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showInkAnnotation="0" defaultThemeVersion="124226"/>
  <mc:AlternateContent xmlns:mc="http://schemas.openxmlformats.org/markup-compatibility/2006">
    <mc:Choice Requires="x15">
      <x15ac:absPath xmlns:x15ac="http://schemas.microsoft.com/office/spreadsheetml/2010/11/ac" url="https://ster365.sharepoint.com/sites/Aanbestedingen/Gedeelde documenten/2022 Marktconsultatie STARlight/2. Marktconsultatie/"/>
    </mc:Choice>
  </mc:AlternateContent>
  <xr:revisionPtr revIDLastSave="2477" documentId="8_{577E1D62-BC6D-41E0-B756-3BC4B0A10AAF}" xr6:coauthVersionLast="47" xr6:coauthVersionMax="47" xr10:uidLastSave="{F9A4DB52-AE3D-418E-ADAD-2CD280B59E49}"/>
  <bookViews>
    <workbookView xWindow="28680" yWindow="1050" windowWidth="29040" windowHeight="15840" tabRatio="741" xr2:uid="{00000000-000D-0000-FFFF-FFFF00000000}"/>
  </bookViews>
  <sheets>
    <sheet name="Vragenblad" sheetId="1" r:id="rId1"/>
    <sheet name="1000 Customers" sheetId="2" r:id="rId2"/>
    <sheet name="2000 Inventory" sheetId="3" r:id="rId3"/>
    <sheet name="3000 Sales operations" sheetId="4" r:id="rId4"/>
    <sheet name="4000 Traffic" sheetId="5" r:id="rId5"/>
    <sheet name="5000 Finance" sheetId="6" r:id="rId6"/>
    <sheet name="6000 Application manag." sheetId="7" r:id="rId7"/>
    <sheet name="7000 Digital Module" sheetId="8" r:id="rId8"/>
    <sheet name="Legenda" sheetId="9" state="hidden" r:id="rId9"/>
  </sheets>
  <definedNames>
    <definedName name="_Toc125037319" localSheetId="0">Vragenblad!$E$28</definedName>
    <definedName name="DME_BeforeCloseCompleted" hidden="1">"Onwaar"</definedName>
    <definedName name="DME_Dirty" hidden="1">"Onwaar"</definedName>
  </definedNames>
  <calcPr calcId="191028"/>
  <customWorkbookViews>
    <customWorkbookView name="Nick Moerland - Persoonlijke weergave" guid="{39A0D826-EA10-4476-8255-E90D32EA91FD}" mergeInterval="0" personalView="1" maximized="1" windowWidth="1440" windowHeight="714" activeSheetId="1"/>
    <customWorkbookView name="Nancy van der Bol - Persoonlijke weergave" guid="{DBD21947-AB5A-4856-8FE1-3BE6D27BB981}" mergeInterval="0" personalView="1" maximized="1" windowWidth="1276" windowHeight="87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<sst xmlns="http://schemas.openxmlformats.org/spreadsheetml/2006/main" count="3903" uniqueCount="2135">
  <si>
    <t>Vragenlijst marktconsultatie 
Stichting Etherreclame - STARlight2.0</t>
  </si>
  <si>
    <t>A - Algemene gegevens van deelnemer</t>
  </si>
  <si>
    <t>A</t>
  </si>
  <si>
    <t>Vraag</t>
  </si>
  <si>
    <t>Antwoord/toelichting</t>
  </si>
  <si>
    <t>Antwoord</t>
  </si>
  <si>
    <t>A1</t>
  </si>
  <si>
    <t>Namens welke onderneming of combinatie van ondernemingen reageert u?</t>
  </si>
  <si>
    <t>A2</t>
  </si>
  <si>
    <t>Gegevens contactpersoon (uw e-mail adres en telefoonnummer)?</t>
  </si>
  <si>
    <t xml:space="preserve">Naam: </t>
  </si>
  <si>
    <t>E-mailadres:</t>
  </si>
  <si>
    <t>Telefoonnumer:</t>
  </si>
  <si>
    <t>A3</t>
  </si>
  <si>
    <t>Korte introductie van uw onderneming(en). Indien u reageert namens meerdere ondernemingen, graag de beoogde rolverdeling aangeven.</t>
  </si>
  <si>
    <t>A4</t>
  </si>
  <si>
    <t>Is uw oplossing gebaseerd op een pakketconfiguratie, een software ontwikkeltraject, of een combinatie daarvan?
In geval van een combinatie, specificeer in uw antwoord dan welke onderdelen pakket-specifiek zijn en welke onderdelen het software ontwikkeling betreft.</t>
  </si>
  <si>
    <t>A5</t>
  </si>
  <si>
    <t xml:space="preserve">Staat u open voor het geven van een mondelijke toelichting? </t>
  </si>
  <si>
    <t>B - STARlight2.0 / uw oplossing</t>
  </si>
  <si>
    <t>B</t>
  </si>
  <si>
    <t xml:space="preserve">Commercieel vertrouwelijk? </t>
  </si>
  <si>
    <t>B1</t>
  </si>
  <si>
    <t>Bent u in staat om een oplossing aan te bieden, die de volledige projectscope van de opdracht dekt? Te weten: installatie of bouw, doorontwikkeling en dienstverlening?</t>
  </si>
  <si>
    <t>Ja / Nee</t>
  </si>
  <si>
    <t>B2</t>
  </si>
  <si>
    <t xml:space="preserve">Kunt u deze functionaliteiten leveren? </t>
  </si>
  <si>
    <t xml:space="preserve">Wie realiseert deze functionaliteiten? Uzelf, of derde partij?  </t>
  </si>
  <si>
    <t>Eventuele aanvullende toelichting</t>
  </si>
  <si>
    <t>B2-1</t>
  </si>
  <si>
    <t>Afdelingenstructuur (paragraaf 3.2.1 )</t>
  </si>
  <si>
    <t>Maak uw keuze</t>
  </si>
  <si>
    <t>&lt;toelichting&gt;</t>
  </si>
  <si>
    <t>B2-2</t>
  </si>
  <si>
    <t>Tariefkaart (paragraaf 3.2.3 en tabbladen 2000 en 3000)</t>
  </si>
  <si>
    <t>B2-3</t>
  </si>
  <si>
    <t>Blokbeheer (paragraaf 3.2.3 en tabbladen  2000 Inventory,  3000 Sales operations, 
4000 Traffic)</t>
  </si>
  <si>
    <t>B2-4</t>
  </si>
  <si>
    <t>Voorraadbeheer Yielding (paragraaf 3.2.5 en tabbladen 2000 Inventory, 3000 Sales operations)</t>
  </si>
  <si>
    <t>B2-5</t>
  </si>
  <si>
    <t>Sales operations (paragraaf 3.2.6 en tabblad 3000 Sales operations)</t>
  </si>
  <si>
    <t>B2-6</t>
  </si>
  <si>
    <t>TV-orders (paragraaf 3.2.7 en tabblad 1000 Customers)</t>
  </si>
  <si>
    <t>B2-7</t>
  </si>
  <si>
    <t>Radio-orders (paragraaf 3.2.8 en tabblad 1000 Customers)</t>
  </si>
  <si>
    <t>B2-8</t>
  </si>
  <si>
    <t>Digital-orders (paragraaf 3.2.9 en tabblad 1000 Customers)</t>
  </si>
  <si>
    <t>B2-9</t>
  </si>
  <si>
    <t>Materiaalbeheer Traffic (paragraaf 3.2.10 en tabblad 4000 Traffic)</t>
  </si>
  <si>
    <t>B2-10</t>
  </si>
  <si>
    <t>Ordenen en opmaak van reclameblokken (paragraaf 3.2.11 en tabbladen 2000 Inventory,  3000 Sales operations, 4000 Traffic)</t>
  </si>
  <si>
    <t>B2-11</t>
  </si>
  <si>
    <t>Uitzendinstructies (paragraaf 3.2.12 en tabbladen 3000 Sales operations, 4000 Traffic)</t>
  </si>
  <si>
    <t>B2-12</t>
  </si>
  <si>
    <t>ComAdmin (paragraaf 3.2.13 en tabblad 5000 Finance)</t>
  </si>
  <si>
    <t>B2-13</t>
  </si>
  <si>
    <t>Interfaces (paragrafen 3.3, 4.1.3, 4.3.1 t/m 4.3.3)</t>
  </si>
  <si>
    <t>B2-14</t>
  </si>
  <si>
    <t>Verkoopmethodiek (paragraaf 4.3.4 en tabbladen 3000 Sales operations, 4000 Traffic)</t>
  </si>
  <si>
    <t>B2-15</t>
  </si>
  <si>
    <t>Rollen en Rechten (paragraaf 4.3.5 en tabblad 6000 Application manag.)</t>
  </si>
  <si>
    <t>B2-16</t>
  </si>
  <si>
    <t>Spot Scheduler en Break Arranger (paragraaf 4.3.6 en tabbladen 2000 Inventory, 3000 Sales Operations)</t>
  </si>
  <si>
    <t>B2-17</t>
  </si>
  <si>
    <t>Digital module (paragraaf 4.3.7 en tabblad 7000 Digital Module)</t>
  </si>
  <si>
    <t>B2-18</t>
  </si>
  <si>
    <t>Facturering (paragraaf 4.3.8 en tabblad 5000 Finance)</t>
  </si>
  <si>
    <t>B2-19</t>
  </si>
  <si>
    <t>Rapportage en Monitoring (paragraaf 4.3.9 en tabbladen 3000 Sales operations, 4000 Traffic, 5000 Finance, 6000 Application manag., 7000 Digital Module)</t>
  </si>
  <si>
    <t>B3</t>
  </si>
  <si>
    <t>Welke technologie gebruikt uw oplossing?
Verschaf in uw antwoord informatie over de hosting, de infrastructuur, de storage, het platform en de applicatielaag.</t>
  </si>
  <si>
    <t>B4</t>
  </si>
  <si>
    <t>Op welke architectuur principes is uw oplossing gebaseerd? Ster verzoekt u om in een bijlage een high level solution design bij te voegen.</t>
  </si>
  <si>
    <t>B5</t>
  </si>
  <si>
    <t>Is uw oplossing afhankelijk van 3rd party licenties en producten? En zo ja, welke?</t>
  </si>
  <si>
    <t>B6</t>
  </si>
  <si>
    <t>In welk stadium van product/development life cycle zit uw oplossing? Prototype versus bewezen toepassing.</t>
  </si>
  <si>
    <t>B7</t>
  </si>
  <si>
    <t>Hoe vaak en met welke regelmaat voert uw organisatie updates uit in uw oplossing?</t>
  </si>
  <si>
    <t>B8</t>
  </si>
  <si>
    <t>Hanteert u een bepaalde software development methode? Zo ja, geeft u dan een beschrijving.</t>
  </si>
  <si>
    <t>B9</t>
  </si>
  <si>
    <t>Geeft inzicht in de geplande 'roadmap' (functioneel en technologisch) doorontwikkeling voor de komende jaren?</t>
  </si>
  <si>
    <t>B10</t>
  </si>
  <si>
    <t>Kunt u aangeven hoe u de continuïteit van uw oplossing borgt?</t>
  </si>
  <si>
    <t>B11</t>
  </si>
  <si>
    <t>Geen oplossing is alles omvattend, dat betkent dat er interfaces nodig zullen zijn. Hoe gaat uw oplossing hiermee om? Welke technologie, aanpak of tooling?</t>
  </si>
  <si>
    <t>B12</t>
  </si>
  <si>
    <t>Op welke wijze zou u de dienstverlening implementeren? Ster verzoekt u om in een bijlage de diensterlening op hoofdlijnen te beschrijven.</t>
  </si>
  <si>
    <t>C - Bouw/installatie, Doorontwikkeling en Dienstverlening</t>
  </si>
  <si>
    <t>C</t>
  </si>
  <si>
    <t>C1</t>
  </si>
  <si>
    <t xml:space="preserve">Hoeveel tijd verwacht u nodig te hebben voor de bouw of installatie? Maak hierbij onderscheid tussen de benodigde tijd voor de systeemelementen die standaard zijn in uw oplossing en de elementen waarvoor maatwerk noodzakelijk is. </t>
  </si>
  <si>
    <t>C3</t>
  </si>
  <si>
    <t>Hoe ziet uw projectaanpak er op hoofdlijnen uit? 
Beschrijf hierbij o.a. welke projectfaseringen u hanteert?</t>
  </si>
  <si>
    <t>C4</t>
  </si>
  <si>
    <t>Welke rol/bijdrage verwacht u van Ster bij het project?</t>
  </si>
  <si>
    <t>C5</t>
  </si>
  <si>
    <t>a. Heeft u een vergelijkbare (media, omvang, transactiegedreven) oplossing eerder geïmplementeerd?</t>
  </si>
  <si>
    <t>b. Hoe zag de oplossing eruit?</t>
  </si>
  <si>
    <t>c. Wanneer is deze oplossing geïmplementeerd?</t>
  </si>
  <si>
    <t>d. Is de bouw/installatie zelfstandig of met partners uitgevoerd?</t>
  </si>
  <si>
    <t>e. Heeft u de vergelijkbare oplossing ook beheert? En zo ja, hoe is dat beheer vorm gegeven?</t>
  </si>
  <si>
    <t>C6</t>
  </si>
  <si>
    <t>Beschrijf uw dienstverleningsmodel qua organisatie, processen en tooling.</t>
  </si>
  <si>
    <t>C7</t>
  </si>
  <si>
    <t>Beschrijf eventuele relevante certificaten (scrum, partnercertificering) op dit gebied.</t>
  </si>
  <si>
    <t>C8</t>
  </si>
  <si>
    <t>Is uw dienstverleningsmodel gebaseerd op een best practise?</t>
  </si>
  <si>
    <t>C2</t>
  </si>
  <si>
    <t xml:space="preserve">Hoelang van te voren wil u de opdrachtverlening ontvangen, om de implementatie te kunnen starten? </t>
  </si>
  <si>
    <t>D - Geschiktheidseisen, selectiecriteria en gunningscriteria</t>
  </si>
  <si>
    <t>D</t>
  </si>
  <si>
    <t>D1</t>
  </si>
  <si>
    <t>Heeft u suggesties voor Ster inzake de te hanteren geschiktheidseisen? Zo ja, welke en waarom? Zie voor een toelichting over 'geschiktheidseisen' het begeleidend document.</t>
  </si>
  <si>
    <t>D2</t>
  </si>
  <si>
    <t>Heeft u suggesties voor Ster inzake de te hanteren selectiecriteria? Zo ja, welke en waarom? Zie voor een toelichting over 'selectiecriteria' het begeleidend document.</t>
  </si>
  <si>
    <t>D3</t>
  </si>
  <si>
    <t>Heeft u suggesties voor Ster inzake de te hanteren subgunningscriteria omtrent kwaliteit en prijs? Zo ja, welke en waarom? Zie voor een toelichting over 'gunningscriteria' het begeleidend document.</t>
  </si>
  <si>
    <t>D4</t>
  </si>
  <si>
    <t xml:space="preserve">Hoe ziet in uw optiek het gewenste prijsmodel eruit? Ga hierbij in ieder geval in op eenmalige kosten en terugkerende kosten, inclusief de periode waarin deze terugkeren (wekelijks, maandelijks, jaarlijks). </t>
  </si>
  <si>
    <t>D5</t>
  </si>
  <si>
    <t>Wat verwacht u dat de totale kosten voor de Ster zullen zijn en wat zijn in uw ogen de belangrijkste costdrivers?</t>
  </si>
  <si>
    <t>E - Inschrijving</t>
  </si>
  <si>
    <t>E</t>
  </si>
  <si>
    <t>E1</t>
  </si>
  <si>
    <t>Ster is voornemens om tijdens de gunningsfase een voorlichtingsbijeenkomst te organiseren. Welke elementen van STARlight zou u tijdens die voorlichtingssessie toegelicht willen zien?</t>
  </si>
  <si>
    <t>E2</t>
  </si>
  <si>
    <t xml:space="preserve">Wat heeft u  van Ster nodig om een goede inschrijving te kunnen maken? Welke interactie met Ster is gewenst en welke informatie (detailniveau) heeft u minimaal nodig? </t>
  </si>
  <si>
    <t>F - Tot slot</t>
  </si>
  <si>
    <t>F</t>
  </si>
  <si>
    <t>F1</t>
  </si>
  <si>
    <t>Ster is voornemens een dienstverleningsovereenkomst te sluiten met een initiële looptijd van 36 maanden met de mogelijkheid aan de zijde van Ster om de overeenkomst zevenmaal tegen zelfde voorwaarden te verlengen met 12 maanden. Wat ziet u als optimale looptijd van de dienstverleningsovereenkomst?</t>
  </si>
  <si>
    <t>F2</t>
  </si>
  <si>
    <t>Zou u overwegen mee te dingen naar deze opdracht? Waarvan is dit met name afhankelijk?</t>
  </si>
  <si>
    <t>F3</t>
  </si>
  <si>
    <t>Zijn er aanvullende aandachtspunten die u wilt meegeven?</t>
  </si>
  <si>
    <t>Functionaliteiten: 1000 customers - Beantwoording optioneel</t>
  </si>
  <si>
    <t>1010 Muteren klanten</t>
  </si>
  <si>
    <t xml:space="preserve">STARlight kent verschillende klanten die door de applicatie worden beheerd. We onderkennen een drietal belangrijke klanttypes, te weten RCB (-mediabureaus), ADV (-adverteerders), CON (-concerns). Iedere van bovenstaande klanttypen kan de rol van contractant bezitten. Alle onderstaande functionaliteiten kunnen onder klanten worden gemuteerd.
Een adverteerder is de eigenaar van het merk waarvoor wordt geadverteerd. Hierbij is het mogelijk dat een bepaalde adverteerder tot een concern behoort, die eigenaar van meerdere merken is. Het moet mogelijk zijn om van een adverteerder vast te leggen of deze bij een overkoepelend concern behoort. Inkoop voor een adverteerder voor bepaald mediatype is pas mogelijk, nadat er een contract met de Ster is afgesloten. Dit contract is een tripartite overeenkomst tussen de Ster, de adverteerder en de contractant. De contractant is de partij die verantwoordelijk is voor het inboeken van de zendtijd en facturering. Hierop wordt ook de kredietlimiet vastgelegd. De contractant kan de adverteerder zelf zijn. In veel gevallen wordt de inkoop voor de adverteerder verzorgd door zogenaamde Media Inkoop Bureaus (vanaf nu MIB). Een MIB kan de inkoop voor een of meerdere adverteerders verzorgen. MIBs kunnen het campagne management ofwel de daadwerkelijke inkoop ook uitbesteden aan een of meerdere organisaties of Media adviesbureaus. In deze gevallen moet er adequate toegang en rechten worden toegekend, zodat zij hun adviesrol kunnen uitoefenen of zorgdragen voor de inkoop. De MIB  blijft in deze gevallen wel contractant en verantwoordelijk voor de inkoop die zij hebben uitbesteed. Uiteraard moet het mogelijk zijn dat adverteerders in de loop van de tijd kunnen wisselen van contractanten die voor hen de inkoop en facturatie verzorgen. </t>
  </si>
  <si>
    <t>Functie</t>
  </si>
  <si>
    <t>Functienaam</t>
  </si>
  <si>
    <t>Beschrijving</t>
  </si>
  <si>
    <t xml:space="preserve">Kunt u deze functionaliteit leveren? </t>
  </si>
  <si>
    <t>Eventuele  toelichting</t>
  </si>
  <si>
    <t>1010.1 </t>
  </si>
  <si>
    <t>Toevoegen klant</t>
  </si>
  <si>
    <t>Bij het toevoegen van een klant worden naast de klantgegevens ook de volgende gegevens vastgelegd.
• Adresgegevens;
• Overige klanttypes (RCB/CONCERN) toevoegen en wijzigen door comadm in STARlight;
• De eigenaren, klantverantwoordelijke.</t>
  </si>
  <si>
    <t>W1010.2 </t>
  </si>
  <si>
    <t>Rollen en rechten</t>
  </si>
  <si>
    <t xml:space="preserve">Voor klanten moet het mogelijk zijn om rollen en rechten aan te maken en te wijzigen zoals beschreven in "4.3.5. Rollen en Rechten" van het document "0002 Samenvatting en Opdrachtformulering". </t>
  </si>
  <si>
    <t>Nvt</t>
  </si>
  <si>
    <t>1010.3 </t>
  </si>
  <si>
    <t>Wijzigen klant</t>
  </si>
  <si>
    <t>Verschillende stamgegevens van een klant kunnen worden gewijzigd waaronder ook de adresgegevens.</t>
  </si>
  <si>
    <t>1010.4 </t>
  </si>
  <si>
    <t>Verwijderen klant</t>
  </si>
  <si>
    <t>Het deactiveren van een klant of eventueel opnieuw activeren van de klant. Bij het deactiveren van een klant worden ook automatisch de contactpersonen van de klant gedeactiveerd.</t>
  </si>
  <si>
    <t>1010.5 </t>
  </si>
  <si>
    <t>Route naar klant</t>
  </si>
  <si>
    <t>Wordt niet gebruikt</t>
  </si>
  <si>
    <t>1010.6 </t>
  </si>
  <si>
    <t>Verwijder eigenaarschap</t>
  </si>
  <si>
    <t>De eigenaarschap of klantverantwoordelijke wordt gemuteerd via de webservice CRM</t>
  </si>
  <si>
    <t>1010.7 </t>
  </si>
  <si>
    <t>Voeg eigenaarschap toe</t>
  </si>
  <si>
    <t>1010.8 </t>
  </si>
  <si>
    <t>Samenvoegen klant</t>
  </si>
  <si>
    <t>Het samenvoegen van e-mails en afspraken van de huidige klant met een andere klant. De functie is niet meer in gebruik.</t>
  </si>
  <si>
    <t>1010.9 </t>
  </si>
  <si>
    <t>Marktlijsten voor klant</t>
  </si>
  <si>
    <t>Wordt niet meer gebruikt (CRM).</t>
  </si>
  <si>
    <t>1010.10 </t>
  </si>
  <si>
    <t>Toevoegen contactpersoon</t>
  </si>
  <si>
    <t>Het toevoegen van nieuwe planners van mediabureaus, zodat deze gekoppeld kunnen worden aan orders en deelorders. Daarnaast worden contactpersonen toegevoegd t.b.v. het verzenden van de facturen per email. Met kenmerk erbij of het is voor ontvangst facturen of voor de aanmaning.</t>
  </si>
  <si>
    <t>1010.11 </t>
  </si>
  <si>
    <t>Wijzigen contactpersoon</t>
  </si>
  <si>
    <t>Het wijzigen van gegevens van een contactpersoon.</t>
  </si>
  <si>
    <t>1010.12 </t>
  </si>
  <si>
    <t>Verwijderen contactpersoon</t>
  </si>
  <si>
    <t>Een contactpersoon kan worden verwijderd, gedeactiveerd, als deze niet meer voorkomt in de facturering, of als een planner niet meer werkzaam is bij de klant/mediabureau.</t>
  </si>
  <si>
    <t>1010.13 </t>
  </si>
  <si>
    <t>Toevoegen persoon</t>
  </si>
  <si>
    <t>Een persoon wordt aangemaakt als deze nog niet in onze applicatie bestaat, een persoon komt eenmalig voor in STARlight, daarnaast kan een persoon kan als meerdere contactpersonen voorkomen bij verschillende klanten. De functie wordt niet/nauwelijks gebruikt.</t>
  </si>
  <si>
    <t>1010.14 </t>
  </si>
  <si>
    <t>Wijzigen persoon</t>
  </si>
  <si>
    <t>De functie wordt niet/nauwelijks gebruikt.</t>
  </si>
  <si>
    <t>1010.15 </t>
  </si>
  <si>
    <t>Verwijderen persoon</t>
  </si>
  <si>
    <t>De functie wordt niet/nauwelijks gebruikt.
Het verwijderen, deactiveren van een persoon gebeurt als deze bij geen enkele klant meer werkzaam is.</t>
  </si>
  <si>
    <t>1010.16 </t>
  </si>
  <si>
    <t>Toevoegen adverteerder concern relatie</t>
  </si>
  <si>
    <t>Een adverteerder onder een concern (groepsmaatschappij) toevoegen m.i.v. een bepaalde datum en voorzien van een opmerking.</t>
  </si>
  <si>
    <t>1010.17 </t>
  </si>
  <si>
    <t>Wijzigen adverteerder concern relatie</t>
  </si>
  <si>
    <t>De geldigheid van de relatie tussen de adverteerder en het concern wijzigen m.i.v. een bepaalde datum.</t>
  </si>
  <si>
    <t>1010.18 </t>
  </si>
  <si>
    <t>Toevoegen bureauvoorkeuren</t>
  </si>
  <si>
    <t>Het toevoegen van bureauvoorkeuren voor een klant. De bureauvoorkeuren geven aan hoe een klant orderbevestigingen en/of facturen wil ontvangen. Er bestaand verschillende verzendwijzen en ook verschillende ontvangstopties. Als een nieuwe contractant wordt toegevoegd worden automatisch de voorkeuren voor de facturering aangemaakt.</t>
  </si>
  <si>
    <t>1010.19 </t>
  </si>
  <si>
    <t>Wijzigen bureauvoorkeuren</t>
  </si>
  <si>
    <t xml:space="preserve">Het wijzigen van bureau bureauvoorkeuren. </t>
  </si>
  <si>
    <t>1010.20 </t>
  </si>
  <si>
    <t>Verwijderen bureauvoorkeuren</t>
  </si>
  <si>
    <t>Bureauvoorkeuren kunnen worden verwijderd.</t>
  </si>
  <si>
    <t>1010.21 </t>
  </si>
  <si>
    <t>Toevoegen overscore percentages</t>
  </si>
  <si>
    <t>Overscore percentages per klant worden niet gebruikt, kunnen vervallen.</t>
  </si>
  <si>
    <t>1010.22 </t>
  </si>
  <si>
    <t>Wijzigen overscore percentages</t>
  </si>
  <si>
    <t>n.v.t.</t>
  </si>
  <si>
    <t>1010.23 </t>
  </si>
  <si>
    <t>Verwijderen overscore percentages</t>
  </si>
  <si>
    <t>1010.24 </t>
  </si>
  <si>
    <t>Raadplegen klantomzet</t>
  </si>
  <si>
    <t>Raadplegen van de omzethistorie per jaar/per medium.</t>
  </si>
  <si>
    <t>1010.25 </t>
  </si>
  <si>
    <t>Wijzigen financiële gegevens</t>
  </si>
  <si>
    <t>Hier worden gegevens vastgelegd indien een klant facturen ontvangt (contractant), welk btw % van toepassing is en welk limietadvies door Graydon wordt afgegeven. Tevens wordt het limiet hier bijgehouden a.d.h.v. totaalbedrag openstaande facturen + uitgezonden (niet gefactureerde) spots + toekomstige boekingen. Hier kan ook aangegeven worden dat de contractant met ordernummers werkt zodat deze door planning worden toegevoegd aan de order en op de factuur worden afgedrukt. Indien een klant moet vooruitbetalen geven we dat hier ook aan zodat er een voorfactuur gemaakt kan worden.</t>
  </si>
  <si>
    <t>W1010.26 </t>
  </si>
  <si>
    <t>Link met Graydon</t>
  </si>
  <si>
    <t>Automatische link met Graydon i.v.m. kredietlimietadviezen importeren/wijzigen.</t>
  </si>
  <si>
    <t>1010.27</t>
  </si>
  <si>
    <t>Raadplegen contracten</t>
  </si>
  <si>
    <t>Link naar de contracten van de klant, het contracten scherm wordt opgestart.</t>
  </si>
  <si>
    <t>W1010.28</t>
  </si>
  <si>
    <t>Prijsinzicht</t>
  </si>
  <si>
    <t>Standaard prijzen dienen beschikbaar te zijn voor geregistreerde klanten ongeacht of zij een contract hebben
Potentiële adverteerders zonder contract dienen alle prijsinzichten te krijgen (gelijk contractanten)</t>
  </si>
  <si>
    <t>W1010.29</t>
  </si>
  <si>
    <t>Beheermodule</t>
  </si>
  <si>
    <t>Er moet een beheerfunctie in Ster Portal bestaan waarbij de beheerders rechten kunnen verdelen in wie kan wat. Er moeten meerdere accounts uitgedeeld kunnen worden met dezelfde rechten en rollen.
Dit kunnen werknemers van de Ster zijn, adverteerder zijn, maar ook bijv. verschillende door de adverteerder geautoriseerde MIB’s, adviesbureaus of andere tussenpersonen. 
Het moet met de beheermodule mogelijk zijn om rechten en rollen te verdelen op basis van begin- en einddatum, mediatype en product-id (sternummer).</t>
  </si>
  <si>
    <t>W1010.30</t>
  </si>
  <si>
    <t>Concernadverteerders</t>
  </si>
  <si>
    <t>Adverteerders die onder een concern vallen moeten gekoppeld kunnen worden aan een of meerdere MIBs met potentieel verschillende accountmanagers.</t>
  </si>
  <si>
    <t>W1010.31</t>
  </si>
  <si>
    <t>multimediale campagnes</t>
  </si>
  <si>
    <t>Het moet op termijn mogelijk zijn om multimediale campagnes te plannen en in te kopen</t>
  </si>
  <si>
    <t>1020 Muteren merken</t>
  </si>
  <si>
    <t>Het beheren van merken en producten van een adverteerder. Het gaat ook om de relaties tussen merken en adverteerders en tussen producten, adverteerders en contractanten.</t>
  </si>
  <si>
    <t>Eventuele toelichting</t>
  </si>
  <si>
    <t>1020.1</t>
  </si>
  <si>
    <t>Toevoegen merk</t>
  </si>
  <si>
    <t>Het toevoegen van een merk van een adverteerder, er wordt ook direct een merk relatie voor deze adverteerder aangemaakt. De adverteerder contractant relatie moet binnen de adverteerder merk relatie vallen. De functie koppelt een merk aan een adverteerder.</t>
  </si>
  <si>
    <t>1020.2</t>
  </si>
  <si>
    <t>Wijzigen merk</t>
  </si>
  <si>
    <t>De omschrijvingen van het merk kunnen worden gewijzigd, de adverteerder merk relatie kan niet worden gewijzigd.</t>
  </si>
  <si>
    <t>1020.3</t>
  </si>
  <si>
    <t>Verwijderen merk</t>
  </si>
  <si>
    <t>Een merk kun je verwijderen als er geen merk afhankelijke relaties meer bestaan.</t>
  </si>
  <si>
    <t>1020.4</t>
  </si>
  <si>
    <t>Merkwissel doorvoeren</t>
  </si>
  <si>
    <t>Het omzetten van een merk van adverteerder A naar adverteerder B. Alle contractant relaties onder dat merk worden dan omgezet van adverteerder A naar adverteerder B.</t>
  </si>
  <si>
    <t>Toevoegen product</t>
  </si>
  <si>
    <t xml:space="preserve">Toevoegen van een product onder een merk. De omschrijvingen en product categorieën moeten worden toegevoegd. </t>
  </si>
  <si>
    <t>1020.5</t>
  </si>
  <si>
    <t>Wijzigen product</t>
  </si>
  <si>
    <t>De omschrijvingen en de productcategorie van een product kan worden gewijzigd.</t>
  </si>
  <si>
    <t>1020.6</t>
  </si>
  <si>
    <t>Verwijderen product</t>
  </si>
  <si>
    <t>Een product kan worden verwijderd als er nog geen relaties bestaan, de z.g. adverteerder contractant relatie.</t>
  </si>
  <si>
    <t>1020.7</t>
  </si>
  <si>
    <t>Toevoegen adverteerder contractant relatie</t>
  </si>
  <si>
    <t>Nadat een product is opgeslagen kun je een adverteerder contractant relatie aanmaken. Alleen het medium en de contractant moeten dan nog worden ingevuld.</t>
  </si>
  <si>
    <t>1020.8</t>
  </si>
  <si>
    <t>Wijzigen adverteerder contractant relatie</t>
  </si>
  <si>
    <t>Van een adverteerder contractant relatie kun je alleen de einddatum wijzigen.</t>
  </si>
  <si>
    <t>1020.9</t>
  </si>
  <si>
    <t>Doorvoeren bureauwissel</t>
  </si>
  <si>
    <t>Een bureauwissel vindt plaats als de contractant (betalende partij) van de adverteerder contractant relatie wijzigt.</t>
  </si>
  <si>
    <t>1020.10</t>
  </si>
  <si>
    <t xml:space="preserve">Verwijderen adverteerder contractant relatie </t>
  </si>
  <si>
    <t>Een adverteerder contractant relatie kun je alleen verwijderen, als de relatie niet wordt gebruikt in orders.</t>
  </si>
  <si>
    <t>1020.11</t>
  </si>
  <si>
    <t>Toevoegen productconflict</t>
  </si>
  <si>
    <t>Een productconflict, d.w.z. een conflict met een product van een adverteerder uit een andere branche kan hier worden toegevoegd.</t>
  </si>
  <si>
    <t>1020.12</t>
  </si>
  <si>
    <t>Verwijderen productconflict</t>
  </si>
  <si>
    <t>De extra productconflict kan worden verwijderd.</t>
  </si>
  <si>
    <t>1030 Muteren producten</t>
  </si>
  <si>
    <t>Het beheren van producten van adverteerders en alle relaties die worden genoemd.</t>
  </si>
  <si>
    <t>1030.1</t>
  </si>
  <si>
    <t>Het toevoegen van een nieuw sternummer voor een merk. De productomschrijving , het merk, de branche (-de product categorie) wordt toegevoegd.</t>
  </si>
  <si>
    <t>1030.2</t>
  </si>
  <si>
    <t>De omschrijvingen en de branche van een product kunnen worden gewijzigd.</t>
  </si>
  <si>
    <t>1030.3</t>
  </si>
  <si>
    <t>Een product kan alleen worden verwijderd als er nog geen adverteerder/contractant relatie bestaat. De functie wordt niet vaak gebruikt.</t>
  </si>
  <si>
    <t>1030.4</t>
  </si>
  <si>
    <t>Toevoegen adverteerder contractant relatie onder product</t>
  </si>
  <si>
    <t>Het koppelen van een sternummer (product) – adverteerder – contractant (betalende partij). Deze relatie wordt bij het aanmaken van een product direct toegevoegd. Indien het sternummer oud is en er geen adverteerder/contractantrelatie voor het sternummer meer bestaat kun je deze hier dan alsnog toevoegen. Als er al een relatie bestaat, dan kun je deze wijzigen bij adverteerder contractant relaties.</t>
  </si>
  <si>
    <t>1030.5</t>
  </si>
  <si>
    <t xml:space="preserve">Raadplegen merk </t>
  </si>
  <si>
    <t>Het raadplegen van een merk van een product.</t>
  </si>
  <si>
    <t>1030.6</t>
  </si>
  <si>
    <t>Alleen de omschrijvingen van het merk kunnen worden aangepast.</t>
  </si>
  <si>
    <t>1030.7</t>
  </si>
  <si>
    <t>Toevoegen product overscore methode</t>
  </si>
  <si>
    <r>
      <t>Wordt automatisch</t>
    </r>
    <r>
      <rPr>
        <sz val="9"/>
        <color rgb="FFFF0000"/>
        <rFont val="Corbel"/>
        <family val="2"/>
      </rPr>
      <t xml:space="preserve"> </t>
    </r>
    <r>
      <rPr>
        <sz val="9"/>
        <color rgb="FF000000"/>
        <rFont val="Corbel"/>
        <family val="2"/>
      </rPr>
      <t>toegevoegd bij het aanmaken van een nieuw product.</t>
    </r>
  </si>
  <si>
    <t>1030.8</t>
  </si>
  <si>
    <t>Verwijderen product overscore methode</t>
  </si>
  <si>
    <t xml:space="preserve">De methode kan worden verwijderd of beëindigd, daarna kan er weer een andere methode worden toegevoegd. De methode wordt gebruikt bij het verrekenen van het product. </t>
  </si>
  <si>
    <t>1040 Muteren adressen</t>
  </si>
  <si>
    <t>Het beheren van adressen, met de genoemde onderstaande functionaliteiten. Wordt hier niet gebruikt, wordt gebruikt bij onderhouden klanten</t>
  </si>
  <si>
    <t xml:space="preserve">Is deze eis standaard in uw oplossing? </t>
  </si>
  <si>
    <t>1040.1</t>
  </si>
  <si>
    <t>Toevoegen adres</t>
  </si>
  <si>
    <t>Het toevoegen van een adres, wordt hier niet gebruikt.</t>
  </si>
  <si>
    <t>1040.2</t>
  </si>
  <si>
    <t>Wijzigen adres</t>
  </si>
  <si>
    <t>Het wijzigen van een adres, de postcode en het huisnummer kunnen niet worden gewijzigd.</t>
  </si>
  <si>
    <t>1040.3</t>
  </si>
  <si>
    <t>Verwijderen adres</t>
  </si>
  <si>
    <t>Het verwijderen van een adres is alleen mogelijk als het adres niet meer gekoppeld is aan een klant.</t>
  </si>
  <si>
    <t>1040.4</t>
  </si>
  <si>
    <t>Adres Klanten</t>
  </si>
  <si>
    <t>Deze functie toont alle klanten, die op een bepaald adres zijn gevestigd.</t>
  </si>
  <si>
    <t>1050 Muteren contactpersonen</t>
  </si>
  <si>
    <t>Het vervangen van een contactpersoon in een aantal belangrijke tabellen, zoals orders en deelorders.</t>
  </si>
  <si>
    <t>1050.1</t>
  </si>
  <si>
    <t>Vervang contactpersoon</t>
  </si>
  <si>
    <t>Het vervangen van een contactpersoon door een andere contactpersoon. Wordt niet vaak gebruikt</t>
  </si>
  <si>
    <t>1050.2</t>
  </si>
  <si>
    <t>Verwijder contactpersoon</t>
  </si>
  <si>
    <t>Het verwijderen van een contactpersoon bij een klant, wordt niet vaak gebruikt.</t>
  </si>
  <si>
    <t>1060 Muteren doelgroep contracten</t>
  </si>
  <si>
    <t>Doelgroep contracten worden niet meer gemuteerd, ze worden momenteel gegenereerd iedere keer als een contract wordt gegenereerd.</t>
  </si>
  <si>
    <t>1060.1</t>
  </si>
  <si>
    <t>Toevoegen doelgroep contract</t>
  </si>
  <si>
    <t>Doelgroep contracten worden automatisch gegenereerd als een contract wordt geaccordeerd. Er worden geen doelgroepcontracten meer handmatig toegevoegd.</t>
  </si>
  <si>
    <t>1060.2</t>
  </si>
  <si>
    <t>Wijzigen doelgroep contract</t>
  </si>
  <si>
    <t>Doelgroep contracten kunnen niet handmatig worden gewijzigd.</t>
  </si>
  <si>
    <t>1060.3</t>
  </si>
  <si>
    <t>Verwijderen doelgroep contract</t>
  </si>
  <si>
    <t>1060.4</t>
  </si>
  <si>
    <t>Wijzigen status doelgroep contract naar contract</t>
  </si>
  <si>
    <t>Niet van toepassing</t>
  </si>
  <si>
    <t>1060.5</t>
  </si>
  <si>
    <t>Wijzigen status doelgroep contract naar akkoord</t>
  </si>
  <si>
    <t>Niet van toepassing.</t>
  </si>
  <si>
    <t>1070 Muteren contracten</t>
  </si>
  <si>
    <t xml:space="preserve">Contracten maken de basisinkoopopties aan voor adverteerders en concerns. </t>
  </si>
  <si>
    <t xml:space="preserve">Kunt u deze functionaliteit leveren?  </t>
  </si>
  <si>
    <t>1070.1</t>
  </si>
  <si>
    <t>Toevoegen contract</t>
  </si>
  <si>
    <t>Het toevoegen van een contract per medium of meerdere mediatypes tegelijk t.b.v. de doelgroep contractregels via de standaard doelgroepprijzenmatrix</t>
  </si>
  <si>
    <t>1070.2</t>
  </si>
  <si>
    <t>Wijzigen contract</t>
  </si>
  <si>
    <t>Toevoegen van een prijsregel voor bijvoorbeeld algemeen nut of ander pakket waar voorwaarden op van toepassing zijn. Toevoegen van kortingen voor Logisch Aandeel, Volume Commitment en Budgetvastlegging. Met overzicht t.b.v. het  automatisch beëindigde/toegevoegde kortingen (staffel).</t>
  </si>
  <si>
    <t>1070.3</t>
  </si>
  <si>
    <t>Verwijderen contract</t>
  </si>
  <si>
    <t>Eventueel beëindigen van de korting, indien bekend wordt dat afspraak niet gehaald wordt.</t>
  </si>
  <si>
    <t>1070.4</t>
  </si>
  <si>
    <t>Wijzigen contract status naar contract</t>
  </si>
  <si>
    <t>Het wijzigen van een contract naar de status actief. Dit gebeurt nadat een contract bestaat.</t>
  </si>
  <si>
    <t>1070.5</t>
  </si>
  <si>
    <t>Wijzigen contract status naar akkoord</t>
  </si>
  <si>
    <t>Het wijzigen van de contract status naar de status akkoord. Na accorderen worden er twee werkprocessen uitgevoerd:
- Contract verwerken (aanmaken doelgroep contracten, dit zijn de inkoopopties)
- Contract spot verwerken  (aanmaken spotkortingen)</t>
  </si>
  <si>
    <t>1070.6</t>
  </si>
  <si>
    <t>Rapportage deelorders onder contract</t>
  </si>
  <si>
    <t>Wordt niet meer gebruikt.</t>
  </si>
  <si>
    <t>Functionaliteiten: 2000 Inventory  - Beantwoording optioneel</t>
  </si>
  <si>
    <t>2000 Programmering STARlight</t>
  </si>
  <si>
    <t xml:space="preserve">Het programmaschema is de bron voor veel processen. Het bestaat uit:
A. De programmering ten aanzien van programma’s en van het volledige programmaschema;
B. Reclameblokken en hun inhoud over een bepaalde zender over een bepaalde tijd (-vrij in te vullen).
Het wordt gebruikt voor:
1. Een export - en import bestand voor de prognoses en machine learning;
2. Het plaatsen van blokken en het bepalen van bloklengtes (o.a. rekening houdend met de wettelijke toegestane zendtijd);
3. Een weergave van de programmering, inclusief de prognoses;
4. Aansturing van de schedular en mini-schedular om reclameblokken op te vullen tot een bepaalde lengte (afvullen);
5. Het plaatsen van niet commerciële zendtijd;
6. Het ter beschikking stellen van de programmering in- en extern (de lopende verkoopmaand), via MBS, via mail, via klantportal;
7. Informatiebron voor commerciële uitdagingen.
Het programmaschema geeft een duidelijk overzicht van de programmering van de NPO, maar ook de plaats, lengte en de inhoud van de reclameblokken. Het moet mogelijk zijn om In één oogopslag is per reclameblok de verschillende lengtes te zien en of er nog open ruimte is of niet. Ook kunnen we hier per reclameblok zien wat de niet commerciële ruimte is. Dit is ook de plek waar we per blok de prognose kunnen zien. Momenteel is deze informatie voor ons toegankelijk middels een What’sOn applicatie. Wij schrijven niet terug naar What’sOn (behalve bloklengtes) en dit moet ook zo blijven. </t>
  </si>
  <si>
    <t>2010 Programmaschema</t>
  </si>
  <si>
    <t>Programma en blok gegevens voor het medium televisie worden geïmporteerd middels de Whats’On applicatie van de NPO. De programmagegevens worden door de omroepen bijgehouden in Whats’On. Het importeren van het programmaschema is een bedrijfsproces of containerfunctie dat verschillende van onderstaande functionaliteiten bevat.
Voor Radio bestaat geen importfunctie, daar wordt via een methode een oud schema gekopieerd naar een nieuwe periode en handmatig gemuteerd. Dit komt omdat er voor radio bij NPO geen centraal systeem bestaat zoals What’sOn. Echter is onze interface wel gemaakt alsof het er is en daarmee erg bewerkelijk. Wellicht dit deel van radioplanning heroverwegen.</t>
  </si>
  <si>
    <t>2010.1 </t>
  </si>
  <si>
    <t>Importeer programmaschema Televisie</t>
  </si>
  <si>
    <t>Het aanroepen en importeren van programmering en blokinformatie vanuit What’sOn. Het importeren wordt uitgevoerd met een signaalfunctie voor mutaties.
Het moet na importeren mogelijk zijn om In één oogopslag is per reclameblok de verschillende lengtes te zien en of er nog open ruimte is of niet. Ook kunnen we hier per reclameblok zien wat de niet commerciële ruimte is. Dit is ook de plek waar we per blok de prognose kunnen zien.</t>
  </si>
  <si>
    <t>Mutaties</t>
  </si>
  <si>
    <t>Er zijn verschillende opties tot muteren. Mutaties, behalve de bloklengte, worden nooit teruggeschreven naar Whats’On. Een blok kan alleen gemuteerd worden wanneer deze op Verkoop staat &gt; belangrijk!</t>
  </si>
  <si>
    <t>W2010.2 </t>
  </si>
  <si>
    <t>(ont)fixeren NC</t>
  </si>
  <si>
    <t>De mogelijkheid om in één keer alle niet commerciële spots te (ont)fixeren. Deze functie helpt ons bij het realiseren van de jaarmax.</t>
  </si>
  <si>
    <t>2010.3 </t>
  </si>
  <si>
    <t>(niet) commerciële ruimte managen</t>
  </si>
  <si>
    <t>Fixeren van niet commerciële spots is een trucje om te voldoen aan de wettelijke maximum van reclame zendtijd. We zouden een manier willen om deze zendtijd op een handiger manier te managen. Het is daarbij belangrijk dat wij invloed hebben op de geboekte niet commerciële seconden en/of percentage in een blok.</t>
  </si>
  <si>
    <t>2010.4 </t>
  </si>
  <si>
    <t>Exporteren blokgegevens</t>
  </si>
  <si>
    <t>Het versturen van onze bloklengtes naar What’sOn.</t>
  </si>
  <si>
    <t>2010.5 </t>
  </si>
  <si>
    <t>Export TIP</t>
  </si>
  <si>
    <t>Het exporteren van gegevens naar de TIP server. Gebruikt bij het maandelijks vrijgeven van de tariefkaart.</t>
  </si>
  <si>
    <t>2010.6 </t>
  </si>
  <si>
    <t>Mail programmawijzigingen</t>
  </si>
  <si>
    <t>Een mail genereren die verzonden kan worden naar alle klanten die bij de specifiek programma hebben ingekocht wanneer dit programma wijzigt.</t>
  </si>
  <si>
    <t>2010.7 </t>
  </si>
  <si>
    <t>Importeer programmaschema Radio</t>
  </si>
  <si>
    <t>Het moet na importeren mogelijk zijn om In één oogopslag is per reclameblok de verschillende lengtes te zien en of er nog open ruimte is of niet. Ook kunnen we hier per reclameblok zien wat de niet commerciële ruimte is. Dit is ook de plek waar we per blok de prognose kunnen zien.</t>
  </si>
  <si>
    <t>2010.8 </t>
  </si>
  <si>
    <t>Blokgegevens</t>
  </si>
  <si>
    <t>Niet in gebruik, enkel voor het verplaatsen van een blok naar een dag- of avondlijst, gaat dit in de toekomst nog steeds zo werken?</t>
  </si>
  <si>
    <t>2010.9 </t>
  </si>
  <si>
    <t>Bloksjabloon</t>
  </si>
  <si>
    <t>Toegang tot een vooraf bepaald bloksjabloon, waarbij er de mogelijkheid is om blokken uit het bloksjabloon aan het programmaschema toe te voegen.</t>
  </si>
  <si>
    <t>2010.10 </t>
  </si>
  <si>
    <t>Programmagegevens</t>
  </si>
  <si>
    <t>Enkel in gebruik om een What’sOn titel aan te passen naar onze eigen gewenste titel, zonder dat deze bij importeren wordt overschreven.</t>
  </si>
  <si>
    <t>2010.11 </t>
  </si>
  <si>
    <t>Blokinhoud</t>
  </si>
  <si>
    <t>Het weergeven van de inhoud van het geselecteerde blok. Om inzicht te geven in Adverteerders en pakketten die in een bepaald blok zijn ingekocht.</t>
  </si>
  <si>
    <t>2010.12 </t>
  </si>
  <si>
    <t>Blokopmerkingen</t>
  </si>
  <si>
    <t>Vrije invulling van handige informatie om te delen met collega’s. Het is een handige en gewenste optie, die op dit moment weinig gebruikt wordt om het niet optimaal werkt. Zo’n blokopmerking moet direct zichtbaar zijn, en niet verstopt achter een tabje.</t>
  </si>
  <si>
    <t>2010.13 </t>
  </si>
  <si>
    <t>What’sOn test</t>
  </si>
  <si>
    <t>Zonder te importeren rechtstreeks beperkte dataset What’s On ophalen (per dag per zender). Heel beperkte optie, alternatief, zelf inloggen What’s On (met beperkte userinterface) efficiënter. Heroverwegen van deze optie.</t>
  </si>
  <si>
    <t>2010.14 </t>
  </si>
  <si>
    <t>Minimale vulling</t>
  </si>
  <si>
    <t>Deze functie gebruiken wij om te schedular opdracht te geven bepaalde blokken volledig af te vullen. Zeer belangrijk: een handig manier om dit in één keer voor alle blokken met verschillende lengte op een dag of over langere periode aan te zetten (het -1 trucje werkt perfect).</t>
  </si>
  <si>
    <t>2020 Muteren Programma</t>
  </si>
  <si>
    <t>Programma gegevens kunnen handmatig worden gemuteerd, voor het medium Radio vindt dit nog plaats, maar programma’s worden veelal via interfaces (-Whats’On, kopiëren uitzendschema Radio) onderhouden</t>
  </si>
  <si>
    <t>2020.1</t>
  </si>
  <si>
    <t>Muteren programma</t>
  </si>
  <si>
    <t>Het toevoegen/wijzigen van programma’s. Op dit moment alleen in gebruik voor radio.</t>
  </si>
  <si>
    <t>2020.2</t>
  </si>
  <si>
    <t>Muteren uitzendingen</t>
  </si>
  <si>
    <t xml:space="preserve">Niet in gebruik. </t>
  </si>
  <si>
    <t>2030 Omroep</t>
  </si>
  <si>
    <t>Omroepen zijn zowel zendgemachtigden van het publieke bestel als concurrenten. In het laatste geval is de omroep waarschijnlijk gelijk aan de zendernaam, omdat daar i.h.a. maar één omroep een rol speelt. De indicatie of de omroep een concurrent betreft, is bij default "N", omroepen worden uitgegeven in een reeks lopend van 90.000 tot 100.000.</t>
  </si>
  <si>
    <t>2030.1</t>
  </si>
  <si>
    <t>Muteren</t>
  </si>
  <si>
    <t>Het toevoegen/wijzigen van een omroep. Wordt weinig gebruikt, is een kleine stamtabel die wordt aangevuld als er een nieuwe omroep of omroepcombinatie wordt gevormd.</t>
  </si>
  <si>
    <t>2040 Programma categorie</t>
  </si>
  <si>
    <t>Momenteel worden er geen actuele programmacategorieën in STARlight meer onderhouden. Het is de vraag of deze functionaliteit in een nieuwe applicatie terugkomt. Voorbeelden van categorieën zijn Nieuws, Talkshow, Actualiteiten, Kindereducatie, etc.</t>
  </si>
  <si>
    <t>2040.1</t>
  </si>
  <si>
    <t>Deze functie wordt momenteel niet gebruikt.</t>
  </si>
  <si>
    <t>W2040.2</t>
  </si>
  <si>
    <t>programmacategorieën</t>
  </si>
  <si>
    <t>Informatie qua programmacategorieën is beschikbaar in What’sOn, we zouden deze info graag binnenhalen en toevoegen aan het programmaschema.</t>
  </si>
  <si>
    <t>W2040.3</t>
  </si>
  <si>
    <t>programmacategorieën zoeken</t>
  </si>
  <si>
    <t>Het moet voor klanten mogelijk zijn om op een makkelijke manier te zoeken op programmacategorie of naam.</t>
  </si>
  <si>
    <t>2050 Dag tot dag schema</t>
  </si>
  <si>
    <t xml:space="preserve">Het dag schema wordt o.a. als pdf geëxporteerd naar de website van Ster. In de toekomstige situatie kan een dag tot dag schema ook worden opgehaald via onze externe interface (b2b). </t>
  </si>
  <si>
    <t>2050.1</t>
  </si>
  <si>
    <t>Exporteren</t>
  </si>
  <si>
    <t>De mogelijk om een dag tot dag schema te exporteren voor gebruik op onze website.</t>
  </si>
  <si>
    <t>2060 Programma wijzigingen</t>
  </si>
  <si>
    <t>Kunt u deze functionaliteit leveren?</t>
  </si>
  <si>
    <t>2060.1</t>
  </si>
  <si>
    <t>Mail</t>
  </si>
  <si>
    <t>De mogelijkheid om wijzigingen per e-mail te versturen naar klanten die bij een specifiek programma hebben ingekocht. Bij programmawijzigingen dienen wij onze klanten die specifiek bij een programma hebben ingekocht op de hoogte te stellen van een wijziging in de programmering. Klanten worden bij programmawijzigingen de mogelijkheid geboden om de ingekochte zendtijd af te boeken. Een programmawijziging betreft een nieuw of verwijderd programma of een grote verschuiving van een programma in de tijd.</t>
  </si>
  <si>
    <t>2060.2</t>
  </si>
  <si>
    <t>Exporteer programmaschema</t>
  </si>
  <si>
    <t xml:space="preserve">Het programmaschema wordt bij het vrijgeven van een tariefkaart geëxporteerd naar externe partijen en portals. In de toekomstige situatie kan een programmaschema worden opgehaald via onze externe interface (b2b). </t>
  </si>
  <si>
    <t>2070 Tonen en muteren blokken</t>
  </si>
  <si>
    <t xml:space="preserve">Naast de functie van importeren of het kopiëren van het programmaschema kunnen blokken ook handmatig blokken worden gemuteerd. </t>
  </si>
  <si>
    <t>2070.1</t>
  </si>
  <si>
    <t>Toevoegen blok</t>
  </si>
  <si>
    <t>Veel gegevens overnemen uit het bloksjabloon
Status  wordt ‘Geblokkeer’. Dit betekent dat een reclameblok nog niet kan worden verkocht door verkoop, inventory kan nog allerlei gegevens van een blok wijzigen
Een blok is uniek per dag
Uitzenddatum / tijd mag niet in het verleden liggen.</t>
  </si>
  <si>
    <t>2070.2</t>
  </si>
  <si>
    <t>Wijzigen blok</t>
  </si>
  <si>
    <t>Diverse gegevens van een reclameblok kunnen worden gewijzigd.</t>
  </si>
  <si>
    <t>2070.3</t>
  </si>
  <si>
    <t>Verwijderen blok</t>
  </si>
  <si>
    <t>Uitzenddatum moet groter dan vandaag zijn
Geen spots aan het blok gekoppeld.</t>
  </si>
  <si>
    <t>2070.4</t>
  </si>
  <si>
    <t xml:space="preserve">Cancelen blok </t>
  </si>
  <si>
    <t>Een reclameblok annuleren, dit kan ook op de dag van uitzending. Indien een reclameblok wordt geannuleerd op de dag van uitzending, moet altijd de eindregie worden ingelicht en moeten zij handmatig het reclameblok uit het uitzendschema verwijderen</t>
  </si>
  <si>
    <t>W2070.5</t>
  </si>
  <si>
    <t>Als een reclameblok op de dag van uitzending wordt geannuleerd willen we graag dat het reclameblok ook automatisch uit het uitzendschema van de eindregie wordt verwijderd.</t>
  </si>
  <si>
    <t>2100 Verkoopperiode STARlight</t>
  </si>
  <si>
    <t xml:space="preserve">In Nederland is de verkoop van reclamezendtijd op televisie per maand georganiseerd. Dit is een gevolg van een afspraak die de Nederlandse exploitanten met elkaar hebben gemaakt. Alle belangrijke televisie broadcasters zijn aangesloten bij de Nederlandse televisie marketingorganisatie Screenforce. 
Vijf weken voor de start van een nieuwe maand publiceren de exploitanten hun programmering en tarieven via de nieuwe maandtariefkaart. 
Vanaf deze vastgestelde datum kunnen bureaus en adverteerders starten met het indienen van hun zendtijdaanvragen. 
Alle aanvragen die voor de eerste-aanvraag deadline zijn ingediend worden door de exploitanten met voorrang behandeld. De planning van deze campagnes wordt binnen tien werkdagen gerealiseerd, waarna de bevestigingen van de ingedeelde campagnes worden verstuurd. 
De doorlooptijd van een verkoopmaand is in totaal circa tien weken; de tijd die nodig is voor het maken van de tariefkaart tot en met de uitzending. </t>
  </si>
  <si>
    <t>2110 Tonen en muteren Verkoopperiode</t>
  </si>
  <si>
    <t xml:space="preserve">In STARlight zijn alle verkoopperiodes voor het hele jaar vastgelegd, in de verkoopperiodes zijn ook alle rooster-,  schedular-  en orderbevestigingsdatums vastgelegd. Deze genoemde processen worden opgestart bij het bereiken van de vastgelegde datum. </t>
  </si>
  <si>
    <t>2110.1</t>
  </si>
  <si>
    <t>Toevoegen verkoopperiode</t>
  </si>
  <si>
    <t xml:space="preserve">Elke verkoopperiode kent vaste momenten waarop processen worden gestart. Bij het toevoegen van een periode worden deze momenten vastgesteld. De momenten zijn onder andere, de start van de aanvraagperiode, de einddatum van de aanvraagperiode, het moment van roosteren, de dag na orderbevestiging. </t>
  </si>
  <si>
    <t>2110.2</t>
  </si>
  <si>
    <t>Wijzigen verkoopperiode</t>
  </si>
  <si>
    <t>Het wijzigen van de gegevens van een verkoopperiode, de identificatie kan niet worden gewijzigd</t>
  </si>
  <si>
    <t>2110.3</t>
  </si>
  <si>
    <t>Verwijderen verkoopperiode</t>
  </si>
  <si>
    <t>Een verkoopperiode kan worden verwijderd, indien er nog geen tariefkaarten bestaan voor deze verkoopperiode.</t>
  </si>
  <si>
    <t>2110.4</t>
  </si>
  <si>
    <t>Opstarten nacalculatie radio</t>
  </si>
  <si>
    <t>Het importeren van de nacalculatie ratings voor radio. Waarschijnlijk wordt met de introductie van het NMO deze nacalculatie niet meer nodig.</t>
  </si>
  <si>
    <t>2120 Muteren tariefkaarten</t>
  </si>
  <si>
    <t xml:space="preserve">Ster bevindt zich in een vraag-aanbod-markt. De prijs van het product staat onder invloed van de kopers (adverteerders en/of Media-inkoopbureaus) en het aanbod (in seconden en Gross Rating Points (GRP’s)). 
Er zijn veel verschillende elementen die de prijs van een GRP beïnvloeden. Eenmaal vastgesteld is de basisprijs een vast gegeven. De spotprijs kan nog worden beïnvloed door het type inkoopoptie, het verwachte aantal kijkers, dan wel het aantal gerealiseerde kijkers, de spotlengte, de maandindex en tot slot de marktindex. Het beheersen van vraag-aanbod wordt yielding genoemd. Binnen STARlight wordt dit proces vastgelegd op meerdere niveaus. 
1. De jaarinstellingen leggen de contractuele en vaste tarieven op jaarbasis vast;
2. De tariefkaart bepaalt de tarieven voor een verkoopperiode, voor televisie is dit een maand.
Ster verkoopt de reclamezendtijd van de publieke omroep. De te verkopen zendtijd is streng gebonden aan regelingen die de voorraad beperken. De yielding strategieën zijn sterk verbonden aan voorraadbeheer en zijn tamelijk complex. De verzilvering van de beschikbare zendtijd wordt gemaximaliseerd door de uitplaatsingscriteria die zijn vastgesteld op inkoopoptieniveau. Deze criteria worden vastgelegd per inkoopoptie en zijn een cruciaal onderdeel van de succesvolle yielding. De criteria worden jaarlijks herzien en aangevuld. Maar ook op dagelijkse basis, naarmate de vraag-aanbod markt verandert en om een andere benadering vraagt. </t>
  </si>
  <si>
    <t>2120.1</t>
  </si>
  <si>
    <t>Toevoegen tariefkaart</t>
  </si>
  <si>
    <t xml:space="preserve">Het aanmaken van een nieuwe tariefkaart voor een verkoopperiode. </t>
  </si>
  <si>
    <t>2120.2</t>
  </si>
  <si>
    <t>Wijzigen tariefkaart</t>
  </si>
  <si>
    <t xml:space="preserve">Het wijzigen van de opties van een aangemaakte tariefkaart. </t>
  </si>
  <si>
    <t>2120.3</t>
  </si>
  <si>
    <t>Verwijderen tariefkaart</t>
  </si>
  <si>
    <t>Het verwijderen van een tariefkaart. Alleen tariefkaarten die nog niet zijn vrijgegeven voor verkoop kunnen worden verwijderd.</t>
  </si>
  <si>
    <t>2120.4</t>
  </si>
  <si>
    <t>Kopiëren tariefkaart</t>
  </si>
  <si>
    <t xml:space="preserve">Het kopiëren van een eerder gemaakte tariefkaart naar een volgende maand. Dit wordt veel gebruikt omdat de nieuwe tariefkaart voor 95 tot 100 % gelijk is aan de vorige. Bij het aanmaken van de eerste maand in een nieuw jaar kan het voorkomen dat een veel groter deel opnieuw moet  worden aangemaakt. </t>
  </si>
  <si>
    <t>2120.5</t>
  </si>
  <si>
    <t>Aanmaken tariefkaart voorkeuren</t>
  </si>
  <si>
    <t>Het aanmaken van een voorkeur voor meerdere inkoopopties tegelijkertijd. Het aanmaken van meerdere voorkeuren in één transactie is een  belangrijke functionaliteit.</t>
  </si>
  <si>
    <t>2120.6</t>
  </si>
  <si>
    <t>Alle bestanden importeren</t>
  </si>
  <si>
    <t>De radio prognoses die als .txt bestaan importeren in STARlight. Momenteel zijn dit tekstbestanden, misschien in de toekomst een andere interface.</t>
  </si>
  <si>
    <t>2120.7</t>
  </si>
  <si>
    <t>Blokken prijzen</t>
  </si>
  <si>
    <t>Alle reclameblokken voor een bepaalde tariefkaart worden geprijsd op basis van een prijsmatrix. In deze matrix wordt de prijs bepaald op basis van de doelgroep die het meest efficiënt bereikt wordt (en dus het meeste oplevert).
Alleen reclameblokken met de status geblokkeerd kunnen worden geprijsd. Een niet geprijsd blok kan niet op verkoop worden gezet en hier kan dus geen zendtijd voor worden geboekt.</t>
  </si>
  <si>
    <t>2120.8</t>
  </si>
  <si>
    <t>Controle vrijgeven tariefkaart</t>
  </si>
  <si>
    <t xml:space="preserve">Compleetheidscontrole: als een tariefkaart wordt vrijgegeven voor verkoop moet deze consistent zijn. Bijvoorbeeld alle blokken dienen aan een set voorwaarden te voldoen. Er moet o.a. een prognose en een prijs beschikbaar zijn. Targets moeten beschikbaar zijn, iedere verkoopoptie moet een lengte hebben, etc. </t>
  </si>
  <si>
    <t>2120.10</t>
  </si>
  <si>
    <t>Vrijgeven tariefkaart</t>
  </si>
  <si>
    <t>Het vrijgeven van de tariefkaart is het moment dat alle inkoopopties, inclusief de criteria, gereed zijn voor de verkoop van de betreffende maand.
Reclameblokken worden op verkoop (en zijn dus niet meer geblokkeerd) gezet waardoor deze inzichtelijk zijn in externe portals en in STARlight. Een belangrijk moment, dus een extra pop-up voor bevestiging is wel noodzakelijk. De programmering wordt ook beschikbaar gesteld.</t>
  </si>
  <si>
    <t>2120.11</t>
  </si>
  <si>
    <t xml:space="preserve">Opstarten contractverwerking </t>
  </si>
  <si>
    <t>Voor alle adverteerders en concerns worden de contractopties voor de nieuwe tariefkaart aangemaakt.</t>
  </si>
  <si>
    <t>2120.12</t>
  </si>
  <si>
    <t>Exporteer bestanden</t>
  </si>
  <si>
    <t>Het exporteren van de blokprijzen van de radio tariefkaart.</t>
  </si>
  <si>
    <t>2120.13</t>
  </si>
  <si>
    <t>Controleer proces tariefkaarten</t>
  </si>
  <si>
    <t>Controle of het proces voor het vrijgeven van de tariefkaart hebben gelopen:
• Vrijgeven tariefkaart;
• Genereer doelgroep selectiviteit.</t>
  </si>
  <si>
    <t>2120.14</t>
  </si>
  <si>
    <t>Fixatie Aan/Uit</t>
  </si>
  <si>
    <t>Is niet meer van toepassing</t>
  </si>
  <si>
    <t>2120.15</t>
  </si>
  <si>
    <t>Muteren bloksjabloon</t>
  </si>
  <si>
    <t xml:space="preserve">Middels deze functie kan het gekopieerde bloksjabloon van de tariefkaart worden gemuteerd. Het bloksjabloon wordt gebruikt bij het aanmaken van de dagelijkse reclameblokken als een tariefkaart wordt vrijgegeven (-radio). In het bloksjabloon staan de afspraken met de NPO  ten aanzien van bloklengtes (in de basis). </t>
  </si>
  <si>
    <t>2120.16</t>
  </si>
  <si>
    <t>Doelgroep instellingen</t>
  </si>
  <si>
    <t>Met de doelgroep instellingen zijn aanpassingen op doelgroep niveau mogelijk. Bijvoorbeeld een andere schedular prioriteit, een alternatieve onder- of overscore. Op basis van de prognoses bij vrijgeven tariefkaart worden ook de grenzen voor een bereiksblok per doelgroep en de selectiviteit ten opzichte van de basis doelgroep 25-67 vastgelegd. Deze opties worden gebruikt om bepaalde inkoopopties zo efficiënt mogelijk uit te plaatsen.</t>
  </si>
  <si>
    <t>2120.17</t>
  </si>
  <si>
    <t>Spotlengte instellingen</t>
  </si>
  <si>
    <t xml:space="preserve">Per tariefkaart kan de lengte index voor spotlengtes worden vastgesteld. </t>
  </si>
  <si>
    <t>2120.18</t>
  </si>
  <si>
    <t>Spottypes</t>
  </si>
  <si>
    <t xml:space="preserve">•	Het tabblad spottypes opent de beschikbare inkoop opties. Hier worden op inkoopoptieniveau de schedular prioriteit, verrekenmethode, coderingen, spreiding, tijdvakken, blokselecties, afwijkende prijzen, voorkeuren, prijsfactoren etc. vastgelegd. Het is een belangrijke tool bij de prijsstrategieën en yielding. 
• De schedular prioriteit wordt ondersteund door de optie garantie. (hoge prioriteit zonder garantie kan nog steeds leiden tot het niet uitplaatsen). 
• Via lengte gebruik kan de klant via MBS/klantportal/Tipserver inzicht krijgen in de beschikbare ruimte voor de betreffende inkoopoptie. 
• Er zijn veel verschillende uitplaatsingscriteria beschikbaar (tags). Een lijst kan bijgevoegd worden. De tags worden op dagelijkse basis ontwikkeld. WENS: meer flexibele manier om nieuwe tags te ontwikkelen of toe te passen. 
• Op inkoopoptieniveau zijn spotlengtes, meerlingen, posities, kortingen te definiëren (indien anders dan de default). 
• De effecten van de  aanpassingen die gemaakt worden zijn niet direct zichtbaar. In veel gevallen zal eerst de Schedular moeten lopen. WENS: een aantal parameters heeft een effect op de voorraad en die willen we graag direct zien.  </t>
  </si>
  <si>
    <t>2120.19</t>
  </si>
  <si>
    <t>Pakket Parameters</t>
  </si>
  <si>
    <t xml:space="preserve">• Parameters die default voor alle pakketten gelden. Zodra er parameters in spottypes zijn opgenomen worden deze overschreven. De parameters bepalen de grenzen van de onder- en overscore van een campagne, op budgetniveau en op grpniveau. 
• In welke mate klanten spots mogen bijboeken waardoor er boven budget wordt geboekt (maar er niet meer onder zit)
• De frozen-period bepaalt vanaf welk moment voor uitzending campagnes teruggetrokken kunnen worden door de schedular. In de frozen-period kunnen klanten niet muteren in de blokken om zodoende een veilige tijdspanne hebben om de blokken af te ronden voor uitzending. 
• Tevens worden hier de gratis voorkeursposities bepaald. Het totaal aantal beschikbare gratis voorkeursposities wordt verdeeld over alle lopende campagnes. </t>
  </si>
  <si>
    <t>2120.20</t>
  </si>
  <si>
    <t>Overscore staffel</t>
  </si>
  <si>
    <t xml:space="preserve">Als de vraag-aanbod situaties niet in evenwicht is dan zijn er twee opties. 1 Te weinig vraag, dan zijn er secondes over. Die geven we liever niet terug aan NPO, dus verdelen we deze zendtijd aan de lopende campagnes. 2. Overvraag (meer vraag dan aanbod), sommige campagnes worden niet meer uitgeplaatst. Omdat zo veel factoren van invloed zijn is het niet altijd eerlijk verdeeld. Op dat moment kiezen we er voor om alle campagnes binnen een bepaalde inkoopoptie te laten onder scoren. Dit wordt op inkoopoptieniveau (spottype) bepaald.  
Zie document:  “Beschrijving overscore op hoofdorder”
WENS: de nieuwe Solver zal meer mogelijkheden hebben om vraag-aanbod af te stemmen. </t>
  </si>
  <si>
    <t>2120.21</t>
  </si>
  <si>
    <t>Verkoop lock</t>
  </si>
  <si>
    <t>2120.22</t>
  </si>
  <si>
    <t>Blokprijzen</t>
  </si>
  <si>
    <t>De verkorte weergave van de blokprijzen en hun status moet beschikbaar zijn.</t>
  </si>
  <si>
    <t>2120.23</t>
  </si>
  <si>
    <t>Tijdsloten</t>
  </si>
  <si>
    <t xml:space="preserve">De tijdsloten voor primetime en non-primetime kunnen gedefinieerd. </t>
  </si>
  <si>
    <t>2120.24</t>
  </si>
  <si>
    <t>DMI Index 1</t>
  </si>
  <si>
    <t>Aangevraagde zendtijd die gedaan wordt na de deadline van aanvragen kan markt breed (alle inkoopopties) met een bepaald toeslag worden verhoogd, de zogenoemde dynamische marktindex. Deze kan worden ingevoerd.</t>
  </si>
  <si>
    <t>W.2120.25</t>
  </si>
  <si>
    <t>DMI Index 2</t>
  </si>
  <si>
    <t>DMI index ook op spottypes kunnen vaststellen. Daarnaast moet dit ngezet kunnen worden  op bijvoorbeeld tijdvak, periodes, etc..</t>
  </si>
  <si>
    <t>2130 Tonen en muteren Blokselecties</t>
  </si>
  <si>
    <t>De mogelijkheid tot het aanmaken en wijzigen van blokselecties. Een blokselectie wordt gekoppeld aan een bepaalde campagne of inkoopoptie om een campagne binnen een bepaalde selectie van blokken te kunnen boeken. De blokselecties worden veel gebruikt tijdens grote sportevenementen maar ook als standaard voor bepaalde inkoopopties. Het toevoegen van een range, maar ook per enkel blok. Belangrijk om dit handig en vrij in te kunnen vullen. Opties voor weekdagen, bloknamen, tijden, data, programma.</t>
  </si>
  <si>
    <t>2130.1</t>
  </si>
  <si>
    <t>Toevoegen blokselectie</t>
  </si>
  <si>
    <t>Het toevoegen van een blokselectie met een naam en een periode voor een bepaald medium met een gebruikersvriendelijke interface. Bij een blokselectie horen ook een aantal selectie regels. Het resultaat van de blokselectie wordt getoond in een overzicht scherm.</t>
  </si>
  <si>
    <t>2130.2</t>
  </si>
  <si>
    <t>Wijzigen blokselectie</t>
  </si>
  <si>
    <t>Alle gegevens van de blokselectie en selectie regels kunnen worden aangepast of verwijderd.</t>
  </si>
  <si>
    <t>2130.3</t>
  </si>
  <si>
    <t>Verwijderen blokselectie</t>
  </si>
  <si>
    <t>Een blokselectie kan worden verwijderd, indien deze niet meer wordt in de orderportefeuille. Als deze niet kan worden verwijderd, dan kun je de blokselectie ook beëindigen door een einddatum in te vullen.</t>
  </si>
  <si>
    <t>2140 Tonen en muteren targets</t>
  </si>
  <si>
    <t>De jaartargets van Ster worden vastgelegd per medium per maand, er worden kwartaal, halfjaar en jaartotalen getoond. De targets moeten zijn toegevoegd voordat de eerste tariefkaart van een jaar wordt vrijgegeven.</t>
  </si>
  <si>
    <t>2140.1</t>
  </si>
  <si>
    <t>Muteren Ster targets</t>
  </si>
  <si>
    <t>Het mogelijk zijn om de maandtargets handmatig in te voeren en te verwerken in diverse rapportages. De maandtargets zijn een resultaat van een berekening die via andere methodes wordt gemaakt (o.a. BI-tool). Tijdens het lopende jaar tonen moeten updates getoond kunnen worden (nu alleen overschrijven).</t>
  </si>
  <si>
    <t>2150 Tonen en muteren jaarinstellingen</t>
  </si>
  <si>
    <t>De jaarinstellingen kunnen via onderstaande functionaliteiten worden onderhouden voor ieder medium afzonderlijk. Veelal wordt deze data door gekopieerd naar een volgend kalenderjaar als het commercieel beleid voor het nieuwe jaar al enige vorm heeft. De jaarindices zijn voorzien van een status, zodat deze ook in een voorbereidende fase kunnen worden gemuteerd en gecompleteerd.</t>
  </si>
  <si>
    <t>2150.1</t>
  </si>
  <si>
    <t>Muteren jaarindices</t>
  </si>
  <si>
    <t xml:space="preserve">Dit zijn de elementen die de prijs berekenen op grond van jaar vaste gegevens die de basis zijn voor het besturen van de tarifering van de aanbodkaart.  
Grp prijs = Jaarprijs (=basisprijs) x doelgroep index x inkoopoptie index x maandindex x marktindex </t>
  </si>
  <si>
    <t>2150.2</t>
  </si>
  <si>
    <t>Muteren doelgroep indices</t>
  </si>
  <si>
    <t>De doelgroep indices worden handmatig voor het hele jaar ingevoerd en zijn een afgeleide van de kijkcijfers</t>
  </si>
  <si>
    <t xml:space="preserve">  2150.3</t>
  </si>
  <si>
    <t>Muteren inkoopoptie indices</t>
  </si>
  <si>
    <t xml:space="preserve">De inkoopopties worden handmatig ingevoerd op jaarniveau. Indien de inkoopopties afwijken per maand dan wordt deze via de tariefkaart aangepast. </t>
  </si>
  <si>
    <t>2150.4</t>
  </si>
  <si>
    <t>Muteren contractpools</t>
  </si>
  <si>
    <t>De contractpools bepalen de overgangen van de volumestaffels. De voortgang van de contracten, de gerealiseerde budgetten worden automatisch aangepast aan de bijbehorende percentages.</t>
  </si>
  <si>
    <t>2150.5</t>
  </si>
  <si>
    <t>Muteren maand indices</t>
  </si>
  <si>
    <t>Worden handmatig ingevoerd op jaarniveau, Model om vraag-aanbod op basis van seizoenen af te stemmen.</t>
  </si>
  <si>
    <t>2150.6</t>
  </si>
  <si>
    <t>Muteren jaarkortingen</t>
  </si>
  <si>
    <t xml:space="preserve">De jaarkortingen Geven aan welke kortingen in het bewuste jaar automatisch dan wel handmatig kunnen (mogen) worden ingezet. </t>
  </si>
  <si>
    <t>2150.7</t>
  </si>
  <si>
    <t>Muteren inkoopcodes</t>
  </si>
  <si>
    <t>Inkoopcodes besturen de inkoopopties op klantniveau (bepaalde inkoopopties kunnen alleen door bepaalde klanten worden ingezet (voorbeeld cultuur). Heeft een relatie met contracten.</t>
  </si>
  <si>
    <t>2160  Overig Inventory</t>
  </si>
  <si>
    <t xml:space="preserve">Is deze wens standaard in uw oplossing? </t>
  </si>
  <si>
    <t>W2160.1</t>
  </si>
  <si>
    <t xml:space="preserve">Realtime applicatie </t>
  </si>
  <si>
    <t>Omdat elke seconde maar 1 keer verkocht kan worden en we een beperkt aanbod hebben is het noodzakelijk dat elke mutatie direct zichtbaar is. Dat geldt ook voor prognoses die aan de blokken hangen en dus de reeds geboekte deelorders.</t>
  </si>
  <si>
    <t>W2160.2</t>
  </si>
  <si>
    <t>Exports</t>
  </si>
  <si>
    <t>De mogelijkheid om exports (naar bijv. Excel) te maken. Bijvoorbeeld rapportages, spotlists, blokselecties, programmaschema’s. Voor “eigen” gebruik.</t>
  </si>
  <si>
    <t>W2160.3</t>
  </si>
  <si>
    <t>Belangrijke opties</t>
  </si>
  <si>
    <t>Een aantal functies verbetert de verwerking van de applicatie: 
a) Bulkverwerking (meerdere blokken tegelijk muteren)
b) Filterfuncties (dagen, zenders, etc.)
c) Uitwisseling data met NPO kunnen instellen
d)  Signaleringsfunctie bij wijzigingen
e) Toetsing van de NPO-data (bloklengtes)</t>
  </si>
  <si>
    <t>W2160.4</t>
  </si>
  <si>
    <t>Nachtblokken tot 06.00 uur versturen met voorgaande dag</t>
  </si>
  <si>
    <t>Vooral relevant tijdens de Olympische Spelen of andere nachtelijke evenementen. De nachtblokken (van 01.30 &gt; daggrens, tot 06.00) gaan nu pas mee met het opstarten van de opvolgende ochtend.Het moet mogelijk zijn dat deze blokken al met de voorgaande avondlijst worden opgestart. </t>
  </si>
  <si>
    <t>W2160.5</t>
  </si>
  <si>
    <t>Bloklengtes automatisch vullen bij het opnieuw opstarten van televisie blokken</t>
  </si>
  <si>
    <t xml:space="preserve">Bij het opnieuw opstarten van televisieblokken moet - wanneer een bloklengte gewijzigd is - de nieuwe tijd getoond worden  </t>
  </si>
  <si>
    <t>W2160.6</t>
  </si>
  <si>
    <t xml:space="preserve">Radioprognoses </t>
  </si>
  <si>
    <t>Wens om radioprognoses in te kunnen maken.</t>
  </si>
  <si>
    <t>W2160.10</t>
  </si>
  <si>
    <t>Geautomatiseerde mail</t>
  </si>
  <si>
    <t>Geautomatiseerde mail vanaf 12 minuten zendtijd in een klokuur.</t>
  </si>
  <si>
    <t>W2160.11</t>
  </si>
  <si>
    <t>What’sOn mail graag weer automatiseren</t>
  </si>
  <si>
    <t>What’sOn mail graag weer automatiseren. IT heeft een  aanpassing gedaan waardoor de mail niet meer automatisch wordt verstuurd (na versturen What’sOn on). De mail wordt wel gegenereerd maar we moeten hem zelf nog versturen. Graag weer naar aanpassen hoe het normaal gesproken werkte. </t>
  </si>
  <si>
    <t>Functionaliteiten: 3000 Sales Operations  - Beantwoording optioneel</t>
  </si>
  <si>
    <t>3010 Tonen en muteren order</t>
  </si>
  <si>
    <t>Bij een order wordt een te besteden budget vastgelegd, voor een bepaalde periode, voor een bepaald medium, voor een bepaald product. Een product wordt ook wel een sternummer genoemd; een order wordt geboekt voor de zogenaamde ordercombinatie, dit is de 'driehoek' van: adverteerder, product en contractant.</t>
  </si>
  <si>
    <t>3010.1</t>
  </si>
  <si>
    <t>Toevoegen order</t>
  </si>
  <si>
    <t xml:space="preserve">Aanmaken van een nieuwe campagne/ flight. </t>
  </si>
  <si>
    <t>3010.2</t>
  </si>
  <si>
    <t>Wijzigen order</t>
  </si>
  <si>
    <t>Het wijzigen van gegevens van een order.</t>
  </si>
  <si>
    <t>3010.3</t>
  </si>
  <si>
    <t>Verwijderen order</t>
  </si>
  <si>
    <t>Het verwijderen van de gehele order die nog de status Concept heeft, alleen dan kan een order nog worden verwijderd.</t>
  </si>
  <si>
    <t>3010.4</t>
  </si>
  <si>
    <t>Wijzigen order aantekening</t>
  </si>
  <si>
    <t>Het wijzigen van een order aantekening, automatisch wordt de gebruikersnaam en het moment van de gewijzigde informatie bij de aantekening opgeslagen.</t>
  </si>
  <si>
    <t>3010.5</t>
  </si>
  <si>
    <t>Toevoegen order korting / toeslag</t>
  </si>
  <si>
    <t xml:space="preserve">Bij het toevoegen van kortingen kunnen geen contract gebonden kortingen worden gebruikt, deze worden automatisch aan spots toegekend. Hier kunnen alleen jaarkortingen worden toegevoegd. De vraag wordt gesteld of de kortingen ook aan deelorders en/of spots moeten worden toegevoegd. De functie wordt bijna nooit meer gebruikt. </t>
  </si>
  <si>
    <t>3010.6</t>
  </si>
  <si>
    <t>Wijzigen order korting / toeslag</t>
  </si>
  <si>
    <t>Niet meer van toepassing,  de functie wordt bijna nooit meer gebruikt.</t>
  </si>
  <si>
    <t>3010.7</t>
  </si>
  <si>
    <t>Verwijderen order korting / toeslag</t>
  </si>
  <si>
    <t>Niet meer van toepassing, de functie wordt bijna nooit meer gebruikt. 10 regels in de database sinds 2020.</t>
  </si>
  <si>
    <t>3010.8</t>
  </si>
  <si>
    <t>Order bevestigen</t>
  </si>
  <si>
    <t>Order bevestigingen kunnen worden bevestigd op verschillende niveaus:
• Orderniveau
• Deelorder niveau
Alleen de deelorders die op concept staan/ zijn gewijzigd worden bevestigd.</t>
  </si>
  <si>
    <t>3010.9</t>
  </si>
  <si>
    <t>Uitzendschema order</t>
  </si>
  <si>
    <t xml:space="preserve">Uitzendschema’s kunnen per mail worden verstuurd naar mediabureau/ adverteerder of planningsteam. </t>
  </si>
  <si>
    <t>3010.10</t>
  </si>
  <si>
    <t>Afsluiten orders</t>
  </si>
  <si>
    <t>Digital orders kunnen met deze functie worden afgesloten. De koppeling met Ortec wordt via deze functie opgeheven en het budget van de deelorder wordt afgesloten, naar nul gebracht indien mogelijk. Het afsluiten wordt gebruikt als een order bijvoorbeeld verkeerd is geïmporteerd, bij een verkeerd sternummer of adverteerder.</t>
  </si>
  <si>
    <t>3010.11</t>
  </si>
  <si>
    <t>Import DAPI order</t>
  </si>
  <si>
    <t>Het importeren van een order, deelorders en delivery’s in STARlight vanuit de DAPI (het Ortec Adscience platform = digital orders).</t>
  </si>
  <si>
    <t>3010.12</t>
  </si>
  <si>
    <t>Bijwerken DAPI order</t>
  </si>
  <si>
    <t>Het bijwerken van order, deelorder en delivery gegevens vanuit de DAPI (het Ortec Adscience).</t>
  </si>
  <si>
    <t>3010.13</t>
  </si>
  <si>
    <t>Toevoegen voor-factuur</t>
  </si>
  <si>
    <t xml:space="preserve">Het aanmaken van een voor factuur voor een order in de toekomst. Klanten die vooraf moeten betalen ontvangen deze factuur. Voordat de zendtijd gaat lopen moet de factuur worden betaald. </t>
  </si>
  <si>
    <t>3010.14</t>
  </si>
  <si>
    <t>Uitzenden toestaan</t>
  </si>
  <si>
    <t>De order handmatig vrijgeven voor uitzending. Als de voorfactuur nog niet is betaald of verwerkt,  kan middels deze functie toch de uitzendingen worden toegestaan.</t>
  </si>
  <si>
    <t>3010.15</t>
  </si>
  <si>
    <t>Bijwerken waarden</t>
  </si>
  <si>
    <t>Voor de betreffende order en onderliggende deelorders worden alle vastgelegde proces gegevens opnieuw uitgerekend en in de database opgeslagen.</t>
  </si>
  <si>
    <t>3010.16</t>
  </si>
  <si>
    <t>Historie orders</t>
  </si>
  <si>
    <t xml:space="preserve">Hier kan de historie van de order worden geraadpleegd en kan de orderbevestiging van deze historie opnieuw worden afgedrukt.  Alle wijzigingen op de (deel)order kunnen hier geraadpleegd worden.  </t>
  </si>
  <si>
    <t>3010.17</t>
  </si>
  <si>
    <t>Automatisch terugdraaien wijziging</t>
  </si>
  <si>
    <t xml:space="preserve">Er wordt gecontroleerd of de order die de status ‘Order gewijzigd’ heeft en waarvan een nieuwe versie is aangemaakt, of deze werkelijk is gewijzigd, als dit niet zo is, dan wordt de vorige versie weer geactiveerd. Het terugdraaien wordt ook dagelijks in de nacht aangeroepen, omdat we zo het aantal wijzigingen van historie minimaliseren. We zouden anders veel historie schrijven, zonder dat er sprake van is. </t>
  </si>
  <si>
    <t>3010.18</t>
  </si>
  <si>
    <t>Muteren boekingsvoorstel</t>
  </si>
  <si>
    <t>Toevoegen van de gewenste waardes (radiozenders/ spots per dag/ budget) om een uitzendschema te genereren. Alleen bij radio mogelijk, de wens bestaat ook voor het medium televisie.</t>
  </si>
  <si>
    <t>3010.19</t>
  </si>
  <si>
    <t>Genereer boekingsvoorstel</t>
  </si>
  <si>
    <t xml:space="preserve">Genereren van een uitzendschema volgens de gewenste condities, zoals deze zijn opgegeven bij het muteren van een boekingsvoorstel. </t>
  </si>
  <si>
    <t>W3010.20</t>
  </si>
  <si>
    <t>Boekingsvoorstel TV</t>
  </si>
  <si>
    <t>De mogelijkheid tot het muteren en genereren van een boekingsvoorstel voor het medium televisie.</t>
  </si>
  <si>
    <t>3010.21</t>
  </si>
  <si>
    <t>Accordeer boekingsvoorstel</t>
  </si>
  <si>
    <t>Het accorderen van het gemaakte voorstel. Een boekingsvoorstel kan worden gegenereerd voor specifieke -  en doelgroep deelorders. De voorgestelde spots, spots met status ‘voorstel’ worden gewijzigd in gereserveerde zendtijd, spots met status ‘gereserveerd’ of ‘geldig’.</t>
  </si>
  <si>
    <t xml:space="preserve">3020 Tonen en muteren deelorder </t>
  </si>
  <si>
    <t xml:space="preserve">Een deelorder presenteert de inkoopoptie die de klant inkoopt. Bij het muteren van een deelorder kan ook een verzoek aan traffic worden vastgelegd, dit verzoek wordt eventueel gehonoreerd bij het ordenen van blokken. </t>
  </si>
  <si>
    <t>3020.1</t>
  </si>
  <si>
    <t>Toevoegen deelorder</t>
  </si>
  <si>
    <t>Hier wordt een deelorder toegevoegd. Budget, spotlengte, periode en inkoopoptie (met doelgroep) zijn hierbij essentieel. Het is mogelijk één of meerdere deelorders in één keer toe te voegen. Alle gerelateerde gegevens kunnen worden toegevoegd/ gewijzigd. Onder andere:
• kalenderoptie
• criteria
• tijdvak - / weekverdeling
• kortingen / toeslagen
• Meerlingen (niet meer relevant- tenzij systeemtechnisch nodig)
•  Aantekeningen
• Campagnenaam</t>
  </si>
  <si>
    <t>3020.2</t>
  </si>
  <si>
    <t>Wijzigen deelorder</t>
  </si>
  <si>
    <t>Er kunnen meerdere deelorders worden geselecteerd en een aantal gegevens kunnen in één keer worden gewijzigd.  Het kan ook per individuele deelorder.</t>
  </si>
  <si>
    <t>3020.3</t>
  </si>
  <si>
    <t>Verwijderen deelorder</t>
  </si>
  <si>
    <t>Een deelorder kan alleen worden verwijderd als deze nog de status concept heeft, en er geen gerelateerde gegevens meer bij de deelorder voorkomen.</t>
  </si>
  <si>
    <t>3020.4</t>
  </si>
  <si>
    <t>Toevoegen deelorder korting / toeslag</t>
  </si>
  <si>
    <t>Aan een deelorder kunnen diverse kortingen en toeslagen worden toegevoegd. Het kunnen kortingen zijn die voor iedere deelorder gelden, maar ook kortingen en toeslagen die alleen gelden voor een bepaalde inkoopoptie.</t>
  </si>
  <si>
    <t>3020.5</t>
  </si>
  <si>
    <t>Wijzigen deelorder korting / toeslag</t>
  </si>
  <si>
    <t>Het wijzigen van een korting of toeslag op de deelorder.</t>
  </si>
  <si>
    <t>3020.6</t>
  </si>
  <si>
    <t>Verwijderen deelorder korting / toeslag</t>
  </si>
  <si>
    <t>Het verwijderen van een korting/toeslag op de deelorder.</t>
  </si>
  <si>
    <t>3020.7</t>
  </si>
  <si>
    <t>Wijzigen deelorder bonus ticket inzet</t>
  </si>
  <si>
    <t>Op de deelorder kun je bonus toevoegen, aanpassen of verwijderen. De waarde van de bonus ticket wordt in mindering gebracht op de netto spotprijzen. Het budget van de deelorder wijzigt niet, het aantal budget grp’s van de deelorder wijzigt.</t>
  </si>
  <si>
    <t>3020.8</t>
  </si>
  <si>
    <t>Herverdeel bonus inzet</t>
  </si>
  <si>
    <t>De functie verdeelt de bonus opnieuw over de geboekte blokken.</t>
  </si>
  <si>
    <t>3020.9</t>
  </si>
  <si>
    <t>Check aantal spots</t>
  </si>
  <si>
    <t>Checkt hoeveel spots per dag je kan krijgen op basis van het budget, de functie geldt alleen voor het medium radio (-hoort eigenlijk bij externe interface).</t>
  </si>
  <si>
    <t>3020.10</t>
  </si>
  <si>
    <t>Voor de betreffende deelorder worden alle vastgelegde proces gegevens van deze deelorder opnieuw uitgerekend en opgeslagen in de database.</t>
  </si>
  <si>
    <t>3020.11</t>
  </si>
  <si>
    <t>Historie deelorders</t>
  </si>
  <si>
    <t>Hier kan de historie van de deelorder worden geraadpleegd en kan de orderbevestiging van deze historie opnieuw worden afgedrukt.</t>
  </si>
  <si>
    <t>3020.12</t>
  </si>
  <si>
    <t>Samenvoegen deelorders</t>
  </si>
  <si>
    <t>Het samenvoegen van deelorders onder initiële aanvragen met dezelfde inkoopoptie/ spotlengte en doelgroep.</t>
  </si>
  <si>
    <t>3020.13</t>
  </si>
  <si>
    <t>Proces samenvoegen deelorders</t>
  </si>
  <si>
    <t>Dit proces wordt opgestart als alle aanvragen voor een verkoopperiode zijn ontvangen, dus na de einddatum van de aanvraagperiode. Dit proces voert de functie uit voor alle deelorders waarvoor dit geldt, zie functie 3020.12.</t>
  </si>
  <si>
    <t>3030 Tonen en muteren spot</t>
  </si>
  <si>
    <t>De spot is de individuele zendtijd, de airtime die wordt ingekocht door een adverteerder, voor een bepaald product, op een bepaald tijdstip, op een bepaalde datum. Aan de gekochte airtime wordt voor het moment van uitzending een reclame-uiting (commercial) gekoppeld.</t>
  </si>
  <si>
    <t>3030.1</t>
  </si>
  <si>
    <t>Raadplegen spot</t>
  </si>
  <si>
    <t>In het raadplegen van de spots worden de spots getoond, maar er bestaan ook nog extra functionaliteiten in dit scherm:
• Per regel wordt getoond welke posities nog vrij zijn
• Prognoses van een 2e doelgroep kunnen tonen
• Meerdere spots selecteren en in één keer velden aanpassen
• Ctrl-1 (-alle eerste spots van de meerling selecteren)
• Ctrl-2 (-alle laatste spots van de meerling selecteren)
• Ctrl-a (-alle spots selecteren)
• Dag
• Data
• Bloknummer
• Tijd
• Programmering
• Prognose
• Realisatie
• Bruto
• Netto
• Korting
• Bonus
• Selectiviteit toeslag
• Status
• Positie
• Positie gratis
• Fixeren
• Lengte
• Vrije ruimte
• Kick-out
• Boek
• Selectiviteit
• Conflict</t>
  </si>
  <si>
    <t>3030.2</t>
  </si>
  <si>
    <t>Toevoegen spot</t>
  </si>
  <si>
    <t>Het boeken van een nieuwe spot in het uitzendschema. Bij het boeken van een spot wordt voor een andere spot eventueel ‘kick-out’ toegepast, en opnieuw bevestigd. Er bestaat ook de mogelijkheid om conflicten makkelijk te accorderen.</t>
  </si>
  <si>
    <t>3030.3</t>
  </si>
  <si>
    <t>Wijzigen spot</t>
  </si>
  <si>
    <t>Wijzigen/toevoegen van:
• Lengte
•  Positie
• Toeslag/korting
• Verzoek</t>
  </si>
  <si>
    <t>3030.4</t>
  </si>
  <si>
    <t>Verwijderen spot</t>
  </si>
  <si>
    <r>
      <t xml:space="preserve">Het verwijderen van een spot uit een uitzendschema. Uitgezonden spots kunnen </t>
    </r>
    <r>
      <rPr>
        <b/>
        <sz val="9"/>
        <rFont val="Corbel"/>
        <family val="2"/>
      </rPr>
      <t>niet</t>
    </r>
    <r>
      <rPr>
        <sz val="9"/>
        <rFont val="Corbel"/>
        <family val="2"/>
      </rPr>
      <t xml:space="preserve"> worden verwijderd.</t>
    </r>
  </si>
  <si>
    <t>3030.5</t>
  </si>
  <si>
    <t>Toevoegen spot korting/toeslag</t>
  </si>
  <si>
    <t>Het toevoegen van een (nieuwe) korting of toeslag aan een spot.</t>
  </si>
  <si>
    <t>3030.6</t>
  </si>
  <si>
    <t>Wijzigen spot korting/toeslag</t>
  </si>
  <si>
    <t>Het wijzigen van een korting of toeslag van een spot.</t>
  </si>
  <si>
    <t>3030.7</t>
  </si>
  <si>
    <t>Verwijderen spot korting/toeslag</t>
  </si>
  <si>
    <t>Het verwijderen van een korting of toeslag die aan een spot hangt. Het verwijderen van een korting of toeslag is niet meer mogelijk als de spot is gefactureerd.</t>
  </si>
  <si>
    <t>3030.8</t>
  </si>
  <si>
    <t>Veelzijdig wijzigen spot</t>
  </si>
  <si>
    <t>Middels deze functie kunnen veel gegevens worden gewijzigd.
• lengte, positie, gratis positie, fixeren spot
• spotkorting toevoegen/wijzigen/verwijderen
• spotverzoek voor traffic aan de spot koppelen, deze wordt bij ordenen getoond en behandeld.</t>
  </si>
  <si>
    <t>3030.9</t>
  </si>
  <si>
    <t>Lengtewissel spot</t>
  </si>
  <si>
    <t>Het wijzigen van de spotlengte van een spot.</t>
  </si>
  <si>
    <t>3030.10</t>
  </si>
  <si>
    <t>Terugdraaien spotwijziging</t>
  </si>
  <si>
    <t>Het ongedaan maken van een spotwijziging.</t>
  </si>
  <si>
    <t>3030.11</t>
  </si>
  <si>
    <t>Blok naar traffic</t>
  </si>
  <si>
    <t>Het reclameblok teruggeven aan traffic, zodat het blok opnieuw kan worden geordend.</t>
  </si>
  <si>
    <t>3030.12</t>
  </si>
  <si>
    <t>Blok naar verkoop</t>
  </si>
  <si>
    <t>Het geordende reclameblok teruggeven aan verkoop.</t>
  </si>
  <si>
    <t>3030.13</t>
  </si>
  <si>
    <t>Overboeken spot</t>
  </si>
  <si>
    <t>Functie wordt niet gebruikt.</t>
  </si>
  <si>
    <t>3030.14</t>
  </si>
  <si>
    <t>Afboeken spot</t>
  </si>
  <si>
    <t>Het afboeken van reeds geboekte spots, de afgeboekte spots worden op de achtergrond opgeslagen, zodat ze weer onder een ander pakket kunnen worden geïmporteerd.</t>
  </si>
  <si>
    <t>3030.15</t>
  </si>
  <si>
    <t>Importeren (overboeken) spots</t>
  </si>
  <si>
    <t>Het moet mogelijk zijn om de afgeboekte spots van een schema wederom te importeren onder een ander sternummer/deelorder combinatie.</t>
  </si>
  <si>
    <t>3030.16</t>
  </si>
  <si>
    <t>Selecteren spots</t>
  </si>
  <si>
    <t>Het ophalen van de vrije ruimte van een deelorder, de selectie criteria kunnen vooraf worden ingevoerd, zodat je de selectie eventueel kan beperken.</t>
  </si>
  <si>
    <t>3030.17</t>
  </si>
  <si>
    <t>Blokinhoud van de spotregel</t>
  </si>
  <si>
    <t>Het tonen van de geboekte spots in een blok.</t>
  </si>
  <si>
    <t>3030.18</t>
  </si>
  <si>
    <t>De spotprijsberekening van de spot wordt opnieuw uitgevoerd.</t>
  </si>
  <si>
    <t>3040 Overzicht deelorders</t>
  </si>
  <si>
    <t>In het overzicht deelorders worden alle deelorders getoond voor de betreffende periode en medium. Je kunt alleen de onbevestigde deelorders ophalen of ook de bevestigde deelorders. De onbevestigde situatie moet voordat de facturering wordt gestart zijn weggewerkt.</t>
  </si>
  <si>
    <t>3110.1</t>
  </si>
  <si>
    <t>Optimaliseren deelorders</t>
  </si>
  <si>
    <t>Hier kun je een campagne selecteren en controleren welke campagnes nog op concept staan en order gewijzigd om deze vervolgens aan te passen om te bevestigen. Wordt niet gebruikt.</t>
  </si>
  <si>
    <t>3110.2</t>
  </si>
  <si>
    <t>Screenshot deelorders</t>
  </si>
  <si>
    <t>Wordt niet gebruikt.</t>
  </si>
  <si>
    <t>N.v.t.</t>
  </si>
  <si>
    <t xml:space="preserve"> 3110.3</t>
  </si>
  <si>
    <t>Rapportage deelorders</t>
  </si>
  <si>
    <t>Uitdraaien controlelijst van concept en order gewijzigd campagnes. Wordt niet gebruikt.</t>
  </si>
  <si>
    <t>3210 Doelgroepvoorraad</t>
  </si>
  <si>
    <t>3210.1</t>
  </si>
  <si>
    <t>Raadplegen doelgroepvoorraad</t>
  </si>
  <si>
    <t xml:space="preserve">De doelgroepvoorraad toont de beschikbare voorraad per doelgroep. De voorraad is voor verschillende doelgroepen op te halen. Na het ophalen van de voorraad moet je verschillende filters kunnen toepassen: bijvoorbeeld op week en/of tijdvak te kunnen filteren. 
Open lengte: voorraad wordt meegeteld vanaf xx ingevulde seconden. </t>
  </si>
  <si>
    <t>3310 Conflicten</t>
  </si>
  <si>
    <t>3310.1</t>
  </si>
  <si>
    <t>Raadplegen conflicten</t>
  </si>
  <si>
    <t>Hier worden alle geaccordeerde conflicten getoond van een bepaalde periode. Per inkoopoptie datum/blok combinatie worden de gegevens getoond. Bij ophalen van de zendtijd van een deelorder wordt getoond of er sprake is van een conflict in een blok.</t>
  </si>
  <si>
    <t>3410 (Mini)scheduler (Inventory)</t>
  </si>
  <si>
    <t>Vanuit de (mini)scheduler kunnen wij in de huidige situatie de scheduler (solver) op verschillende manieren aanroepen:
- Bijboek scheduler:
o Wordt elke ochtend gebruikt na het inlezen van de kijkcijfers. De scheduler krijgt de opdracht om stoppers (-vullers) af te boeken en campagnes met een onder score bij te boeken in blokken met beschikbare open ruimte. De bijboeks scheduler wordt altijd voor de hele maand gebruikt. Er is een veld om de juiste maand in te vullen. Het biedt de mogelijkheid om eventuele onderscores ontstaan na het inlezen van de realisaties bij te boeken (indien er nog vrije ruimte is).
- Nacht scheduler:
o Draait elke nacht om campagnes te optimaliseren. De nacht scheduler kan overdag extra worden aangezet, wanneer ’s nachts een fout heeft voorgedaan, of wanneer de bijboek scheduler niet volstaat (wanneer bijvoorbeeld de realisaties van de vorige dag  te veel afwijken van hun prognose).
- Mini scheduler wordt gebruikt om:
&gt;  Snel blokken te kunnen afvullen
&gt; Snel te veel geboekte lengte te kunnen afboeken, waarna een automatische kick-out mail wordt verzonden wanneer van toepassing.
&gt; Snel radiopromo’s te kunnen toevoegen aan een blok
&gt; Door 12WATCH in de eindregie voor het eventueel afboeken van zendtijd
De mini scheduler wordt het meest gebruikt om blokken van de volgende dag te kunnen opvullen zodat ze daarna afgesloten en naar de playout gestuurd kunnen worden.</t>
  </si>
  <si>
    <t>3410.1</t>
  </si>
  <si>
    <t>Schedule</t>
  </si>
  <si>
    <t>Met deze knop kunnen we de nacht scheduler aanzetten voor TV óf radio en voor een bepaalde tariefkaart (maand &gt; TV, jaar &gt; radio).</t>
  </si>
  <si>
    <t>3410.2</t>
  </si>
  <si>
    <t>Bijboeken</t>
  </si>
  <si>
    <t>Het starten van de bijboek scheduler.</t>
  </si>
  <si>
    <t>3410.3</t>
  </si>
  <si>
    <t>Terugtrekken Stoppers</t>
  </si>
  <si>
    <t>De mogelijkheid om stopper campagnes voor de rest van de maand af te boeken. Dit doen we omdat we klanten niet moeten kunnen adviseren over hun stopper pakket. Het idee van dit pakket is dat je alleen spotjes krijgt wanneer daar ruimte voor is, en dit zou voor de klant niet van tevoren in te schatten moeten zijn.</t>
  </si>
  <si>
    <t>3410.4</t>
  </si>
  <si>
    <t>Mini scheduler Start</t>
  </si>
  <si>
    <t>Spotjes bij- of afboeken op basis van bloklengte en minimale vulling voor een in te vullen selectie van blokken. Vrije keuze voor de scheduler.
Te filteren op medium, zender (meerdere keuzes mogelijk), en dag.</t>
  </si>
  <si>
    <t>3410.5</t>
  </si>
  <si>
    <t>Mini scheduler commercieel</t>
  </si>
  <si>
    <t>Spotjes bij- of afboeken op basis van bloklengte en minimale vulling voor een in te vullen selectie van blokken. Enkel commerciële campagnes worden bij- of afgeboekt.
Te filteren op medium, zender (meerdere keuzes mogelijk), en dag.</t>
  </si>
  <si>
    <t>3410.6</t>
  </si>
  <si>
    <t>Mini scheduler niet commercieel</t>
  </si>
  <si>
    <t>Spotjes bij- of afboeken op basis van bloklengte en minimale vulling voor een in te vullen selectie van blokken. Enkel niet-commerciële campagnes worden bij- of afgeboekt.
Te filteren op medium, zender (meerdere keuzes mogelijk), en dag.</t>
  </si>
  <si>
    <t>3410.7</t>
  </si>
  <si>
    <t>Weergave van geboekte spotjes binnen een geselecteerd blok, inclusief spotlengte, sternummer, inkoopoptie enz.</t>
  </si>
  <si>
    <t>3410.8</t>
  </si>
  <si>
    <t>Mini scheduler acties</t>
  </si>
  <si>
    <t>Weergave van geschikte spotjes om in het geselecteerde blok te boeken. De mogelijkheid van het boeken van zo’n spotje in het geselecteerde blok, en de optie om de campagne te bevestigen.
Inkoopopties die geschikt zijn om door de mini scheduler geboekt te worden gemanaged vanuit de tariefkaart middels een vinkje aan of uit.</t>
  </si>
  <si>
    <t>3410.9</t>
  </si>
  <si>
    <t>Gebruik pakketten</t>
  </si>
  <si>
    <t>De mini scheduler opdracht geven om binnen bovenstaande 3 opties te kijken naar reguliere pakketten en/of stoppers.</t>
  </si>
  <si>
    <t>3410.10</t>
  </si>
  <si>
    <t>Blokinhoud verplaatsen</t>
  </si>
  <si>
    <t>Via het ‘slepen’ met de cursor kun je de totale inhoud van een blok verplaatsen naar een ander blok. De inhoud van het verplaatste blok is na deze actie leeg.  De gebruikers willen graag een andere manier dan slepen; het slepen gaat niet altijd soepel.</t>
  </si>
  <si>
    <t>W3410.11</t>
  </si>
  <si>
    <t>Uitbreiding</t>
  </si>
  <si>
    <t>In het huidige systeem is het al mogelijk om mediumtype en een vrije keuze aan zenders (selectie van 1 of meerdere) mogelijk. We kunnen dit per dagen ophalen, het zou mooi zijn als we zelf een van- tot zouden kunnen invullen, zodat we de mini scheduler ook voor meerdere dagen tegelijk zouden kunnen draaien.</t>
  </si>
  <si>
    <t>3510 Rapportages</t>
  </si>
  <si>
    <t>3510.1</t>
  </si>
  <si>
    <t>Voortgang pakketten</t>
  </si>
  <si>
    <t>Hier staan álle deelorders/ actieve pakketten van de maand zodat deze gecontroleerd kunnen worden op over- en onderscores. Inclusief filter opties.</t>
  </si>
  <si>
    <t>3510.2</t>
  </si>
  <si>
    <t>Controle lijst order – deelorderbudgetten</t>
  </si>
  <si>
    <r>
      <t>Wordt nog gebruikt voor de 1</t>
    </r>
    <r>
      <rPr>
        <vertAlign val="superscript"/>
        <sz val="9"/>
        <color rgb="FF000000"/>
        <rFont val="Corbel"/>
        <family val="2"/>
      </rPr>
      <t>e</t>
    </r>
    <r>
      <rPr>
        <sz val="9"/>
        <color rgb="FF000000"/>
        <rFont val="Corbel"/>
        <family val="2"/>
      </rPr>
      <t xml:space="preserve"> orderbevestiging, de eerste order toezegging moet kloppen met de som van de deelorder budgetten.</t>
    </r>
  </si>
  <si>
    <t>3510.3</t>
  </si>
  <si>
    <t>Controle lijst deelorder – spotaanvragen</t>
  </si>
  <si>
    <t>Wordt niet meer gebruikt</t>
  </si>
  <si>
    <t>3510.4</t>
  </si>
  <si>
    <t>Controle lijst inkoopopties</t>
  </si>
  <si>
    <t>3510.5</t>
  </si>
  <si>
    <t>Kwartaalverrekening</t>
  </si>
  <si>
    <t>3510.6</t>
  </si>
  <si>
    <t>New Business</t>
  </si>
  <si>
    <t>3510.7</t>
  </si>
  <si>
    <t>Check spots</t>
  </si>
  <si>
    <t>Wordt deze niet gebruikt voor radio campagnes – check spots</t>
  </si>
  <si>
    <t>3510.8</t>
  </si>
  <si>
    <t xml:space="preserve">Bijwerken </t>
  </si>
  <si>
    <t>3510.9</t>
  </si>
  <si>
    <t>Goedkeuren</t>
  </si>
  <si>
    <t>3610 Muteren initiële aanvragen</t>
  </si>
  <si>
    <t>3610.1</t>
  </si>
  <si>
    <t>Toevoegen initiële aanvraag</t>
  </si>
  <si>
    <t>Hoofdorder en deelorders met inkoopopties, spotlengte, periode en budget worden toegevoegd. De handelingen zijn niet gelijk als het toevoegen van Hoofdorder, deelorder etc in de Orderportefeuille.  Het zou wenselijk zijn als de handelingen gelijk zijn als orderportefeuille.</t>
  </si>
  <si>
    <t>W3610.2</t>
  </si>
  <si>
    <t>Wijzigen initiële aanvraag</t>
  </si>
  <si>
    <t>Hoofdorder en deelorder kunnen worden aangepast door periode, spotlengte inkoopoptie, budget aan te passen. Blokselectie onder YT kan verplaatst worden naar andere deelorder van een ander pakket of een andere campagne. Voor roosterproces worden wijzigingen nieuwe maand aangepast bij Initiële aanvragen. De handling daarvan is net als omschreven in 3610.1 anders dan in de orderportefeuille. Is het wenselijk als handling hetzelfde is?</t>
  </si>
  <si>
    <t>3610.3</t>
  </si>
  <si>
    <t>Verwijderen initiële aanvraag</t>
  </si>
  <si>
    <t>Verwijderen van een initiële aanvraag.</t>
  </si>
  <si>
    <t>3610.4</t>
  </si>
  <si>
    <t>Raadplegen originele initiële aanvraag</t>
  </si>
  <si>
    <t>Via deze functie kan de origineel verstuurde aanvraag worden geopend en geraadpleegd.</t>
  </si>
  <si>
    <t>3610.5</t>
  </si>
  <si>
    <t>Batch samenvoegen deelorders</t>
  </si>
  <si>
    <t>De klant heeft inkoopopties in dezelfde maand met dezelfde spotlengte in verschillende deelorders aangevraagd. Dit is vanwege de algemene voorwaarden van Ster niet toegestaan en doormiddel van deze functie worden de verschillende deelorders samengevoegd tot 1 deelorder.</t>
  </si>
  <si>
    <t>3610.6</t>
  </si>
  <si>
    <t>Prijzen spotaanvragen</t>
  </si>
  <si>
    <t>Als onderdeel van het roosterproces worden eerst de spot prijzen van de spotaanvragen opnieuw berekend en bijgewerkt in de database.</t>
  </si>
  <si>
    <t>3610.7</t>
  </si>
  <si>
    <t>Reset roosterproces</t>
  </si>
  <si>
    <t>Alle geboekte spots worden teruggetrokken, alleen de handmatig voor geboekte spots blijven staan. Ook hotspots worden teruggetrokken.</t>
  </si>
  <si>
    <t>3610.8</t>
  </si>
  <si>
    <t>Start roosterproces</t>
  </si>
  <si>
    <t>Alle YT en specifieke campagnes worden geroosterd. Het roosteren en terugtrekken van spot aanvragen betekent het wijzigen van de spot aanvraag status en het werkelijk boeken en of verwijderen van een spot.</t>
  </si>
  <si>
    <t>3610.9</t>
  </si>
  <si>
    <t>Rooster voor geboekte spots</t>
  </si>
  <si>
    <t>Alle hotspot campagnes (inkoopoptie met de tag ‘voorboek’) worden geroosterd.</t>
  </si>
  <si>
    <t>3610.10</t>
  </si>
  <si>
    <t>Reset rooster voor geboekte spots</t>
  </si>
  <si>
    <t xml:space="preserve">Alle geboekte spots worden teruggetrokken; dit betekent het verwijderen van de spot en het wijzigen van de spot aanvraag status naar ‘In behandeling’. </t>
  </si>
  <si>
    <t>3610.11</t>
  </si>
  <si>
    <t>Voorboeken spots</t>
  </si>
  <si>
    <t>Aangevraagde hotspot (inkoop met voorrang) worden voor het roosterproces ingeboekt ("voor geboekt").</t>
  </si>
  <si>
    <t>3610.12</t>
  </si>
  <si>
    <t>Afboeken spots</t>
  </si>
  <si>
    <t>Het afboeken van spots.</t>
  </si>
  <si>
    <t>3610.13</t>
  </si>
  <si>
    <t>Standaard posities</t>
  </si>
  <si>
    <t>Alle standaard posities (1,2 en laatste en voorlaatste) van een deelorder aanvraag krijgen de waarde ‘J’ .</t>
  </si>
  <si>
    <t>3610.14</t>
  </si>
  <si>
    <t>Het samenvoegen van meerdere deelorders van dezelfde inkoopoptie in dezelfde maand met dezelfde spotlengte.</t>
  </si>
  <si>
    <t>3610.15</t>
  </si>
  <si>
    <t>Goedkeuren initiële aanvraag</t>
  </si>
  <si>
    <t>Klant heeft een initiële aanvraag ingediend en deze kan worden goedgekeurd zodat deze aanvraag wordt doorgezet naar de orderportefeuille.</t>
  </si>
  <si>
    <t>3610.16</t>
  </si>
  <si>
    <t>Spotaanvragen importeren</t>
  </si>
  <si>
    <t>Een blokselectie van een initiële aanvraag word geïmporteerd naar de spots van een campagne in de orderportefeuille.</t>
  </si>
  <si>
    <t>3610.17</t>
  </si>
  <si>
    <t>Spotaanvragen exporteren</t>
  </si>
  <si>
    <t>Als je een blokselectie met spots wilt importeren in de orderportefeuille dan moet deze eerst worden geëxporteerd,  vervolgens kan de blokselectie in de orderportefeuille worden geïmporteerd.</t>
  </si>
  <si>
    <t>3610.18</t>
  </si>
  <si>
    <t>Bijwerken orders</t>
  </si>
  <si>
    <t>Alle procesgegevens van de order en deelorders worden opnieuw berekend en opgeslagen in de database.</t>
  </si>
  <si>
    <t>3710 Boekingsvoorstel instellingen</t>
  </si>
  <si>
    <t>3710.1</t>
  </si>
  <si>
    <t>Toevoegen boekingsvoorstel instellingen</t>
  </si>
  <si>
    <t>Bij een radiocampagne kan een boekingsvoorstel worden toegevoegd, zodat op deze manier een blokselectie kan worden samengesteld voor een radiopakket/campagne.</t>
  </si>
  <si>
    <t>3710.2</t>
  </si>
  <si>
    <t>Wijzigen boekingsvoorstel instellingen</t>
  </si>
  <si>
    <t>Een boekingsvoorstel kan worden gewijzigd qua instellingen om daarmee een andere blokselectie aan een radiopakket/campagne toe te voegen.</t>
  </si>
  <si>
    <t>3710.3</t>
  </si>
  <si>
    <t>Verwijderen boekingsvoorstel instellingen</t>
  </si>
  <si>
    <t>Het boekingsvoorstel kan worden verwijderd zodat er vervolgens indien gewenst een nieuw boekingsvoorstel kan worden toegevoegd.</t>
  </si>
  <si>
    <t>3810 Mediaplan</t>
  </si>
  <si>
    <t>v</t>
  </si>
  <si>
    <t>3810.1</t>
  </si>
  <si>
    <t xml:space="preserve">Wordt niet gebruikt. </t>
  </si>
  <si>
    <t>3910 Boek spot</t>
  </si>
  <si>
    <t>3910.1</t>
  </si>
  <si>
    <t>Boek spot functionaliteit</t>
  </si>
  <si>
    <t>Klanten kunnen voor hun campagnes zelf spots boeken en afboeken (yourtime - en specifieke aanvragen) via de boek spot functionaliteit bij Ster. Klanten ontvangen direct na boeking een mail waarin het resultaat van de verwerking van de geboekte/verwijderde spots wordt vermeld. Het gaat dan over de stand van het geboekte budget en grp’s. De verwerking van de boek/verwijder functionaliteit vindt plaats in batch op de achtergrond, zodat Ster invloed kan uitoefenen wanneer de spots worden verwerkt. Klanten mogen bepaalde processen op bepaalde momenten niet verstoren.</t>
  </si>
  <si>
    <t>3910.2</t>
  </si>
  <si>
    <t>Verwerk boek spot</t>
  </si>
  <si>
    <t>Een aanvraag die nog de status ‘In behandeling’ heeft kan ook handmatig worden verwerkt door een planner bij Ster.</t>
  </si>
  <si>
    <t>W3910.3</t>
  </si>
  <si>
    <t>Oplossing inkoop vaste kosten per spot</t>
  </si>
  <si>
    <t>De automatische bewerking van boekspotjes voor inkoop op vaste kosten per spot werkt nog niet volledig naar wens, dit is vooral bij een grote vraag en weinig aanbod. De wens moet nog nader worden gespecificeerd.</t>
  </si>
  <si>
    <t>3920, 3930, 3940  Sales Operations</t>
  </si>
  <si>
    <t>W3920.1</t>
  </si>
  <si>
    <t>Sternummmer</t>
  </si>
  <si>
    <t xml:space="preserve">Functionaliteit die gerelateerd is aan een sternummer op één pagina beschikbaar, zoals bijvoorbeeld rotatie instructie, materiaal, orderportefeuille etc. </t>
  </si>
  <si>
    <t>W3920.2</t>
  </si>
  <si>
    <t xml:space="preserve">Snelheid systeem </t>
  </si>
  <si>
    <t>De performance en snelheid moet conform de acceptatiecriteria van Ster zijn</t>
  </si>
  <si>
    <t>W3920.3</t>
  </si>
  <si>
    <t xml:space="preserve">Alle acties voor een campagne in één keer kunnen door kunnen voeren, of afhandelen. </t>
  </si>
  <si>
    <t xml:space="preserve">Het moet mogelijk zijn om alle acties voor een campagne in één keer door te voeren of af te handelen. 
Bijvoorbeeld:voor een sternummer een campagne klaarzetten, spots opvoeren en tenslotte ook de uitzendinstructie kunnen inzetten.  </t>
  </si>
  <si>
    <t>W3920.4</t>
  </si>
  <si>
    <t xml:space="preserve">Intermediairs direct herkenbaar en toevoegen als zoekfunctie in de orderportefeuille </t>
  </si>
  <si>
    <t>Het moet eenvoudig mogelijk zijn om bij een contractant op te zoeken tot welke externe organisatie deze behoort.
Tegelijkertijd dient bij soort contractanten direct zichtbaar te zijn dat deze tot een  externe organisatie/intermediair deze behoort.</t>
  </si>
  <si>
    <t>W3920.5</t>
  </si>
  <si>
    <t xml:space="preserve">Blokken niet gekoppeld  </t>
  </si>
  <si>
    <t xml:space="preserve">Het moet mogelijk zijn om blokken te koppelen waarbij de nachtgrens verschoven is.  </t>
  </si>
  <si>
    <t>W3920.6</t>
  </si>
  <si>
    <t xml:space="preserve">Plaatsingscriteria </t>
  </si>
  <si>
    <t xml:space="preserve">Plaatsingscriteria zodanig zichtbaar maken zodat scrollen minimaal nodig is </t>
  </si>
  <si>
    <t>W3920.7</t>
  </si>
  <si>
    <t>Planningstaken</t>
  </si>
  <si>
    <t>Planningstaken moeten toegewezen kunnen worden aan Stermedewerkers en de voortgang en status worden gelogd. Op basis van deze gegevens moeten er rapportages opgesteld kunnen worden</t>
  </si>
  <si>
    <t>W3930.1</t>
  </si>
  <si>
    <t xml:space="preserve">Budget afboeken op televisie is niet mogelijk onder de waarde van de reeds uitgezonden blokken. </t>
  </si>
  <si>
    <t xml:space="preserve">Wanneer je op televisie afboekt, maar er zijn al blokken uitgezonden met een hogere waarde dan het budget wordt, dan graag een melding net als op radio "let op! blokken afboeken".  </t>
  </si>
  <si>
    <t>W3930.2</t>
  </si>
  <si>
    <t xml:space="preserve">Boekspot – kredietlimiet </t>
  </si>
  <si>
    <t xml:space="preserve">In geval van een bereikte kredietlimiet kunnen spots niet geboekt worden (in ieder geval niet in het YT variabel pakket / afreken pakket). 
In geval van een bereikte kredietlimiet, moet hierover eennotificatie worden gegeven aan de 
Financiele medewerker van Ster (comAdmin), het desbetreffende planningsteam en het inventory team (maar nooit aan de adverteerder). 
Zodra de kredietlimiet is verhoogd, moet het mogelijk zijn om de aanvraag alsnog te behandelen.  
Indien de kredietlimiet niet is verhoogd, moet het voor Ster mogelijk zijn om de aanvraag handmatig door te zetten. </t>
  </si>
  <si>
    <t>W3930.3</t>
  </si>
  <si>
    <t xml:space="preserve">Boek spot – specifieke zendtijd </t>
  </si>
  <si>
    <t xml:space="preserve">Boekspot voor specifieke campagnes mogen alleen tot het bevestigde budget geautomatiseerd zijn. De controle vindt nu plaats op basis van GRP's, waardoor ze in de huidige situatie altijd geautomatiseerd goedgekeurd worden. </t>
  </si>
  <si>
    <t>W3930.4</t>
  </si>
  <si>
    <t xml:space="preserve">Meerdere blokken tegelijk opslaan </t>
  </si>
  <si>
    <t>Wanneer je meerdere blokken tegelijk wilt boeken onder spot selectie dan moet de snelheid en functionaliteit bij het opslaan gegarandeerd zijn conform acceptatiecriteria van Ster</t>
  </si>
  <si>
    <t>W3930.5</t>
  </si>
  <si>
    <t xml:space="preserve">Boekspot en betaalde voorkeurspositie die al bezet is </t>
  </si>
  <si>
    <t xml:space="preserve">Bij een boekspot waarvan de betaalde voorkeurspositie al is bezet, dan kun je niet meteen het blok boeken.  </t>
  </si>
  <si>
    <t>W3930.6</t>
  </si>
  <si>
    <t xml:space="preserve">Boekspot – niet genoeg ruimte in blok melding </t>
  </si>
  <si>
    <t xml:space="preserve">Wannneer 1 of meer van de aangevraagde blokken niet voldoende open lengte heeft, kan de planner vervolgens handmatig op verwerken klikken. Het blok dat niet geboekt kan worden, moet afgewezen worden en er moet een geautomatiseerde melding over gegeven worden o.v.v. de status "niet genoeg ruimte in het blok". </t>
  </si>
  <si>
    <t>W3930.7</t>
  </si>
  <si>
    <t xml:space="preserve">Conceptcampagne als uitzendschema. </t>
  </si>
  <si>
    <t xml:space="preserve">Bij een campagne met de status concept moet het mogelijk zijn om een uitzendschema te draaien in de orderportefeuille. </t>
  </si>
  <si>
    <t>W3930.8</t>
  </si>
  <si>
    <t xml:space="preserve">Automatisch uit-kicken gratis voorkeurspositie </t>
  </si>
  <si>
    <t xml:space="preserve">Wanneer je in de orderportefeuille een campagne aan het boeken bent en een betaalde voorkeurspositie wilt boeken dan wordt een gratis voorkeurspositie niet automatisch uit-gekickt. Je dient dan handmatig de gratis voorkeurspositie te verwijderen alvorens je de betaalde voorkeurspositie kunt boeken. Het is de bedoeling dat de gratis voorkeurspositie automatisch wordt afgeboekt.  </t>
  </si>
  <si>
    <t>W3930.9</t>
  </si>
  <si>
    <t xml:space="preserve">Melding wanneer een initiële aanvraag niet goed is doorgekomen. </t>
  </si>
  <si>
    <t xml:space="preserve">Er moet een melding of notificatie gegeven worden voor aanvragen die niet compleet zijn. </t>
  </si>
  <si>
    <t>W3930.10</t>
  </si>
  <si>
    <t xml:space="preserve">Initiële aanvragen </t>
  </si>
  <si>
    <t xml:space="preserve">Bij het invoeren van een sternummer moet de organisatiecode automatisch ingevuld worden. </t>
  </si>
  <si>
    <t>W3930.11</t>
  </si>
  <si>
    <t xml:space="preserve">Actieve dagen </t>
  </si>
  <si>
    <t xml:space="preserve">Bij TV rapportages moet aangegeven zijn of er nog ‘actieve dagen’ zijn met spots of niet en of de doelstelling wel of niet is behaald.   </t>
  </si>
  <si>
    <t>W3930.12</t>
  </si>
  <si>
    <t xml:space="preserve">Opmerking toevoegen als RTV deelorder al gesloten is </t>
  </si>
  <si>
    <t xml:space="preserve">Deelorders die al gefactureerd zijn kunnen niet meer worden aangepast. Er moet hierbij wel een aantekeningen veld zijn voor bewerking, ook als de campagne al voorbij is.  </t>
  </si>
  <si>
    <t>W3930.13</t>
  </si>
  <si>
    <t xml:space="preserve">Positie boeken </t>
  </si>
  <si>
    <t xml:space="preserve">Wanneer het niet mogelijk is om een positie te boeken, moet er een duidelijke meldig komen waarom dat zo is o.v.v. bijvoorbeeld sternummer, pakket etc  </t>
  </si>
  <si>
    <t>W3940.1</t>
  </si>
  <si>
    <t xml:space="preserve">Mail naar planner </t>
  </si>
  <si>
    <t xml:space="preserve">Bij het bevestigen van een nieuwe order radio automatisch een mail sturen naar de planner van het bureau. Wanneer Ster een radio-aanvraag via MBS of de Klantportal ontvangt en deze wordt bevestigd, dan moet er automatisch een mail naar de planner gestuurd worden met daarin de tekst: “Hartelijk dank voor je aanvraag. We hebben deze zojuist voor je bevestigd, zodat je morgen je actuele uitzendschema kunt ophalen”.    </t>
  </si>
  <si>
    <t>W3940.2</t>
  </si>
  <si>
    <t xml:space="preserve">Samenvatting schema op deelorderniveau tonen. </t>
  </si>
  <si>
    <t xml:space="preserve">Wanneer er op deelorderniveau een uitzendschema wordt verzonden, moet er een totaal van alleen deze deelorder getoond worden.  </t>
  </si>
  <si>
    <t>W3940.3</t>
  </si>
  <si>
    <t xml:space="preserve">Kwartaal bonussen en adverteerder. </t>
  </si>
  <si>
    <t xml:space="preserve">Bij het uitdraaien van kwartaal bonussen voor radio moet inclusief de adverteerder (zowel de naam van de adverteerder als ook zijn ID). </t>
  </si>
  <si>
    <t>Functionaliteiten: 4000 Traffic  - Beantwoording optioneel</t>
  </si>
  <si>
    <t>4010 Muteren commercials</t>
  </si>
  <si>
    <t>Commercials zijn het uitzendmateriaal van adverteerders en deze worden uitgezonden in de reclameblokken van Ster op Radio, Televisie en Digitaal. Commercials bestaan uit metadata en content.</t>
  </si>
  <si>
    <t>4010.1</t>
  </si>
  <si>
    <t>Toevoegen commercial</t>
  </si>
  <si>
    <t>Een commercial dient uniek te zijn. Een commercial bestaat uit een product-Id en een twee letterige code, in de reeks van AA tot ZZ, waaraan de commercial content gekoppeld kan worden. Dit betekent dat onder één sternummer 512 commercials kunnen worden opgevoerd. Sinds 1992 komt het +/- 30 keer voor dat we een reeks hebben volgemaakt.</t>
  </si>
  <si>
    <t>4010.2</t>
  </si>
  <si>
    <t>Wijzigen commercial</t>
  </si>
  <si>
    <t>Alle gegevens behalve de identificatie van de commercial kunnen worden gewijzigd.</t>
  </si>
  <si>
    <t>4010.3</t>
  </si>
  <si>
    <t>Verwijderen commercial</t>
  </si>
  <si>
    <r>
      <t>Bij het verwijderen van een commercial wordt gecontroleerd of er geen commercial afhankelijke gegevens bestaan, zoals spots, rotaties, uitzendinstructies, etc.</t>
    </r>
    <r>
      <rPr>
        <sz val="9"/>
        <color rgb="FFFF0000"/>
        <rFont val="Corbel"/>
        <family val="2"/>
      </rPr>
      <t xml:space="preserve"> </t>
    </r>
    <r>
      <rPr>
        <sz val="9"/>
        <rFont val="Corbel"/>
        <family val="2"/>
      </rPr>
      <t>De commercial kan worden verwijderd, zolang er nog geen content aan de commercial metadata is gekoppeld.</t>
    </r>
  </si>
  <si>
    <t>4010.4</t>
  </si>
  <si>
    <t>Opnemen, koppelen commercial</t>
  </si>
  <si>
    <t>Bij het koppelen wordt de content van de commercial aan de metadata van de commercial gekoppeld. De commercial is nu opgenomen en gekoppeld aan een sternummer en de twee letterige code.</t>
  </si>
  <si>
    <t>4010.5</t>
  </si>
  <si>
    <t>Goedkeuren commercial</t>
  </si>
  <si>
    <t>Het goedkeuren van een commercial betekent dat de commercial gereed is om te worden uitgezonden op de zenders van de publieke omroep. De technische en inhoudelijke keuring van de commercial zijn uitgevoerd. De commercial wordt geüpload naar het uitzendsysteem van Ster bij NPO. Het goedkeuren van commercials kun je uitvoeren voor één of meerdere commercials tegelijk.</t>
  </si>
  <si>
    <t>4010.6</t>
  </si>
  <si>
    <t>Kopiëren commercial</t>
  </si>
  <si>
    <t>Het kopiëren van metagegevens naar een nieuwe commercial van hetzelfde product of het kopiëren van de content naar een ander sternummer.</t>
  </si>
  <si>
    <t>4010.7</t>
  </si>
  <si>
    <t>Afspelen commercial</t>
  </si>
  <si>
    <t>Het afspelen van een commercial via de geïnstalleerde mediaspeler van de computer.</t>
  </si>
  <si>
    <t>4010.8</t>
  </si>
  <si>
    <t xml:space="preserve">Exporteren commercial </t>
  </si>
  <si>
    <t>Commercials kunnen worden geëxporteerd naar diverse formaten, momenteel MP4 en MXF-formaat. Het exporteren wordt uitgevoerd door onze transcodersoftware van Telestream.</t>
  </si>
  <si>
    <t>4010.9</t>
  </si>
  <si>
    <t>Mailen commercial</t>
  </si>
  <si>
    <t>Van iedere commercial wordt een ontvangstbevestiging naar het media-inkoopbureau verstuurd, zodat het bureau weet hoe de commercial bij Ster is geregistreerd, zodat duidelijk hoe uitzendinstructies moeten worden doorgegeven.</t>
  </si>
  <si>
    <t>4010.10</t>
  </si>
  <si>
    <t>Reclame groep</t>
  </si>
  <si>
    <t>Commercials kunnen worden toegevoegd aan zelf gedefinieerde reclamegroepen, zoals bijvoorbeeld de groep ‘Afkeuringen TV 2022’.</t>
  </si>
  <si>
    <t>* Er bestaat een initiatief voor het uitgeven van unieke id’s  voor commercials voor de gehele Nederlandse markt via Screenforce.</t>
  </si>
  <si>
    <t>4020 Muteren intervallen</t>
  </si>
  <si>
    <t>Interval materiaal is het uitzendmateriaal van Ster zelf. Het interval materiaal bevatten de begin- en eindleaders van de Ster uitzendingen. Op deze manier is het voor de kijker duidelijk dat er een overgang is van een programma naar een reclameblok en omgekeerd. Intervallen bestaan zowel voor het medium radio als televisie. Ster produceert tevens de uitzendingen voor Rijksoverheid, middels het inzetten van specifiek interval materiaal.</t>
  </si>
  <si>
    <t>4020.1</t>
  </si>
  <si>
    <t xml:space="preserve">Toevoegen interval </t>
  </si>
  <si>
    <t>Interval dient uniek te zijn. Een interval bestaat uit een code van vijf tekens, waaraan de internet content gekoppeld kan worden.</t>
  </si>
  <si>
    <t>4020.2</t>
  </si>
  <si>
    <t>Wijzigen interval</t>
  </si>
  <si>
    <t>Alle gegevens behalve de identificatie van het interval kunnen worden gewijzigd.</t>
  </si>
  <si>
    <t>4020.3</t>
  </si>
  <si>
    <t>Verwijderen interval</t>
  </si>
  <si>
    <t>Bij het verwijderen van een interval wordt gecontroleerd of er geen interval afhankelijke gegevens bestaan, zoals bijvoorbeeld compositions. Het interval kan worden verwijderd, zolang er nog geen content aan de interval metadata is gekoppeld.</t>
  </si>
  <si>
    <t>4020.4</t>
  </si>
  <si>
    <t>Opnemen, koppelen van een interval</t>
  </si>
  <si>
    <t xml:space="preserve">Bij het koppelen wordt de content van het interval aan de metadata van het interval gekoppeld. </t>
  </si>
  <si>
    <t>4020.5</t>
  </si>
  <si>
    <t>Exporteer interval naar EAT</t>
  </si>
  <si>
    <t>De content van het interval wordt geëxporteerd naar onze video transcoder software. De transcoder software kan het interval opnieuw onder een andere code opnemen, of converteren naar een ander afspeel formaat.</t>
  </si>
  <si>
    <t>4030 Muteren evenementen</t>
  </si>
  <si>
    <t>Voor het uitplaatsen van de juiste intervallen op de diverse zenders, dagen en blokken in de loop van de tijd zijn zogenaamde evenementen bedacht. Een Evenement heeft een naam, een inhoud en een looptijd. Evenementen bestaan zowel op het medium televisie als radio. We kunnen ook tijdelijke evenementen toevoegen, die over bestaande evenementen vallen. Via prioriteiten wordt geregeld welk evenement dan geldig is. Prioriteiten zijn handig omdat je daarmee ook evenementen kunt laten overlappen.</t>
  </si>
  <si>
    <t>4030.1</t>
  </si>
  <si>
    <t>Toevoegen evenement</t>
  </si>
  <si>
    <t>De Identificatie van het zelfgekozen evenement moet uniek zijn. Er moet minimaal één looptijd worden aangemaakt. De looptijd kent diverse vrijheidsgraden (blokken, dagen, tijden, periode en prioriteiten). Daarnaast moet aan het evenement intervallen worden toegevoegd.</t>
  </si>
  <si>
    <t>4030.2</t>
  </si>
  <si>
    <t>Wijzigen evenement</t>
  </si>
  <si>
    <t>Alle gegevens behalve de identificatie van het evenement kunnen worden gewijzigd. Looptijden en inhoud kunnen worden gemuteerd, d.w.z. toevoegen, wijzigen en verwijderen.</t>
  </si>
  <si>
    <t>4030.3</t>
  </si>
  <si>
    <t>Verwijderen evenement</t>
  </si>
  <si>
    <t>Bij het verwijderen van een evenement worden ook de evenement afhankelijke gegevens zoals looptijd en inhoud verwijderd.</t>
  </si>
  <si>
    <t>4040 Playlisten</t>
  </si>
  <si>
    <t>Onder de kop Playlisten vindt een belangrijk bedrijfsproces van onze traffic afdeling plaats, namelijk het uitzend klaar maken van reclameblokken (-ordenen) en het genereren van playlisten voor deze reclameblokken. In dit proces worden de Ster uitzendingen frame nauwkeurig aangemaakt. Het bedrijfsproces van ordenen is een workflow functie gedreven op basis van blok - en uitzend statussen. In deze monitor functie worden verschillende views getoond, zoals:
• Blokinhoud.
• Composities (- de composities zijn de uitzendgegevens van een reclameblok, dit zijn niet alleen de commercials met hun exacte lengte, maar ook de opmaak met leaders en de eventuele frames zwart die tussen commercials worden geplaatst).
• Uitgevoerde wijzigingen op blokken en uitzendingen (tijdstippen en gebruikers)</t>
  </si>
  <si>
    <t>4040.1</t>
  </si>
  <si>
    <t>Bij het overzetten van een blok naar traffic (‘Te ordenen’ worden de volgende stappen uitgevoerd.
• Blok van status ‘Verkoop’ naar status ‘Afgesloten’ zetten, als blok geen spots bevat is dit de valide eindstatus van het blok.
• Voor iedere spot wordt een compositie aangemaakt.
• Blok naar ‘Te ordenen’. Voor iedere spot in een blok wordt nu een rotatie instructie uitgevoerd. 
• De ordening wordt uitgevoerd door één van de 3 onderstaande programma’s:
  o STARlight;
  o BreakArranger STARlight;
  o BreakArranger Solver.</t>
  </si>
  <si>
    <t>4040.2</t>
  </si>
  <si>
    <t>Blok ordenen</t>
  </si>
  <si>
    <t xml:space="preserve">De volgorde van de spots in het blok opnieuw bepalen, er worden geen rotatie instructies uitgevoerd. Het STARlight ordeningsproces of de breakArrangers worden aangeroepen.
Belangrijk bij ordenen van een blok is de plaats van de commercial; branches uit elkaar, meerlingen in de juiste volgorde, verzoekjes handmatig op een plek zitten. In het scherm wordt door middel van “uitroeptekens” diverse aanwijzingen gegeven, waar gebruikers op moeten letten. </t>
  </si>
  <si>
    <t>4040.3</t>
  </si>
  <si>
    <t>Blok naar status geordend</t>
  </si>
  <si>
    <t>Voor het betreffende blok worden nu de intervallen, de begin en eindleaders geplaatst. 
• De exacte lengte van het blok is op dit moment frame nauwkeurig. 
• Blokstatus is ‘Geordend’.
• Blokstatus was ‘Te ordenen’.</t>
  </si>
  <si>
    <t>4040.4</t>
  </si>
  <si>
    <t xml:space="preserve">Blok naar status definitief </t>
  </si>
  <si>
    <t>Een laatste visuele check van de inhoud van het reclameblok kan nog worden uitgevoerd. 
• Blok status van ‘Geordend’ naar blok status ‘Definitief’.</t>
  </si>
  <si>
    <t>4040.5</t>
  </si>
  <si>
    <t>Blok naar status productie</t>
  </si>
  <si>
    <t>Bij het overzetten van een blok naar de status ‘Naar productie’ worden de volgende stappen uitgevoerd.
• Blokstatus moet ‘Definitief’ zijn, eis van workflow en ook dat alle blokken van de zender de status definitief moeten hebben
• Uitzendstatus van de uitzending wijzigt naar ‘Naar productie’.
• Playlisten voor uitzendsystemen worden gegenereerd (-zie 5040.9).</t>
  </si>
  <si>
    <t>4040.6</t>
  </si>
  <si>
    <t>Retourneer blok naar geordend</t>
  </si>
  <si>
    <t>De volgende stappen worden uitgevoerd, blokstatus moet ‘Definitief’ zijn en de uitzendstatus ‘Naar productie’
• Blokstatus terug naar ‘Geordend’.
• Uitzendstatus naar ‘Geretourneerd’.</t>
  </si>
  <si>
    <t>4040.7</t>
  </si>
  <si>
    <t>Retourneer blok naar te ordenen</t>
  </si>
  <si>
    <t xml:space="preserve">Functie gelijk aan 5040.1, extra functionaliteit
• Blokstatus terug naar ‘Te ordenen’
• Begin- en eindleaders zijn verwijderd. </t>
  </si>
  <si>
    <t>4040.8</t>
  </si>
  <si>
    <t>Retourneer blok naar verkoop</t>
  </si>
  <si>
    <t>Functie gelijk aan 5040.6 en vervolgens 5040.7, en extra functionaliteit
• Blokstatus terug naar ‘Verkoop’.
• De composities alle spots in het blok worden verwijderd.</t>
  </si>
  <si>
    <t>4040.9</t>
  </si>
  <si>
    <t>Genereer playlisten</t>
  </si>
  <si>
    <t>Voor ieder blok voor een bepaalde uitzenddag wordt een playlist voor het betreffende uitzendsysteem aangemaakt. De NPO kent de volgende uitzendsystemen waarmee Ster communiceert.
• Miranda (televisie).
• RadioMan (R1, R2, R4 en R5).
• Omniserver (3FM).</t>
  </si>
  <si>
    <t>4050 Elektronisch aanleveren uitzendmateriaal</t>
  </si>
  <si>
    <t>Ster kent voor de ieder medium type een aparte aanleverroute voor uitzendmateriaal. Het aangeleverd materiaal moet voldoen aan de aanlever specificaties van NPO; het materiaal wordt door onze ‘wasstraat’ (-video- en audiotranscoders ) gehaald om te controleren of het materiaal voldoet aan de uitzend specificaties van NPO.  
We onderkennen 3 aanleverroutes met ieder hun eigen interface (-gegevens en contentstroom):
&gt; EAI 	(- elektronische aanleverroute internetcommercials)
&gt; EAR 	(- elektronische aanleverroute radiocommercials)
&gt; EAT	(- elektronische aanleverroute televisiecommercials)</t>
  </si>
  <si>
    <t>4050.1</t>
  </si>
  <si>
    <t>Wijzigen uitzendmateriaal</t>
  </si>
  <si>
    <t>Verschillende gegevens van het uitzendmateriaal kunnen worden gewijzigd, denk aan adverteerder, product, titel, commentaar.</t>
  </si>
  <si>
    <t>4050.2</t>
  </si>
  <si>
    <t>Verwijderen uitzendmateriaal</t>
  </si>
  <si>
    <t>Het uitzendmateriaal wordt verplaatst naar de map ‘verwerkt/verwijderd’.</t>
  </si>
  <si>
    <t>4050.3</t>
  </si>
  <si>
    <t>Afspelen uitzendmateriaal</t>
  </si>
  <si>
    <t>Het uitzendmateriaal afspelen via een mediaspeler, die op een computer is geïnstalleerd.</t>
  </si>
  <si>
    <t>4050.4</t>
  </si>
  <si>
    <t>Uitzendmateriaal naar EAI</t>
  </si>
  <si>
    <t>Het materiaal aanbieden aan onze internet aanleverroute.</t>
  </si>
  <si>
    <t>4050.5</t>
  </si>
  <si>
    <t>Backup uitzendmateriaal</t>
  </si>
  <si>
    <t>Het uitzendmateriaal verplaatsen naar de backup directory.</t>
  </si>
  <si>
    <t>4050.6</t>
  </si>
  <si>
    <t xml:space="preserve">Herstellen uitzendmateriaal </t>
  </si>
  <si>
    <t>Het uitzendmateriaal wordt van de map ‘verwerkt/verwijderd’ verplaatst naar de map ‘nieuw’.</t>
  </si>
  <si>
    <t>4050.7</t>
  </si>
  <si>
    <t>Exporteren uitzendmateriaal</t>
  </si>
  <si>
    <t>Materiaal kan worden geconverteerd worden naar diverse uitzendformaten (MP4, MP2, MXF). Het converteren vindt plaats door onze video en audio transcoders.</t>
  </si>
  <si>
    <t>4060 Muteren uitzendinstructies</t>
  </si>
  <si>
    <r>
      <rPr>
        <sz val="9"/>
        <color rgb="FF000000"/>
        <rFont val="Corbel"/>
        <family val="2"/>
      </rPr>
      <t xml:space="preserve">Een uitzendinstructie is een instructie waarin staat aangegeven welke commercial moet worden uitgezonden in welk stukje airtime, in de instructie staat de koppeling aangegeven tussen airtime en content. Het scherm voor uitzendinstructie is container functie, die veel functionaliteiten en mogelijkheden toont. In het scherm worden de spots en ordergegevens getoond; de besturing van de functionaliteiten is afhankelijk van het geselecteerde tabblad:
</t>
    </r>
    <r>
      <rPr>
        <b/>
        <sz val="9"/>
        <color rgb="FF000000"/>
        <rFont val="Corbel"/>
        <family val="2"/>
      </rPr>
      <t xml:space="preserve">
Tabblad                                                            Functie
</t>
    </r>
    <r>
      <rPr>
        <sz val="9"/>
        <color rgb="FF000000"/>
        <rFont val="Corbel"/>
        <family val="2"/>
      </rPr>
      <t>Commercial                                                  Wijzigen uitzendinstructie, koppelen, ontkoppelen en fixeren van commercials aan spots.
Rotatie instructie                                       Toevoegen en muteren van een rotatie instructie, zie beschrijving aldaar.
Opmerkingen                                               Toevoegen van opmerkingen behorend bij de uitzendinstructie.
Wijzigingen                                                    Worden automatisch aangemaakt voor raadplegen (wie, wat, waar).</t>
    </r>
  </si>
  <si>
    <t>4060.1</t>
  </si>
  <si>
    <t>Wijzigen uitzendinstructie</t>
  </si>
  <si>
    <t>Zie functiemogelijkheden bovenstaande tabel.</t>
  </si>
  <si>
    <t>4060.2</t>
  </si>
  <si>
    <t>Koppelen commercial</t>
  </si>
  <si>
    <t>Koppelen van de geselecteerde commercial aan de spot.</t>
  </si>
  <si>
    <t>4060.3</t>
  </si>
  <si>
    <t>Ontkoppelen commercial</t>
  </si>
  <si>
    <t>Ontkoppelen van de geselecteerde commercial van de spot.</t>
  </si>
  <si>
    <t>4060.4</t>
  </si>
  <si>
    <t>Alterneren</t>
  </si>
  <si>
    <t>De geselecteerde rotatie instructie wordt uitgevoerd voor de geselecteerde zenders.</t>
  </si>
  <si>
    <t>4060.5</t>
  </si>
  <si>
    <t>Rotatie instructie</t>
  </si>
  <si>
    <t>Via deze knop kan direct een rotatie instructie worden uitgevoerd, dit kan worden uitgevoerd voor de ‘frozen-period’ of voor de gehele looptijd van de campagne, meestal op verzoek van de klant. Met het aanvinken van Stiva indicator wordt de rotatie automatisch vanaf 21:00 uur ingezet.</t>
  </si>
  <si>
    <t>4060.6</t>
  </si>
  <si>
    <t>Commercials</t>
  </si>
  <si>
    <t>Via deze knop wordt het scherm ‘Muteren commercial’ opgestart voor de geselecteerde commercial. Hier kun je de commercial direct beluisteren, bekijken en wijzigen.</t>
  </si>
  <si>
    <t>4060.7</t>
  </si>
  <si>
    <t>Rotatie instructies</t>
  </si>
  <si>
    <t>Via deze knop wordt het scherm ‘Rotatie instructies’ opgestart voor de betreffende rotatie. Wordt niet veel gebruikt.</t>
  </si>
  <si>
    <t>4060.8</t>
  </si>
  <si>
    <t>Blok retourneren naar verkoop</t>
  </si>
  <si>
    <t>Zie functiebeschrijving functie 5040.8. Een reclameblok wort teruggegeven aan verkoop, bijvoorbeeld voor het aanpassen van een spot; denk aan afboeken, het wijzigen van de spotlengte, of het wijzigen van een positie van de spot in het blok.</t>
  </si>
  <si>
    <t>4060.9</t>
  </si>
  <si>
    <t>Blok retourneren naar Geordend</t>
  </si>
  <si>
    <t xml:space="preserve">Zie functiebeschrijving functie 5040.3, bijvoorbeeld als je een andere commercial wilt inzetten nadat het blok al een keer was geordend. </t>
  </si>
  <si>
    <t>4060.10</t>
  </si>
  <si>
    <t>Onregelmatigheid</t>
  </si>
  <si>
    <t xml:space="preserve">Voor uitgezonden spots kan een onregelmatigheidsrapport worden aangemaakt. Wordt niet meer gebruikt. </t>
  </si>
  <si>
    <t>4070 Muteren rotatie-instructies</t>
  </si>
  <si>
    <t>Commercials worden veelal uitgezonden op basis van een rotatie instructie. Voor een periode of voor een order wordt vastgelegd in welke afwisseling de commercials moeten worden uitgezonden. Rotatie instructies moeten consistent worden ingevoerd, dat wil zeggen dat er op ieder moment de juiste commercial moet kunnen worden geplaatst in een reclameblok en dat er geen sprake mag zijn van overlap tussen rotatie instructies. De functie is dezelfde functie als bij uitzendinstructie (5060), alleen kun je hier instructies invoeren en als er nog geen zendtijd is geboekt. Bij rotatie instructie wordt iets meer detail getoond.</t>
  </si>
  <si>
    <t>4070.1</t>
  </si>
  <si>
    <t>Toevoegen rotatie instructie</t>
  </si>
  <si>
    <t xml:space="preserve">Voor een sternummer kan voor een bepaalde periode, of order/deelorder een rotatie instructie worden aangemaakt. De instructie bevat de commercials die in de periode in een bepaalde volgorde of frequentie moet worden uitgezonden. Per commercial kunnen een aantal vrijheidsgraden worden aangegeven, zoals periode, dagen, tijden, zender etc. </t>
  </si>
  <si>
    <t>4070.2</t>
  </si>
  <si>
    <t>Wijzigen rotatie instructie</t>
  </si>
  <si>
    <t xml:space="preserve">Veel gegevens van de rotatie instructie kunnen worden gewijzigd. </t>
  </si>
  <si>
    <t>4070.3</t>
  </si>
  <si>
    <t>Verwijderen rotatie instructie</t>
  </si>
  <si>
    <t>Een geldige rotatie instructie kan worden verwijderd, als er zendtijd voor de instructie geboekt staat wordt dit gemeld.</t>
  </si>
  <si>
    <t>4070.4</t>
  </si>
  <si>
    <t>Kopieer rotatie instructie</t>
  </si>
  <si>
    <t>Kopiëren van de geselecteerde rotatie instructie regel. De functie wordt niet gebruikt voor zover wij weten.</t>
  </si>
  <si>
    <t>4070.5</t>
  </si>
  <si>
    <t>Alterneer rotatie instructie</t>
  </si>
  <si>
    <t>Alterneer de geselecteerde rotatie instructie regel over de zenders.</t>
  </si>
  <si>
    <t>4070.6</t>
  </si>
  <si>
    <t>Uitsluiten rotatie instructie</t>
  </si>
  <si>
    <t xml:space="preserve">Een rotatie regel op een zender kan worden uitgesloten van de rotatie, dit betekent dat de betreffende regel wordt overgenomen door de andere zenders van het medium. </t>
  </si>
  <si>
    <t>W4070.7</t>
  </si>
  <si>
    <t xml:space="preserve">Het moet mogelijk zijn om aan- of uit te vinken welke zender wel of niet moeten worden uitgesloten </t>
  </si>
  <si>
    <t>4070.8</t>
  </si>
  <si>
    <t xml:space="preserve">Afsluiten rotatie instructie </t>
  </si>
  <si>
    <t>De gehele rotatie instructie afsluiten op een ingegeven datum. Deze functie wordt niet gebruikt voor zover we weten. De functie kan wel weer worden gebruikt als we het voor de portalsmogelijk maken om rotatie instructies te kunnen wijzigen.</t>
  </si>
  <si>
    <t>4070.9</t>
  </si>
  <si>
    <t>Via deze knop wordt de functie 5060.6 ‘Muteren commercial’ opgestart voor de geselecteerde commercial.</t>
  </si>
  <si>
    <t>4080 Muteren initiële rotatie instructies</t>
  </si>
  <si>
    <t>De initiële rotatie instructies zijn de instructies die een klant via de externe interface bij Ster heeft ingevoerd. De rotatie kan worden gewijzigd zolang deze de status ‘In behandeling’ heeft.</t>
  </si>
  <si>
    <t>4080.1</t>
  </si>
  <si>
    <t>Wijzig initiële rotatie instructie</t>
  </si>
  <si>
    <t>Veel gegevens van de instructie kunnen worden gewijzigd, behalve de identificatie.</t>
  </si>
  <si>
    <t>4080.2</t>
  </si>
  <si>
    <t>Verwijder initiële rotatie instructie</t>
  </si>
  <si>
    <t>Een initiële rotatie instructie kan worden gewijzigd zolang de instructie de status ‘In behandeling’ heeft.</t>
  </si>
  <si>
    <t>4080.3</t>
  </si>
  <si>
    <t>Goedkeuren initiële rotatie instructie</t>
  </si>
  <si>
    <t>Het goedkeuren van een initiële rotatie betekent dat er een rotatie instructie wordt aangemaakt. Vanaf dat moment kan de rotatie direct worden gebruikt.</t>
  </si>
  <si>
    <t>4090 Conflicten</t>
  </si>
  <si>
    <t>Onder de functie conflicten worden de productcategorieën en conflicten vastgelegd. Ieder product waarmee wordt geadverteerd wordt ingedeeld in een productcategorie en onderliggende sub(sub)categorie. Conflicten zorgen ervoor de bij het boeken van zendtijd producten van dezelfde productcategorie niet bij elkaar in een blok worden geplaatst, tenzij er een conflict is uitgesloten. In deze functie worden 3 verschillende entiteiten onderhouden:
• Product (sub)(sub) categorie
• Conflicten
• Uitsluiten conflicten</t>
  </si>
  <si>
    <t>4090.1</t>
  </si>
  <si>
    <t>Toevoegen productcategorie</t>
  </si>
  <si>
    <t>Toevoegen nieuwe productcategorie en onderliggende sub sub categorieën.</t>
  </si>
  <si>
    <t>4090.2</t>
  </si>
  <si>
    <t>Wijzigen productcategorie</t>
  </si>
  <si>
    <t>Wijzigen van omschrijvingen, id’s kunnen niet worden gewijzigd.</t>
  </si>
  <si>
    <t>4090.3</t>
  </si>
  <si>
    <t>Verwijderen productcategorie</t>
  </si>
  <si>
    <t>Verwijderen van het betreffende product (sub)(sub) categorie, alleen als deze niet voorkomt bij een product.</t>
  </si>
  <si>
    <t>4090.4</t>
  </si>
  <si>
    <t>Toevoegen conflict</t>
  </si>
  <si>
    <t xml:space="preserve">Er zijn verschillende combinaties van conflicten mogelijk:
• Product - product(sub)(sub)categorie
• Product - product
• Product - tijdsperiode
• Productcategorie - productcategorie </t>
  </si>
  <si>
    <t>4090.5</t>
  </si>
  <si>
    <t>Verwijderen conflict</t>
  </si>
  <si>
    <t>Een conflict kan altijd worden verwijderd.</t>
  </si>
  <si>
    <t>4090.6</t>
  </si>
  <si>
    <t>Toevoegen uitsluiten conflict</t>
  </si>
  <si>
    <t>Je kunt ook een aantal conflicten voor een periode/medium wel toestaan. Deze kun je op een aantal manieren toevoegen
• Product(sub)(sub) categorie
• Merk</t>
  </si>
  <si>
    <t>4090.7</t>
  </si>
  <si>
    <t>Wijzigen uitsluiten conflict</t>
  </si>
  <si>
    <t>Hierbij kun je het maximumaantal toegestane conflicten voor een regel wijzigen.</t>
  </si>
  <si>
    <t>4090.8</t>
  </si>
  <si>
    <t>Verwijderen uitsluiten conflict</t>
  </si>
  <si>
    <t>Het verwijderen van een uitsluitend conflict kan altijd worden verwijderd.</t>
  </si>
  <si>
    <t>W4090.9</t>
  </si>
  <si>
    <t xml:space="preserve">Het moet mogelijk zijn om meerdere regels tegelijk te verwijderen. </t>
  </si>
  <si>
    <t>4100 Reclamegroepen</t>
  </si>
  <si>
    <t xml:space="preserve">De reclamegroepen bevat de zelfgekozen beschrijvingen van groepen waaraan commercials kunnen worden gekoppeld, denk aan ‘afkeuringen’, ‘radio tour de France’, etc. </t>
  </si>
  <si>
    <t>4100.1</t>
  </si>
  <si>
    <t xml:space="preserve">Wijzigen reclamegroep </t>
  </si>
  <si>
    <t xml:space="preserve">De muteer functie voor het invoeren, wijzigen en verwijderen van reclamegroepen en hun inhoud. </t>
  </si>
  <si>
    <t>4100.2</t>
  </si>
  <si>
    <t>Het afspelen van een commercial.</t>
  </si>
  <si>
    <t>4110 Rapportages</t>
  </si>
  <si>
    <t>De rapportages onder materiaal betreft de volgende rapporten.</t>
  </si>
  <si>
    <t>4110.1</t>
  </si>
  <si>
    <t xml:space="preserve">Ingevoerde commercials </t>
  </si>
  <si>
    <t>Via deze functie kun je de ingevoerde commercials opvragen per invoerdatum.</t>
  </si>
  <si>
    <t>W4200.1</t>
  </si>
  <si>
    <t xml:space="preserve">Melding geven als commercial niet gekeurd is </t>
  </si>
  <si>
    <t>Zodra een instructie is ingezet dan moet er melding gegeven worden als de betreffende commercial nog niet is gekeurd. De melding moet dus gegeven worden, voor het ordenen van een reclameblok.</t>
  </si>
  <si>
    <t>W4200.2</t>
  </si>
  <si>
    <t xml:space="preserve">Deactiveren radiocommercials </t>
  </si>
  <si>
    <t xml:space="preserve">Zodra een radiocommercial al meer dan een half jaar niet is ingezet, moet deze op inactief worden gezet. </t>
  </si>
  <si>
    <t>W4200.3</t>
  </si>
  <si>
    <t xml:space="preserve">Omruil commercial en rotatie instructie </t>
  </si>
  <si>
    <t xml:space="preserve">Voor het inzetten van een omruil moet in de huidige situatie de gehele instructie aangepast worden. Het moet mogelijk zijn om de omruil stop te zetten en aan te passen.   </t>
  </si>
  <si>
    <t>W4200.4</t>
  </si>
  <si>
    <t>Opstarten playlisten</t>
  </si>
  <si>
    <t xml:space="preserve">Het opstarten van playlisten moet conform het gewenste prestatieniveau van de Ster plaatsvinden.  </t>
  </si>
  <si>
    <t>W4200.5</t>
  </si>
  <si>
    <t xml:space="preserve">Wens is om commercials te categoriseren </t>
  </si>
  <si>
    <t xml:space="preserve">Hoe moet mogelijk zijn om commercials te categoriseren, zodat het bijvoorbeeld mogelijk wordt om een lijst van adverteerders met een specifiek genre aan te creëren.   </t>
  </si>
  <si>
    <t>W4200.6</t>
  </si>
  <si>
    <t xml:space="preserve">Digitale instructies </t>
  </si>
  <si>
    <t xml:space="preserve">De informatie in de mail m.b.t. de digitale instructie dient minimaal volgende informatie te bevatten: 
-Aanhef: " De volgende TV initiële rotatie is ontvangen: " 
Productid's en productnamen 
Periode 
Ontvangstdatum 
Naam planner 
Titel van de spot 
Code van de spot </t>
  </si>
  <si>
    <t>Functionaliteiten: 5000 Finance  - Beantwoording optioneel</t>
  </si>
  <si>
    <t>5010 Facturen</t>
  </si>
  <si>
    <t>5010.1</t>
  </si>
  <si>
    <t>Toevoegen factuur</t>
  </si>
  <si>
    <t>Via ‘Nieuw’ handmatig een factuur opstellen. In te voeren gegevens: type factuur, medium, contractant, evt. adverteerder, evt. product, periode (maand/jaar), evt. referentie, tekst, bedrag (kan ook min bedrag zijn), evt. handlingskosten die er af moeten.</t>
  </si>
  <si>
    <t>5010.2</t>
  </si>
  <si>
    <t>Wijzigen factuur</t>
  </si>
  <si>
    <t>Een bestaande of factureerbare factuur kan, afhankelijk van de status van de factuur heeft, nog aangepast worden op enkele velden. Er kan achteraf nog een referentie (bestelnummer bijv.) worden toegevoegd, of de contractant aangepast worden als de factuur op een verkeerde klant gezet is. Als de factuur nog niet gefactureerd is, dan zijn ook nog de velden voor de periode en het budget aan te passen.</t>
  </si>
  <si>
    <t>5010.3</t>
  </si>
  <si>
    <t>Verwijderen factuur</t>
  </si>
  <si>
    <t>Via ‘Verwijder’ kan je een factureerbare factuur verwijderen, mocht je deze toch niet willen factureren naar de klant.</t>
  </si>
  <si>
    <t>5010.4</t>
  </si>
  <si>
    <t>Correctie nota</t>
  </si>
  <si>
    <t xml:space="preserve">Via knop ‘Correctie Nota’ kan er een tegenboeking van een bestaande factuur gemaakt worden. Dit is doorgaans bedoeld om een creditnota te aan te maken. 
Standaard worden de gegevens van de geselecteerde factuur overgenomen, waarbij het bedrag contra gaat. De tekst, referentietekst en het bedrag zijn aanpasbaar. </t>
  </si>
  <si>
    <t>5010.5</t>
  </si>
  <si>
    <t>Koppel voor-factuur</t>
  </si>
  <si>
    <t>Als een factuur van type Voorfactuur moet komen te vervallen (gecrediteerd worden) dan gaat dit via knop ‘Koppel Voorfactuur’. Via deze functie ontstaat een creditnota van hetzelfde type Voorfactuur met dezelfde gegevens.</t>
  </si>
  <si>
    <t>5010.6</t>
  </si>
  <si>
    <t>Kopieer factuur</t>
  </si>
  <si>
    <t>Via ‘Kopieerfactuur’ kun je een bestaande factuur kopiëren. Nadat deze nieuwe factuur bestaat kun je deze nieuwe factureerbare factuur aanpassen naar de juiste periode en tekst, plus het juiste bedrag. Het kopiëren versnelt het invoeren van een factuur, omdat een deel van de gegevens al worden mee gekopieerd.</t>
  </si>
  <si>
    <t>W5010.7</t>
  </si>
  <si>
    <t>Filteren en zoeken </t>
  </si>
  <si>
    <t>Het moet mogelijk zijn om facturen aan te maken, te bekijken en te wijzigen. Hierbij moet het mogelijk zijn om diverse selectie- en filteropties te hanteren het desgewenste overzicht te krijgen van bepaalde facturen die aan je zoekcriteria voldoen. Bij het zoeken moeten meerdere slectiecriteria opgegeven kunnen worden om bijv. meerdere adverteerders of contractanten in 1x op te kunnen halen, of facturen die vallen tussen een bepaalde periode of budget. </t>
  </si>
  <si>
    <t>W5010.8</t>
  </si>
  <si>
    <t>Prestatie bij grote zoekopdrachten</t>
  </si>
  <si>
    <t>De prestatie van STARlight 2.0 moet ongewijzigd blijven als veel facturen opgehaald moeten worden. </t>
  </si>
  <si>
    <t>W5010.9</t>
  </si>
  <si>
    <t>Correctie systeemkorting </t>
  </si>
  <si>
    <t>Het moet mogelijk zijn om factuur te wijzigen en een credit- of debetfactuur te maken, bijvoorbeeld in het geval dat er een systeemkorting niet correct is toegepast. </t>
  </si>
  <si>
    <t>5020 Opstarten werkproces facturering (batches)</t>
  </si>
  <si>
    <t xml:space="preserve">Commerciële administratie is oa. verantwoordelijk voor de facturering van Ster en de controle van onze uitzendingen. De afdeling valideert/controleert of alle spots zijn uitgezonden. Dit proces wordt door meerdere marktpartijen uitgevoerd, onder andere Nielsen voor de running order van uitzendingen en SKO voor het bepalen van de kijkcijfers. Before – en after broadcast files zorgen voor deze reconciliation. </t>
  </si>
  <si>
    <t>5020.1</t>
  </si>
  <si>
    <t>Opstarten afdrukken facturen</t>
  </si>
  <si>
    <t>Eenmaal per maand wordt de facturering over de voorgaande maand opgestart, maar ook alle tussentijdse factuur runs worden hier opgestart. De gewenste runs kunnen worden gekozen voor het betreffende medium en factuurtype. De factuurdatum is vrij in te vullen evenals de starttijd van de run. Het opstarten van het afdrukken start de batchjobs 
• Printen facturen
• Printen journaalrekeningen</t>
  </si>
  <si>
    <t>5020.2</t>
  </si>
  <si>
    <t>Opstarten her afdruk factuurrun</t>
  </si>
  <si>
    <t>Een specifieke factuurrun kan opnieuw worden opgestart. Iedere contractant van die run ontvangt dan opnieuw de facturen. Het opnieuw afdrukken, of eigenlijk het opnieuw aanbieden van de facturen is alleen nodig als een job is fout gelopen.</t>
  </si>
  <si>
    <t>5020.3</t>
  </si>
  <si>
    <t>Printen journaalposten</t>
  </si>
  <si>
    <t>Het printen van een journaalpost</t>
  </si>
  <si>
    <t>5020.4</t>
  </si>
  <si>
    <t>Opstarten spotprijsberekening</t>
  </si>
  <si>
    <t>Het opstarten van de spotprijsberekening is bekend als reconciliation spotprijzen. Het proces wordt per medium en per periode opgestart, nadat de definitieve kijkcijfers in STARlight zijn ingelezen. De voorlopige spotprijzen, op basis van prognoses of dagelijkse ratings worden gewijzigd in de definitieve spotprijzen.  
Als het proces wordt opgestart bij een maandovergang, dan worden nadat de job correct heeft gelopen 3 jobs opgestart, te weten:
• Verrekenen pakketten;
• Genereer facturen;
•  Beëindigen pakketten.</t>
  </si>
  <si>
    <t>5020.5</t>
  </si>
  <si>
    <t>Verrekenen pakketten</t>
  </si>
  <si>
    <t>Het verrekenen van pakketten is een proces dat eventuele overscores van pakketten in rekening probeert te brengen. Een overscore betekent dat de geboekte waarde van een pakket hoger is dan het budget dat de klant wil besteden. Van één order worden de overscores in rekening gebracht met maximaal het totaal van de onderscores. Het verrekenen geldt alleen voor de inkoopopties die met elkaar mogen worden verrekend.</t>
  </si>
  <si>
    <t>5020.6</t>
  </si>
  <si>
    <t>Correctie reconciliation</t>
  </si>
  <si>
    <t>De correctie kan worden opgestart voor een zender, blok of spot. De status van een spot en of blok wordt gewijzigd van ‘Uitgezonden’ naar ‘Niet Uitgezonden’, of omgekeerd.</t>
  </si>
  <si>
    <t>5020.7</t>
  </si>
  <si>
    <t>After broadcast files</t>
  </si>
  <si>
    <t>Nielsen ontvangt dagelijks een overzicht van wat Ster van plan is de volgende dag te gaan uitzenden (-de ‘before broadcast files’). De volgende dag rapporteert Nielsen welke commercials, met welke spotlengte in welke blokken zij hebben waargenomen. Spots die zij niet verwachtten, die afwijken qua lengte of die zij niet hebben aangetroffen, worden gerapporteerd.  De rapportage wordt gecontroleerd met onze blokinhoud, waarna bij overeenstemming de ‘Planning After’ wordt opgestart. Nielsen ontvangt dan de ‘After broadcast files’.</t>
  </si>
  <si>
    <t>5020.8</t>
  </si>
  <si>
    <t>Genereren facturen</t>
  </si>
  <si>
    <t>Er worden facturen en factuurregels aangemaakt voor alle uitgezonden spots en impressies voor een medium tot een bepaalde datum. Dit geldt voor Radio, Televisie en Digital. Vooraf vinden er controles plaats, zoals bijvoorbeeld ‘alle spots in de periode moeten zijn gereconcilieerd’.</t>
  </si>
  <si>
    <t>5020.9</t>
  </si>
  <si>
    <t>Printen facturen</t>
  </si>
  <si>
    <t xml:space="preserve">Het printen van facturen bestaat uit een drietal onderdelen:
• Verwerk factuurrun
• Print factuurrun
•  Print journaalposten factuurrun </t>
  </si>
  <si>
    <t>5020.10</t>
  </si>
  <si>
    <t>Export Ster facturen</t>
  </si>
  <si>
    <t>Een omvangrijk deel van de standaard facturen wordt geëxporteerd naar 2 sftp sites. Van daaruit worden deze facturen ingelezen in de backoffice systemen van een groot aantal mediabureaus (o.a. GroupM en alle mediabureaus die de applicatie Symsys gebruiken). De overige facturen gaan via pdf/mail naar de klanten.</t>
  </si>
  <si>
    <t>5020.11</t>
  </si>
  <si>
    <t>Hercalculeren bemiddelingskorting</t>
  </si>
  <si>
    <t>Voorheen bestond het hercalculeren van de bemiddelingskorting uit het crediteren van facturen gevolgd door het debiteren van deze facturen. De post systeemkorting of voorheen bemiddelingskorting werd hiervoor gewijzigd, hetgeen invloed had op de BTW omzet en het factuur bedrag. Momenteel is het hercalculeren het controleren en aanpassen van nog niet gefactureerde orders. De indicator systeemkorting wordt hier gewijzigd.</t>
  </si>
  <si>
    <t>5020.12</t>
  </si>
  <si>
    <t>Bijwerken kredietlimieten</t>
  </si>
  <si>
    <t>Voor een klant wordt de kredietlimiet opnieuw uitgerekend. Verschillende onderdelen van de kredietlimiet worden uitgerekend, zoals:
• Uitgezonden en geboekte spots
• Openstaande facturen
•  Openstaand budget toekomstige deelorders</t>
  </si>
  <si>
    <t>5020.13</t>
  </si>
  <si>
    <t>Aanmaken bestanden Dbasics</t>
  </si>
  <si>
    <t xml:space="preserve">Dagelijks aanmaken van klant- en factuurbestanden voor creditmanagementorganisatie DBasics. Het gaat om klantgegevens en facturen wanneer deze betaald zijn.  
</t>
  </si>
  <si>
    <t>5020.14</t>
  </si>
  <si>
    <t>Koppeling AFAS (Financial Software Interface)</t>
  </si>
  <si>
    <t>De interface met de applicatie van AFAS Software bestaat uit 2 calls, te weten:
• Lees STARlight facturen voor AFAS
De STARlight facturen met status ‘Gefactureerd’ vanaf een bepaalde datum worden verzameld en aan AFAS aangeboden. De debiteurgegevens worden hiermee ook in AFAS aangemaakt/gewijzigd.
• Update invoices van AFAS in STARlight.
De Afas facturen, die zijn afgeletterd in AFAS worden aangeboden aan  STARlight. In STARlight wordt de status van de facturen ook ‘Betaald’; deze facturen tellen nu niet meer mee voor de kredietlimiet.</t>
  </si>
  <si>
    <t>5030 Bonus tickets</t>
  </si>
  <si>
    <t>Veelal wordt gratis zendtijd niet geretourneerd aan de klanten middels een factuur, maar wordt deze zendtijdwaarde uitgekeerd in een bonusticket die voor een adverteerder op een campagne kan worden ingezet.</t>
  </si>
  <si>
    <t>5030.1</t>
  </si>
  <si>
    <t>Toevoegen bonus ticket</t>
  </si>
  <si>
    <t>Het moet mogelijk zijn om gratis in te zetten zendtijd voor een adverteerder vast te leggen. Hierbij moet o.a. adverteerder, type bonus, status (Geldig, Afgesloten), bedrag, in opdracht van wie, geldigheidsduur aangegeven worden. Vrije velden zijn de omschrijving, extra notitie, medium, product, contractant. </t>
  </si>
  <si>
    <t>5030.2</t>
  </si>
  <si>
    <t>Wijzigen bonus ticket</t>
  </si>
  <si>
    <t>Het moet mogelijk zijn om wijzigingen op bestaande bonusticket door te voeren, zoals bedrag, status, omschrijving, looptijd. </t>
  </si>
  <si>
    <t>5030.3</t>
  </si>
  <si>
    <t>Verwijderen bonus ticket</t>
  </si>
  <si>
    <t>Het moet mogelijk zijn om een bonus ticket te verwijderen, als het bonus ticket nog niet is ingezet. </t>
  </si>
  <si>
    <t>5030.4</t>
  </si>
  <si>
    <t>Toon vervallen bonus tickets</t>
  </si>
  <si>
    <t>In het scherm worden standaard de geldige bonus tickets getoond, middels dit vinkje kunnen ook de vervallen bonus tickets worden opgehaald en getoond. </t>
  </si>
  <si>
    <t>5030.5</t>
  </si>
  <si>
    <t>Aanmaken correctie nota
(-bonus ticket factureren)</t>
  </si>
  <si>
    <t>Een ticket kan ook omgezet worden in een factuur. Daarvoor op de ticket gaan staan en de knop Correctie Nota gebruiken, hiermee kan je een bonus omzetten in een creditnota. Het ingezette bedrag bij de bonusticket wordt dan gevuld, waardoor de ticket zelf niet meer te gebruiken is. </t>
  </si>
  <si>
    <t>5030.6</t>
  </si>
  <si>
    <t>Verrekenen bonustickets</t>
  </si>
  <si>
    <t>Een positieve en negatieve bonusticket kunnen met elkaar verrekend worden, waarmee de inzet van die tickets aangepast wordt. </t>
  </si>
  <si>
    <t>W5030.7</t>
  </si>
  <si>
    <t>Toevoegen bonusticket</t>
  </si>
  <si>
    <t>Het moet mogelijk zijn om een bonusticket op concernniveau op te voeren. </t>
  </si>
  <si>
    <t>W5030.8</t>
  </si>
  <si>
    <t>Link met mailverzoek</t>
  </si>
  <si>
    <t>Bij de aanmaak van een bonus moet er een mail opgesteld kunnen worden die daaraan is gekoppeld. </t>
  </si>
  <si>
    <t>W5030.9</t>
  </si>
  <si>
    <t>Verplicht MIB veld</t>
  </si>
  <si>
    <t>Bij het toevoegen van een ticket bestaat een verplicht veld voor de bijbehorende MIB </t>
  </si>
  <si>
    <t>W5030.10</t>
  </si>
  <si>
    <t>Raadplegen bonussen</t>
  </si>
  <si>
    <t>De mogelijk om bonustickets op te halen per administratiekantoor. </t>
  </si>
  <si>
    <t>5040 Rapportages</t>
  </si>
  <si>
    <t>De rapportage functies zijn veelal functies die de omzet tussen applicaties controleren of het zijn functies die controleren of van alle spots ook factuurregels zijn aangemaakt.</t>
  </si>
  <si>
    <t>5040.1</t>
  </si>
  <si>
    <t>Controle spots – facturen 1</t>
  </si>
  <si>
    <t>Na de maandfacturering dient er een check uitgevoerd te worden op de overeenkomst tussen wat er gefactureerd is aan seconden en netto omzet ten opzichte van wat er aan spots in de afgelopen maand stond qua seconden en netto omzet. Niet Uitgezonden spots moeten hierbij uitgefilterd worden.  
Verder moet het mogelijk zijn om te sorteren op soort inkoopoptie (doelgroep, specificiek, frequency, globaal)</t>
  </si>
  <si>
    <t>W5040.2</t>
  </si>
  <si>
    <t>Controle spots – facturen 2</t>
  </si>
  <si>
    <t xml:space="preserve">Er moet een te plannen check uitgevoerd kunnen worden na maandfacturering i.p.v. handmatig opstarten. </t>
  </si>
  <si>
    <t>5040.3</t>
  </si>
  <si>
    <t>Aansluiting Afas</t>
  </si>
  <si>
    <t>Overzicht van alle factuursoorten, per medium, met of zonder btw en de omzetten daarop per maand. Gebruikt om te exporteren naar Excel om de omzetten zoals die in Afas staan ernaast te kunnen zetten en daarmee te controleren of Starlight - en Afas omzetten gelijk aan elkaar zijn.</t>
  </si>
  <si>
    <t>5040.4</t>
  </si>
  <si>
    <t>Btw-rapportage</t>
  </si>
  <si>
    <t>Voor een variabel op te geven periode is op te halen wat de omzetten en btw bedragen zijn in STARlight voor de verschillende btw-varianten. Nederlandse klanten, klanten binnen EU zonder btw, klanten buiten EU zonder btw. De rapportage wordt gebruikt voor de btw-aangifte en/of de controle daarvan en voor de btw-rapportage aan het CBS.</t>
  </si>
  <si>
    <t>5050 Accounting gegevens</t>
  </si>
  <si>
    <t>De accounting gegevens worden ook door de financiële afdeling onderhouden, het zijn met name de stamgegevens die voor de facturering van belang zijn.</t>
  </si>
  <si>
    <t>5050.1</t>
  </si>
  <si>
    <t>Btw-tarieven</t>
  </si>
  <si>
    <t xml:space="preserve">Vastlegging van de verschillende btw-tarieven en de geldigheid daarvan. </t>
  </si>
  <si>
    <t>5050.2</t>
  </si>
  <si>
    <t>Journaalrekeningen</t>
  </si>
  <si>
    <t>Codering van de verschillende factuurtypen uit heden en verleden. Met de vertaling naar de Afas codering, zodat bij het overzenden naar Afas het daar op de juiste grootboekrekening terecht komt.</t>
  </si>
  <si>
    <t>5050.3</t>
  </si>
  <si>
    <t>Administratiekantoren</t>
  </si>
  <si>
    <t>Diverse klanten kunnen tot een groep behoren, van waaruit betalingen worden gedaan, de zogenaamde administratiekantoren. Bij het aanmaken van de facturen wordt ook het administratiekantoor bij de factuur vastgelegd, zodat deze facturen ook heel gemakkelijk via deze administratiekantoren kunnen worden opgehaald.</t>
  </si>
  <si>
    <t>5050.4</t>
  </si>
  <si>
    <t>Betalingskorting</t>
  </si>
  <si>
    <t>Vastlegging van de betalingskorting die van toepassing is. De looptijd en het percentage zijn van belang. De betalingskorting wordt op de factuur vermeld. Als de factuur op tijd wordt betaald, dan mag de klant de betalingskorting toepassen.</t>
  </si>
  <si>
    <t>5050.5</t>
  </si>
  <si>
    <t>Rapportage kredietlimieten</t>
  </si>
  <si>
    <t>Overzicht van alle contractanten met hoeveel kredietlimiet er officieel is, welke we intern hanteren, wat er momenteel open staat aan facturen, uitgezonden en toekomstige waarden en wat beschikbaar is nog van de limiet. Tevens wanneer de meest recente order was voor de diverse mediumtypen.
Ook wordt vermeld naar welke klant de limiet verwijst; naar de klant zelf, of de limiet geregistreerd bij een andere klant.</t>
  </si>
  <si>
    <t>5060 Kortingsevaluatie</t>
  </si>
  <si>
    <t>De kortingsevaluatie is een rapportage die alle verleende kortingen toont op velerlei manieren.</t>
  </si>
  <si>
    <t>5060.1</t>
  </si>
  <si>
    <t>Rapportage kortingsevaluatie</t>
  </si>
  <si>
    <t xml:space="preserve">Overzicht van verleende kortingen, vanuit contract, of handmatig. Tot op spotniveau te zien, inclusief opgegeven reden. </t>
  </si>
  <si>
    <t>5070 Overig</t>
  </si>
  <si>
    <t>5070.1</t>
  </si>
  <si>
    <t>Inkoop mediatype</t>
  </si>
  <si>
    <t>Inkoop voor een bepaald mediatype is pas mogelijk, nadat er een contract met de Ster is afgesloten. Dit contract is een tripartite overeenkomst tussen de Ster, de adverteerder en de contractant. De contractant is de partij die verantwoordelijk is voor het inboeken van de zendtijd en facturering.</t>
  </si>
  <si>
    <t>5070.2</t>
  </si>
  <si>
    <t>Standaardcontract 1</t>
  </si>
  <si>
    <t>Een standaardcontract moet in Starlight opgesteld kunnen worden bij de registratie van een nieuwe contractant. 
Bij het opmaken van contracten dienen standaard contractregels vooraf ingevuld te zijn.</t>
  </si>
  <si>
    <t>5070.3</t>
  </si>
  <si>
    <t>Standaardcontract 2</t>
  </si>
  <si>
    <t>Bij het afsluiten van een standaard contract dienen alle beschikbare mediatypen voor de contractant toegankelijk te zijn. Het contract moet dus van toepassing zijn op alle beschikbare mediatypes.</t>
  </si>
  <si>
    <t>5070.4</t>
  </si>
  <si>
    <t>Koppeling CRM gegevens 1</t>
  </si>
  <si>
    <t xml:space="preserve">Op basis van de beschikbare informatie in het CRM systeem van de Ster moet het mogelijk zijn om met de in het CRM systeem opgevoerde informatie geautomatiseerd een contract aan te maken in Starlight. </t>
  </si>
  <si>
    <t>5070.5</t>
  </si>
  <si>
    <t>Koppeling CRM gegevens 2</t>
  </si>
  <si>
    <t>Bij het doorzetten van een adverteerder naar CRM moet er altijd een contactpersoon campagnes van de adverteerder bekend zijn en het contactpersoon voor de facturatie. Ook al koopt men in via een intermediair.</t>
  </si>
  <si>
    <t>5070.6</t>
  </si>
  <si>
    <t>Digitale ondertekening</t>
  </si>
  <si>
    <t xml:space="preserve">Het moet mogelijk zijn om vanuit de Starlight omgeving contracten digitaal te ondertekenen </t>
  </si>
  <si>
    <t>5070.7</t>
  </si>
  <si>
    <t>Kredietwaardigheid 1</t>
  </si>
  <si>
    <t xml:space="preserve">Accountmanagers moeten voor in Starlight opgevoerde contractanten (adverteerders, MIB’s of concerns) de kredietwaardigheid kunnen inzien, al voordat het contract is gesloten. Deze informatie moet in het CRM systeem van de Ster bekend zijn. </t>
  </si>
  <si>
    <t>5070.8</t>
  </si>
  <si>
    <t>Kredietwaardigheid 2</t>
  </si>
  <si>
    <t>Zodra in het CRM systeem van de Ster een &gt;75% kans bestaat dat een voorstel doorgaat, dient er een geautomatiseerd controle uitgevoerd te worden op de kredietwaardigheid van de klant.</t>
  </si>
  <si>
    <t>5070.9</t>
  </si>
  <si>
    <t>Kredietwaardigheid 3</t>
  </si>
  <si>
    <t xml:space="preserve">Wanneer er een kredietlimiet wordt overschreden dient er geautomatiseerd een melding te worden gegeven aan de afdeling comadmin. </t>
  </si>
  <si>
    <t>5070.10</t>
  </si>
  <si>
    <t>Kredietwaardigheid 4</t>
  </si>
  <si>
    <t>Bij wijzigingen aan een campagne dient er een kredietcheck te worden uitgevoerd</t>
  </si>
  <si>
    <t>5070.11</t>
  </si>
  <si>
    <t>Concernrelatie 1</t>
  </si>
  <si>
    <t>Het moet mogelijk zijn om van een adverteerder vast te leggen of deze bij een overkoepelend concern behoort.</t>
  </si>
  <si>
    <t>5070.12</t>
  </si>
  <si>
    <t>Concernrelatie 2</t>
  </si>
  <si>
    <t>Bij het aanmaken van een nieuwe adverteerder dient er een controle te worden uitgevoerd of deze onderdeel is van een concern.</t>
  </si>
  <si>
    <t>5070.13</t>
  </si>
  <si>
    <t>Deactiveren producten</t>
  </si>
  <si>
    <t>Mogelijk maken om product-ids (Sternummers) te deactiveren (bijvoorbeeld m.b.v. van een einddatum). Deze Sternummers zijn niet meer te gebruiken bij aanvragen, maar bestaan verder nog wel in het systeem op de orders.</t>
  </si>
  <si>
    <t>Functionaliteiten: 6000 Application Management  - Beantwoording optioneel</t>
  </si>
  <si>
    <t>6010 Muteren autorisaties</t>
  </si>
  <si>
    <t>De gebruikers autorisatie wordt in een autorisatiematrix bijgehouden. Gebruikersfuncties worden toegekend aan gebruikersrollen en medewerkers krijgen gebruikersrollen toebedeeld. Naast de gebruikersrollen voor medewerkers kunnen medewerkers nog extra gebruikersfuncties krijgen, zonder dat de medewerker de complete rol krijgt toebedeeld waartoe de functie behoort.</t>
  </si>
  <si>
    <t>6010.1</t>
  </si>
  <si>
    <t>Toevoegen medewerker</t>
  </si>
  <si>
    <t>Het toevoegen van een nieuwe Ster medewerker.</t>
  </si>
  <si>
    <t>6010.2</t>
  </si>
  <si>
    <t>Wijzigen medewerker</t>
  </si>
  <si>
    <t>Het wijzigen van medewerker gegevens.</t>
  </si>
  <si>
    <t>6010.3</t>
  </si>
  <si>
    <t>Verwijderen medewerker</t>
  </si>
  <si>
    <t>Het verwijderen van een medewerker, alle gerelateerde gegevens moeten eerst worden verwijderd.</t>
  </si>
  <si>
    <t>6010.4</t>
  </si>
  <si>
    <t>Toevoegen rol</t>
  </si>
  <si>
    <t>Het toevoegen van een gebruikersrol, (bijvoorbeeld Sales Operations of Traffic).</t>
  </si>
  <si>
    <t>6010.5</t>
  </si>
  <si>
    <t>Wijzigen rol</t>
  </si>
  <si>
    <t>De omschrijving van de gebruikersrol kan worden gewijzigd.</t>
  </si>
  <si>
    <t>6010.6</t>
  </si>
  <si>
    <t>Verwijderen rol</t>
  </si>
  <si>
    <t>Het verwijderen van een gebruikersrol, alleen als alle gerelateerde gegevens niet meer bestaan.</t>
  </si>
  <si>
    <t>6010.7</t>
  </si>
  <si>
    <t>Toevoegen functie</t>
  </si>
  <si>
    <t>Een functie kan worden toegevoegd met een functie nummer, subnummer en omschrijving.</t>
  </si>
  <si>
    <t>6010.8</t>
  </si>
  <si>
    <t>Wijzigen functie</t>
  </si>
  <si>
    <t>De omschrijving van de functie kan worden gewijzigd.</t>
  </si>
  <si>
    <t>6010.9</t>
  </si>
  <si>
    <t>Verwijderen functie</t>
  </si>
  <si>
    <t>Een functie kan worden verwijderd als deze niet meer wordt gebruikt in onderliggende entiteiten.</t>
  </si>
  <si>
    <t>6010.10</t>
  </si>
  <si>
    <t>Muteren Rollen -  functies</t>
  </si>
  <si>
    <t>Gebruikers functies kunnen aan gebruikersrollen worden toegevoegd of verwijderd.</t>
  </si>
  <si>
    <t>6010.11</t>
  </si>
  <si>
    <t>Muteren Rollen - medewerkers</t>
  </si>
  <si>
    <t>Medewerkers kunnen aan gebruikersrollen worden toegevoegd of verwijderd.</t>
  </si>
  <si>
    <t>6010.12</t>
  </si>
  <si>
    <t>Muteren extra medewerker functies</t>
  </si>
  <si>
    <t>Een gebruikersfunctie kan als extra aan een gebruiker worden toegevoegd of verwijderd.</t>
  </si>
  <si>
    <t>6010.13</t>
  </si>
  <si>
    <t>Muteren medewerker – email adressen</t>
  </si>
  <si>
    <t>Een medewerker krijgt een standaard email adres als er een medewerker wordt toegevoegd, via deze functie kun je aan een medewerker meerdere emailadressen toevoegen.</t>
  </si>
  <si>
    <t>6010.14</t>
  </si>
  <si>
    <t>Muteren accountmanagers – account teams</t>
  </si>
  <si>
    <t>Het toevoegen, wijzigen en deactiveren van accountmanagers en account teams.</t>
  </si>
  <si>
    <t>6020 Import / Export functies</t>
  </si>
  <si>
    <t>6020.1</t>
  </si>
  <si>
    <t>Import Radio realisaties</t>
  </si>
  <si>
    <t>Het importeren van radio realisaties. Radio realisaties worden per kwartaal ingelezen, gevolgd door het nacalculatie van de radiocampagnes. De nacalculatie van de radiocampagnes resulteert in het aanmaken van bonustickets voor de adverteerder; immers de campagnes zijn al gefactureerd.</t>
  </si>
  <si>
    <t>6020.2</t>
  </si>
  <si>
    <t>Import TV prognoses</t>
  </si>
  <si>
    <t>De breakEstimator (-de kijkcijfer voorspeller) levert dagelijks nieuwe prognoses voor televisie; deze worden middels deze functie in STARlight ingelezen. De orderportefeuille (geplande spots, deelorders en orders) wordt automatisch doorgerekend met de nieuwe kijkcijfers.</t>
  </si>
  <si>
    <t>6020.3</t>
  </si>
  <si>
    <t>Import TV realisaties dag</t>
  </si>
  <si>
    <t>De kijkcijfers van de vorige dag worden door deze functie ingelezen in de database. De orderportefeuille wordt automatisch doorgerekend met deze nieuwe kijkcijfers. De import indicator van de rating wordt “D” van dag.</t>
  </si>
  <si>
    <t>6020.4</t>
  </si>
  <si>
    <t>Import TV realisaties vorige week</t>
  </si>
  <si>
    <t>Het opnieuw importeren van de dag kijkcijfers van vorige week, dit ter controle of alle dagen zijn ingelezen. De functie wordt niet meer gebruikt.</t>
  </si>
  <si>
    <t>6020.5</t>
  </si>
  <si>
    <t>Import TV realisaties week</t>
  </si>
  <si>
    <t>Het importeren van de definitieve kijkcijfers, inclusief de realisaties van het ‘uitgesteld kijken’. De definitieve spotprijzen worden nu berekend. De import indicator van de rating wordt nu “W”  van week.</t>
  </si>
  <si>
    <t>6020.6</t>
  </si>
  <si>
    <t>Import TV prognoses Edge</t>
  </si>
  <si>
    <t>Import TV prognoses Tech Edge</t>
  </si>
  <si>
    <t>6020.7</t>
  </si>
  <si>
    <t>Export spot data</t>
  </si>
  <si>
    <t>De spotgegevens van de afgelopen week worden naar BBC gecommuniceerd. Het gaat dan om alle uitgezonden spots, commercials, inclusief programmering, uitzendtijden, adverteerders, contractanten en bruto spotprijzen.</t>
  </si>
  <si>
    <t>6020.8</t>
  </si>
  <si>
    <t>Export BUMA gegevens</t>
  </si>
  <si>
    <t>6030 Procesplanner</t>
  </si>
  <si>
    <t>De procesplanner is functionaliteit waarmee gebruikers processen gepland kunnen worden op periodieke basis (-wekelijks, maandelijks).  De processen die worden gepland kennen een status (-wachtend, klaar, fout, bezig of afgebroken). Van iedere functie kan een logfile worden gecontroleerd.</t>
  </si>
  <si>
    <t>6030.1</t>
  </si>
  <si>
    <t>Toevoegen proces</t>
  </si>
  <si>
    <t>Het toevoegen van een gedefinieerde proces in een wachtrij (-queue).</t>
  </si>
  <si>
    <t>6030.2</t>
  </si>
  <si>
    <t>Wijzigen proces</t>
  </si>
  <si>
    <t>Alle gegevens van een batch job kunnen worden gewijzigd behalve de id’s.</t>
  </si>
  <si>
    <t>6030.3</t>
  </si>
  <si>
    <t>Verwijderen proces</t>
  </si>
  <si>
    <t>Het verwijderen van een proces en de proces afhankelijke gegevens.</t>
  </si>
  <si>
    <t>6030.4</t>
  </si>
  <si>
    <t>Controleren logfile proces</t>
  </si>
  <si>
    <t>Controle functie van de job, controleer de juistheid van verwerken.</t>
  </si>
  <si>
    <t>6030.5</t>
  </si>
  <si>
    <t>Batch openen in nieuw window</t>
  </si>
  <si>
    <t>Openen van een batch in een nieuw window.</t>
  </si>
  <si>
    <t>6030.6</t>
  </si>
  <si>
    <t>Uitvoeren proces</t>
  </si>
  <si>
    <t>De batch job direct realtime uitvoeren.</t>
  </si>
  <si>
    <t>6030.7</t>
  </si>
  <si>
    <t>Muteren batchque parameters</t>
  </si>
  <si>
    <t>Voor het kunnen uitvoeren van een proces zijn vaak parameters nodig, deze kunnen hier worden gemuteerd.</t>
  </si>
  <si>
    <t>6030.8</t>
  </si>
  <si>
    <t xml:space="preserve">Wijzigen queues </t>
  </si>
  <si>
    <t>Hier kunnen de gedefinieerde queues (-wachtrijen) worden gestart en gestopt.</t>
  </si>
  <si>
    <t>6030.9</t>
  </si>
  <si>
    <t>Wijzigen van het batchque schedule</t>
  </si>
  <si>
    <t>Hier kan het wekelijks of maandelijks rooster worden onderhouden en/of gemuteerd.</t>
  </si>
  <si>
    <t>6030.10</t>
  </si>
  <si>
    <t>Muteren officiële feestdagen</t>
  </si>
  <si>
    <t>Hier worden de officiële feestdagen voor de applicatie onderhouden. De applicatie houdt op allerlei manieren rekening met deze kalender, met name het uitvoeren van het gedefinieerde rooster.</t>
  </si>
  <si>
    <t>6040 Muteren stamgegevens</t>
  </si>
  <si>
    <t>6040.1</t>
  </si>
  <si>
    <t>Toevoegen zender/combi</t>
  </si>
  <si>
    <t>Het toevoegen van een zendercombinatie, aan een zendercombinatie worden de volgende gegevens gekoppeld.
• Periode en tijden
• Zenders
Van een zender worden ook enkele gegevens vastgelegd.</t>
  </si>
  <si>
    <t>6040.2</t>
  </si>
  <si>
    <t>Wijzigen zender/combi</t>
  </si>
  <si>
    <t>Alle gegevens van een zender en zendercombinatie kunnen worden gewijzigd behalve de id’s.</t>
  </si>
  <si>
    <t>6040.3</t>
  </si>
  <si>
    <t>Verwijderen zender/combi</t>
  </si>
  <si>
    <t>Een zendercombinatie kan worden verwijderd als deze niet wordt gebruikt in onderliggende tabellen.</t>
  </si>
  <si>
    <t>6040.4</t>
  </si>
  <si>
    <t>Toevoegen doelgroep</t>
  </si>
  <si>
    <t>Het toevoegen van een doelgroep met alle relevante gegevens.</t>
  </si>
  <si>
    <t>6040.5</t>
  </si>
  <si>
    <t>Wijzigen doelgroep</t>
  </si>
  <si>
    <t>Het wijzigen van een doelgroep, alle gegevens kunnen worden gewijzigd behalve de id.</t>
  </si>
  <si>
    <t>6040.6</t>
  </si>
  <si>
    <t>Verwijderen doelgroep</t>
  </si>
  <si>
    <t>Het verwijderen van een doelgroep, dit is alleen mogelijk als de doelgroep niet wordt gebruikt in doelgroep afhankelijke gegevens.</t>
  </si>
  <si>
    <t>6040.7</t>
  </si>
  <si>
    <t>Toevoegen kortingstype</t>
  </si>
  <si>
    <t>Het kortingstype van een korting is de definitie van een korting of toeslag. Een aantal elementen is van belang bij een korting.
• De indicatie korting of toeslag.
• De indicatie contract gebonden korting.
• De hiërarchie van de korting, de hiërarchie geeft de importantie van de korting aan, de 5 belangrijkste kortingen worden in officiële rapporten meegenomen.</t>
  </si>
  <si>
    <t>6040.8</t>
  </si>
  <si>
    <t>Wijzigen kortingstype</t>
  </si>
  <si>
    <t>Alle gegevens van een korting kunnen worden gewijzigd, ook de bovenstaande indicatoren, zolang als de korting nog niet is ingezet.</t>
  </si>
  <si>
    <t>6040.9</t>
  </si>
  <si>
    <t>Verwijderen kortingstype</t>
  </si>
  <si>
    <t>Een kortingstype kan worden verwijderd als deze nog niet wordt gebruikt.</t>
  </si>
  <si>
    <t>6040.10</t>
  </si>
  <si>
    <t>Toevoegen spotkenmerken</t>
  </si>
  <si>
    <t>De spotkenmerken bestaan uit 2 verschillende soorten kenmerken.
• Het spotaantal kenmerk, deze geeft aan uit hoeveel spots de totale spot bestaat, zoals de verschillende meerlingen die Ster verkoopt.
• Het spotpositie kenmerk, dit kenmerk geeft aan welke positie de spot inneemt in het reclameblok, zoals ‘eerste positie in blok’ of ‘laatste positie in blok’.</t>
  </si>
  <si>
    <t>6040.11</t>
  </si>
  <si>
    <t>Wijzigen spotkenmerken</t>
  </si>
  <si>
    <t>Alle gegevens kunnen worden gewijzigd, zolang ht kenmerk nog niet is ingezet.</t>
  </si>
  <si>
    <t>6040.12</t>
  </si>
  <si>
    <t>Verwijderen spotkenmerken</t>
  </si>
  <si>
    <t>Een spotkenmerk kan worden verwijderd, zolang deze nog niet is ingezet.</t>
  </si>
  <si>
    <t>6040.13</t>
  </si>
  <si>
    <t>Toevoegen blokklasse</t>
  </si>
  <si>
    <t>In STARlight kun je zogenaamde blokklassen aanmaken. Momenteel gebruiken we alleen de blokklasse ‘COMM’. Een blokklasse kun je aan een inkoopoptie koppelen, zodat je bijvoorbeeld verkoop van een evenement alleen maar aan een bepaalde inkoopoptie kunt toewijzen.</t>
  </si>
  <si>
    <t>6040.14</t>
  </si>
  <si>
    <t>Wijzigen blokklasse</t>
  </si>
  <si>
    <t>Alle gegevens kunnen worden gewijzigd behalve de Id, ook de onderliggende spottypes kunnen worden verwijderd/toegevoegd.</t>
  </si>
  <si>
    <t>6040.15</t>
  </si>
  <si>
    <t>Verwijderen blokklasse</t>
  </si>
  <si>
    <t>Een blokklasse kan worden verwijderd, als niet voorkomt in gerefereerde gegevens.</t>
  </si>
  <si>
    <t>6040.16</t>
  </si>
  <si>
    <t>Vervang medewerker</t>
  </si>
  <si>
    <t>Een Ster medewerker kan in de orderportefeuille worden vervangen door een andere Ster medewerker. Dit is van toepassing als een medewerker uit dienst gaat.</t>
  </si>
  <si>
    <t>6040.17</t>
  </si>
  <si>
    <t>Verwijder medewerker</t>
  </si>
  <si>
    <t>De gegevens van een Ster medewerker wordt uit de database verwijderd.</t>
  </si>
  <si>
    <t>6050 Externe organisaties</t>
  </si>
  <si>
    <t>Externe organisaties zijn de organisaties (-portals) waarmee Ster via onze externe web interface mee communiceert. De architectuur, werking en functionaliteit van de externe interface is grotendeels beschreven in het document b2b_webServices.docx. De naamgeving van de externe organisaties komen overeen met de namen op onze externe ster op b2b.ster.nl, waar de soap interface is gedefinieerd.  Via deze interface worden orders, facturen (Pdf), XML en MD5 bestanden uitgewisseld. We wisselen deze data ook uit naar interne/externe sftp servers.</t>
  </si>
  <si>
    <t>6050.1</t>
  </si>
  <si>
    <t>Toevoegen externe organisatie</t>
  </si>
  <si>
    <t>Het toevoegen van een externe organisatie waarmee Ster informatie uitwisselt over orders, facturen en XML bestanden. De volgende gegevens worden aan een externe organisatie gekoppeld
• De contractant (media - en/of factuur bureau)
• De externe eenheid</t>
  </si>
  <si>
    <t>6050.2</t>
  </si>
  <si>
    <t>Wijzigen externe organisatie</t>
  </si>
  <si>
    <t>Alle gegevens van de externe organisatie kunnen worden gewijzigd, behalve de id van de organisatie.</t>
  </si>
  <si>
    <t>6050.3</t>
  </si>
  <si>
    <t>Verwijder externe organisatie</t>
  </si>
  <si>
    <t>De externe organisatie mag worden verwijderd als alle onderliggende gegevens zijn verwijderd.</t>
  </si>
  <si>
    <t>6050.4</t>
  </si>
  <si>
    <t>Toevoegen externe eenheid</t>
  </si>
  <si>
    <t>Het toevoegen van een externe eenheid. Een externe eenheid is de eenheid van IP-adressen waarmee een externe organisatie met Ster communiceert. IP-adressen en of reeksen daarvan kunnen worden gemuteerd, dit geldt ook voor de volgende functies.</t>
  </si>
  <si>
    <t>6050.5</t>
  </si>
  <si>
    <t>Wijzigen externe eenheid</t>
  </si>
  <si>
    <t>Alleen de naam van de externe eenheid mag worden gewijzigd.</t>
  </si>
  <si>
    <t>6050.6</t>
  </si>
  <si>
    <t>Verwijder externe eenheid</t>
  </si>
  <si>
    <t>Een externe eenheid mag worden verwijderd als alle onderliggende gegevens (IP-adressen) zijn verwijderd</t>
  </si>
  <si>
    <t>6060 Omzet Rapportage STARlight</t>
  </si>
  <si>
    <t>6060.1</t>
  </si>
  <si>
    <t>Omzet totaal Ster</t>
  </si>
  <si>
    <t>Het omzet totaal toon verschillende kolommen, die ook voor de totalen per medium worden getoond. De totalen zijn:
• Omzet
• Target
• Verschil t.o.v. target in euro
• Verschil t.o.v. target in procenten
• Omzet vorig jaar
• Verschil t.o.v. vorig jaar in procenten.</t>
  </si>
  <si>
    <t>6060.2</t>
  </si>
  <si>
    <t>Omzet Televisie</t>
  </si>
  <si>
    <t>De omzet van het medium televisie, ook hier worden de totalen uitgesplitst, maar dan naar andere totalen:
• Zendtijd in seconden
• Bruto omzet
• Financiële omzet (facturen) 
• Etc.</t>
  </si>
  <si>
    <t>6060.3</t>
  </si>
  <si>
    <t>Omzet Radio</t>
  </si>
  <si>
    <t>De omzet van het medium radio, hier geldt dezelfde uitsplitsing als bij televisie</t>
  </si>
  <si>
    <t>6060.4</t>
  </si>
  <si>
    <t>Omzet Internet</t>
  </si>
  <si>
    <t>De omzet van het medium digital, ook hier geldt dezelfde uitsplitsing als bij televisie.</t>
  </si>
  <si>
    <t>W6060.5</t>
  </si>
  <si>
    <t>Omzet rapportage </t>
  </si>
  <si>
    <t>Het moet mogelijk zijn om omzetten direct na boeken te kunnen rapporteren, zodat hierdoor de actuele omzetstand getoond wordt. </t>
  </si>
  <si>
    <t>6070 Processen</t>
  </si>
  <si>
    <t>6070.1</t>
  </si>
  <si>
    <t>Blok naar Traffic</t>
  </si>
  <si>
    <t>Een reclameblok van Verkoop naar Traffic (-te ordenen) brengen.</t>
  </si>
  <si>
    <t>6070.2</t>
  </si>
  <si>
    <t>Dag naar Traffic</t>
  </si>
  <si>
    <t>Idem als 6070.1, maar dan voor alle reclameblokken van een dag.</t>
  </si>
  <si>
    <t>6070.3</t>
  </si>
  <si>
    <t>Proces planning</t>
  </si>
  <si>
    <t>Het moet mogelijk zijn om de processen met Functienummer 6070 te plannen en handmatig te starten. Over de uitvoering van het uitgevoerd proces moet een rapporage gemaakt worden waarin o.a. vermeld wordt over het wel/niet succesvolle verloop ervan, het tijdstip van start en einde en de duur.</t>
  </si>
  <si>
    <t>6070.6</t>
  </si>
  <si>
    <t>Controle spotprijzen</t>
  </si>
  <si>
    <t>Controleer de spotprijzen van een laatste periode.</t>
  </si>
  <si>
    <t>6070.7</t>
  </si>
  <si>
    <t>Importeren What’sOn programma data</t>
  </si>
  <si>
    <t>Importeren van de programma data van What’sOn.</t>
  </si>
  <si>
    <t>6070.9</t>
  </si>
  <si>
    <t>Opschonen queue</t>
  </si>
  <si>
    <t>Het opschonen van de wachtrij voor geplande processen.</t>
  </si>
  <si>
    <t>6070.10</t>
  </si>
  <si>
    <t>Het samenstellen van facturen als Pdf en het mailen van deze facturen.</t>
  </si>
  <si>
    <t>6070.11</t>
  </si>
  <si>
    <t>Blokken naar definitief</t>
  </si>
  <si>
    <t>Alle blokken van geordend naar de status definitief brengen van een dag.</t>
  </si>
  <si>
    <t>6070.12</t>
  </si>
  <si>
    <t>Blok naar definitief</t>
  </si>
  <si>
    <t>De status van een blok naar definitief brengen.</t>
  </si>
  <si>
    <t>6070.13</t>
  </si>
  <si>
    <t>Genereer facturen</t>
  </si>
  <si>
    <t>Aanmaken van factuurregels en facturen voor de afgelopen maand.</t>
  </si>
  <si>
    <t>6070.14</t>
  </si>
  <si>
    <t>Controle deelorder waarden</t>
  </si>
  <si>
    <t>Controleren van alle procesgegevens van een deelorder.</t>
  </si>
  <si>
    <t>6070.15</t>
  </si>
  <si>
    <t>Controle open bloklengte</t>
  </si>
  <si>
    <t>Controleren van de open bloklengte van alle reclameblokken in verkoop</t>
  </si>
  <si>
    <t>6070.16</t>
  </si>
  <si>
    <t>Bijwerken commercial statistieken</t>
  </si>
  <si>
    <t>Bijwerken van de uitzendaantallen van commercials.</t>
  </si>
  <si>
    <t>6070.17</t>
  </si>
  <si>
    <t>Bijwerken interval statistieken</t>
  </si>
  <si>
    <t>Bijwerken van de uitzendaantallen van intervallen.</t>
  </si>
  <si>
    <t>6070.18</t>
  </si>
  <si>
    <t>Blokken naar geordend</t>
  </si>
  <si>
    <t>Alle blokken van te ordenen naar geordend brengen.</t>
  </si>
  <si>
    <t>6070.19</t>
  </si>
  <si>
    <t>Update What’sOn On bloktijden</t>
  </si>
  <si>
    <t>Updaten van de bloktijden in What’sOn met de actuele gegevens</t>
  </si>
  <si>
    <t>6070.20</t>
  </si>
  <si>
    <t>Playlist watermarking</t>
  </si>
  <si>
    <t>Het genereren van een radio playlist voor Music &amp; Images</t>
  </si>
  <si>
    <t>6070.21</t>
  </si>
  <si>
    <t>Importeren ratings</t>
  </si>
  <si>
    <t>Het importeren van ratings voor Radio, TV, prognoses, dag- en weekratings.</t>
  </si>
  <si>
    <t>6070.22</t>
  </si>
  <si>
    <t>Opschonen database</t>
  </si>
  <si>
    <t>Het opschonen van een aantal tabellen, de laatste 1000 dagen worden bewaard.</t>
  </si>
  <si>
    <t>6070.23</t>
  </si>
  <si>
    <t>Bureauwissel</t>
  </si>
  <si>
    <t>Het verplaatsen van product van een medium naar een ander inkoopbureau. Orders, deelorders en spots worden eventueel gesplitst over het oude en nieuwe inkoopbureau.</t>
  </si>
  <si>
    <t>6070.24</t>
  </si>
  <si>
    <t>Concernwissel</t>
  </si>
  <si>
    <t>Het verplaatsen van een adverteerder naar een ander concern.</t>
  </si>
  <si>
    <t>6070.25</t>
  </si>
  <si>
    <t>Medische commercials rapportage</t>
  </si>
  <si>
    <t>Maandelijkse rapportage voor de KOAG met betrekking tot medische commercials.</t>
  </si>
  <si>
    <t>6070.26</t>
  </si>
  <si>
    <t>Merkwissel</t>
  </si>
  <si>
    <t xml:space="preserve">Het verplaatsen van een merk naar een andere adverteerder. Orders deelorders en spots worden eventueel gesplitst over de oude en nieuwe adverteerder. </t>
  </si>
  <si>
    <t>6070.27</t>
  </si>
  <si>
    <t>Uitrouleren commercials</t>
  </si>
  <si>
    <t>Commercials die een bepaalde tijd niet zijn uitgezonden deactiveren.</t>
  </si>
  <si>
    <t>6070.29</t>
  </si>
  <si>
    <t>Beëindigen pakketten</t>
  </si>
  <si>
    <t>Pakketten, die zijn afgelopen, beëindigen en bevestigen naar de klant.</t>
  </si>
  <si>
    <t>6070.31</t>
  </si>
  <si>
    <t>Vrijgeven ratecard</t>
  </si>
  <si>
    <t>Het vrijgeven van een ratecard naar verkoop, zodat de reclame zendtijd kan worden verkocht.</t>
  </si>
  <si>
    <t>6070.32</t>
  </si>
  <si>
    <t>Genereer ratecard doelgroep selectiviteit</t>
  </si>
  <si>
    <t>Bepalen van de selectiviteit van verschillende doelgroepen voor een tariefkaart.</t>
  </si>
  <si>
    <t>6070.33</t>
  </si>
  <si>
    <t>Reconciliation spotprijzen</t>
  </si>
  <si>
    <t>Het bepalen van de definitieve spotprijzen op basis van de definitieve realisaties.</t>
  </si>
  <si>
    <t>6070.34</t>
  </si>
  <si>
    <t>Verzend orderbevestiging</t>
  </si>
  <si>
    <t>Het verzenden van de bevestigde zendtijd van een campagne naar de klant.</t>
  </si>
  <si>
    <t>6070.35</t>
  </si>
  <si>
    <t>Verzend uitzendschema</t>
  </si>
  <si>
    <t>Het verzenden van een uitzendschema van een campagne naar de klant.</t>
  </si>
  <si>
    <t>6070.36</t>
  </si>
  <si>
    <t>Reconciliation blokken</t>
  </si>
  <si>
    <t>Het afstemmen of een reclameblok is uitgezonden of niet uitgezonden.</t>
  </si>
  <si>
    <t>6070.37</t>
  </si>
  <si>
    <t>Reconciliation spots</t>
  </si>
  <si>
    <t>Het afstemmen of de spots in een reclameblok zijn uitgezonden of niet zijn uitgezonden.</t>
  </si>
  <si>
    <t>6070.40</t>
  </si>
  <si>
    <t>Verzend uitzendschema na facturering</t>
  </si>
  <si>
    <t>Het verzenden van een uitzendschema nadat de zendtijd is gefactureerd naar de klant.</t>
  </si>
  <si>
    <t>6070.41</t>
  </si>
  <si>
    <t>Reconciliation correctie</t>
  </si>
  <si>
    <t>Het corrigeren van de uitzendstatus van een blok en/of de spots in het blok.</t>
  </si>
  <si>
    <t>6070.42</t>
  </si>
  <si>
    <t>Genereer omzet</t>
  </si>
  <si>
    <t>Het opnieuw dagelijks genereren van de omzet voor alle medium typen.</t>
  </si>
  <si>
    <t>6070.43</t>
  </si>
  <si>
    <t>Verzend uitzendschema periodiek</t>
  </si>
  <si>
    <t>Het verzenden van een periodiek uitzendschema, wekelijks of maandelijks.</t>
  </si>
  <si>
    <t>6070.45</t>
  </si>
  <si>
    <t>Controle onbevestigde spots</t>
  </si>
  <si>
    <t>Dagelijks worden deelorders gecontroleerd die niet zijn bevestigd en waarvan de spots zijn uitgezonden of gefactureerd.</t>
  </si>
  <si>
    <t>6070.46</t>
  </si>
  <si>
    <t xml:space="preserve">Het bijwerken van de kredietlimieten. De kredietlimieten worden door veel processen beïnvloed. </t>
  </si>
  <si>
    <t>6070.47</t>
  </si>
  <si>
    <t>Automatisch terugdraaien orderstatus</t>
  </si>
  <si>
    <t>Een gewijzigde order, die niet echt is gewijzigd wordt teruggedraaid in status.</t>
  </si>
  <si>
    <t>6070.48</t>
  </si>
  <si>
    <t>Consolideren memoriaal betalingen</t>
  </si>
  <si>
    <t>Gefactureerde nul facturen worden automatisch afgeletterd tegen een nul betaling.</t>
  </si>
  <si>
    <t>6070.49</t>
  </si>
  <si>
    <t>Stiva rapport</t>
  </si>
  <si>
    <t xml:space="preserve">Alcohol reclames worden maandelijks achteraf gerapporteerd aan de STIVA. Van iedere commercial wordt vermeld of de commercial voorzien is van de stiva slogan. </t>
  </si>
  <si>
    <t>6070.50</t>
  </si>
  <si>
    <t>Stop queues</t>
  </si>
  <si>
    <t>Het stoppen van queues, heeft te maken met onze batch planning. Is een technische functie.</t>
  </si>
  <si>
    <t>6070.51</t>
  </si>
  <si>
    <t>Start queues</t>
  </si>
  <si>
    <t>Het starten van queues, heeft te maken met onze batch planning. Is een technische functie.</t>
  </si>
  <si>
    <t>6070.52</t>
  </si>
  <si>
    <t>Mail mutatie overzichten</t>
  </si>
  <si>
    <t>Diverse wijzigingen op tabellen worden gemaild, de oude situatie en nieuwe situatie. Denk aan wijzigingen op klanten, kortingen, autorisaties etc.</t>
  </si>
  <si>
    <t>6070.53</t>
  </si>
  <si>
    <t>Send TV times</t>
  </si>
  <si>
    <t>Aan Nielsen rapporteren we wat we van plan zijn te gaan uitzenden en wat we hebben uitgezonden. Deze XML files bevatten de blokken voorzien van alle spots binnen deze blokken. Inventory en comAdmin ontvangen een kopie van de files.</t>
  </si>
  <si>
    <t>6070.54</t>
  </si>
  <si>
    <t>BBC Spotgegevens</t>
  </si>
  <si>
    <t xml:space="preserve">Wekelijks op maandagmorgen worden spotgegevens van de afgelopen week beschikbaar gesteld aan BBC. </t>
  </si>
  <si>
    <t>6070.55</t>
  </si>
  <si>
    <t>Mail mutatie rapporten</t>
  </si>
  <si>
    <t>Zie beschrijving nummer 52</t>
  </si>
  <si>
    <t>6070.57</t>
  </si>
  <si>
    <t>Doelgroep schedular</t>
  </si>
  <si>
    <t>Het uitplaatsen van pakketspots over de opgegeven periode.</t>
  </si>
  <si>
    <t>6070.58</t>
  </si>
  <si>
    <t>Definitieve bloktijden</t>
  </si>
  <si>
    <t>Het opsturen van de definitieve bloktijden aan de omroepen, als onderdeel van het opstarten van playlisten.</t>
  </si>
  <si>
    <t>6070.60</t>
  </si>
  <si>
    <t>Het hercalculeren bemiddelingskorting is niet meer het crediteren en debiteren van standaardfacturen, maar het aanpassen van de systeemkorting indicator van lopende orders.</t>
  </si>
  <si>
    <t>6070.62</t>
  </si>
  <si>
    <t>Als de definitieve spotprijzen berekend zijn voor alle spot van de maand, dan kunnen de pakketten onderling met elkaar worden verrekend.</t>
  </si>
  <si>
    <t>6070.66</t>
  </si>
  <si>
    <t>Update username</t>
  </si>
  <si>
    <t>De medewerker wordt vervangen door een andere medewerker. Het gaat hier om het veld vaxUserName. Wij noemen de functie vervang medewerker</t>
  </si>
  <si>
    <t>6070.67</t>
  </si>
  <si>
    <t>Delete username</t>
  </si>
  <si>
    <t>Het verwijderen van een medewerker uit een aantal tabellen, vooraf wordt gecontroleerd of deze medewerker nog voorkomt in deze tabellen.</t>
  </si>
  <si>
    <t>6070.68</t>
  </si>
  <si>
    <t>Bonus overzichten</t>
  </si>
  <si>
    <t>Aan het eind van een kwartaal, na het inlezen van de nacalculatie grp’s oor Radio worden de bonusoverzichten opgestart per contractant. Het overzicht toont de bonusbedragen per campagne / spot / adverteerder.</t>
  </si>
  <si>
    <t>6070.70</t>
  </si>
  <si>
    <t>Update master slave</t>
  </si>
  <si>
    <t>De pioriteiten kunnen worden aangepast voor een inkoopoptie van een tariefkaart. Deelorders, tariefkaartcontracten en spots worden aangepast aan de nieuwe voorkeur.</t>
  </si>
  <si>
    <t>6070.74</t>
  </si>
  <si>
    <t>Print Facturen op aanvraag</t>
  </si>
  <si>
    <t>Het opnieuw uitprinten van een geselecteerde factuur of een reeks van facturen.</t>
  </si>
  <si>
    <t>6070.76</t>
  </si>
  <si>
    <t>Backup televisie commercials</t>
  </si>
  <si>
    <t xml:space="preserve">Televisie commercials die sinds een aantal dagen zijn aangemaakt worden bewaard op schijf. 
Alle fiiles van een jaar worden in één directory bewaard, de creation date van de commercial is hierbij leidend. </t>
  </si>
  <si>
    <t>6070.77</t>
  </si>
  <si>
    <t>Mail kickout spots</t>
  </si>
  <si>
    <t>Het mailen van kick-out spots. Het kick-out principe vindt plaats als een blok volledig met spots is gevuld, terwijl er nog spots in het blok willen worden geboekt. De spot met een lagere slave prioriteit dan de te boeken spot wordt dan uit het reclame blok verwijderd.</t>
  </si>
  <si>
    <t>6070.81</t>
  </si>
  <si>
    <t>Upload organic commercial</t>
  </si>
  <si>
    <t>Mp4 bestanden worden geüpload naar onze CDN bij NPO.</t>
  </si>
  <si>
    <t>6070.82</t>
  </si>
  <si>
    <t>Controle ontbrekende GEPL Codes</t>
  </si>
  <si>
    <t xml:space="preserve">Voor klanten die de afgelopen maand orders hebben geboekt, maar waar de factuur referentie niet is ingevuld ontvangen een mail met de vraag of zij de ontbrekende factuur referentie aan sales operations willen doorgeven. </t>
  </si>
  <si>
    <t>6070.89</t>
  </si>
  <si>
    <t>Eerste Orderbevestiging</t>
  </si>
  <si>
    <t>Voor een verkoopperiode op een bepaalde dag worden alle orders  die bevestigd mogen worden voor de eerste keer bevestigd. Deze orderbevestiging ronde geldt alleen voor het medium Televisie.</t>
  </si>
  <si>
    <t>6070.90</t>
  </si>
  <si>
    <t>Controle onbetaalde voorfacturen</t>
  </si>
  <si>
    <t>Op werkdagen wordt ’s morgens gerapporteerd welke voorfacturen nog niet zijn betaald, terwijl deze op basis van de vervaldatum wel betaald hadden moeten zijn. Per dag worden de onbetaalde voorfacturen in een rapport voor comAdmin opgeslagen.</t>
  </si>
  <si>
    <t>6070.94</t>
  </si>
  <si>
    <t>Contract Verwerking</t>
  </si>
  <si>
    <t>Bij het accorderen van een contract voor een adverteerder of concern worden er pakketregels aangemaakt zodat er voor deze adverteerder pakketten kunnen worden geboekt.</t>
  </si>
  <si>
    <t>6070.95</t>
  </si>
  <si>
    <t>Contract Spot Verwerking</t>
  </si>
  <si>
    <t>Een contract bevat naast de aangeboden inkoopopties ook opties voor kortingen. Als een korting wordt geaccordeerd voor een bepaalde periode, dan wordt de orderportefeuille doorgerekend met deze korting. Voor de gefactureerde zendtijd worden bonus tickets aangemaakt.</t>
  </si>
  <si>
    <t>6070.99</t>
  </si>
  <si>
    <t>Contract Budget controle</t>
  </si>
  <si>
    <t>Dagelijks in de vooravond worden alle contracten doorgerekend. Van ieder contract worden de geboekte waarden doorgerekend ( klant totalen en  algemeen totaal).</t>
  </si>
  <si>
    <t>6070.102</t>
  </si>
  <si>
    <t>Roosterproces</t>
  </si>
  <si>
    <t>Het uitplaatsen van spotaanvragen voor specifieke deelorders en voor deelorders waarbij blokselecties zijn opgegeven. Het roosterproces kan voor alle aanvragen worden opgestart, maar ook alleen voor het voorboeken van spots.</t>
  </si>
  <si>
    <t>6070.106</t>
  </si>
  <si>
    <t>Doelgroepschedular terugtrekken</t>
  </si>
  <si>
    <t xml:space="preserve">Het terugtrekken van de uitgeplaatste spots door de doelgroepschedular. Het terugtrekken kan voor een periode, of voor een tariefkaart worden uitgevoerd. </t>
  </si>
  <si>
    <t>6070.107</t>
  </si>
  <si>
    <t>Berekenen spot aanvraag prijzen</t>
  </si>
  <si>
    <t>De prijzen van de spotaanvragen worden voor een tariefkaart voor het roosterproces opgestart, zodat het roosterproces zelf met de actuele prijzen rekent.</t>
  </si>
  <si>
    <t>6070.109</t>
  </si>
  <si>
    <t>De dag na de einddatum van de aanvraagperiode voor de klant worden gelijke deelorders samengevoegd  tot 1 deelorder voor de inkoopopties waar dit van toepassing voor is. Meerdere korte deelorders is voor Ster ongunstig met betrekking tot over - en onderscores.</t>
  </si>
  <si>
    <t>6070.113</t>
  </si>
  <si>
    <t>Importeer Radio Prognose</t>
  </si>
  <si>
    <t>Het importeren van een radio prognose bestand in de database door inventory.</t>
  </si>
  <si>
    <t>6070.117</t>
  </si>
  <si>
    <t xml:space="preserve">Aanmaken bestanden TrustIT </t>
  </si>
  <si>
    <t xml:space="preserve">Voor de organisatie Dbasics worden er dagelijks debiteur – en factuur bestanden aangemaakt en verstuurd. </t>
  </si>
  <si>
    <t>6070.118</t>
  </si>
  <si>
    <t>Upload Miranda Commercials</t>
  </si>
  <si>
    <t>Het uploaden van televisiecommercials naar de Miranda uitzendstraat.</t>
  </si>
  <si>
    <t>6070.120</t>
  </si>
  <si>
    <t>Voor diverse klanten stellen we facturen als XML bestanden beschikbaar zodat deze automatisch in backoffice applicaties kunnen worden ingelezen.</t>
  </si>
  <si>
    <t>6070.124</t>
  </si>
  <si>
    <t>Applicatiebeheer</t>
  </si>
  <si>
    <t>Testfunctie voor ontwikkelaars om makkelijk nieuwe batchfuncties, of algoritmes te kunnen testen.</t>
  </si>
  <si>
    <t>6070.126</t>
  </si>
  <si>
    <t>Schedule boekingsvoorstel</t>
  </si>
  <si>
    <t>Het uitvoeren van een boekingsvoorstel voor Radio spots voor een opgegeven periode.</t>
  </si>
  <si>
    <t>6070.130</t>
  </si>
  <si>
    <t>Upload Funx Commercials</t>
  </si>
  <si>
    <t>Het uploaden van Radio commercials naar NPO Funx, voor de commercials die op FunX worden uitgezonden.</t>
  </si>
  <si>
    <t>6070.131</t>
  </si>
  <si>
    <t>Playlist FunX</t>
  </si>
  <si>
    <t>Het opsturen van een playlist voor FunX, het landelijke deel van de uitzendingen.</t>
  </si>
  <si>
    <t>6070.132</t>
  </si>
  <si>
    <t>Opslaan externe prognoses</t>
  </si>
  <si>
    <t xml:space="preserve">Het beschikbaar stellen van prognoses van diverse doelgroepen aan onze b2b server en dus aan de diverse portals. </t>
  </si>
  <si>
    <t>6070.139</t>
  </si>
  <si>
    <t>Beëindigen pakketten Digital</t>
  </si>
  <si>
    <t>Het beëindigen van pakketten van digital, de onderscores van pakketten worden afgeboekt en opnieuw bevestigd.</t>
  </si>
  <si>
    <t>6070.144</t>
  </si>
  <si>
    <t>Controle gratis posities</t>
  </si>
  <si>
    <t>Wekelijks op de maandag worden percentages van de gratis geplaatste posities opnieuw uitgerekend en gecontroleerd.</t>
  </si>
  <si>
    <t>6070.145</t>
  </si>
  <si>
    <t>Dynamische marktindex verwerking</t>
  </si>
  <si>
    <t xml:space="preserve">Als aan een tariefkaart een marktindex wordt gekoppeld of gewijzigd, dan worden deze procedure de deelorders en spots voorzien van deze marktindex toeslag. </t>
  </si>
  <si>
    <t>6070.146</t>
  </si>
  <si>
    <t>Controle contract staffel</t>
  </si>
  <si>
    <t>Dit proces controleert alle contracten en kijkt of er sprake is van een staffel overgang voor een contract, zo ja dan wordt de nieuwe staffel aangemaakt; de spots worden herberekend.</t>
  </si>
  <si>
    <t>6070.147</t>
  </si>
  <si>
    <t>Export Programmering Robo Prognose</t>
  </si>
  <si>
    <t>Het aanmaken van een zender programma bestand voor het maken van zogenaamde Robo prognoses, de programmering is hiervoor een inputbestand.</t>
  </si>
  <si>
    <t>6070.148</t>
  </si>
  <si>
    <t>Import DAPI Voortgang</t>
  </si>
  <si>
    <t>Het importeren van de campagnes uit Ortec vanaf een bepaalde datum in het verleden. Alle orders en deelorders worden bijgewerkt. Informationals en error meldingen worden gemaild aan planning.</t>
  </si>
  <si>
    <t>6070.149</t>
  </si>
  <si>
    <t>Import DAPI Details</t>
  </si>
  <si>
    <t>Het importeren van een campagne uit Ortec op basis van de Ortec identificatie en alle gerelateerde gegevens, zoals order, deelorders en delivery.</t>
  </si>
  <si>
    <t>6070.150</t>
  </si>
  <si>
    <t>Import DAPI Delivery</t>
  </si>
  <si>
    <t>Het importeren van de dagelijkse delivery van onze digital campagnes</t>
  </si>
  <si>
    <t>6070.153</t>
  </si>
  <si>
    <t>Controle Concept Aanvragen</t>
  </si>
  <si>
    <t>Dagelijks wordt er gecontroleerd of er nog Concept aanvragen van de klantportal uitstaan. Via een mail wordt de klant op de hoogte gesteld van deze aanvraag met de vraag of de aanvraag kan worden goedgekeurd.</t>
  </si>
  <si>
    <t>6070.154</t>
  </si>
  <si>
    <t>Doorzetten maand overschrijdende aanvragen</t>
  </si>
  <si>
    <t xml:space="preserve">Bij het vrijgeven van een tariefkaart worden de maand overschrijdende klantportal aanvragen opnieuw aangemaakt, de concept aanvragen worden nu aanvragen die in behandeling zijn genomen. </t>
  </si>
  <si>
    <t>6070.156</t>
  </si>
  <si>
    <t>Export Spot uitzendschema</t>
  </si>
  <si>
    <t>Voor klanten die dit wensen kan een uitzendschema als file worden verstuurd, zodat zij deze data makkelijk in hun applicatie kunnen inlezen.</t>
  </si>
  <si>
    <t>6070.157</t>
  </si>
  <si>
    <t>Playlist naar Omniserver</t>
  </si>
  <si>
    <t>Het versturen van een Radio playlist naar Omniserver, momenteel is alleen NPO 3FM overgegaan naar dit nieuwe uitzendplatform.</t>
  </si>
  <si>
    <t>6070.158</t>
  </si>
  <si>
    <t>Update Spotaanvragen top select blokken</t>
  </si>
  <si>
    <t>Spotaanvragen die als blokselectie worden ingevoerd, worden als batch toegevoegd aan de betreffende aanvraag.</t>
  </si>
  <si>
    <t>6070.159</t>
  </si>
  <si>
    <t>Verwerk boek spot aanvragen</t>
  </si>
  <si>
    <t>Spot aanvragen via b2b worden aangevraagd worden direct als batch job in de database verwerkt.</t>
  </si>
  <si>
    <t>Functionaliteiten: 7000 Digital module  - Beantwoording optioneel</t>
  </si>
  <si>
    <t>Digital Advertising</t>
  </si>
  <si>
    <t xml:space="preserve">Ster streeft ernaar om het inboeken van digitale advertentie campagnes qua architectuur zo nauw mogelijk aan te laten sluiten bij het nieuwe STARlight platform. Met name in een ‘make-scenario’, waarin alle functionaliteiten in een maatwerk oplossing gerealiseerd worden, is de verwachting van Ster dat digital advertising integraal onderdeel wordt van het nieuwe STARlight platform. Dit i.t.t. de huidige situatie, waarbij het inboeken van digitale advertentie campagnes plaats vindt buiten STARLight m.b.v. Ortec AdScience (OptOut). 
Indien in de nieuwe architectuur het inboeken van digitale advertentie campagnes niet in STARlight plaats vindt, maar in een externe module of een systeem buiten STARlight, is het uitgangspunt van Ster dat gegevens gekoppeld en gesynchroniseerd worden met STARlight. Er dient in dat geval een real-time geautomatiseerde controle uitgevoerd te worden of gegevens in STARlight bestaan en dient er een synchronisatie van de gegevens plaats te vinden. Tevens dient voor de gebruiker zichtbaar te zijn dat er een synchronisatie met STARlight bestaat. 
N.B.: Bovenstaande is van toepassing op alle hieronder genoemde functionele uitgangspunten. </t>
  </si>
  <si>
    <t>7000 Campagnes</t>
  </si>
  <si>
    <t>7010 Campagne aanmaken</t>
  </si>
  <si>
    <t xml:space="preserve">Bij het inboeken van een video of display campagne op online wordt afgerekend op het aantal impressies. Campagnes van Ster worden uitgeleverd over het gehele NPO-netwerk. Denk aan npostart.nl voor video, maar ook nos.nl voor display. Hieronder worden alle mogelijke functies omschreven die gebruikt worden bij het boeken van een campagne. </t>
  </si>
  <si>
    <t>7010.01  </t>
  </si>
  <si>
    <t>Campagnes inboeken</t>
  </si>
  <si>
    <t>Het moet mogelijk zijn om campagnes bestaande uit verschillende advertenties kunnen inboeken.</t>
  </si>
  <si>
    <t>7010.02  </t>
  </si>
  <si>
    <t>Toevoegen adverteerder</t>
  </si>
  <si>
    <t xml:space="preserve">Het moet mogelijk zijn om per adverteerder orders en deelorders in te boeken.
Als er bijvoorbeeld een campagne wordt geboekt via de klantportal en er is een match tussen de adverteerder in de klantportal en STARlight dan wordt de campagne van de klantportal onder deze adverteerder ingeboekt. Het materiaal van de adverteerder kun je koppelen aan elke deelorder die onder de adverteerder is aangemaakt. </t>
  </si>
  <si>
    <t>7010.03  </t>
  </si>
  <si>
    <t>Toevoegen campagne groep (hoofdorder)</t>
  </si>
  <si>
    <t>Het moet mogelijk zijn om een campagnegroep ofwel hoofdorder aan te maken. Hieronder moet men deelorders/line-items kunnen boeken.</t>
  </si>
  <si>
    <t>7010.04  </t>
  </si>
  <si>
    <t>Toevoegen line-item (deelorder)</t>
  </si>
  <si>
    <t>Het moet mogelijk zijn om een deelorders c.q. line-items toe te voegen. Een line-item valt altijd onder een campagne groep. Een korte set-up volgt waarin we alvast de basis van het line-item invullen:
• New setting/Existing campaign
Optie om een line-item aan te maken vanaf het begin of een oude te kopiëren. 
• Naam (is al ingevuld bij kopie)
Een naam van een line-item bestaat altijd uit:
STER_STERNR_INKOOPOPTIE_FORMAAT_NAAM FLIGHT
Voorbeeld:
STER_45678_RONVNUT_PRE25_Greenpeace FL1
• Looptijd (is al ingevuld bij kopie)
Dat kan op dag en per uur/per minuut.
Bijvoorbeeld: startijd 28-10 om 19:45 en eindigt 6-11 om 08:15
• Ad type (is al ingevuld bij kopie)
Of je video of display in wilt boeken
• Optimize (is al ingevuld bij kopie)
Of je de campagne wilt optimaliseren op clicks (CTR), uitkijkratio (VTR) of impressies. Let op ook al is dit een optimalisatie het hoofddoel is wel alle impressies zo evenredig mogelijk uitleveren. Het moet niet zo zijn dat de campagne niet wordt gehaald omdat alles wordt uitgesloten wat een slechte VTR of CTR geeft. Er is een balans tussen sturen de optimalisatie en het uitleveren van het aantal impressies.  
• Kies de campaign group de campagne groep waar je het line-item onder wilt plaatsen.</t>
  </si>
  <si>
    <t>7010.05  </t>
  </si>
  <si>
    <t>Wijzigen naam campagne groep (hoofdorder)</t>
  </si>
  <si>
    <t xml:space="preserve"> Van een campagnegroep kan alleen de naam worden gewijzigd. </t>
  </si>
  <si>
    <t>7010.06  </t>
  </si>
  <si>
    <t>Wijzigen status campagne groep (hoofdorder) naar gearchiveerd</t>
  </si>
  <si>
    <t xml:space="preserve">Een campagnegroep kun je wijzigen naar de status gearchiveerd en verdwijnt dan uit het overzicht. De campagnegroep is nog op te halen onder het tabblad gearchiveerde campagne groepen. Alle onderliggende line-items wijzigen ook automatisch naar de status gearchiveerd.  </t>
  </si>
  <si>
    <t>7010.07  </t>
  </si>
  <si>
    <t>Wijzigen status campagne groep (hoofdorder) van gearchiveerd naar actief </t>
  </si>
  <si>
    <t>Een campagne groep kan van de status gearchiveerd teruggezet worden naar actief. Alle onderliggende line-items wijzigen ook naar de status actief.</t>
  </si>
  <si>
    <t>7010.08  </t>
  </si>
  <si>
    <t>Wijzigen van gegevens in line-item</t>
  </si>
  <si>
    <t xml:space="preserve">Alle gegevens van een line item kunnen worden aangepast worden behalve type = video of display. </t>
  </si>
  <si>
    <t>7010.09  </t>
  </si>
  <si>
    <t>Wijzigen status line-item (deelorder) naar gearchiveerd</t>
  </si>
  <si>
    <t xml:space="preserve">Een Line-item kun je wijzigen naar de status gearchiveerd en verdwijnt uit het overzicht. Het line item is nog op te halen onder het tabblad gearchiveerde line-items.   </t>
  </si>
  <si>
    <t>7010.10  </t>
  </si>
  <si>
    <t>Wijzigen status line-item (deelorder) van gearchiveerd naar actief </t>
  </si>
  <si>
    <t xml:space="preserve">Een Line-item kan van de status gearchiveerd teruggezet worden naar actief. De bovenliggende campagne groep waaronder het line-item is aangemaakt wordt automatisch geactiveerd. </t>
  </si>
  <si>
    <t>7020 Line-items/deelorders indelen</t>
  </si>
  <si>
    <t xml:space="preserve">Als een campagne is geboekt dan is het mogelijk om verschillende doelen mee te geven aan de campagne. Het is ook mogelijk om targeting opties zelf handmatig aan te passen. Bijvoorbeeld een display adverteerder wil alleen uitgeplaatst worden op de homepage van de NOS, sluit dan alle andere domeinen uit van uitlevering. 
</t>
  </si>
  <si>
    <t>7020.1</t>
  </si>
  <si>
    <t>Start- en einddatum en tijden</t>
  </si>
  <si>
    <t>Het moet mogelijk zijn om de start- en einddatum en de begin – en eindtijd van een campagne aan te passen, dus van een line-item.</t>
  </si>
  <si>
    <t>7020.2</t>
  </si>
  <si>
    <t>Optimalisatie op VTR of CTR</t>
  </si>
  <si>
    <t>Het moet mogelijk zijn om te optimaliseren op clicks of uitkijkratio. Het systeem gaat automatisch kijken welke programma’s/devices het beste presteren op clicks of uitkijkratio en levert zoveel mogelijk hierop uit. Er wordt ook rekening gehouden met een mooie verdeling. Als voorbeeld: desktop scoort hoog op CTR, maar dat betekent niet dat er helemaal niets meer wordt uitgeleverd op de andere devices.</t>
  </si>
  <si>
    <t>7020.3</t>
  </si>
  <si>
    <t>Dagen uitsluiten van een line item</t>
  </si>
  <si>
    <t>Het moet mogelijk zijn om dagen uit te sluiten van een line item. Bijvoorbeeld, lever nooit uit op een maandag of dinsdag</t>
  </si>
  <si>
    <t>7020.4</t>
  </si>
  <si>
    <t>Dagen uitsluiten op datum</t>
  </si>
  <si>
    <t>Het moet mogelijk zijn om specifieke dagen uit te sluiten van een campagne. Datums worden uitgesloten.</t>
  </si>
  <si>
    <t>7020.5</t>
  </si>
  <si>
    <t>Tijdsslot instellen</t>
  </si>
  <si>
    <t>Het moet mogelijk zijn om een tijdsslot in te stellen. Voorbeeld: lever niet uit op maandag tussen 18:00-24:00 uur.</t>
  </si>
  <si>
    <t>7020.6</t>
  </si>
  <si>
    <t>Prioriteit</t>
  </si>
  <si>
    <t xml:space="preserve">Het moet mogelijk zijn om een prioriteit mee te geven aan de campagne. Campagnes met een hogere prioriteit hebben voorrang op campagnes met een lagere prioriteit. De prioriteiten in de applicatie van OptOut zijn onbeperkt. </t>
  </si>
  <si>
    <t>7020.7</t>
  </si>
  <si>
    <t>Opmerkingen</t>
  </si>
  <si>
    <t xml:space="preserve">Er moet een extra veld beschikbaar zijn om opmerkingen in te plaatsen. </t>
  </si>
  <si>
    <t>7020.8</t>
  </si>
  <si>
    <t>Delivery</t>
  </si>
  <si>
    <t>Volgende opties voor uitlevering moeten beschikbaar zijn: Evenredig, Frontloaded of ASAP. Deze geven aan hoe een campagne kan worden uitgeleverd.</t>
  </si>
  <si>
    <t>7020.9</t>
  </si>
  <si>
    <t>Uitlevering </t>
  </si>
  <si>
    <t>Uitlevering : het systeem moet altijd rekening houden met alle verschillende inboekopties en ervoor zorgen dat alle campagnes (zo veel als mogelijk) worden uitgeleverd </t>
  </si>
  <si>
    <t>7020.10</t>
  </si>
  <si>
    <t xml:space="preserve">CPM prijs </t>
  </si>
  <si>
    <t xml:space="preserve">Het moet mogelijk zijn om de CPM-prijs door te geven aan het systeem, voor rapportage doeleinden. </t>
  </si>
  <si>
    <t>7020.11</t>
  </si>
  <si>
    <t>Impressies</t>
  </si>
  <si>
    <t>Het aantal impressies die er uitgeleverd moeten worden, het systeem rekent altijd 50 impressies extra, zodat er nooit een onderscore ontstaat.</t>
  </si>
  <si>
    <t>7020.12</t>
  </si>
  <si>
    <t>Targeting – Device</t>
  </si>
  <si>
    <t xml:space="preserve">Het moet mogelijk zijn te filteren op smartphone, desktop, smart-tv en tablet. </t>
  </si>
  <si>
    <t>7020.13</t>
  </si>
  <si>
    <t>Targeting – Inventory device</t>
  </si>
  <si>
    <t xml:space="preserve">Het moet mogelijk zijn te filteren op desktop inapp, mobile inapp, desktop web, mobile web. </t>
  </si>
  <si>
    <t>7020.14</t>
  </si>
  <si>
    <t>Targeting – City</t>
  </si>
  <si>
    <t>Het is mogelijk om op “Amsterdam” te targeten op display. Dit gaat niet d.m.v. cookies of op IP-adres maar de tekst van de artikelen wordt uitgelezen. Als er namen van bepaalde steden in voorkomen kan hierop getarget worden via City targeting.</t>
  </si>
  <si>
    <t>7020.15</t>
  </si>
  <si>
    <t>Targeting – browser</t>
  </si>
  <si>
    <t>Het moet mogelijk zijn om te filteren op browsers</t>
  </si>
  <si>
    <t>7020.16</t>
  </si>
  <si>
    <t>Targeting - OS</t>
  </si>
  <si>
    <t>Het moet mogelijk zijn om te filteren op operating system (bijv. Android of IOS)</t>
  </si>
  <si>
    <t>7020.17</t>
  </si>
  <si>
    <t xml:space="preserve">Inventory </t>
  </si>
  <si>
    <t>Toevoegen van verschillende soorten inventory aan de deelorder moet mogelijk zijn. Bijvoorbeeld, reguliere inventory, jeugd of ORN.</t>
  </si>
  <si>
    <t>7020.18</t>
  </si>
  <si>
    <t>Toevoegen van materiaal</t>
  </si>
  <si>
    <t>Je kunt materiaal per stuk koppelen of in 1 keer alles. Per stuk kan je aangeven wanneer het materiaal moet starten en eindigen met een datum en een tijd. Voorbeelden van de metrics die Ster veel gebruikt en die belangrijk zijn voor het plannen:  
-Context (interests) 
-Domein 
-Programma 
-Programma lijsten (lijsten die wij zelf hebben klaargezet in het systeem) 
-Omroep (Network) 
-Device type 
-OS (operating system, IOS/Andriod) 
-Keywords 
-Tag-id 
-Tag-id lijsten (lijsten die wij zelf hebben klaargezet in het systeem)</t>
  </si>
  <si>
    <t>7020.19</t>
  </si>
  <si>
    <t>Advanced rules</t>
  </si>
  <si>
    <t xml:space="preserve">Kies een metric &gt; kies een doel &gt; selecteer de lijst waarop je het wilt toepassen.
(zie flowchart hierboven) er zit geen limiet aan het aantal rules die je mee kan geven.
</t>
  </si>
  <si>
    <t>7020.20</t>
  </si>
  <si>
    <t>Sub-strategies 1</t>
  </si>
  <si>
    <t xml:space="preserve">Het moet mogelijk zijn  om in percentages aan te geven wat er waar uitgeleverd moet worden.
Je kunt aangeven dat 90% van de inventory wordt uitgeleverd op onze reguliere voorraad en dat 10% moet worden uitgeleverd op de ORN voorraad. Je kunt ook een extra verdeling maken op uitlevering op commercials. Je kunt echter maar één keuze maken omdat je altijd op 100% uit moet komen. Of je kiest voor de voorraad verdeling, of je kiest voor de commercial verdeling. Beide is niet mogelijk omdat je niet over 100% mag uitkomen. 
We gebruiken deze optie in 98% van de gevallen voor het uitleveren van ORN. </t>
  </si>
  <si>
    <t>7020.21</t>
  </si>
  <si>
    <t>Sub-strategies 2</t>
  </si>
  <si>
    <t>M.b.t. 8020.20 moet het mogelijk zijn meerdere sub-strategieën te kunnen toepassen. (Als voorbeeld zie Google Ad manager 360) en niet beperkt te zijn met een percentage.</t>
  </si>
  <si>
    <t>7030 Monitoring &amp; Rapportage</t>
  </si>
  <si>
    <t>7031 Monitoring</t>
  </si>
  <si>
    <t xml:space="preserve">Monitoring is noodzakelijk om snel te kunnen handelen als er iets fout gaat. Een overzicht van alle deelorders/line-items is nodig om campagnes te controleren. Het kan bijvoorbeeld zijn dat er in de browsers van IO iets mis gaat met de uitlevering waardoor er geen clicks meer worden gemeten. Het is dan noodzakelijk om een rapportage te draaien. Voor planners is vooral de uitleveringsbalk met de te verwachte uitlevering belangrijk. Planners willen snel en overzichtelijk kunnen zien welke campagnes achterlopen op schema. </t>
  </si>
  <si>
    <t>7030.1 </t>
  </si>
  <si>
    <t>Monitoring</t>
  </si>
  <si>
    <t xml:space="preserve">Ster vraagt minimaal onderstaande functionaliteit qua monitoring:  
•  Start- en einddatum
•  Naam deelorder
•  Aantal uitgeleverde impressies
•  Impressie doel
•  Uitleveringsbalkje met voorspelling in de kleuren rood/oranje/groen en blauw (Met een % wordt aangegeven hoeveel % het systeem denkt dat de campagne gaat uitleveren) 
•  Is er materiaal gekoppeld ja of nee
•  CTR/Click through rate
•  Het aantal clicks
•  VTR/Uitkijkratio(voor video)
•  Viewability (voor display)
In onderstaande screenshots wordt toegelicht hoe de functionaliteit beschikbaar zou kunnen worden gesteld aan Ster (of op een vergelijkbare wijze):
</t>
  </si>
  <si>
    <t>7032 Rapportage</t>
  </si>
  <si>
    <t xml:space="preserve">Rapportages heeft Ster nodig om vragen te beantwoorden. Deze rapportages worden ook gebruikt om vervolgens rapportages te maken voor de klant. Deze rapportages zijn beschikbaar in de klantportal en worden automatisch aangemaakt. 
</t>
  </si>
  <si>
    <t>7032.1 </t>
  </si>
  <si>
    <t>Dimensies</t>
  </si>
  <si>
    <t>De volgende opties zijn beschikbaar om te selecteren en combineren in 2 dimensies. Dit zijn de opties die wij veel gebruiken:
1.     Per dag
2.     Per uur
3.     Per week
4.     Per maand
5.     Per jaar
6.     Per dag van de week (ma/di/wo, etc)
7.     Device type
8.     Operating system
9.     Browser
10.   Ads
11.   Advertisers
12.   Agencies
13.   Campaigns
14.   Interests (context)
15.   Key Words
16.   Network (Omroepen)
17.   Program name
18.   Program genre
19.   SSP
20.   Ad size (voor display, banner formaten)
21.   Ad type 
22.   Domain
23.   Video duration 
24.   Inventory Type (Video of display)
25.   Deal (ORN of NPO netwerk)
26.   Mogelijkheid om een extra dimensie te gebruiken</t>
  </si>
  <si>
    <t>7032.2</t>
  </si>
  <si>
    <t>Metrics</t>
  </si>
  <si>
    <r>
      <t xml:space="preserve">In de rapportage zijn de volgende kolommen beschikbaar:
1.       Revenue (omzet = aantal impressies x cpm prijs / 1.000)
2.       Impressies
3.       CPM prijs (= de CPM prijs die wij invullen bij de deelorder)
4.       Clicks
5.       CTR (aantal clicks /  impressies)
6.       CPC (cost per click = budget / aantal clicks)
7.       Pods (aantal beschikbare pods, gevuld of niet gevuld)
8.       Empty pod in % (aantal pods die niet gevuld zijn met een impressie)
9.       Measurable (aantal meetbare impressies)
</t>
    </r>
    <r>
      <rPr>
        <b/>
        <sz val="9"/>
        <rFont val="Corbel"/>
        <family val="2"/>
      </rPr>
      <t>Extra kolommen bij display:</t>
    </r>
    <r>
      <rPr>
        <sz val="9"/>
        <rFont val="Corbel"/>
        <family val="2"/>
      </rPr>
      <t xml:space="preserve">
10.   Viewable (is de banner in beeld geweest)
11.   Viewable 5 secs (aantal banners die 5 seconden in beeld zijn)
12.   Viewable 10 secs (aantal banners die 10 seconden in beeld zijn)
</t>
    </r>
    <r>
      <rPr>
        <b/>
        <sz val="9"/>
        <rFont val="Corbel"/>
        <family val="2"/>
      </rPr>
      <t>Extra kolommen bij video</t>
    </r>
    <r>
      <rPr>
        <sz val="9"/>
        <rFont val="Corbel"/>
        <family val="2"/>
      </rPr>
      <t xml:space="preserve">
13.   VTR (view through rate, het aantal completions / aantal impressies
14.   Completions (aantal impressies die volledig zijn uitgekeken)
15.   25%/50%/75% (aantal impressies die 25/50 of 75% zijn uitgekeken)
16.   CPCV (cost per completed view, budget / aantal completions</t>
    </r>
  </si>
  <si>
    <t>7032.3</t>
  </si>
  <si>
    <t>Dashboard samenstellen</t>
  </si>
  <si>
    <t xml:space="preserve">Ster vraagt functionaliteit om een dashboard te kunnen samenstellen en te kunnen rapporteren over onderstaande:
-          de in 7040.1 en 7040.2 genoemde gegevens
-          Parameters (“cust_params”): programma_titel, genre, video_duur, prid, srid, net, player, devicetype, os (operating system), osversion, playerversion, omroep, afleverings_titel, subgenre, site, referrer_url.
-          Contextual: interessechannels, keywords, real_names.
-          Omzet/kosten: revenue, total costs, profit, inclusief totalen.
-          Velden die volgen uit gebruik van VAST meetpixels: impressies, viewability, quartiles, clicks, ctr, cpm, cpc. 
-          Fillrate (percentage van de streams voorzien van reclame). 
Podvulling, inzicht of er bijvoorbeeld ruimte is voor spotjes van 30 seconden of juist enkel 6 seconden. </t>
  </si>
  <si>
    <t>7032.4</t>
  </si>
  <si>
    <t>Rapportages - historie</t>
  </si>
  <si>
    <t xml:space="preserve">Rapportage mogelijkheden achteraf op velden beschreven in targeting. </t>
  </si>
  <si>
    <t>7032.5</t>
  </si>
  <si>
    <t>Rapportage - live</t>
  </si>
  <si>
    <t>Rapportage mogelijkheden live op velden beschreven in targeting.</t>
  </si>
  <si>
    <t>7032.6</t>
  </si>
  <si>
    <t>Rapportage – live niet van toepassing.</t>
  </si>
  <si>
    <t>Raportage live als in DigitalDashboard: blijft in stand als we adconfig.ster.nl blijven gebruiken.</t>
  </si>
  <si>
    <t>7040 Digital Video</t>
  </si>
  <si>
    <t>7040 Delivery &amp; Targeting</t>
  </si>
  <si>
    <t>Ster verzorgt het uitserveren van advertenties op de verschillende apps en websites van de NPO via verschillende devices (-iPhone, Android en smart TV).  Het gebruikte formaat is het Video Ad Serving Template (VAST) 4.0. VAST transporteert belangrijke metadata van een advertentie naar de video speler. Er worden maximaal twee advertenties vertoond voor de start van een uitzendstream.
Klanten leveren hun video advertenties aan als:
-	MP4
-	VAST-TAG
De CDN voor video bestanden en streaming zorgt voor een snelle delivery van onze internet content. 
Adconfig.ster.nl (https://adconfig.ster.nl) is een service, die er voor zorgt dat er geschikte pre-rolls worden uitgeserveerd.  
Dit mechanisme kan in de toekomst behouden blijven, maar de afhandeling van ad-rules, uitleverspelregels, contextuele-aanvulling kunnen ook binnen de nieuwe ad server worden ingericht.</t>
  </si>
  <si>
    <t>7040.01</t>
  </si>
  <si>
    <t>Targeting</t>
  </si>
  <si>
    <r>
      <t>Targeting dient mogelijk te zijn op ondergenoemde parameters (cust_params zoals beschreven in</t>
    </r>
    <r>
      <rPr>
        <sz val="9"/>
        <color theme="4"/>
        <rFont val="Corbel"/>
        <family val="2"/>
      </rPr>
      <t xml:space="preserve"> https://adconfig.ster.nl/documentation/</t>
    </r>
    <r>
      <rPr>
        <sz val="9"/>
        <rFont val="Corbel"/>
        <family val="2"/>
      </rPr>
      <t xml:space="preserve">):
Targeting dient tevens mogelijk te zijn op contextual velden:
-	Interesse channels
-	Keywords
-	real_names
</t>
    </r>
  </si>
  <si>
    <t>7040.02</t>
  </si>
  <si>
    <t>Uitleverlogica</t>
  </si>
  <si>
    <t>Ster vraagt uitleverintelligentie op campagneniveau, zodat verschillende campagnes met eigen start/eind datum uitgeleverd kunnen worden met nette spreiding over de tijd. Start/einddatum kunnen worden aangepast. Dagelijks wordt ook met nette spreiding uitgeleverd, VB: als we 25% uitverkocht zijn, zie je op alle momenten van de dag in ongeveer 25% van de gevallen een advertentie. Zie ook functionaliteit die volgt uit 1000.3 Toevoegen line-item (deelorder).
Uitleverintelligentie komt tot stand via inventory prediction (3000.4).</t>
  </si>
  <si>
    <t>7040.03</t>
  </si>
  <si>
    <t>Inventory prediction</t>
  </si>
  <si>
    <t>Het moet mogelijk zijn om op basis van projecties en de inschattingen van het verkeer de hoeveelheid inventory te bepalen. 
Voor het goed uitleveren van onze campagnes is een mooie evenredige uitlevering belangrijk. Het systeem  moet daarbij rekening houden met prioriteiten, einddatums en de beschikbare inventory en frequentie.
De inschattingen moeten handmatig aangepast kunnen worden, als bijvoorbeeld bekend is dat een groot sport event start, of een nieuw programma met veel kijkers wordt verwacht.</t>
  </si>
  <si>
    <t>7040.04</t>
  </si>
  <si>
    <t>Proxy mogelijkheid voor meetpixels / etc.</t>
  </si>
  <si>
    <t>Mechanisme zodat bijv. Google, server-to-server vanuit proxy wordt aangeroepen i.p.v. direct vanaf client. Van IP kunnen de eerste 3 cijfers in stand blijven. En user-agent dient gegeneraliseerd te worden zodat er geen sprake meer kan zijn van zeldzame user-agents die in theorie tot 1 persoon te herleiden zijn.</t>
  </si>
  <si>
    <t>7040.05</t>
  </si>
  <si>
    <t>Hosting</t>
  </si>
  <si>
    <t>Hosting van streams is niet nodig (zie inleiding), maar VAST dient wel door adserver gehost te worden.</t>
  </si>
  <si>
    <t>7040.06</t>
  </si>
  <si>
    <t>Adrules</t>
  </si>
  <si>
    <t>Het moet mogelijk zijn om programmanamen te kunnen uitsluiten van reclame, inclusief wildcard mechanisme om bijv programma’s met ‘mh17’ in de titel te kunnen uitsluiten van reclame</t>
  </si>
  <si>
    <t>7040.07</t>
  </si>
  <si>
    <t>Re-label mechanisme voor programmanaam</t>
  </si>
  <si>
    <t>Het moet mogelijk zijn om de programmanaam te re-labelen.  Voorbeeld: Het programma de luizenmoeder heeft een verkeerd label en programmanaam. Het label komt door als ‘wittepuntjes’ of ‘ lievelingsjuf’. Het re-label mechanisme zet deze verkeerde programmanamen om in ‘deluizenmoeder’.
Dit mechanisme moet om kunnen gaan met de programma titel en afleveringstitel, waarbij als één van deze of beiden aan bepaalde condities voldoet, de programmatitel een nieuwe waarde dient te krijgen.</t>
  </si>
  <si>
    <t>7040.08</t>
  </si>
  <si>
    <t>Bindende regeling</t>
  </si>
  <si>
    <t>Er moet een mechanisme zijn om makkelijk aan te passen wat voor ad-lengte of groep van advertenties we mogen uitleveren bij een bepaalde lengte van een stream, zoals dat we pas vanaf 10 minuten een groep met 2 advertenties mogen serveren. Aansluitend mechanismes om hoeveelheid reclame bij korte content te kunnen beperken als we deze ruimte niet nodig hebben, waarbij de getallen in onderstaande dus een andere waarde kunnen krijgen:
-  Mechanisme om percentage van content korter dan 10 minuten bij voorbaat uit te sluiten van reclame
-  Mechanisme om content korter dan 5 minuten van maximaal 10 seconde reclame i.p.v. 20 seconde te voorzien.
-  Mechanisme om grens van 120 seconde aan te passen (momenteel leveren we enkel uit bij content langer dan 2 minuten)</t>
  </si>
  <si>
    <t>7040.09</t>
  </si>
  <si>
    <t>Adblocker omzeilen</t>
  </si>
  <si>
    <t>Ster wil afscheid nemen van het Adblocker mechanisme, want nagenoeg alle gangbare adblockers, herkennen tegenwoorden VAST.</t>
  </si>
  <si>
    <t>7040.10</t>
  </si>
  <si>
    <t>Contextual aanvulling</t>
  </si>
  <si>
    <t>Ster vraagt voor interesse channels, keywords, real names een “aanvul mechanisme”. Hiermee kan voor een programma informatie opgehaald worden uit de database om te gebruiken voor targeting, logging en rapportages.</t>
  </si>
  <si>
    <t>7040.11</t>
  </si>
  <si>
    <t>Eigen VAST template</t>
  </si>
  <si>
    <t>Advertenties die worden aangeleverd als MP4 i.p.v. VAST-Tag, als VAST kunnen uitleveren.</t>
  </si>
  <si>
    <t>7040.12</t>
  </si>
  <si>
    <t>Preview</t>
  </si>
  <si>
    <t>Mogelijkheid een specifieke advertentie te previewen op NOS website, NPOStart website, IOS App, Android app en SmartTV app</t>
  </si>
  <si>
    <t>7050 Digital Display</t>
  </si>
  <si>
    <t>7050 Display formaten - voorbeeld</t>
  </si>
  <si>
    <t xml:space="preserve">Ster levert verschillende display formaten uit over het NPO-netwerk. Denk daarbij aan omroep sites zoals nos.nl maar ook radio1 en 3Fm. Ster levert banners uit in de vorm van plaatjes/HTML5 banners en video in banners die omgezet wordt tot een HTML5 versie.  
De websites zijn niet in beheer van Ster. Door middel van uitleverscript op een Ster server kan Ster zelfstandig de implementatie aanpassen.      
Dit mechanisme wordt ‘Adwrapper’ genoemd:
-	De zogenoemde Adwrapper is een Ster-server waar de uitlever scripts voor ± 100 websites zijn gehost.
-	Met behulp van de Adwrapper kunnen we script dat draait bij Omroepen wijzigen zonder tussenkomst van Omroep. 
-	Pre-conditie voor gebruik hiervan is dat in Omroep websites volstaan kan worden met een implementatie als: &lt;div id="sterad"&gt;&lt;/div&gt;&lt;script type="text/javascript" src="//adcdn.ster.nl/script/avrotros.wieisdemol.details.js" async&gt;&lt;/script&gt;. 
Klanten leveren display advertenties aan als:
-	JPG, PNG of (geanimeerde) GIF
-	HTML-5 met “window.open()” functie
-	MP4 (let op dit valt onder de inkoop optie High Impact, video in banner). Met Ster-tooling kunnen we een MP4 omzetten naar een HTML-5 banner.
Display formaten  en maximale grootte (Banners).
Een CDN voor display bestanden is eventueel niet van toepassing, want de huidige oplossing hiervoor kan blijven bestaan als stand-alone Azure App. Anders is een fileserver met lage responsetijd nodig, met mogelijkheid instellen CORS en caching en mogelijkheid tot snelle ‘opschonen’ van bestanden na updates.
</t>
  </si>
  <si>
    <t>7050.01</t>
  </si>
  <si>
    <t>Targeting zoals volgt uit functionele beschrijving inboekdetails.</t>
  </si>
  <si>
    <t>7050.02</t>
  </si>
  <si>
    <t>Voor het goed uitleveren van campagnes is een evenredige uitlevering nodig. Daarbij moet het systeem rekening houden met prio's/einddatums/beschikbare inventory en frequentie. De door Ster gehanteerde uitleverintelligentie komt tot stand via inventory prediction (7050.4).
Uitleverintelligentie op campagneniveau zorgt er voor dat verschillende campagnes met eigen start/eind datum uitgeleverd kunnen worden met een evenredige verspreiding uit over tijd. Hierbij kunnen start- en einddatum worden aangepast.
Ook op 1 dag wordt met nette verspreiding uitgeleverd. VB: als we 25% uitverkocht zijn, zie je op alle momenten van de dag in ongeveer 25% van de gevallen een advertentie. Zie ook functionaliteit die volgt uit 1000.3 Toevoegen line-item (deelorder).</t>
  </si>
  <si>
    <t>7050.03</t>
  </si>
  <si>
    <t>Op basis van projecties / inschattingen verkeer de hoeveelheid inventory bepalen. 
Voor het goed uitleveren van onze campagnes is een mooie evenredige uitlevering nodig. Daarbij moet het systeem rekening houden met prio's/einddatums/beschikbare inventory en frequentie.
Inschattingen dienen handmatig gemanipuleerd kunnen worden, als bijvoorbeeld bekend is dat een groot sport event start, of een nieuw programma met veel kijkers verwacht.</t>
  </si>
  <si>
    <t>7050.04</t>
  </si>
  <si>
    <t>7050.05</t>
  </si>
  <si>
    <t>Advertentie header</t>
  </si>
  <si>
    <t>Per slot/implementatie moet het configureerbaar zijn of de default Ster Header wordt ingevoegd. 0Default header:
&lt;div class="ster-header"&gt;&lt;style&gt;.ster-header { display: ' + t + ';text-align:center}&lt;/style&gt;Advertentie via &lt;a target = "_blank" href="https://www.ster.nl"&gt;Ster.nl&lt;/a&gt;&lt;/div&gt;</t>
  </si>
  <si>
    <t>7050.06</t>
  </si>
  <si>
    <t xml:space="preserve">Site en pagina's met bepaalde woorden (keywords) (vb: mh17, kernoorlog) kunnen uitsluiten van reclame. Zo kunnen we ervoor zorgen dat er geen reclame voor een vliegtuigramp wordt uitgeserveerd. </t>
  </si>
  <si>
    <t>7050.07</t>
  </si>
  <si>
    <t xml:space="preserve">Afspraken per site </t>
  </si>
  <si>
    <t>Per websiteonderdeel 1 of meer sloten met bepaalde formaten kunnen inregelen. Alle gangbare formaten moeten mogelijk zijn, zoals die van IAB, Halfpage Ad, Billboard, Swipe cube, Interstitial, Midscroller, Mobile portrai, Video in banner</t>
  </si>
  <si>
    <t>7050.08</t>
  </si>
  <si>
    <t>Mogelijkheid een specifieke advertentie te previewen op alle beschikbare adsloten, mits het juiste formaat beschikbaar is./</t>
  </si>
  <si>
    <t>7050.09</t>
  </si>
  <si>
    <t>Bulk preview</t>
  </si>
  <si>
    <t xml:space="preserve">Mogelijkheid om alle actieve advertenties op 1 scherm te tonen, om makkelijk globaal te kunnen zien en beoordelen of de advertenties goed weergegeven worden. </t>
  </si>
  <si>
    <t>7050.10</t>
  </si>
  <si>
    <t>Interessechannels, real_names en regiovelden aanvul mechanisme. Elke 15 minuten wordt met lastid mechanisme, betreffende STER server aangeroepen om per url genoemde extra velden te kunnen gebruiken voor targeting (en logging/rapportages). Interessechannels en contextchannels zijn een belangrijk onderdeel voor sales. Deze inkoopopties worden verkocht met een hogere CPM prijs. Het is belangrijk om deze mogelijkheid te behouden.</t>
  </si>
  <si>
    <t>7050.11</t>
  </si>
  <si>
    <t>Contextual – default</t>
  </si>
  <si>
    <t>Per adslot moet op serverniveau kunnen worden aangegeven dat 1 of meer interesse channels by-default gelden.</t>
  </si>
  <si>
    <t>7050.12</t>
  </si>
  <si>
    <t>Rehosting</t>
  </si>
  <si>
    <t>Automatisch ad omschrijven om alle scripts en anderen files van eigen server te hosten.</t>
  </si>
  <si>
    <t>7050.13</t>
  </si>
  <si>
    <t>Ondersteuning ‘Ster Adwapper’</t>
  </si>
  <si>
    <t>Uitleverscript kan ingezet worden zoals aangegeven in de inleiding van deze paragraaf.</t>
  </si>
  <si>
    <t>7050.14</t>
  </si>
  <si>
    <t>Cookiecheck</t>
  </si>
  <si>
    <t>Proces dat valideert dat een advertentie nooit cookies plaatst, noch op een of andere manier cookies gebruikt</t>
  </si>
  <si>
    <t>7050.15</t>
  </si>
  <si>
    <t>Legal call check</t>
  </si>
  <si>
    <t>Proces dat valideert of enkel white-listed serverscripts worden gebruikt door advertenties (3th party tags)</t>
  </si>
  <si>
    <t>7060 SSP - Supply Side Platform</t>
  </si>
  <si>
    <t>7060 Deal-id's &amp; SSP</t>
  </si>
  <si>
    <t xml:space="preserve">Het is mogelijk om klanten aan te sluiten aan het systeem zodat ze zelf kunnen inkopen via een deal-id. Het gaat hier om een account waarmee klanten zelf campagnes kunnen aanmaken en meebieden op de inventory.  Bij Ster hebben de directe campagnes altijd voorrang op de inventory, m.u.v. de op house campagnes (campagnes van de NPO). </t>
  </si>
  <si>
    <t>7060.1</t>
  </si>
  <si>
    <t>Deal id’s</t>
  </si>
  <si>
    <t xml:space="preserve">Het is mogelijk om deal-id’s aan te maken waarmee het via een self-service mogelijk is om zelf campagnes aan te maken. Via deze route kan de klant zelfstanding inkopen op de inventory van Ster. </t>
  </si>
  <si>
    <t>7060.2</t>
  </si>
  <si>
    <t>Materiaal</t>
  </si>
  <si>
    <t xml:space="preserve">Het blijft noodzakelijk om het materiaal van de klant te controleren voor livegang. Er moet een knop zijn waarmee we het materiaal kunnen goedkeuren of afkeuren, daarvoor mag de campagne niet live. </t>
  </si>
  <si>
    <t>7070 Beheer en Controlegeschiedenis</t>
  </si>
  <si>
    <t>7071 Beheer</t>
  </si>
  <si>
    <t>7071.01 </t>
  </si>
  <si>
    <t>Gebruiker toevoegen</t>
  </si>
  <si>
    <t>Aanmaken van een gebruiker o.b.v. e-mail adres</t>
  </si>
  <si>
    <t xml:space="preserve">7071.02   </t>
  </si>
  <si>
    <t>Gebruiker rollen geven</t>
  </si>
  <si>
    <t>Het moet mogelijk zijn om gebruikers toe te voegen in het systeem en deze verschillende rechten en rollen te geven:
• Admin (mag alles, ook gebruiker aanmaken)
• Campaign manager (mag campagnes aanpassen en aanmaken)
• Campaign optimizer (mag campagnes optimaliseren met targeting)
• Ad uploader (mag alleen materiaal uploaden)
• Guest (gast account, mag alleen lezen en niet schrijven)
• Read only (mag alleen lezen en niet schrijven)</t>
  </si>
  <si>
    <t>7072 Controlegeschiedenis</t>
  </si>
  <si>
    <t>7072.01 </t>
  </si>
  <si>
    <t>Historie bijhouden</t>
  </si>
  <si>
    <t>Het systeem houdt bij wie, wanneer, wat aanpast. 
Tabel met de volgende kolommen:
• Datum/tijd
• Gebruiker
• Adverteerder
• Campagne
• Actie (omschrijving wat er is aangepast)</t>
  </si>
  <si>
    <t>7070 Materiaal en Uitlevering</t>
  </si>
  <si>
    <t>7081 Materiaal</t>
  </si>
  <si>
    <t>7081.01 </t>
  </si>
  <si>
    <t>Video</t>
  </si>
  <si>
    <t>Het is mogelijk om video en display materiaal te uploaden in het systeem.  
Het is mogelijk om een MP4 bestand in het systeem te uploaden en een landingspagina eraan te koppelen.
Het is mogelijk om uitleveringsinstructies aan de gekoppelde video mee te geven in de deelorder/line-item: 
• Looptijd – start- datum en tijd, eind- datum en tijd. 
• Weight (optioneel, geef aan hoeveel deze video uitgeleverd moet worden t.o.v. de andere gekoppelde video’s)</t>
  </si>
  <si>
    <t xml:space="preserve">7081.02  </t>
  </si>
  <si>
    <t>Display</t>
  </si>
  <si>
    <t xml:space="preserve">Het is mogelijk om meerdere display formaten in één keer te uploaden. 
Daarnaast is er een optie om de landingspagina’s te koppelen aan de display formaten. 
Vervolgens is het mogelijk om het display materiaal aan de deeloder/line-item te koppelen. Daarbij is het volgende mogelijk:
• Looptijd – start- datum en tijd, eind- datum en tijd.
• Als je alle banners koppelt dan levert het systeem automatisch alle banners uit over alle bannersloten waar deze banner past. Het is niet noodzakelijk om elke banner aan een bannerslot te koppelen in de campagne. </t>
  </si>
  <si>
    <t>7081.03</t>
  </si>
  <si>
    <t>Display cookiechecker</t>
  </si>
  <si>
    <t>Het systeem controleert automatisch op cookies en illegal calls bij het uploaden van de HTML5 banners. Via rehosting worden deze cookies en calls uit de banners gefilterd.</t>
  </si>
  <si>
    <t>7082 Uitlevering</t>
  </si>
  <si>
    <t xml:space="preserve">Het systeem heeft een slim uitlevering systeem waarbij er rekening wordt gehouden met alle campagnes. </t>
  </si>
  <si>
    <t>7082.01 </t>
  </si>
  <si>
    <t>Uitlevering</t>
  </si>
  <si>
    <t>Het doel is altijd om de campagne 100% uit te leveren voor de einddatum. 
Het systeem houdt rekening met campagnes die specifieker hebben ingekocht doormiddel van prioriteiten. 
Het systeem houdt rekening met campagnes die specifieker hebben ingekocht doormiddel van prioriteiten. 
Het systeem zorgt voor een mooie evenredige uitlevering voor alle campagnes. 
Het systeem houdt rekening met het doel van de campagne. Optimalisatie op clicks of uitkijkratio naast een evenredige uitlevering.</t>
  </si>
  <si>
    <t>Maak uw keuze:</t>
  </si>
  <si>
    <t>Ja, onderdeel standaard product</t>
  </si>
  <si>
    <t>Ja, maatwerk, binnen standaard product</t>
  </si>
  <si>
    <t>Ja, in roadmap, in toekomst standaard</t>
  </si>
  <si>
    <t>Ja, productontwikkeling, eerder gedaan</t>
  </si>
  <si>
    <t>Ja, productontwikkeling, niet eerder gedaan</t>
  </si>
  <si>
    <t>Nee, niet mogelijk</t>
  </si>
  <si>
    <t xml:space="preserve">Bent u in staat om een oplossing te bieden voor ondergenoemde functionele deelgebieden vergelijkbaar met de functionele uitgangspunten, zoals beschreven in het document "Samenvatting en Opdrachtformulering"  (o.v.v. paragraaf) en in detail in de tabbladen 1000 t/m 7000? 
Geef per functioneel deelgebied aan of deze functionaliteiten kunt leveren, wie deze realiseert en geef bij de beantwoording eventueel een toelichting. 
In de tabbladen 1000 t/m 7000 kunt u per functionaliteit aangeven of u de functionaliteit kunt leveren en kunt u een toelichting geven. Dit is overigens niet verplicht. </t>
  </si>
  <si>
    <r>
      <t xml:space="preserve">Gelieve deze vragenlijst te beantwoorden en als .xls formaat in dienen via de berichtenmodule van TenderNed o.v.v. ‘Marktconsultatie STARlight2.0’. 
De antwoorden zien wij graag uiterlijk 27 februari 2023 tegemoet. 
</t>
    </r>
    <r>
      <rPr>
        <sz val="9"/>
        <rFont val="Corbel"/>
        <family val="2"/>
      </rPr>
      <t xml:space="preserve">U kunt uw aanvullende ideeën, visuele toevoegingen etc. in een bijlage bij deze vragenlijst toevoegen. Het verslag zal een geabstraheerde en geanonimiseerde weergave op hoofdlijnen bevatten van de verkregen informatie en inzichten in de diverse onderdelen.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</si>
</sst>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name val="Arial"/>
    </font>
    <font>
      <sz val="8"/>
      <name val="Arial"/>
      <family val="2"/>
    </font>
    <font>
      <sz val="9"/>
      <name val="Verdana"/>
      <family val="2"/>
    </font>
    <font>
      <sz val="10"/>
      <name val="Arial"/>
      <family val="2"/>
    </font>
    <font>
      <b/>
      <sz val="9"/>
      <name val="Corbel"/>
      <family val="2"/>
    </font>
    <font>
      <sz val="9"/>
      <name val="Corbel"/>
      <family val="2"/>
    </font>
    <font>
      <b/>
      <sz val="9"/>
      <color theme="0"/>
      <name val="Corbel"/>
      <family val="2"/>
    </font>
    <font>
      <b/>
      <sz val="16"/>
      <color theme="0"/>
      <name val="Corbel"/>
      <family val="2"/>
    </font>
    <font>
      <sz val="9"/>
      <color rgb="FFFF0000"/>
      <name val="Corbel"/>
      <family val="2"/>
    </font>
    <font>
      <sz val="9"/>
      <color rgb="FF000000"/>
      <name val="Corbel"/>
      <family val="2"/>
    </font>
    <font>
      <sz val="9"/>
      <color rgb="FFFF0000"/>
      <name val="Verdana"/>
      <family val="2"/>
    </font>
    <font>
      <vertAlign val="superscript"/>
      <sz val="9"/>
      <color rgb="FF000000"/>
      <name val="Corbel"/>
      <family val="2"/>
    </font>
    <font>
      <sz val="9"/>
      <color theme="4"/>
      <name val="Corbel"/>
      <family val="2"/>
    </font>
    <font>
      <b/>
      <sz val="10"/>
      <name val="Arial"/>
      <family val="2"/>
    </font>
    <font>
      <sz val="9"/>
      <color theme="1"/>
      <name val="Corbel"/>
      <family val="2"/>
    </font>
    <font>
      <b/>
      <sz val="9"/>
      <color rgb="FF000000"/>
      <name val="Corbel"/>
      <family val="2"/>
    </font>
    <font>
      <sz val="9"/>
      <color rgb="FF000000"/>
      <name val="Calibri"/>
      <family val="2"/>
    </font>
  </fonts>
  <fills count="10">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0" tint="-0.249977111117893"/>
        <bgColor indexed="64"/>
      </patternFill>
    </fill>
    <fill>
      <patternFill patternType="solid">
        <fgColor rgb="FFFFFFFF"/>
        <bgColor rgb="FF000000"/>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666666"/>
      </bottom>
      <diagonal/>
    </border>
    <border>
      <left style="thin">
        <color rgb="FF000000"/>
      </left>
      <right style="thin">
        <color rgb="FF000000"/>
      </right>
      <top style="thin">
        <color rgb="FF666666"/>
      </top>
      <bottom style="thin">
        <color rgb="FF666666"/>
      </bottom>
      <diagonal/>
    </border>
    <border>
      <left style="thin">
        <color rgb="FF000000"/>
      </left>
      <right style="thin">
        <color rgb="FF000000"/>
      </right>
      <top style="thin">
        <color rgb="FF666666"/>
      </top>
      <bottom style="thin">
        <color rgb="FF000000"/>
      </bottom>
      <diagonal/>
    </border>
    <border>
      <left/>
      <right style="thin">
        <color rgb="FF000000"/>
      </right>
      <top style="thin">
        <color rgb="FF000000"/>
      </top>
      <bottom style="thin">
        <color rgb="FF000000"/>
      </bottom>
      <diagonal/>
    </border>
  </borders>
  <cellStyleXfs count="2">
    <xf numFmtId="0" fontId="0" fillId="0" borderId="0"/>
    <xf numFmtId="0" fontId="3" fillId="0" borderId="0"/>
  </cellStyleXfs>
  <cellXfs count="131">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0" xfId="0" applyFont="1" applyFill="1" applyAlignment="1">
      <alignment horizontal="left" vertical="center"/>
    </xf>
    <xf numFmtId="0" fontId="6" fillId="3" borderId="1" xfId="0" applyFont="1" applyFill="1" applyBorder="1" applyAlignment="1">
      <alignment horizontal="left" vertical="center" wrapText="1"/>
    </xf>
    <xf numFmtId="0" fontId="5" fillId="0" borderId="1" xfId="0" applyFont="1" applyBorder="1" applyAlignment="1">
      <alignment horizontal="left" vertical="top" wrapText="1"/>
    </xf>
    <xf numFmtId="0" fontId="6" fillId="3" borderId="1" xfId="0" applyFont="1" applyFill="1" applyBorder="1" applyAlignment="1">
      <alignment vertical="center"/>
    </xf>
    <xf numFmtId="0" fontId="6" fillId="3" borderId="1" xfId="0" applyFont="1" applyFill="1" applyBorder="1" applyAlignment="1">
      <alignment vertical="center" wrapText="1"/>
    </xf>
    <xf numFmtId="0" fontId="6" fillId="3" borderId="5" xfId="0" applyFont="1" applyFill="1" applyBorder="1" applyAlignment="1">
      <alignment horizontal="left" vertical="center"/>
    </xf>
    <xf numFmtId="0" fontId="2" fillId="2" borderId="0" xfId="0" applyFont="1" applyFill="1" applyAlignment="1">
      <alignment horizontal="left" vertical="top"/>
    </xf>
    <xf numFmtId="0" fontId="6" fillId="3" borderId="1" xfId="0" applyFont="1" applyFill="1" applyBorder="1" applyAlignment="1">
      <alignment horizontal="left" vertical="center"/>
    </xf>
    <xf numFmtId="0" fontId="6" fillId="3" borderId="2" xfId="0" applyFont="1" applyFill="1" applyBorder="1" applyAlignment="1">
      <alignment vertical="center" wrapText="1"/>
    </xf>
    <xf numFmtId="0" fontId="6" fillId="3" borderId="0" xfId="0" applyFont="1" applyFill="1" applyAlignment="1">
      <alignment horizontal="left" vertical="center" wrapText="1"/>
    </xf>
    <xf numFmtId="0" fontId="5" fillId="0" borderId="1" xfId="0" applyFont="1" applyBorder="1" applyAlignment="1">
      <alignment horizontal="center" vertical="center" wrapText="1"/>
    </xf>
    <xf numFmtId="0" fontId="2" fillId="4" borderId="12" xfId="0" applyFont="1" applyFill="1" applyBorder="1" applyAlignment="1">
      <alignment horizontal="left" vertical="top"/>
    </xf>
    <xf numFmtId="0" fontId="2" fillId="4" borderId="3" xfId="0" applyFont="1" applyFill="1" applyBorder="1" applyAlignment="1">
      <alignment vertical="top"/>
    </xf>
    <xf numFmtId="0" fontId="2" fillId="4" borderId="4" xfId="0" applyFont="1" applyFill="1" applyBorder="1" applyAlignment="1">
      <alignment vertical="top"/>
    </xf>
    <xf numFmtId="0" fontId="2" fillId="4" borderId="11" xfId="0" applyFont="1" applyFill="1" applyBorder="1" applyAlignment="1">
      <alignment horizontal="left" vertical="top"/>
    </xf>
    <xf numFmtId="0" fontId="5" fillId="0" borderId="1" xfId="0" applyFont="1" applyBorder="1" applyAlignment="1">
      <alignment horizontal="left" vertical="center" wrapText="1"/>
    </xf>
    <xf numFmtId="0" fontId="10" fillId="2" borderId="0" xfId="0" applyFont="1" applyFill="1" applyAlignment="1">
      <alignment horizontal="left" vertical="top"/>
    </xf>
    <xf numFmtId="0" fontId="2" fillId="5" borderId="0" xfId="0" applyFont="1" applyFill="1" applyAlignment="1">
      <alignment horizontal="left" vertical="top"/>
    </xf>
    <xf numFmtId="0" fontId="5" fillId="4" borderId="2" xfId="0" applyFont="1" applyFill="1" applyBorder="1" applyAlignment="1">
      <alignment horizontal="left" vertical="top" wrapText="1"/>
    </xf>
    <xf numFmtId="0" fontId="5" fillId="4" borderId="3" xfId="0" applyFont="1" applyFill="1" applyBorder="1" applyAlignment="1">
      <alignment horizontal="left" vertical="top" wrapText="1"/>
    </xf>
    <xf numFmtId="0" fontId="8" fillId="4" borderId="3" xfId="0" applyFont="1" applyFill="1" applyBorder="1" applyAlignment="1">
      <alignment horizontal="left" vertical="top"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left" vertical="top" wrapText="1"/>
    </xf>
    <xf numFmtId="0" fontId="2" fillId="4" borderId="0" xfId="0" applyFont="1" applyFill="1" applyAlignment="1">
      <alignment horizontal="left" vertical="center"/>
    </xf>
    <xf numFmtId="0" fontId="2" fillId="4" borderId="0" xfId="0" applyFont="1" applyFill="1" applyAlignment="1">
      <alignment horizontal="left" vertical="top"/>
    </xf>
    <xf numFmtId="0" fontId="2" fillId="4" borderId="0" xfId="0" applyFont="1" applyFill="1" applyAlignment="1">
      <alignment horizontal="center" vertical="center"/>
    </xf>
    <xf numFmtId="0" fontId="2" fillId="4" borderId="0" xfId="0" applyFont="1" applyFill="1" applyAlignment="1">
      <alignment horizontal="left" vertical="center" wrapText="1"/>
    </xf>
    <xf numFmtId="0" fontId="10" fillId="2" borderId="0" xfId="0" applyFont="1" applyFill="1" applyAlignment="1">
      <alignment horizontal="left" vertical="center"/>
    </xf>
    <xf numFmtId="0" fontId="5" fillId="0" borderId="10" xfId="0" applyFont="1" applyBorder="1" applyAlignment="1">
      <alignment vertical="top" wrapText="1"/>
    </xf>
    <xf numFmtId="0" fontId="3" fillId="6" borderId="0" xfId="0" applyFont="1" applyFill="1"/>
    <xf numFmtId="0" fontId="3" fillId="5" borderId="0" xfId="0" applyFont="1" applyFill="1"/>
    <xf numFmtId="0" fontId="13" fillId="0" borderId="0" xfId="0" applyFont="1"/>
    <xf numFmtId="0" fontId="3" fillId="7" borderId="0" xfId="0" applyFont="1" applyFill="1"/>
    <xf numFmtId="0" fontId="5" fillId="0" borderId="4" xfId="0" applyFont="1" applyBorder="1" applyAlignment="1">
      <alignment horizontal="left" vertical="center" wrapText="1"/>
    </xf>
    <xf numFmtId="0" fontId="14" fillId="0" borderId="1" xfId="0" applyFont="1" applyBorder="1" applyAlignment="1">
      <alignment horizontal="center" vertical="center" wrapText="1"/>
    </xf>
    <xf numFmtId="0" fontId="5" fillId="8" borderId="1" xfId="0" applyFont="1" applyFill="1" applyBorder="1" applyAlignment="1">
      <alignment horizontal="center" vertical="center" wrapText="1"/>
    </xf>
    <xf numFmtId="0" fontId="14" fillId="8" borderId="1" xfId="0" applyFont="1" applyFill="1" applyBorder="1" applyAlignment="1">
      <alignment horizontal="center" vertical="center" wrapText="1"/>
    </xf>
    <xf numFmtId="0" fontId="9" fillId="9" borderId="14" xfId="0" applyFont="1" applyFill="1" applyBorder="1" applyAlignment="1">
      <alignment horizontal="left" vertical="center" wrapText="1"/>
    </xf>
    <xf numFmtId="0" fontId="9" fillId="8"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4" fillId="8" borderId="1" xfId="0" applyFont="1" applyFill="1" applyBorder="1" applyAlignment="1">
      <alignment horizontal="left" vertical="center" wrapText="1"/>
    </xf>
    <xf numFmtId="0" fontId="14" fillId="0" borderId="1" xfId="0" applyFont="1" applyBorder="1" applyAlignment="1">
      <alignment horizontal="left" vertical="center" wrapText="1"/>
    </xf>
    <xf numFmtId="0" fontId="5" fillId="8" borderId="1" xfId="0" applyFont="1" applyFill="1" applyBorder="1" applyAlignment="1">
      <alignment horizontal="left" vertical="center" wrapText="1"/>
    </xf>
    <xf numFmtId="0" fontId="9" fillId="9" borderId="15" xfId="0" applyFont="1" applyFill="1" applyBorder="1" applyAlignment="1">
      <alignmen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8" borderId="15" xfId="0" applyFont="1" applyFill="1" applyBorder="1" applyAlignment="1">
      <alignment vertical="center" wrapText="1"/>
    </xf>
    <xf numFmtId="0" fontId="9" fillId="8" borderId="4" xfId="0" applyFont="1" applyFill="1" applyBorder="1" applyAlignment="1">
      <alignment horizontal="left" vertical="center" wrapText="1"/>
    </xf>
    <xf numFmtId="0" fontId="9" fillId="8" borderId="1" xfId="0" applyFont="1" applyFill="1" applyBorder="1" applyAlignment="1">
      <alignment horizontal="left" vertical="center" wrapText="1"/>
    </xf>
    <xf numFmtId="0" fontId="9" fillId="8" borderId="14" xfId="0" applyFont="1" applyFill="1" applyBorder="1" applyAlignment="1">
      <alignment vertical="center" wrapText="1"/>
    </xf>
    <xf numFmtId="0" fontId="9" fillId="9" borderId="14" xfId="0" applyFont="1" applyFill="1" applyBorder="1" applyAlignment="1">
      <alignment vertical="center" wrapText="1"/>
    </xf>
    <xf numFmtId="0" fontId="14" fillId="8" borderId="14" xfId="0" applyFont="1" applyFill="1" applyBorder="1" applyAlignment="1">
      <alignment vertical="center" wrapText="1"/>
    </xf>
    <xf numFmtId="0" fontId="16" fillId="0" borderId="15" xfId="0" applyFont="1" applyBorder="1" applyAlignment="1">
      <alignment vertical="center"/>
    </xf>
    <xf numFmtId="0" fontId="5" fillId="0" borderId="15" xfId="0" applyFont="1" applyBorder="1" applyAlignment="1">
      <alignment horizontal="left" vertical="center" wrapText="1"/>
    </xf>
    <xf numFmtId="0" fontId="5" fillId="0" borderId="15" xfId="0" applyFont="1" applyBorder="1" applyAlignment="1">
      <alignment horizontal="center" vertical="center" wrapText="1"/>
    </xf>
    <xf numFmtId="0" fontId="6" fillId="3" borderId="5" xfId="0" applyFont="1" applyFill="1" applyBorder="1" applyAlignment="1">
      <alignment horizontal="left" vertical="center" wrapText="1"/>
    </xf>
    <xf numFmtId="0" fontId="9" fillId="0" borderId="15" xfId="0" applyFont="1" applyBorder="1" applyAlignment="1">
      <alignment horizontal="left" vertical="center" wrapText="1"/>
    </xf>
    <xf numFmtId="0" fontId="5" fillId="0" borderId="19" xfId="0" applyFont="1" applyBorder="1" applyAlignment="1">
      <alignment horizontal="left" vertical="center" wrapText="1"/>
    </xf>
    <xf numFmtId="0" fontId="9" fillId="0" borderId="19" xfId="0" applyFont="1" applyBorder="1" applyAlignment="1">
      <alignment horizontal="left" vertical="center" wrapText="1"/>
    </xf>
    <xf numFmtId="0" fontId="16" fillId="0" borderId="14" xfId="0" applyFont="1" applyBorder="1" applyAlignment="1">
      <alignment vertical="center"/>
    </xf>
    <xf numFmtId="0" fontId="9" fillId="9" borderId="14" xfId="0" applyFont="1" applyFill="1" applyBorder="1" applyAlignment="1">
      <alignment wrapText="1"/>
    </xf>
    <xf numFmtId="0" fontId="6" fillId="3" borderId="3" xfId="0" applyFont="1" applyFill="1" applyBorder="1" applyAlignment="1">
      <alignment vertical="center" wrapText="1"/>
    </xf>
    <xf numFmtId="0" fontId="5" fillId="0" borderId="2" xfId="0" applyFont="1" applyBorder="1" applyAlignment="1">
      <alignment vertical="top" wrapText="1"/>
    </xf>
    <xf numFmtId="0" fontId="6" fillId="3" borderId="4" xfId="0" applyFont="1" applyFill="1" applyBorder="1" applyAlignment="1">
      <alignment vertical="center" wrapText="1"/>
    </xf>
    <xf numFmtId="0" fontId="5" fillId="0" borderId="2" xfId="0" applyFont="1" applyBorder="1" applyAlignment="1">
      <alignment horizontal="left" vertical="center" wrapText="1"/>
    </xf>
    <xf numFmtId="0" fontId="5" fillId="0" borderId="1" xfId="0" applyFont="1" applyBorder="1" applyAlignment="1">
      <alignment horizontal="left" vertical="center"/>
    </xf>
    <xf numFmtId="0" fontId="5" fillId="0" borderId="1" xfId="0" applyFont="1" applyBorder="1" applyAlignment="1" applyProtection="1">
      <alignment horizontal="left" vertical="center"/>
      <protection locked="0"/>
    </xf>
    <xf numFmtId="0" fontId="5" fillId="0" borderId="10" xfId="0" applyFont="1" applyBorder="1" applyAlignment="1">
      <alignment horizontal="left" vertical="center" wrapText="1"/>
    </xf>
    <xf numFmtId="0" fontId="5" fillId="0" borderId="5" xfId="0" applyFont="1" applyBorder="1" applyAlignment="1" applyProtection="1">
      <alignment horizontal="left" vertical="center"/>
      <protection locked="0"/>
    </xf>
    <xf numFmtId="0" fontId="5" fillId="2" borderId="1" xfId="0" applyFont="1" applyFill="1" applyBorder="1" applyAlignment="1">
      <alignment horizontal="left" vertical="center"/>
    </xf>
    <xf numFmtId="0" fontId="5" fillId="0" borderId="9" xfId="0" applyFont="1" applyBorder="1" applyAlignment="1">
      <alignment vertical="center" wrapText="1"/>
    </xf>
    <xf numFmtId="0" fontId="5" fillId="0" borderId="16" xfId="0" applyFont="1" applyBorder="1" applyAlignment="1">
      <alignment wrapText="1"/>
    </xf>
    <xf numFmtId="0" fontId="5" fillId="0" borderId="17" xfId="0" applyFont="1" applyBorder="1" applyAlignment="1">
      <alignment wrapText="1"/>
    </xf>
    <xf numFmtId="0" fontId="5" fillId="0" borderId="18" xfId="0" applyFont="1" applyBorder="1" applyAlignment="1">
      <alignment wrapText="1"/>
    </xf>
    <xf numFmtId="49" fontId="9" fillId="0" borderId="15" xfId="0" applyNumberFormat="1" applyFont="1" applyBorder="1" applyAlignment="1">
      <alignment vertical="center"/>
    </xf>
    <xf numFmtId="0" fontId="5" fillId="0" borderId="9" xfId="0" applyFont="1" applyBorder="1" applyAlignment="1">
      <alignment horizontal="left" vertical="center"/>
    </xf>
    <xf numFmtId="0" fontId="9" fillId="0" borderId="2" xfId="0" applyFont="1" applyBorder="1" applyAlignment="1">
      <alignment horizontal="left" vertical="center" wrapText="1"/>
    </xf>
    <xf numFmtId="0" fontId="9" fillId="2" borderId="2" xfId="0" applyFont="1" applyFill="1" applyBorder="1" applyAlignment="1">
      <alignment vertical="top" wrapText="1"/>
    </xf>
    <xf numFmtId="0" fontId="5" fillId="2" borderId="9" xfId="0" applyFont="1" applyFill="1" applyBorder="1" applyAlignment="1">
      <alignment horizontal="left" vertical="center"/>
    </xf>
    <xf numFmtId="0" fontId="5" fillId="0" borderId="1" xfId="1" applyFont="1" applyBorder="1" applyAlignment="1">
      <alignment horizontal="left" vertical="center" wrapText="1"/>
    </xf>
    <xf numFmtId="0" fontId="5" fillId="0" borderId="9" xfId="0" applyFont="1" applyBorder="1" applyAlignment="1" applyProtection="1">
      <alignment horizontal="left" vertical="center"/>
      <protection locked="0"/>
    </xf>
    <xf numFmtId="0" fontId="5" fillId="0" borderId="9" xfId="0" applyFont="1" applyBorder="1" applyAlignment="1">
      <alignment vertical="center"/>
    </xf>
    <xf numFmtId="0" fontId="5" fillId="0" borderId="4" xfId="0" applyFont="1" applyBorder="1" applyAlignment="1" applyProtection="1">
      <alignment horizontal="left" vertical="center"/>
      <protection locked="0"/>
    </xf>
    <xf numFmtId="0" fontId="5" fillId="2" borderId="1" xfId="0" applyFont="1" applyFill="1" applyBorder="1" applyAlignment="1">
      <alignment vertical="center" wrapText="1"/>
    </xf>
    <xf numFmtId="0" fontId="9" fillId="0" borderId="9" xfId="0" applyFont="1" applyBorder="1" applyAlignment="1">
      <alignment vertical="center" wrapText="1"/>
    </xf>
    <xf numFmtId="0" fontId="9" fillId="0" borderId="1" xfId="0" applyFont="1" applyBorder="1" applyAlignment="1" applyProtection="1">
      <alignment horizontal="left" vertical="center"/>
      <protection locked="0"/>
    </xf>
    <xf numFmtId="0" fontId="9" fillId="0" borderId="1" xfId="0" applyFont="1" applyBorder="1" applyAlignment="1" applyProtection="1">
      <alignment horizontal="left" vertical="center" wrapText="1"/>
      <protection locked="0"/>
    </xf>
    <xf numFmtId="0" fontId="5" fillId="0" borderId="1" xfId="0" applyFont="1" applyBorder="1" applyAlignment="1">
      <alignment vertical="center"/>
    </xf>
    <xf numFmtId="0" fontId="5" fillId="0" borderId="1" xfId="0" applyFont="1" applyBorder="1" applyAlignment="1">
      <alignment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5" fillId="0" borderId="5"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5" xfId="0" applyFont="1" applyBorder="1" applyAlignment="1">
      <alignment horizontal="left" vertical="center"/>
    </xf>
    <xf numFmtId="0" fontId="5" fillId="0" borderId="8" xfId="0" applyFont="1" applyBorder="1" applyAlignment="1">
      <alignment horizontal="left" vertical="center"/>
    </xf>
    <xf numFmtId="0" fontId="5" fillId="0" borderId="9" xfId="0" applyFont="1" applyBorder="1" applyAlignment="1">
      <alignment horizontal="left" vertical="center"/>
    </xf>
    <xf numFmtId="0" fontId="6" fillId="3" borderId="4" xfId="0" applyFont="1" applyFill="1" applyBorder="1" applyAlignment="1">
      <alignment horizontal="left" vertical="center"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 xfId="0" applyFont="1" applyBorder="1" applyAlignment="1">
      <alignment horizontal="center" vertical="top"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3" borderId="2" xfId="0" applyFont="1" applyFill="1" applyBorder="1" applyAlignment="1">
      <alignment horizontal="center" vertical="top"/>
    </xf>
    <xf numFmtId="0" fontId="5" fillId="3" borderId="3" xfId="0" applyFont="1" applyFill="1" applyBorder="1" applyAlignment="1">
      <alignment horizontal="center" vertical="top"/>
    </xf>
    <xf numFmtId="0" fontId="5" fillId="3" borderId="4" xfId="0" applyFont="1" applyFill="1" applyBorder="1" applyAlignment="1">
      <alignment horizontal="center" vertical="top"/>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6" fillId="3" borderId="2"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5" fillId="0" borderId="1" xfId="0" applyFont="1" applyBorder="1" applyAlignment="1">
      <alignment horizontal="left" vertical="center" wrapText="1"/>
    </xf>
    <xf numFmtId="0" fontId="7" fillId="3" borderId="0" xfId="0" applyFont="1" applyFill="1" applyAlignment="1">
      <alignment horizontal="left" vertical="center" wrapText="1"/>
    </xf>
    <xf numFmtId="0" fontId="4" fillId="0" borderId="11" xfId="0" applyFont="1" applyBorder="1" applyAlignment="1">
      <alignment horizontal="center" vertical="center" wrapText="1"/>
    </xf>
    <xf numFmtId="0" fontId="4" fillId="0" borderId="6" xfId="0" applyFont="1" applyBorder="1" applyAlignment="1">
      <alignment horizontal="center" vertical="center" wrapText="1"/>
    </xf>
    <xf numFmtId="0" fontId="9" fillId="0" borderId="2" xfId="0" applyFont="1" applyBorder="1" applyAlignment="1">
      <alignment horizontal="left" vertical="center"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5" fillId="0" borderId="10" xfId="0" applyFont="1" applyBorder="1" applyAlignment="1">
      <alignment horizontal="left" vertical="center"/>
    </xf>
    <xf numFmtId="0" fontId="5" fillId="0" borderId="13" xfId="0" applyFont="1" applyBorder="1" applyAlignment="1">
      <alignment horizontal="left" vertical="center"/>
    </xf>
    <xf numFmtId="0" fontId="5" fillId="0" borderId="2" xfId="0" applyFont="1" applyBorder="1" applyAlignment="1">
      <alignment horizontal="left" vertical="center"/>
    </xf>
    <xf numFmtId="0" fontId="5" fillId="0" borderId="11" xfId="0" applyFont="1" applyBorder="1" applyAlignment="1">
      <alignment horizontal="left" vertical="center" wrapText="1"/>
    </xf>
    <xf numFmtId="0" fontId="5" fillId="0" borderId="6" xfId="0" applyFont="1" applyBorder="1" applyAlignment="1">
      <alignment horizontal="left" vertical="center" wrapText="1"/>
    </xf>
  </cellXfs>
  <cellStyles count="2">
    <cellStyle name="Standaard" xfId="0" builtinId="0"/>
    <cellStyle name="Standaard 2" xfId="1" xr:uid="{00000000-0005-0000-0000-000001000000}"/>
  </cellStyles>
  <dxfs count="0"/>
  <tableStyles count="0" defaultTableStyle="TableStyleMedium9" defaultPivotStyle="PivotStyleLight16"/>
  <colors>
    <mruColors>
      <color rgb="FFFFFFCC"/>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78821</xdr:colOff>
      <xdr:row>64</xdr:row>
      <xdr:rowOff>328147</xdr:rowOff>
    </xdr:from>
    <xdr:to>
      <xdr:col>2</xdr:col>
      <xdr:colOff>78821</xdr:colOff>
      <xdr:row>88</xdr:row>
      <xdr:rowOff>92247</xdr:rowOff>
    </xdr:to>
    <xdr:pic>
      <xdr:nvPicPr>
        <xdr:cNvPr id="2" name="Afbeelding 1">
          <a:extLst>
            <a:ext uri="{FF2B5EF4-FFF2-40B4-BE49-F238E27FC236}">
              <a16:creationId xmlns:a16="http://schemas.microsoft.com/office/drawing/2014/main" id="{85789710-5CE3-4CF5-8571-E85AE4D3A1B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371" y="54658747"/>
          <a:ext cx="4074080" cy="4260728"/>
        </a:xfrm>
        <a:prstGeom prst="rect">
          <a:avLst/>
        </a:prstGeom>
      </xdr:spPr>
    </xdr:pic>
    <xdr:clientData/>
  </xdr:twoCellAnchor>
  <xdr:twoCellAnchor editAs="oneCell">
    <xdr:from>
      <xdr:col>0</xdr:col>
      <xdr:colOff>238125</xdr:colOff>
      <xdr:row>21</xdr:row>
      <xdr:rowOff>0</xdr:rowOff>
    </xdr:from>
    <xdr:to>
      <xdr:col>0</xdr:col>
      <xdr:colOff>234950</xdr:colOff>
      <xdr:row>40</xdr:row>
      <xdr:rowOff>437787</xdr:rowOff>
    </xdr:to>
    <xdr:pic>
      <xdr:nvPicPr>
        <xdr:cNvPr id="4" name="Afbeelding 3">
          <a:extLst>
            <a:ext uri="{FF2B5EF4-FFF2-40B4-BE49-F238E27FC236}">
              <a16:creationId xmlns:a16="http://schemas.microsoft.com/office/drawing/2014/main" id="{C558532D-6977-4314-93FA-340FE479BF8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38125" y="18526125"/>
          <a:ext cx="5085714" cy="2904762"/>
        </a:xfrm>
        <a:prstGeom prst="rect">
          <a:avLst/>
        </a:prstGeom>
      </xdr:spPr>
    </xdr:pic>
    <xdr:clientData/>
  </xdr:twoCellAnchor>
  <xdr:twoCellAnchor editAs="oneCell">
    <xdr:from>
      <xdr:col>0</xdr:col>
      <xdr:colOff>533400</xdr:colOff>
      <xdr:row>49</xdr:row>
      <xdr:rowOff>0</xdr:rowOff>
    </xdr:from>
    <xdr:to>
      <xdr:col>0</xdr:col>
      <xdr:colOff>533400</xdr:colOff>
      <xdr:row>79</xdr:row>
      <xdr:rowOff>105909</xdr:rowOff>
    </xdr:to>
    <xdr:pic>
      <xdr:nvPicPr>
        <xdr:cNvPr id="5" name="Afbeelding 4">
          <a:extLst>
            <a:ext uri="{FF2B5EF4-FFF2-40B4-BE49-F238E27FC236}">
              <a16:creationId xmlns:a16="http://schemas.microsoft.com/office/drawing/2014/main" id="{05D81CBE-1B06-497E-8101-912757AA0F0F}"/>
            </a:ext>
            <a:ext uri="{147F2762-F138-4A5C-976F-8EAC2B608ADB}">
              <a16:predDERef xmlns:a16="http://schemas.microsoft.com/office/drawing/2014/main" pred="{C558532D-6977-4314-93FA-340FE479BF81}"/>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33400" y="33499425"/>
          <a:ext cx="2629267" cy="3181794"/>
        </a:xfrm>
        <a:prstGeom prst="rect">
          <a:avLst/>
        </a:prstGeom>
      </xdr:spPr>
    </xdr:pic>
    <xdr:clientData/>
  </xdr:twoCellAnchor>
  <xdr:twoCellAnchor editAs="oneCell">
    <xdr:from>
      <xdr:col>0</xdr:col>
      <xdr:colOff>533400</xdr:colOff>
      <xdr:row>49</xdr:row>
      <xdr:rowOff>0</xdr:rowOff>
    </xdr:from>
    <xdr:to>
      <xdr:col>0</xdr:col>
      <xdr:colOff>533400</xdr:colOff>
      <xdr:row>55</xdr:row>
      <xdr:rowOff>193807</xdr:rowOff>
    </xdr:to>
    <xdr:pic>
      <xdr:nvPicPr>
        <xdr:cNvPr id="6" name="Afbeelding 5">
          <a:extLst>
            <a:ext uri="{FF2B5EF4-FFF2-40B4-BE49-F238E27FC236}">
              <a16:creationId xmlns:a16="http://schemas.microsoft.com/office/drawing/2014/main" id="{2EC159E7-0D52-4230-9A89-85F057563170}"/>
            </a:ext>
            <a:ext uri="{147F2762-F138-4A5C-976F-8EAC2B608ADB}">
              <a16:predDERef xmlns:a16="http://schemas.microsoft.com/office/drawing/2014/main" pred="{05D81CBE-1B06-497E-8101-912757AA0F0F}"/>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33400" y="37290375"/>
          <a:ext cx="3038899" cy="943107"/>
        </a:xfrm>
        <a:prstGeom prst="rect">
          <a:avLst/>
        </a:prstGeom>
      </xdr:spPr>
    </xdr:pic>
    <xdr:clientData/>
  </xdr:twoCellAnchor>
  <xdr:twoCellAnchor editAs="oneCell">
    <xdr:from>
      <xdr:col>0</xdr:col>
      <xdr:colOff>47625</xdr:colOff>
      <xdr:row>51</xdr:row>
      <xdr:rowOff>676275</xdr:rowOff>
    </xdr:from>
    <xdr:to>
      <xdr:col>0</xdr:col>
      <xdr:colOff>44450</xdr:colOff>
      <xdr:row>64</xdr:row>
      <xdr:rowOff>695311</xdr:rowOff>
    </xdr:to>
    <xdr:pic>
      <xdr:nvPicPr>
        <xdr:cNvPr id="7" name="Afbeelding 6">
          <a:extLst>
            <a:ext uri="{FF2B5EF4-FFF2-40B4-BE49-F238E27FC236}">
              <a16:creationId xmlns:a16="http://schemas.microsoft.com/office/drawing/2014/main" id="{07E95D1C-91A4-4803-B8A7-5D1674B4BF85}"/>
            </a:ext>
            <a:ext uri="{147F2762-F138-4A5C-976F-8EAC2B608ADB}">
              <a16:predDERef xmlns:a16="http://schemas.microsoft.com/office/drawing/2014/main" pred="{2EC159E7-0D52-4230-9A89-85F05756317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7625" y="39471600"/>
          <a:ext cx="7772400" cy="1822436"/>
        </a:xfrm>
        <a:prstGeom prst="rect">
          <a:avLst/>
        </a:prstGeom>
      </xdr:spPr>
    </xdr:pic>
    <xdr:clientData/>
  </xdr:twoCellAnchor>
  <xdr:twoCellAnchor editAs="oneCell">
    <xdr:from>
      <xdr:col>0</xdr:col>
      <xdr:colOff>38099</xdr:colOff>
      <xdr:row>79</xdr:row>
      <xdr:rowOff>2343150</xdr:rowOff>
    </xdr:from>
    <xdr:to>
      <xdr:col>0</xdr:col>
      <xdr:colOff>38099</xdr:colOff>
      <xdr:row>90</xdr:row>
      <xdr:rowOff>463551</xdr:rowOff>
    </xdr:to>
    <xdr:pic>
      <xdr:nvPicPr>
        <xdr:cNvPr id="8" name="Afbeelding 7">
          <a:extLst>
            <a:ext uri="{FF2B5EF4-FFF2-40B4-BE49-F238E27FC236}">
              <a16:creationId xmlns:a16="http://schemas.microsoft.com/office/drawing/2014/main" id="{864CAB35-55C9-4ED8-971A-3568509ED0C5}"/>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38099" y="69970650"/>
          <a:ext cx="4455627" cy="1905000"/>
        </a:xfrm>
        <a:prstGeom prst="rect">
          <a:avLst/>
        </a:prstGeom>
      </xdr:spPr>
    </xdr:pic>
    <xdr:clientData/>
  </xdr:twoCellAnchor>
  <xdr:twoCellAnchor editAs="oneCell">
    <xdr:from>
      <xdr:col>2</xdr:col>
      <xdr:colOff>38100</xdr:colOff>
      <xdr:row>64</xdr:row>
      <xdr:rowOff>276225</xdr:rowOff>
    </xdr:from>
    <xdr:to>
      <xdr:col>2</xdr:col>
      <xdr:colOff>3892550</xdr:colOff>
      <xdr:row>64</xdr:row>
      <xdr:rowOff>4292600</xdr:rowOff>
    </xdr:to>
    <xdr:pic>
      <xdr:nvPicPr>
        <xdr:cNvPr id="14" name="Afbeelding 13">
          <a:extLst>
            <a:ext uri="{FF2B5EF4-FFF2-40B4-BE49-F238E27FC236}">
              <a16:creationId xmlns:a16="http://schemas.microsoft.com/office/drawing/2014/main" id="{415A4DA6-A042-47A5-AE2E-EA56E479C76F}"/>
            </a:ext>
            <a:ext uri="{147F2762-F138-4A5C-976F-8EAC2B608ADB}">
              <a16:predDERef xmlns:a16="http://schemas.microsoft.com/office/drawing/2014/main" pred="{864CAB35-55C9-4ED8-971A-3568509ED0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52650" y="40976550"/>
          <a:ext cx="3857625" cy="4019550"/>
        </a:xfrm>
        <a:prstGeom prst="rect">
          <a:avLst/>
        </a:prstGeom>
      </xdr:spPr>
    </xdr:pic>
    <xdr:clientData/>
  </xdr:twoCellAnchor>
  <xdr:twoCellAnchor editAs="oneCell">
    <xdr:from>
      <xdr:col>0</xdr:col>
      <xdr:colOff>171450</xdr:colOff>
      <xdr:row>79</xdr:row>
      <xdr:rowOff>2809875</xdr:rowOff>
    </xdr:from>
    <xdr:to>
      <xdr:col>2</xdr:col>
      <xdr:colOff>1695450</xdr:colOff>
      <xdr:row>79</xdr:row>
      <xdr:rowOff>4362450</xdr:rowOff>
    </xdr:to>
    <xdr:pic>
      <xdr:nvPicPr>
        <xdr:cNvPr id="15" name="Afbeelding 14">
          <a:extLst>
            <a:ext uri="{FF2B5EF4-FFF2-40B4-BE49-F238E27FC236}">
              <a16:creationId xmlns:a16="http://schemas.microsoft.com/office/drawing/2014/main" id="{407E8495-95C7-4A9A-8861-7CA7DA0AF387}"/>
            </a:ext>
            <a:ext uri="{147F2762-F138-4A5C-976F-8EAC2B608ADB}">
              <a16:predDERef xmlns:a16="http://schemas.microsoft.com/office/drawing/2014/main" pred="{415A4DA6-A042-47A5-AE2E-EA56E479C76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171450" y="57102375"/>
          <a:ext cx="3638550" cy="1552575"/>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76"/>
  <sheetViews>
    <sheetView tabSelected="1" zoomScaleNormal="100" workbookViewId="0">
      <selection activeCell="B6" sqref="B6:B8"/>
    </sheetView>
  </sheetViews>
  <sheetFormatPr defaultColWidth="0" defaultRowHeight="12.5" zeroHeight="1" x14ac:dyDescent="0.25"/>
  <cols>
    <col min="1" max="1" width="5.7265625" customWidth="1"/>
    <col min="2" max="2" width="75.90625" customWidth="1"/>
    <col min="3" max="5" width="27.54296875" customWidth="1"/>
    <col min="6" max="6" width="24.26953125" customWidth="1"/>
    <col min="7" max="16384" width="20" hidden="1"/>
  </cols>
  <sheetData>
    <row r="1" spans="1:6" ht="60" customHeight="1" x14ac:dyDescent="0.25">
      <c r="A1" s="114" t="s">
        <v>0</v>
      </c>
      <c r="B1" s="114"/>
      <c r="C1" s="114"/>
      <c r="D1" s="114"/>
      <c r="E1" s="114"/>
      <c r="F1" s="115"/>
    </row>
    <row r="2" spans="1:6" ht="72" customHeight="1" x14ac:dyDescent="0.25">
      <c r="A2" s="111" t="s">
        <v>2134</v>
      </c>
      <c r="B2" s="112"/>
      <c r="C2" s="112"/>
      <c r="D2" s="112"/>
      <c r="E2" s="112"/>
      <c r="F2" s="113"/>
    </row>
    <row r="3" spans="1:6" ht="25" customHeight="1" x14ac:dyDescent="0.25">
      <c r="A3" s="92" t="s">
        <v>1</v>
      </c>
      <c r="B3" s="93"/>
      <c r="C3" s="64"/>
      <c r="D3" s="64"/>
      <c r="E3" s="11"/>
      <c r="F3" s="64"/>
    </row>
    <row r="4" spans="1:6" ht="25" customHeight="1" x14ac:dyDescent="0.25">
      <c r="A4" s="10" t="s">
        <v>2</v>
      </c>
      <c r="B4" s="4" t="s">
        <v>3</v>
      </c>
      <c r="C4" s="92" t="s">
        <v>4</v>
      </c>
      <c r="D4" s="93"/>
      <c r="E4" s="100" t="s">
        <v>5</v>
      </c>
      <c r="F4" s="66"/>
    </row>
    <row r="5" spans="1:6" x14ac:dyDescent="0.25">
      <c r="A5" s="68" t="s">
        <v>6</v>
      </c>
      <c r="B5" s="18" t="s">
        <v>7</v>
      </c>
      <c r="C5" s="101"/>
      <c r="D5" s="102"/>
      <c r="E5" s="102"/>
      <c r="F5" s="103"/>
    </row>
    <row r="6" spans="1:6" x14ac:dyDescent="0.25">
      <c r="A6" s="97" t="s">
        <v>8</v>
      </c>
      <c r="B6" s="94" t="s">
        <v>9</v>
      </c>
      <c r="C6" s="65" t="s">
        <v>10</v>
      </c>
      <c r="D6" s="104"/>
      <c r="E6" s="104"/>
      <c r="F6" s="104"/>
    </row>
    <row r="7" spans="1:6" x14ac:dyDescent="0.25">
      <c r="A7" s="98"/>
      <c r="B7" s="95"/>
      <c r="C7" s="65" t="s">
        <v>11</v>
      </c>
      <c r="D7" s="104"/>
      <c r="E7" s="104"/>
      <c r="F7" s="104"/>
    </row>
    <row r="8" spans="1:6" x14ac:dyDescent="0.25">
      <c r="A8" s="99"/>
      <c r="B8" s="96"/>
      <c r="C8" s="65" t="s">
        <v>12</v>
      </c>
      <c r="D8" s="104"/>
      <c r="E8" s="104"/>
      <c r="F8" s="104"/>
    </row>
    <row r="9" spans="1:6" ht="43.5" customHeight="1" x14ac:dyDescent="0.25">
      <c r="A9" s="68" t="s">
        <v>13</v>
      </c>
      <c r="B9" s="67" t="s">
        <v>14</v>
      </c>
      <c r="C9" s="101"/>
      <c r="D9" s="102"/>
      <c r="E9" s="102"/>
      <c r="F9" s="103"/>
    </row>
    <row r="10" spans="1:6" ht="48" x14ac:dyDescent="0.25">
      <c r="A10" s="68" t="s">
        <v>15</v>
      </c>
      <c r="B10" s="79" t="s">
        <v>16</v>
      </c>
      <c r="C10" s="101"/>
      <c r="D10" s="102"/>
      <c r="E10" s="102"/>
      <c r="F10" s="103"/>
    </row>
    <row r="11" spans="1:6" x14ac:dyDescent="0.25">
      <c r="A11" s="68" t="s">
        <v>17</v>
      </c>
      <c r="B11" s="18" t="s">
        <v>18</v>
      </c>
      <c r="C11" s="101"/>
      <c r="D11" s="102"/>
      <c r="E11" s="102"/>
      <c r="F11" s="103"/>
    </row>
    <row r="12" spans="1:6" ht="25" customHeight="1" x14ac:dyDescent="0.25">
      <c r="A12" s="92" t="s">
        <v>19</v>
      </c>
      <c r="B12" s="93"/>
      <c r="C12" s="64"/>
      <c r="D12" s="64"/>
      <c r="E12" s="11"/>
      <c r="F12" s="64"/>
    </row>
    <row r="13" spans="1:6" ht="25" customHeight="1" x14ac:dyDescent="0.25">
      <c r="A13" s="6" t="s">
        <v>20</v>
      </c>
      <c r="B13" s="7" t="s">
        <v>3</v>
      </c>
      <c r="C13" s="92" t="s">
        <v>4</v>
      </c>
      <c r="D13" s="93"/>
      <c r="E13" s="100" t="s">
        <v>5</v>
      </c>
      <c r="F13" s="7" t="s">
        <v>21</v>
      </c>
    </row>
    <row r="14" spans="1:6" ht="24" x14ac:dyDescent="0.25">
      <c r="A14" s="90" t="s">
        <v>22</v>
      </c>
      <c r="B14" s="91" t="s">
        <v>23</v>
      </c>
      <c r="C14" s="105"/>
      <c r="D14" s="106"/>
      <c r="E14" s="107"/>
      <c r="F14" s="69" t="s">
        <v>24</v>
      </c>
    </row>
    <row r="15" spans="1:6" x14ac:dyDescent="0.25">
      <c r="A15" s="108"/>
      <c r="B15" s="109"/>
      <c r="C15" s="109"/>
      <c r="D15" s="109"/>
      <c r="E15" s="109"/>
      <c r="F15" s="110"/>
    </row>
    <row r="16" spans="1:6" ht="108" x14ac:dyDescent="0.25">
      <c r="A16" s="78" t="s">
        <v>25</v>
      </c>
      <c r="B16" s="80" t="s">
        <v>2133</v>
      </c>
      <c r="C16" s="4" t="s">
        <v>26</v>
      </c>
      <c r="D16" s="4" t="s">
        <v>27</v>
      </c>
      <c r="E16" s="4" t="s">
        <v>28</v>
      </c>
      <c r="F16" s="7" t="s">
        <v>21</v>
      </c>
    </row>
    <row r="17" spans="1:6" x14ac:dyDescent="0.25">
      <c r="A17" s="78" t="s">
        <v>29</v>
      </c>
      <c r="B17" s="87" t="s">
        <v>30</v>
      </c>
      <c r="C17" s="13" t="s">
        <v>31</v>
      </c>
      <c r="D17" s="18" t="s">
        <v>32</v>
      </c>
      <c r="E17" s="18" t="s">
        <v>32</v>
      </c>
      <c r="F17" s="69" t="s">
        <v>24</v>
      </c>
    </row>
    <row r="18" spans="1:6" x14ac:dyDescent="0.25">
      <c r="A18" s="78" t="s">
        <v>33</v>
      </c>
      <c r="B18" s="88" t="s">
        <v>34</v>
      </c>
      <c r="C18" s="13" t="s">
        <v>31</v>
      </c>
      <c r="D18" s="18" t="s">
        <v>32</v>
      </c>
      <c r="E18" s="18" t="s">
        <v>32</v>
      </c>
      <c r="F18" s="69" t="s">
        <v>24</v>
      </c>
    </row>
    <row r="19" spans="1:6" ht="24" x14ac:dyDescent="0.25">
      <c r="A19" s="78" t="s">
        <v>35</v>
      </c>
      <c r="B19" s="89" t="s">
        <v>36</v>
      </c>
      <c r="C19" s="13" t="s">
        <v>31</v>
      </c>
      <c r="D19" s="18" t="s">
        <v>32</v>
      </c>
      <c r="E19" s="18" t="s">
        <v>32</v>
      </c>
      <c r="F19" s="69" t="s">
        <v>24</v>
      </c>
    </row>
    <row r="20" spans="1:6" x14ac:dyDescent="0.25">
      <c r="A20" s="78" t="s">
        <v>37</v>
      </c>
      <c r="B20" s="87" t="s">
        <v>38</v>
      </c>
      <c r="C20" s="13" t="s">
        <v>31</v>
      </c>
      <c r="D20" s="18" t="s">
        <v>32</v>
      </c>
      <c r="E20" s="18" t="s">
        <v>32</v>
      </c>
      <c r="F20" s="69" t="s">
        <v>24</v>
      </c>
    </row>
    <row r="21" spans="1:6" x14ac:dyDescent="0.25">
      <c r="A21" s="78" t="s">
        <v>39</v>
      </c>
      <c r="B21" s="87" t="s">
        <v>40</v>
      </c>
      <c r="C21" s="13" t="s">
        <v>31</v>
      </c>
      <c r="D21" s="18" t="s">
        <v>32</v>
      </c>
      <c r="E21" s="18" t="s">
        <v>32</v>
      </c>
      <c r="F21" s="69" t="s">
        <v>24</v>
      </c>
    </row>
    <row r="22" spans="1:6" x14ac:dyDescent="0.25">
      <c r="A22" s="78" t="s">
        <v>41</v>
      </c>
      <c r="B22" s="87" t="s">
        <v>42</v>
      </c>
      <c r="C22" s="13" t="s">
        <v>31</v>
      </c>
      <c r="D22" s="18" t="s">
        <v>32</v>
      </c>
      <c r="E22" s="18" t="s">
        <v>32</v>
      </c>
      <c r="F22" s="71" t="s">
        <v>24</v>
      </c>
    </row>
    <row r="23" spans="1:6" x14ac:dyDescent="0.25">
      <c r="A23" s="78" t="s">
        <v>43</v>
      </c>
      <c r="B23" s="87" t="s">
        <v>44</v>
      </c>
      <c r="C23" s="13" t="s">
        <v>31</v>
      </c>
      <c r="D23" s="18" t="s">
        <v>32</v>
      </c>
      <c r="E23" s="18" t="s">
        <v>32</v>
      </c>
      <c r="F23" s="85" t="s">
        <v>24</v>
      </c>
    </row>
    <row r="24" spans="1:6" x14ac:dyDescent="0.25">
      <c r="A24" s="78" t="s">
        <v>45</v>
      </c>
      <c r="B24" s="87" t="s">
        <v>46</v>
      </c>
      <c r="C24" s="13" t="s">
        <v>31</v>
      </c>
      <c r="D24" s="18" t="s">
        <v>32</v>
      </c>
      <c r="E24" s="18" t="s">
        <v>32</v>
      </c>
      <c r="F24" s="69" t="s">
        <v>24</v>
      </c>
    </row>
    <row r="25" spans="1:6" x14ac:dyDescent="0.25">
      <c r="A25" s="78" t="s">
        <v>47</v>
      </c>
      <c r="B25" s="87" t="s">
        <v>48</v>
      </c>
      <c r="C25" s="13" t="s">
        <v>31</v>
      </c>
      <c r="D25" s="18" t="s">
        <v>32</v>
      </c>
      <c r="E25" s="18" t="s">
        <v>32</v>
      </c>
      <c r="F25" s="69" t="s">
        <v>24</v>
      </c>
    </row>
    <row r="26" spans="1:6" ht="24" x14ac:dyDescent="0.25">
      <c r="A26" s="78" t="s">
        <v>49</v>
      </c>
      <c r="B26" s="87" t="s">
        <v>50</v>
      </c>
      <c r="C26" s="13" t="s">
        <v>31</v>
      </c>
      <c r="D26" s="18" t="s">
        <v>32</v>
      </c>
      <c r="E26" s="18" t="s">
        <v>32</v>
      </c>
      <c r="F26" s="69" t="s">
        <v>24</v>
      </c>
    </row>
    <row r="27" spans="1:6" x14ac:dyDescent="0.25">
      <c r="A27" s="78" t="s">
        <v>51</v>
      </c>
      <c r="B27" s="87" t="s">
        <v>52</v>
      </c>
      <c r="C27" s="13" t="s">
        <v>31</v>
      </c>
      <c r="D27" s="18" t="s">
        <v>32</v>
      </c>
      <c r="E27" s="18" t="s">
        <v>32</v>
      </c>
      <c r="F27" s="69" t="s">
        <v>24</v>
      </c>
    </row>
    <row r="28" spans="1:6" x14ac:dyDescent="0.25">
      <c r="A28" s="78" t="s">
        <v>53</v>
      </c>
      <c r="B28" s="87" t="s">
        <v>54</v>
      </c>
      <c r="C28" s="13" t="s">
        <v>31</v>
      </c>
      <c r="D28" s="18" t="s">
        <v>32</v>
      </c>
      <c r="E28" s="18" t="s">
        <v>32</v>
      </c>
      <c r="F28" s="69" t="s">
        <v>24</v>
      </c>
    </row>
    <row r="29" spans="1:6" x14ac:dyDescent="0.25">
      <c r="A29" s="78" t="s">
        <v>55</v>
      </c>
      <c r="B29" s="87" t="s">
        <v>56</v>
      </c>
      <c r="C29" s="13" t="s">
        <v>31</v>
      </c>
      <c r="D29" s="18" t="s">
        <v>32</v>
      </c>
      <c r="E29" s="18" t="s">
        <v>32</v>
      </c>
      <c r="F29" s="69" t="s">
        <v>24</v>
      </c>
    </row>
    <row r="30" spans="1:6" x14ac:dyDescent="0.25">
      <c r="A30" s="78" t="s">
        <v>57</v>
      </c>
      <c r="B30" s="87" t="s">
        <v>58</v>
      </c>
      <c r="C30" s="13" t="s">
        <v>31</v>
      </c>
      <c r="D30" s="18" t="s">
        <v>32</v>
      </c>
      <c r="E30" s="18" t="s">
        <v>32</v>
      </c>
      <c r="F30" s="71" t="s">
        <v>24</v>
      </c>
    </row>
    <row r="31" spans="1:6" x14ac:dyDescent="0.25">
      <c r="A31" s="78" t="s">
        <v>59</v>
      </c>
      <c r="B31" s="87" t="s">
        <v>60</v>
      </c>
      <c r="C31" s="13" t="s">
        <v>31</v>
      </c>
      <c r="D31" s="18" t="s">
        <v>32</v>
      </c>
      <c r="E31" s="18" t="s">
        <v>32</v>
      </c>
      <c r="F31" s="69" t="s">
        <v>24</v>
      </c>
    </row>
    <row r="32" spans="1:6" x14ac:dyDescent="0.25">
      <c r="A32" s="78" t="s">
        <v>61</v>
      </c>
      <c r="B32" s="87" t="s">
        <v>62</v>
      </c>
      <c r="C32" s="13" t="s">
        <v>31</v>
      </c>
      <c r="D32" s="18" t="s">
        <v>32</v>
      </c>
      <c r="E32" s="18" t="s">
        <v>32</v>
      </c>
      <c r="F32" s="69" t="s">
        <v>24</v>
      </c>
    </row>
    <row r="33" spans="1:6" x14ac:dyDescent="0.25">
      <c r="A33" s="78" t="s">
        <v>63</v>
      </c>
      <c r="B33" s="87" t="s">
        <v>64</v>
      </c>
      <c r="C33" s="13" t="s">
        <v>31</v>
      </c>
      <c r="D33" s="18" t="s">
        <v>32</v>
      </c>
      <c r="E33" s="18" t="s">
        <v>32</v>
      </c>
      <c r="F33" s="69" t="s">
        <v>24</v>
      </c>
    </row>
    <row r="34" spans="1:6" x14ac:dyDescent="0.25">
      <c r="A34" s="78" t="s">
        <v>65</v>
      </c>
      <c r="B34" s="87" t="s">
        <v>66</v>
      </c>
      <c r="C34" s="13" t="s">
        <v>31</v>
      </c>
      <c r="D34" s="18" t="s">
        <v>32</v>
      </c>
      <c r="E34" s="18" t="s">
        <v>32</v>
      </c>
      <c r="F34" s="69" t="s">
        <v>24</v>
      </c>
    </row>
    <row r="35" spans="1:6" ht="24" x14ac:dyDescent="0.25">
      <c r="A35" s="78" t="s">
        <v>67</v>
      </c>
      <c r="B35" s="87" t="s">
        <v>68</v>
      </c>
      <c r="C35" s="13" t="s">
        <v>31</v>
      </c>
      <c r="D35" s="18" t="s">
        <v>32</v>
      </c>
      <c r="E35" s="18" t="s">
        <v>32</v>
      </c>
      <c r="F35" s="69" t="s">
        <v>24</v>
      </c>
    </row>
    <row r="36" spans="1:6" x14ac:dyDescent="0.25">
      <c r="A36" s="108"/>
      <c r="B36" s="109"/>
      <c r="C36" s="109"/>
      <c r="D36" s="109"/>
      <c r="E36" s="109"/>
      <c r="F36" s="110"/>
    </row>
    <row r="37" spans="1:6" ht="36" x14ac:dyDescent="0.25">
      <c r="A37" s="84" t="s">
        <v>69</v>
      </c>
      <c r="B37" s="73" t="s">
        <v>70</v>
      </c>
      <c r="C37" s="105"/>
      <c r="D37" s="106"/>
      <c r="E37" s="107"/>
      <c r="F37" s="69" t="s">
        <v>24</v>
      </c>
    </row>
    <row r="38" spans="1:6" ht="24" x14ac:dyDescent="0.25">
      <c r="A38" s="84" t="s">
        <v>71</v>
      </c>
      <c r="B38" s="73" t="s">
        <v>72</v>
      </c>
      <c r="C38" s="105"/>
      <c r="D38" s="106"/>
      <c r="E38" s="107"/>
      <c r="F38" s="71" t="s">
        <v>24</v>
      </c>
    </row>
    <row r="39" spans="1:6" x14ac:dyDescent="0.25">
      <c r="A39" s="84" t="s">
        <v>73</v>
      </c>
      <c r="B39" s="73" t="s">
        <v>74</v>
      </c>
      <c r="C39" s="105"/>
      <c r="D39" s="106"/>
      <c r="E39" s="107"/>
      <c r="F39" s="85" t="s">
        <v>24</v>
      </c>
    </row>
    <row r="40" spans="1:6" ht="24" x14ac:dyDescent="0.25">
      <c r="A40" s="84" t="s">
        <v>75</v>
      </c>
      <c r="B40" s="73" t="s">
        <v>76</v>
      </c>
      <c r="C40" s="105"/>
      <c r="D40" s="106"/>
      <c r="E40" s="107"/>
      <c r="F40" s="69" t="s">
        <v>24</v>
      </c>
    </row>
    <row r="41" spans="1:6" x14ac:dyDescent="0.25">
      <c r="A41" s="84" t="s">
        <v>77</v>
      </c>
      <c r="B41" s="73" t="s">
        <v>78</v>
      </c>
      <c r="C41" s="105"/>
      <c r="D41" s="106"/>
      <c r="E41" s="107"/>
      <c r="F41" s="69" t="s">
        <v>24</v>
      </c>
    </row>
    <row r="42" spans="1:6" x14ac:dyDescent="0.25">
      <c r="A42" s="84" t="s">
        <v>79</v>
      </c>
      <c r="B42" s="73" t="s">
        <v>80</v>
      </c>
      <c r="C42" s="105"/>
      <c r="D42" s="106"/>
      <c r="E42" s="107"/>
      <c r="F42" s="69" t="s">
        <v>24</v>
      </c>
    </row>
    <row r="43" spans="1:6" ht="24" x14ac:dyDescent="0.25">
      <c r="A43" s="84" t="s">
        <v>81</v>
      </c>
      <c r="B43" s="73" t="s">
        <v>82</v>
      </c>
      <c r="C43" s="105"/>
      <c r="D43" s="106"/>
      <c r="E43" s="107"/>
      <c r="F43" s="69" t="s">
        <v>24</v>
      </c>
    </row>
    <row r="44" spans="1:6" x14ac:dyDescent="0.25">
      <c r="A44" s="84" t="s">
        <v>83</v>
      </c>
      <c r="B44" s="73" t="s">
        <v>84</v>
      </c>
      <c r="C44" s="105"/>
      <c r="D44" s="106"/>
      <c r="E44" s="107"/>
      <c r="F44" s="71" t="s">
        <v>24</v>
      </c>
    </row>
    <row r="45" spans="1:6" ht="24" x14ac:dyDescent="0.25">
      <c r="A45" s="84" t="s">
        <v>85</v>
      </c>
      <c r="B45" s="86" t="s">
        <v>86</v>
      </c>
      <c r="C45" s="105"/>
      <c r="D45" s="106"/>
      <c r="E45" s="107"/>
      <c r="F45" s="85" t="s">
        <v>24</v>
      </c>
    </row>
    <row r="46" spans="1:6" ht="24" x14ac:dyDescent="0.25">
      <c r="A46" s="84" t="s">
        <v>87</v>
      </c>
      <c r="B46" s="86" t="s">
        <v>88</v>
      </c>
      <c r="C46" s="105"/>
      <c r="D46" s="106"/>
      <c r="E46" s="107"/>
      <c r="F46" s="85" t="s">
        <v>24</v>
      </c>
    </row>
    <row r="47" spans="1:6" ht="25" customHeight="1" x14ac:dyDescent="0.25">
      <c r="A47" s="92" t="s">
        <v>89</v>
      </c>
      <c r="B47" s="93"/>
      <c r="C47" s="64"/>
      <c r="D47" s="64"/>
      <c r="E47" s="64"/>
      <c r="F47" s="64"/>
    </row>
    <row r="48" spans="1:6" ht="25" customHeight="1" x14ac:dyDescent="0.25">
      <c r="A48" s="6" t="s">
        <v>90</v>
      </c>
      <c r="B48" s="7" t="s">
        <v>3</v>
      </c>
      <c r="C48" s="92" t="s">
        <v>4</v>
      </c>
      <c r="D48" s="93"/>
      <c r="E48" s="100" t="s">
        <v>5</v>
      </c>
      <c r="F48" s="7" t="s">
        <v>21</v>
      </c>
    </row>
    <row r="49" spans="1:6" ht="36" x14ac:dyDescent="0.25">
      <c r="A49" s="68" t="s">
        <v>91</v>
      </c>
      <c r="B49" s="67" t="s">
        <v>92</v>
      </c>
      <c r="C49" s="105"/>
      <c r="D49" s="106"/>
      <c r="E49" s="107"/>
      <c r="F49" s="69" t="s">
        <v>24</v>
      </c>
    </row>
    <row r="50" spans="1:6" ht="24" x14ac:dyDescent="0.25">
      <c r="A50" s="68" t="s">
        <v>93</v>
      </c>
      <c r="B50" s="36" t="s">
        <v>94</v>
      </c>
      <c r="C50" s="105"/>
      <c r="D50" s="106"/>
      <c r="E50" s="107"/>
      <c r="F50" s="69"/>
    </row>
    <row r="51" spans="1:6" x14ac:dyDescent="0.25">
      <c r="A51" s="68" t="s">
        <v>95</v>
      </c>
      <c r="B51" s="36" t="s">
        <v>96</v>
      </c>
      <c r="C51" s="105"/>
      <c r="D51" s="106"/>
      <c r="E51" s="107"/>
      <c r="F51" s="69" t="s">
        <v>24</v>
      </c>
    </row>
    <row r="52" spans="1:6" x14ac:dyDescent="0.25">
      <c r="A52" s="97" t="s">
        <v>97</v>
      </c>
      <c r="B52" s="67" t="s">
        <v>98</v>
      </c>
      <c r="C52" s="105"/>
      <c r="D52" s="106"/>
      <c r="E52" s="107"/>
      <c r="F52" s="69" t="s">
        <v>24</v>
      </c>
    </row>
    <row r="53" spans="1:6" x14ac:dyDescent="0.25">
      <c r="A53" s="98"/>
      <c r="B53" s="67" t="s">
        <v>99</v>
      </c>
      <c r="C53" s="105"/>
      <c r="D53" s="106"/>
      <c r="E53" s="107"/>
      <c r="F53" s="69" t="s">
        <v>24</v>
      </c>
    </row>
    <row r="54" spans="1:6" x14ac:dyDescent="0.25">
      <c r="A54" s="98"/>
      <c r="B54" s="67" t="s">
        <v>100</v>
      </c>
      <c r="C54" s="105"/>
      <c r="D54" s="106"/>
      <c r="E54" s="107"/>
      <c r="F54" s="69" t="s">
        <v>24</v>
      </c>
    </row>
    <row r="55" spans="1:6" x14ac:dyDescent="0.25">
      <c r="A55" s="98"/>
      <c r="B55" s="70" t="s">
        <v>101</v>
      </c>
      <c r="C55" s="105"/>
      <c r="D55" s="106"/>
      <c r="E55" s="107"/>
      <c r="F55" s="71" t="s">
        <v>24</v>
      </c>
    </row>
    <row r="56" spans="1:6" x14ac:dyDescent="0.25">
      <c r="A56" s="99"/>
      <c r="B56" s="18" t="s">
        <v>102</v>
      </c>
      <c r="C56" s="105"/>
      <c r="D56" s="106"/>
      <c r="E56" s="107"/>
      <c r="F56" s="69" t="s">
        <v>24</v>
      </c>
    </row>
    <row r="57" spans="1:6" x14ac:dyDescent="0.25">
      <c r="A57" s="72" t="s">
        <v>103</v>
      </c>
      <c r="B57" s="73" t="s">
        <v>104</v>
      </c>
      <c r="C57" s="105"/>
      <c r="D57" s="106"/>
      <c r="E57" s="107"/>
      <c r="F57" s="69" t="s">
        <v>24</v>
      </c>
    </row>
    <row r="58" spans="1:6" x14ac:dyDescent="0.25">
      <c r="A58" s="72" t="s">
        <v>105</v>
      </c>
      <c r="B58" s="73" t="s">
        <v>106</v>
      </c>
      <c r="C58" s="105"/>
      <c r="D58" s="106"/>
      <c r="E58" s="107"/>
      <c r="F58" s="69" t="s">
        <v>24</v>
      </c>
    </row>
    <row r="59" spans="1:6" x14ac:dyDescent="0.25">
      <c r="A59" s="72" t="s">
        <v>107</v>
      </c>
      <c r="B59" s="73" t="s">
        <v>108</v>
      </c>
      <c r="C59" s="105"/>
      <c r="D59" s="106"/>
      <c r="E59" s="107"/>
      <c r="F59" s="69" t="s">
        <v>24</v>
      </c>
    </row>
    <row r="60" spans="1:6" x14ac:dyDescent="0.25">
      <c r="A60" s="68" t="s">
        <v>109</v>
      </c>
      <c r="B60" s="36" t="s">
        <v>110</v>
      </c>
      <c r="C60" s="105"/>
      <c r="D60" s="106"/>
      <c r="E60" s="107"/>
      <c r="F60" s="69" t="s">
        <v>24</v>
      </c>
    </row>
    <row r="61" spans="1:6" ht="25" customHeight="1" x14ac:dyDescent="0.25">
      <c r="A61" s="92" t="s">
        <v>111</v>
      </c>
      <c r="B61" s="93"/>
      <c r="C61" s="64"/>
      <c r="D61" s="64"/>
      <c r="E61" s="64"/>
      <c r="F61" s="64"/>
    </row>
    <row r="62" spans="1:6" ht="25" customHeight="1" x14ac:dyDescent="0.25">
      <c r="A62" s="8" t="s">
        <v>112</v>
      </c>
      <c r="B62" s="4" t="s">
        <v>3</v>
      </c>
      <c r="C62" s="92" t="s">
        <v>4</v>
      </c>
      <c r="D62" s="93"/>
      <c r="E62" s="100" t="s">
        <v>5</v>
      </c>
      <c r="F62" s="7" t="s">
        <v>21</v>
      </c>
    </row>
    <row r="63" spans="1:6" ht="24" x14ac:dyDescent="0.25">
      <c r="A63" s="68" t="s">
        <v>113</v>
      </c>
      <c r="B63" s="36" t="s">
        <v>114</v>
      </c>
      <c r="C63" s="105"/>
      <c r="D63" s="106"/>
      <c r="E63" s="107"/>
      <c r="F63" s="69" t="s">
        <v>24</v>
      </c>
    </row>
    <row r="64" spans="1:6" ht="24" x14ac:dyDescent="0.25">
      <c r="A64" s="68" t="s">
        <v>115</v>
      </c>
      <c r="B64" s="36" t="s">
        <v>116</v>
      </c>
      <c r="C64" s="105"/>
      <c r="D64" s="106"/>
      <c r="E64" s="107"/>
      <c r="F64" s="69" t="s">
        <v>24</v>
      </c>
    </row>
    <row r="65" spans="1:6" ht="24" x14ac:dyDescent="0.25">
      <c r="A65" s="68" t="s">
        <v>117</v>
      </c>
      <c r="B65" s="36" t="s">
        <v>118</v>
      </c>
      <c r="C65" s="105"/>
      <c r="D65" s="106"/>
      <c r="E65" s="107"/>
      <c r="F65" s="69" t="s">
        <v>24</v>
      </c>
    </row>
    <row r="66" spans="1:6" ht="24" x14ac:dyDescent="0.25">
      <c r="A66" s="68" t="s">
        <v>119</v>
      </c>
      <c r="B66" s="36" t="s">
        <v>120</v>
      </c>
      <c r="C66" s="105"/>
      <c r="D66" s="106"/>
      <c r="E66" s="107"/>
      <c r="F66" s="69" t="s">
        <v>24</v>
      </c>
    </row>
    <row r="67" spans="1:6" ht="24" x14ac:dyDescent="0.25">
      <c r="A67" s="68" t="s">
        <v>121</v>
      </c>
      <c r="B67" s="36" t="s">
        <v>122</v>
      </c>
      <c r="C67" s="105"/>
      <c r="D67" s="106"/>
      <c r="E67" s="107"/>
      <c r="F67" s="69" t="s">
        <v>24</v>
      </c>
    </row>
    <row r="68" spans="1:6" ht="25" customHeight="1" x14ac:dyDescent="0.25">
      <c r="A68" s="92" t="s">
        <v>123</v>
      </c>
      <c r="B68" s="93"/>
      <c r="C68" s="64"/>
      <c r="D68" s="64"/>
      <c r="E68" s="11"/>
      <c r="F68" s="64"/>
    </row>
    <row r="69" spans="1:6" ht="25" customHeight="1" x14ac:dyDescent="0.25">
      <c r="A69" s="10" t="s">
        <v>124</v>
      </c>
      <c r="B69" s="4" t="s">
        <v>3</v>
      </c>
      <c r="C69" s="92" t="s">
        <v>4</v>
      </c>
      <c r="D69" s="93"/>
      <c r="E69" s="100" t="s">
        <v>5</v>
      </c>
      <c r="F69" s="7" t="s">
        <v>21</v>
      </c>
    </row>
    <row r="70" spans="1:6" ht="24" x14ac:dyDescent="0.25">
      <c r="A70" s="81" t="s">
        <v>125</v>
      </c>
      <c r="B70" s="82" t="s">
        <v>126</v>
      </c>
      <c r="C70" s="105"/>
      <c r="D70" s="106"/>
      <c r="E70" s="107"/>
      <c r="F70" s="83" t="s">
        <v>24</v>
      </c>
    </row>
    <row r="71" spans="1:6" ht="24" x14ac:dyDescent="0.25">
      <c r="A71" s="81" t="s">
        <v>127</v>
      </c>
      <c r="B71" s="67" t="s">
        <v>128</v>
      </c>
      <c r="C71" s="105"/>
      <c r="D71" s="106"/>
      <c r="E71" s="107"/>
      <c r="F71" s="83" t="s">
        <v>24</v>
      </c>
    </row>
    <row r="72" spans="1:6" ht="25" customHeight="1" x14ac:dyDescent="0.25">
      <c r="A72" s="92" t="s">
        <v>129</v>
      </c>
      <c r="B72" s="93"/>
      <c r="C72" s="64"/>
      <c r="D72" s="64"/>
      <c r="E72" s="11"/>
      <c r="F72" s="64"/>
    </row>
    <row r="73" spans="1:6" ht="25" customHeight="1" x14ac:dyDescent="0.25">
      <c r="A73" s="10" t="s">
        <v>130</v>
      </c>
      <c r="B73" s="4" t="s">
        <v>3</v>
      </c>
      <c r="C73" s="92" t="s">
        <v>4</v>
      </c>
      <c r="D73" s="93"/>
      <c r="E73" s="100" t="s">
        <v>5</v>
      </c>
      <c r="F73" s="7" t="s">
        <v>21</v>
      </c>
    </row>
    <row r="74" spans="1:6" ht="36" x14ac:dyDescent="0.25">
      <c r="A74" s="81" t="s">
        <v>131</v>
      </c>
      <c r="B74" s="82" t="s">
        <v>132</v>
      </c>
      <c r="C74" s="105"/>
      <c r="D74" s="106"/>
      <c r="E74" s="107"/>
      <c r="F74" s="83" t="s">
        <v>24</v>
      </c>
    </row>
    <row r="75" spans="1:6" x14ac:dyDescent="0.25">
      <c r="A75" s="81" t="s">
        <v>133</v>
      </c>
      <c r="B75" s="82" t="s">
        <v>134</v>
      </c>
      <c r="C75" s="105"/>
      <c r="D75" s="106"/>
      <c r="E75" s="107"/>
      <c r="F75" s="83" t="s">
        <v>24</v>
      </c>
    </row>
    <row r="76" spans="1:6" x14ac:dyDescent="0.25">
      <c r="A76" s="81" t="s">
        <v>135</v>
      </c>
      <c r="B76" s="82" t="s">
        <v>136</v>
      </c>
      <c r="C76" s="105"/>
      <c r="D76" s="106"/>
      <c r="E76" s="107"/>
      <c r="F76" s="83" t="s">
        <v>24</v>
      </c>
    </row>
  </sheetData>
  <customSheetViews>
    <customSheetView guid="{39A0D826-EA10-4476-8255-E90D32EA91FD}" scale="80" showPageBreaks="1" fitToPage="1" topLeftCell="A25">
      <selection activeCell="C29" sqref="C29"/>
      <pageMargins left="0" right="0" top="0" bottom="0" header="0" footer="0"/>
      <pageSetup paperSize="9" scale="79" fitToHeight="0" orientation="landscape" r:id="rId1"/>
      <headerFooter alignWithMargins="0">
        <oddFooter>&amp;F&amp;RPagina &amp;P</oddFooter>
      </headerFooter>
    </customSheetView>
    <customSheetView guid="{DBD21947-AB5A-4856-8FE1-3BE6D27BB981}" showRuler="0">
      <selection activeCell="B16" sqref="B16"/>
      <pageMargins left="0" right="0" top="0" bottom="0" header="0" footer="0"/>
      <pageSetup paperSize="9" scale="81" orientation="landscape" r:id="rId2"/>
      <headerFooter alignWithMargins="0">
        <oddFooter>&amp;F&amp;RPagina &amp;P</oddFooter>
      </headerFooter>
    </customSheetView>
  </customSheetViews>
  <mergeCells count="59">
    <mergeCell ref="A2:F2"/>
    <mergeCell ref="A1:F1"/>
    <mergeCell ref="A3:B3"/>
    <mergeCell ref="A68:B68"/>
    <mergeCell ref="A61:B61"/>
    <mergeCell ref="A47:B47"/>
    <mergeCell ref="C48:E48"/>
    <mergeCell ref="C62:E62"/>
    <mergeCell ref="C64:E64"/>
    <mergeCell ref="C65:E65"/>
    <mergeCell ref="C66:E66"/>
    <mergeCell ref="C67:E67"/>
    <mergeCell ref="A52:A56"/>
    <mergeCell ref="C53:E53"/>
    <mergeCell ref="C54:E54"/>
    <mergeCell ref="C55:E55"/>
    <mergeCell ref="C56:E56"/>
    <mergeCell ref="C57:E57"/>
    <mergeCell ref="C71:E71"/>
    <mergeCell ref="C74:E74"/>
    <mergeCell ref="C75:E75"/>
    <mergeCell ref="C58:E58"/>
    <mergeCell ref="C59:E59"/>
    <mergeCell ref="C60:E60"/>
    <mergeCell ref="C63:E63"/>
    <mergeCell ref="C76:E76"/>
    <mergeCell ref="A72:B72"/>
    <mergeCell ref="C73:E73"/>
    <mergeCell ref="C70:E70"/>
    <mergeCell ref="C69:E69"/>
    <mergeCell ref="C46:E46"/>
    <mergeCell ref="C49:E49"/>
    <mergeCell ref="C50:E50"/>
    <mergeCell ref="C51:E51"/>
    <mergeCell ref="C52:E52"/>
    <mergeCell ref="C40:E40"/>
    <mergeCell ref="C41:E41"/>
    <mergeCell ref="C43:E43"/>
    <mergeCell ref="C44:E44"/>
    <mergeCell ref="C45:E45"/>
    <mergeCell ref="C42:E42"/>
    <mergeCell ref="C13:E13"/>
    <mergeCell ref="C14:E14"/>
    <mergeCell ref="C37:E37"/>
    <mergeCell ref="C38:E38"/>
    <mergeCell ref="C39:E39"/>
    <mergeCell ref="A36:F36"/>
    <mergeCell ref="A15:F15"/>
    <mergeCell ref="A12:B12"/>
    <mergeCell ref="B6:B8"/>
    <mergeCell ref="A6:A8"/>
    <mergeCell ref="C4:E4"/>
    <mergeCell ref="C5:F5"/>
    <mergeCell ref="C9:F9"/>
    <mergeCell ref="C11:F11"/>
    <mergeCell ref="C10:F10"/>
    <mergeCell ref="D6:F6"/>
    <mergeCell ref="D7:F7"/>
    <mergeCell ref="D8:F8"/>
  </mergeCells>
  <phoneticPr fontId="1" type="noConversion"/>
  <dataValidations count="1">
    <dataValidation type="list" allowBlank="1" showInputMessage="1" showErrorMessage="1" sqref="F70:F71 F74:F76 F63:F67 F49:F60 F14 F17:F35 F37:F46" xr:uid="{00000000-0002-0000-0000-000000000000}">
      <formula1>"Ja,Nee"</formula1>
    </dataValidation>
  </dataValidations>
  <pageMargins left="0.23622047244094491" right="0.23622047244094491" top="0.74803149606299213" bottom="0.74803149606299213" header="0.31496062992125984" footer="0.31496062992125984"/>
  <pageSetup paperSize="9" scale="47" orientation="portrait" r:id="rId3"/>
  <headerFooter alignWithMargins="0">
    <oddFooter>&amp;F&amp;RPagina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EFCB69-77D4-4CDA-8464-8797795BE0E9}">
          <x14:formula1>
            <xm:f>Legenda!$A$1:$A$8</xm:f>
          </x14:formula1>
          <xm:sqref>C17:C35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4839D-4468-49D4-AC87-E67780494A33}">
  <dimension ref="A1:I99"/>
  <sheetViews>
    <sheetView zoomScale="85" zoomScaleNormal="85" workbookViewId="0">
      <selection activeCell="C15" sqref="C15"/>
    </sheetView>
  </sheetViews>
  <sheetFormatPr defaultColWidth="0" defaultRowHeight="11.5" x14ac:dyDescent="0.25"/>
  <cols>
    <col min="1" max="1" width="9.54296875" style="1" customWidth="1"/>
    <col min="2" max="2" width="23.54296875" style="2" customWidth="1"/>
    <col min="3" max="3" width="67.1796875" style="3" customWidth="1"/>
    <col min="4" max="4" width="18.81640625" style="3" customWidth="1"/>
    <col min="5" max="5" width="60.54296875" style="3" customWidth="1"/>
    <col min="6" max="7" width="25.54296875" style="3" hidden="1"/>
    <col min="8" max="8" width="28.1796875" style="3" hidden="1"/>
    <col min="9" max="9" width="0" style="3" hidden="1"/>
    <col min="10" max="16384" width="20" style="3" hidden="1"/>
  </cols>
  <sheetData>
    <row r="1" spans="1:5" ht="60" customHeight="1" x14ac:dyDescent="0.25">
      <c r="A1" s="120" t="s">
        <v>137</v>
      </c>
      <c r="B1" s="120"/>
      <c r="C1" s="120"/>
      <c r="D1" s="120"/>
      <c r="E1" s="120"/>
    </row>
    <row r="2" spans="1:5" ht="12" x14ac:dyDescent="0.25">
      <c r="A2" s="121"/>
      <c r="B2" s="121"/>
      <c r="C2" s="121"/>
      <c r="D2" s="121"/>
      <c r="E2" s="121"/>
    </row>
    <row r="3" spans="1:5" s="11" customFormat="1" ht="25" customHeight="1" x14ac:dyDescent="0.25">
      <c r="A3" s="92" t="s">
        <v>138</v>
      </c>
      <c r="B3" s="92"/>
      <c r="C3" s="92"/>
      <c r="D3" s="92"/>
      <c r="E3" s="92"/>
    </row>
    <row r="4" spans="1:5" s="12" customFormat="1" ht="131.15" customHeight="1" x14ac:dyDescent="0.25">
      <c r="A4" s="105" t="s">
        <v>139</v>
      </c>
      <c r="B4" s="105"/>
      <c r="C4" s="105"/>
      <c r="D4" s="105"/>
      <c r="E4" s="105"/>
    </row>
    <row r="5" spans="1:5" ht="24" x14ac:dyDescent="0.25">
      <c r="A5" s="10" t="s">
        <v>140</v>
      </c>
      <c r="B5" s="10" t="s">
        <v>141</v>
      </c>
      <c r="C5" s="10" t="s">
        <v>142</v>
      </c>
      <c r="D5" s="4" t="s">
        <v>143</v>
      </c>
      <c r="E5" s="4" t="s">
        <v>144</v>
      </c>
    </row>
    <row r="6" spans="1:5" ht="60" x14ac:dyDescent="0.25">
      <c r="A6" s="18" t="s">
        <v>145</v>
      </c>
      <c r="B6" s="18" t="s">
        <v>146</v>
      </c>
      <c r="C6" s="18" t="s">
        <v>147</v>
      </c>
      <c r="D6" s="13" t="s">
        <v>31</v>
      </c>
      <c r="E6" s="18" t="s">
        <v>32</v>
      </c>
    </row>
    <row r="7" spans="1:5" ht="36" x14ac:dyDescent="0.25">
      <c r="A7" s="44" t="s">
        <v>148</v>
      </c>
      <c r="B7" s="44" t="s">
        <v>149</v>
      </c>
      <c r="C7" s="44" t="s">
        <v>150</v>
      </c>
      <c r="D7" s="13" t="s">
        <v>31</v>
      </c>
      <c r="E7" s="18" t="s">
        <v>32</v>
      </c>
    </row>
    <row r="8" spans="1:5" ht="24" x14ac:dyDescent="0.25">
      <c r="A8" s="18" t="s">
        <v>152</v>
      </c>
      <c r="B8" s="18" t="s">
        <v>153</v>
      </c>
      <c r="C8" s="18" t="s">
        <v>154</v>
      </c>
      <c r="D8" s="13" t="s">
        <v>31</v>
      </c>
      <c r="E8" s="18" t="s">
        <v>32</v>
      </c>
    </row>
    <row r="9" spans="1:5" ht="36" x14ac:dyDescent="0.25">
      <c r="A9" s="18" t="s">
        <v>155</v>
      </c>
      <c r="B9" s="18" t="s">
        <v>156</v>
      </c>
      <c r="C9" s="18" t="s">
        <v>157</v>
      </c>
      <c r="D9" s="13" t="s">
        <v>31</v>
      </c>
      <c r="E9" s="18" t="s">
        <v>32</v>
      </c>
    </row>
    <row r="10" spans="1:5" ht="12" hidden="1" x14ac:dyDescent="0.25">
      <c r="A10" s="18" t="s">
        <v>158</v>
      </c>
      <c r="B10" s="18" t="s">
        <v>159</v>
      </c>
      <c r="C10" s="18" t="s">
        <v>160</v>
      </c>
      <c r="D10" s="13" t="s">
        <v>31</v>
      </c>
      <c r="E10" s="18" t="s">
        <v>32</v>
      </c>
    </row>
    <row r="11" spans="1:5" ht="12" x14ac:dyDescent="0.25">
      <c r="A11" s="18" t="s">
        <v>161</v>
      </c>
      <c r="B11" s="18" t="s">
        <v>162</v>
      </c>
      <c r="C11" s="18" t="s">
        <v>163</v>
      </c>
      <c r="D11" s="13" t="s">
        <v>31</v>
      </c>
      <c r="E11" s="18" t="s">
        <v>32</v>
      </c>
    </row>
    <row r="12" spans="1:5" ht="12" x14ac:dyDescent="0.25">
      <c r="A12" s="18" t="s">
        <v>164</v>
      </c>
      <c r="B12" s="18" t="s">
        <v>165</v>
      </c>
      <c r="C12" s="18" t="s">
        <v>163</v>
      </c>
      <c r="D12" s="13" t="s">
        <v>31</v>
      </c>
      <c r="E12" s="18" t="s">
        <v>32</v>
      </c>
    </row>
    <row r="13" spans="1:5" ht="24" hidden="1" x14ac:dyDescent="0.25">
      <c r="A13" s="18" t="s">
        <v>166</v>
      </c>
      <c r="B13" s="18" t="s">
        <v>167</v>
      </c>
      <c r="C13" s="18" t="s">
        <v>168</v>
      </c>
      <c r="D13" s="13" t="s">
        <v>31</v>
      </c>
      <c r="E13" s="18" t="s">
        <v>32</v>
      </c>
    </row>
    <row r="14" spans="1:5" ht="12" hidden="1" x14ac:dyDescent="0.25">
      <c r="A14" s="18" t="s">
        <v>169</v>
      </c>
      <c r="B14" s="18" t="s">
        <v>170</v>
      </c>
      <c r="C14" s="18" t="s">
        <v>171</v>
      </c>
      <c r="D14" s="13" t="s">
        <v>31</v>
      </c>
      <c r="E14" s="18" t="s">
        <v>32</v>
      </c>
    </row>
    <row r="15" spans="1:5" ht="48" x14ac:dyDescent="0.25">
      <c r="A15" s="18" t="s">
        <v>172</v>
      </c>
      <c r="B15" s="18" t="s">
        <v>173</v>
      </c>
      <c r="C15" s="18" t="s">
        <v>174</v>
      </c>
      <c r="D15" s="13" t="s">
        <v>31</v>
      </c>
      <c r="E15" s="18" t="s">
        <v>32</v>
      </c>
    </row>
    <row r="16" spans="1:5" ht="12" x14ac:dyDescent="0.25">
      <c r="A16" s="18" t="s">
        <v>175</v>
      </c>
      <c r="B16" s="18" t="s">
        <v>176</v>
      </c>
      <c r="C16" s="18" t="s">
        <v>177</v>
      </c>
      <c r="D16" s="13" t="s">
        <v>31</v>
      </c>
      <c r="E16" s="18" t="s">
        <v>32</v>
      </c>
    </row>
    <row r="17" spans="1:5" ht="24" x14ac:dyDescent="0.25">
      <c r="A17" s="18" t="s">
        <v>178</v>
      </c>
      <c r="B17" s="18" t="s">
        <v>179</v>
      </c>
      <c r="C17" s="18" t="s">
        <v>180</v>
      </c>
      <c r="D17" s="13" t="s">
        <v>31</v>
      </c>
      <c r="E17" s="18" t="s">
        <v>32</v>
      </c>
    </row>
    <row r="18" spans="1:5" ht="48" hidden="1" x14ac:dyDescent="0.25">
      <c r="A18" s="18" t="s">
        <v>181</v>
      </c>
      <c r="B18" s="18" t="s">
        <v>182</v>
      </c>
      <c r="C18" s="18" t="s">
        <v>183</v>
      </c>
      <c r="D18" s="13" t="s">
        <v>31</v>
      </c>
      <c r="E18" s="18" t="s">
        <v>32</v>
      </c>
    </row>
    <row r="19" spans="1:5" ht="12" hidden="1" x14ac:dyDescent="0.25">
      <c r="A19" s="18" t="s">
        <v>184</v>
      </c>
      <c r="B19" s="18" t="s">
        <v>185</v>
      </c>
      <c r="C19" s="18" t="s">
        <v>186</v>
      </c>
      <c r="D19" s="13" t="s">
        <v>31</v>
      </c>
      <c r="E19" s="18" t="s">
        <v>32</v>
      </c>
    </row>
    <row r="20" spans="1:5" ht="36" hidden="1" x14ac:dyDescent="0.25">
      <c r="A20" s="18" t="s">
        <v>187</v>
      </c>
      <c r="B20" s="18" t="s">
        <v>188</v>
      </c>
      <c r="C20" s="18" t="s">
        <v>189</v>
      </c>
      <c r="D20" s="13" t="s">
        <v>31</v>
      </c>
      <c r="E20" s="18" t="s">
        <v>32</v>
      </c>
    </row>
    <row r="21" spans="1:5" ht="24" x14ac:dyDescent="0.25">
      <c r="A21" s="18" t="s">
        <v>190</v>
      </c>
      <c r="B21" s="18" t="s">
        <v>191</v>
      </c>
      <c r="C21" s="18" t="s">
        <v>192</v>
      </c>
      <c r="D21" s="13" t="s">
        <v>31</v>
      </c>
      <c r="E21" s="18" t="s">
        <v>32</v>
      </c>
    </row>
    <row r="22" spans="1:5" ht="24" x14ac:dyDescent="0.25">
      <c r="A22" s="18" t="s">
        <v>193</v>
      </c>
      <c r="B22" s="18" t="s">
        <v>194</v>
      </c>
      <c r="C22" s="18" t="s">
        <v>195</v>
      </c>
      <c r="D22" s="13" t="s">
        <v>31</v>
      </c>
      <c r="E22" s="18" t="s">
        <v>32</v>
      </c>
    </row>
    <row r="23" spans="1:5" ht="48" x14ac:dyDescent="0.25">
      <c r="A23" s="18" t="s">
        <v>196</v>
      </c>
      <c r="B23" s="18" t="s">
        <v>197</v>
      </c>
      <c r="C23" s="18" t="s">
        <v>198</v>
      </c>
      <c r="D23" s="13" t="s">
        <v>31</v>
      </c>
      <c r="E23" s="18" t="s">
        <v>32</v>
      </c>
    </row>
    <row r="24" spans="1:5" ht="12" x14ac:dyDescent="0.25">
      <c r="A24" s="18" t="s">
        <v>199</v>
      </c>
      <c r="B24" s="18" t="s">
        <v>200</v>
      </c>
      <c r="C24" s="18" t="s">
        <v>201</v>
      </c>
      <c r="D24" s="13" t="s">
        <v>31</v>
      </c>
      <c r="E24" s="18" t="s">
        <v>32</v>
      </c>
    </row>
    <row r="25" spans="1:5" ht="12" x14ac:dyDescent="0.25">
      <c r="A25" s="18" t="s">
        <v>202</v>
      </c>
      <c r="B25" s="18" t="s">
        <v>203</v>
      </c>
      <c r="C25" s="18" t="s">
        <v>204</v>
      </c>
      <c r="D25" s="13" t="s">
        <v>31</v>
      </c>
      <c r="E25" s="18" t="s">
        <v>32</v>
      </c>
    </row>
    <row r="26" spans="1:5" ht="24" hidden="1" x14ac:dyDescent="0.25">
      <c r="A26" s="18" t="s">
        <v>205</v>
      </c>
      <c r="B26" s="18" t="s">
        <v>206</v>
      </c>
      <c r="C26" s="18" t="s">
        <v>207</v>
      </c>
      <c r="D26" s="13" t="s">
        <v>31</v>
      </c>
      <c r="E26" s="18" t="s">
        <v>32</v>
      </c>
    </row>
    <row r="27" spans="1:5" ht="11.25" hidden="1" customHeight="1" x14ac:dyDescent="0.25">
      <c r="A27" s="45" t="s">
        <v>208</v>
      </c>
      <c r="B27" s="45" t="s">
        <v>209</v>
      </c>
      <c r="C27" s="45" t="s">
        <v>210</v>
      </c>
      <c r="D27" s="38" t="s">
        <v>151</v>
      </c>
      <c r="E27" s="45" t="s">
        <v>32</v>
      </c>
    </row>
    <row r="28" spans="1:5" ht="24" hidden="1" x14ac:dyDescent="0.25">
      <c r="A28" s="45" t="s">
        <v>211</v>
      </c>
      <c r="B28" s="45" t="s">
        <v>212</v>
      </c>
      <c r="C28" s="45" t="s">
        <v>210</v>
      </c>
      <c r="D28" s="38" t="s">
        <v>151</v>
      </c>
      <c r="E28" s="45" t="s">
        <v>32</v>
      </c>
    </row>
    <row r="29" spans="1:5" ht="12" x14ac:dyDescent="0.25">
      <c r="A29" s="18" t="s">
        <v>213</v>
      </c>
      <c r="B29" s="18" t="s">
        <v>214</v>
      </c>
      <c r="C29" s="18" t="s">
        <v>215</v>
      </c>
      <c r="D29" s="13" t="s">
        <v>31</v>
      </c>
      <c r="E29" s="18" t="s">
        <v>32</v>
      </c>
    </row>
    <row r="30" spans="1:5" ht="84" x14ac:dyDescent="0.25">
      <c r="A30" s="18" t="s">
        <v>216</v>
      </c>
      <c r="B30" s="18" t="s">
        <v>217</v>
      </c>
      <c r="C30" s="18" t="s">
        <v>218</v>
      </c>
      <c r="D30" s="13" t="s">
        <v>31</v>
      </c>
      <c r="E30" s="18" t="s">
        <v>32</v>
      </c>
    </row>
    <row r="31" spans="1:5" ht="12" x14ac:dyDescent="0.25">
      <c r="A31" s="44" t="s">
        <v>219</v>
      </c>
      <c r="B31" s="44" t="s">
        <v>220</v>
      </c>
      <c r="C31" s="44" t="s">
        <v>221</v>
      </c>
      <c r="D31" s="13" t="s">
        <v>31</v>
      </c>
      <c r="E31" s="18" t="s">
        <v>32</v>
      </c>
    </row>
    <row r="32" spans="1:5" ht="12" x14ac:dyDescent="0.25">
      <c r="A32" s="18" t="s">
        <v>222</v>
      </c>
      <c r="B32" s="18" t="s">
        <v>223</v>
      </c>
      <c r="C32" s="18" t="s">
        <v>224</v>
      </c>
      <c r="D32" s="13" t="s">
        <v>31</v>
      </c>
      <c r="E32" s="18" t="s">
        <v>32</v>
      </c>
    </row>
    <row r="34" spans="1:5" s="9" customFormat="1" ht="24" x14ac:dyDescent="0.25">
      <c r="A34" s="10" t="s">
        <v>140</v>
      </c>
      <c r="B34" s="10" t="s">
        <v>141</v>
      </c>
      <c r="C34" s="10" t="s">
        <v>142</v>
      </c>
      <c r="D34" s="4" t="s">
        <v>143</v>
      </c>
      <c r="E34" s="4" t="s">
        <v>28</v>
      </c>
    </row>
    <row r="35" spans="1:5" s="9" customFormat="1" ht="60" x14ac:dyDescent="0.25">
      <c r="A35" s="18" t="s">
        <v>225</v>
      </c>
      <c r="B35" s="18" t="s">
        <v>226</v>
      </c>
      <c r="C35" s="18" t="s">
        <v>227</v>
      </c>
      <c r="D35" s="13" t="s">
        <v>31</v>
      </c>
      <c r="E35" s="18" t="s">
        <v>32</v>
      </c>
    </row>
    <row r="36" spans="1:5" s="9" customFormat="1" ht="96" x14ac:dyDescent="0.25">
      <c r="A36" s="18" t="s">
        <v>228</v>
      </c>
      <c r="B36" s="18" t="s">
        <v>229</v>
      </c>
      <c r="C36" s="18" t="s">
        <v>230</v>
      </c>
      <c r="D36" s="13" t="s">
        <v>31</v>
      </c>
      <c r="E36" s="18" t="s">
        <v>32</v>
      </c>
    </row>
    <row r="37" spans="1:5" s="9" customFormat="1" ht="24" x14ac:dyDescent="0.25">
      <c r="A37" s="18" t="s">
        <v>231</v>
      </c>
      <c r="B37" s="18" t="s">
        <v>232</v>
      </c>
      <c r="C37" s="18" t="s">
        <v>233</v>
      </c>
      <c r="D37" s="13" t="s">
        <v>31</v>
      </c>
      <c r="E37" s="18" t="s">
        <v>32</v>
      </c>
    </row>
    <row r="38" spans="1:5" s="9" customFormat="1" ht="12" x14ac:dyDescent="0.25">
      <c r="A38" s="18" t="s">
        <v>234</v>
      </c>
      <c r="B38" s="18" t="s">
        <v>235</v>
      </c>
      <c r="C38" s="18" t="s">
        <v>236</v>
      </c>
      <c r="D38" s="13" t="s">
        <v>31</v>
      </c>
      <c r="E38" s="18" t="s">
        <v>32</v>
      </c>
    </row>
    <row r="39" spans="1:5" s="9" customFormat="1" x14ac:dyDescent="0.25">
      <c r="A39" s="17"/>
      <c r="B39" s="15"/>
      <c r="C39" s="15"/>
      <c r="D39" s="15"/>
      <c r="E39" s="16"/>
    </row>
    <row r="40" spans="1:5" s="11" customFormat="1" ht="25" customHeight="1" x14ac:dyDescent="0.25">
      <c r="A40" s="92" t="s">
        <v>237</v>
      </c>
      <c r="B40" s="93"/>
      <c r="C40" s="93"/>
      <c r="D40" s="93"/>
      <c r="E40" s="100"/>
    </row>
    <row r="41" spans="1:5" s="12" customFormat="1" ht="25" customHeight="1" x14ac:dyDescent="0.25">
      <c r="A41" s="119" t="s">
        <v>238</v>
      </c>
      <c r="B41" s="119"/>
      <c r="C41" s="119"/>
      <c r="D41" s="119"/>
      <c r="E41" s="119"/>
    </row>
    <row r="42" spans="1:5" s="9" customFormat="1" ht="24" x14ac:dyDescent="0.25">
      <c r="A42" s="10" t="s">
        <v>140</v>
      </c>
      <c r="B42" s="10" t="s">
        <v>141</v>
      </c>
      <c r="C42" s="10" t="s">
        <v>142</v>
      </c>
      <c r="D42" s="4" t="s">
        <v>143</v>
      </c>
      <c r="E42" s="4" t="s">
        <v>239</v>
      </c>
    </row>
    <row r="43" spans="1:5" s="9" customFormat="1" ht="36" x14ac:dyDescent="0.25">
      <c r="A43" s="18" t="s">
        <v>240</v>
      </c>
      <c r="B43" s="18" t="s">
        <v>241</v>
      </c>
      <c r="C43" s="18" t="s">
        <v>242</v>
      </c>
      <c r="D43" s="13" t="s">
        <v>31</v>
      </c>
      <c r="E43" s="18" t="s">
        <v>32</v>
      </c>
    </row>
    <row r="44" spans="1:5" s="9" customFormat="1" ht="24" x14ac:dyDescent="0.25">
      <c r="A44" s="18" t="s">
        <v>243</v>
      </c>
      <c r="B44" s="18" t="s">
        <v>244</v>
      </c>
      <c r="C44" s="18" t="s">
        <v>245</v>
      </c>
      <c r="D44" s="13" t="s">
        <v>31</v>
      </c>
      <c r="E44" s="18" t="s">
        <v>32</v>
      </c>
    </row>
    <row r="45" spans="1:5" s="9" customFormat="1" ht="12" x14ac:dyDescent="0.25">
      <c r="A45" s="18" t="s">
        <v>246</v>
      </c>
      <c r="B45" s="18" t="s">
        <v>247</v>
      </c>
      <c r="C45" s="18" t="s">
        <v>248</v>
      </c>
      <c r="D45" s="13" t="s">
        <v>31</v>
      </c>
      <c r="E45" s="18" t="s">
        <v>32</v>
      </c>
    </row>
    <row r="46" spans="1:5" s="9" customFormat="1" ht="24" x14ac:dyDescent="0.25">
      <c r="A46" s="18" t="s">
        <v>249</v>
      </c>
      <c r="B46" s="18" t="s">
        <v>250</v>
      </c>
      <c r="C46" s="18" t="s">
        <v>251</v>
      </c>
      <c r="D46" s="13" t="s">
        <v>31</v>
      </c>
      <c r="E46" s="18" t="s">
        <v>32</v>
      </c>
    </row>
    <row r="47" spans="1:5" s="9" customFormat="1" ht="24" x14ac:dyDescent="0.25">
      <c r="A47" s="18" t="s">
        <v>249</v>
      </c>
      <c r="B47" s="18" t="s">
        <v>252</v>
      </c>
      <c r="C47" s="18" t="s">
        <v>253</v>
      </c>
      <c r="D47" s="13" t="s">
        <v>31</v>
      </c>
      <c r="E47" s="18" t="s">
        <v>32</v>
      </c>
    </row>
    <row r="48" spans="1:5" s="9" customFormat="1" ht="12" x14ac:dyDescent="0.25">
      <c r="A48" s="18" t="s">
        <v>254</v>
      </c>
      <c r="B48" s="18" t="s">
        <v>255</v>
      </c>
      <c r="C48" s="18" t="s">
        <v>256</v>
      </c>
      <c r="D48" s="13" t="s">
        <v>31</v>
      </c>
      <c r="E48" s="18" t="s">
        <v>32</v>
      </c>
    </row>
    <row r="49" spans="1:5" s="9" customFormat="1" ht="24" x14ac:dyDescent="0.25">
      <c r="A49" s="18" t="s">
        <v>257</v>
      </c>
      <c r="B49" s="18" t="s">
        <v>258</v>
      </c>
      <c r="C49" s="18" t="s">
        <v>259</v>
      </c>
      <c r="D49" s="13" t="s">
        <v>31</v>
      </c>
      <c r="E49" s="18" t="s">
        <v>32</v>
      </c>
    </row>
    <row r="50" spans="1:5" s="9" customFormat="1" ht="24" x14ac:dyDescent="0.25">
      <c r="A50" s="18" t="s">
        <v>260</v>
      </c>
      <c r="B50" s="18" t="s">
        <v>261</v>
      </c>
      <c r="C50" s="18" t="s">
        <v>262</v>
      </c>
      <c r="D50" s="13" t="s">
        <v>31</v>
      </c>
      <c r="E50" s="18" t="s">
        <v>32</v>
      </c>
    </row>
    <row r="51" spans="1:5" s="9" customFormat="1" ht="24" x14ac:dyDescent="0.25">
      <c r="A51" s="18" t="s">
        <v>263</v>
      </c>
      <c r="B51" s="18" t="s">
        <v>264</v>
      </c>
      <c r="C51" s="18" t="s">
        <v>265</v>
      </c>
      <c r="D51" s="13" t="s">
        <v>31</v>
      </c>
      <c r="E51" s="18" t="s">
        <v>32</v>
      </c>
    </row>
    <row r="52" spans="1:5" s="9" customFormat="1" ht="24" x14ac:dyDescent="0.25">
      <c r="A52" s="18" t="s">
        <v>266</v>
      </c>
      <c r="B52" s="18" t="s">
        <v>267</v>
      </c>
      <c r="C52" s="18" t="s">
        <v>268</v>
      </c>
      <c r="D52" s="13" t="s">
        <v>31</v>
      </c>
      <c r="E52" s="18" t="s">
        <v>32</v>
      </c>
    </row>
    <row r="53" spans="1:5" s="9" customFormat="1" ht="24" x14ac:dyDescent="0.25">
      <c r="A53" s="18" t="s">
        <v>269</v>
      </c>
      <c r="B53" s="18" t="s">
        <v>270</v>
      </c>
      <c r="C53" s="18" t="s">
        <v>271</v>
      </c>
      <c r="D53" s="13" t="s">
        <v>31</v>
      </c>
      <c r="E53" s="18" t="s">
        <v>32</v>
      </c>
    </row>
    <row r="54" spans="1:5" s="9" customFormat="1" ht="24" x14ac:dyDescent="0.25">
      <c r="A54" s="18" t="s">
        <v>272</v>
      </c>
      <c r="B54" s="18" t="s">
        <v>273</v>
      </c>
      <c r="C54" s="18" t="s">
        <v>274</v>
      </c>
      <c r="D54" s="13" t="s">
        <v>31</v>
      </c>
      <c r="E54" s="18" t="s">
        <v>32</v>
      </c>
    </row>
    <row r="55" spans="1:5" s="9" customFormat="1" ht="12" x14ac:dyDescent="0.25">
      <c r="A55" s="18" t="s">
        <v>275</v>
      </c>
      <c r="B55" s="18" t="s">
        <v>276</v>
      </c>
      <c r="C55" s="18" t="s">
        <v>277</v>
      </c>
      <c r="D55" s="13" t="s">
        <v>31</v>
      </c>
      <c r="E55" s="18" t="s">
        <v>32</v>
      </c>
    </row>
    <row r="56" spans="1:5" s="9" customFormat="1" x14ac:dyDescent="0.25">
      <c r="A56" s="15"/>
      <c r="B56" s="15"/>
      <c r="C56" s="15"/>
      <c r="D56" s="15"/>
      <c r="E56" s="15"/>
    </row>
    <row r="57" spans="1:5" s="11" customFormat="1" ht="25" customHeight="1" x14ac:dyDescent="0.25">
      <c r="A57" s="92" t="s">
        <v>278</v>
      </c>
      <c r="B57" s="93"/>
      <c r="C57" s="93"/>
      <c r="D57" s="93"/>
      <c r="E57" s="100"/>
    </row>
    <row r="58" spans="1:5" s="12" customFormat="1" ht="12" customHeight="1" x14ac:dyDescent="0.25">
      <c r="A58" s="105" t="s">
        <v>279</v>
      </c>
      <c r="B58" s="106"/>
      <c r="C58" s="106"/>
      <c r="D58" s="106"/>
      <c r="E58" s="106"/>
    </row>
    <row r="59" spans="1:5" s="9" customFormat="1" ht="24" x14ac:dyDescent="0.25">
      <c r="A59" s="10" t="s">
        <v>140</v>
      </c>
      <c r="B59" s="10" t="s">
        <v>141</v>
      </c>
      <c r="C59" s="10" t="s">
        <v>142</v>
      </c>
      <c r="D59" s="4" t="s">
        <v>143</v>
      </c>
      <c r="E59" s="4" t="s">
        <v>239</v>
      </c>
    </row>
    <row r="60" spans="1:5" s="9" customFormat="1" ht="24" x14ac:dyDescent="0.25">
      <c r="A60" s="18" t="s">
        <v>280</v>
      </c>
      <c r="B60" s="18" t="s">
        <v>252</v>
      </c>
      <c r="C60" s="18" t="s">
        <v>281</v>
      </c>
      <c r="D60" s="13"/>
      <c r="E60" s="18" t="s">
        <v>32</v>
      </c>
    </row>
    <row r="61" spans="1:5" s="9" customFormat="1" ht="12" x14ac:dyDescent="0.25">
      <c r="A61" s="18" t="s">
        <v>282</v>
      </c>
      <c r="B61" s="18" t="s">
        <v>255</v>
      </c>
      <c r="C61" s="18" t="s">
        <v>283</v>
      </c>
      <c r="D61" s="13" t="s">
        <v>31</v>
      </c>
      <c r="E61" s="18" t="s">
        <v>32</v>
      </c>
    </row>
    <row r="62" spans="1:5" s="9" customFormat="1" ht="24" x14ac:dyDescent="0.25">
      <c r="A62" s="18" t="s">
        <v>284</v>
      </c>
      <c r="B62" s="18" t="s">
        <v>258</v>
      </c>
      <c r="C62" s="18" t="s">
        <v>285</v>
      </c>
      <c r="D62" s="13" t="s">
        <v>31</v>
      </c>
      <c r="E62" s="18" t="s">
        <v>32</v>
      </c>
    </row>
    <row r="63" spans="1:5" s="9" customFormat="1" ht="60" x14ac:dyDescent="0.25">
      <c r="A63" s="18" t="s">
        <v>286</v>
      </c>
      <c r="B63" s="18" t="s">
        <v>287</v>
      </c>
      <c r="C63" s="18" t="s">
        <v>288</v>
      </c>
      <c r="D63" s="13" t="s">
        <v>31</v>
      </c>
      <c r="E63" s="18" t="s">
        <v>32</v>
      </c>
    </row>
    <row r="64" spans="1:5" s="9" customFormat="1" ht="12" x14ac:dyDescent="0.25">
      <c r="A64" s="18" t="s">
        <v>289</v>
      </c>
      <c r="B64" s="18" t="s">
        <v>290</v>
      </c>
      <c r="C64" s="18" t="s">
        <v>291</v>
      </c>
      <c r="D64" s="13" t="s">
        <v>31</v>
      </c>
      <c r="E64" s="18" t="s">
        <v>32</v>
      </c>
    </row>
    <row r="65" spans="1:5" s="9" customFormat="1" ht="12" x14ac:dyDescent="0.25">
      <c r="A65" s="44" t="s">
        <v>292</v>
      </c>
      <c r="B65" s="44" t="s">
        <v>244</v>
      </c>
      <c r="C65" s="44" t="s">
        <v>293</v>
      </c>
      <c r="D65" s="37" t="s">
        <v>31</v>
      </c>
      <c r="E65" s="18" t="s">
        <v>32</v>
      </c>
    </row>
    <row r="66" spans="1:5" s="9" customFormat="1" ht="24" x14ac:dyDescent="0.25">
      <c r="A66" s="18" t="s">
        <v>294</v>
      </c>
      <c r="B66" s="18" t="s">
        <v>295</v>
      </c>
      <c r="C66" s="18" t="s">
        <v>296</v>
      </c>
      <c r="D66" s="13" t="s">
        <v>31</v>
      </c>
      <c r="E66" s="18" t="s">
        <v>32</v>
      </c>
    </row>
    <row r="67" spans="1:5" s="9" customFormat="1" ht="24" x14ac:dyDescent="0.25">
      <c r="A67" s="18" t="s">
        <v>297</v>
      </c>
      <c r="B67" s="18" t="s">
        <v>298</v>
      </c>
      <c r="C67" s="18" t="s">
        <v>299</v>
      </c>
      <c r="D67" s="13" t="s">
        <v>31</v>
      </c>
      <c r="E67" s="18" t="s">
        <v>32</v>
      </c>
    </row>
    <row r="68" spans="1:5" s="9" customFormat="1" x14ac:dyDescent="0.25">
      <c r="A68" s="15"/>
      <c r="B68" s="15"/>
      <c r="C68" s="15"/>
      <c r="D68" s="15"/>
      <c r="E68" s="15"/>
    </row>
    <row r="69" spans="1:5" s="11" customFormat="1" ht="25" hidden="1" customHeight="1" x14ac:dyDescent="0.25">
      <c r="A69" s="92" t="s">
        <v>300</v>
      </c>
      <c r="B69" s="93"/>
      <c r="C69" s="93"/>
      <c r="D69" s="93"/>
      <c r="E69" s="100"/>
    </row>
    <row r="70" spans="1:5" s="12" customFormat="1" ht="25" hidden="1" customHeight="1" x14ac:dyDescent="0.25">
      <c r="A70" s="105" t="s">
        <v>301</v>
      </c>
      <c r="B70" s="106"/>
      <c r="C70" s="106"/>
      <c r="D70" s="106"/>
      <c r="E70" s="106"/>
    </row>
    <row r="71" spans="1:5" s="9" customFormat="1" ht="24" hidden="1" x14ac:dyDescent="0.25">
      <c r="A71" s="10" t="s">
        <v>140</v>
      </c>
      <c r="B71" s="10" t="s">
        <v>141</v>
      </c>
      <c r="C71" s="10" t="s">
        <v>142</v>
      </c>
      <c r="D71" s="4" t="s">
        <v>302</v>
      </c>
      <c r="E71" s="4" t="s">
        <v>28</v>
      </c>
    </row>
    <row r="72" spans="1:5" s="9" customFormat="1" ht="12" hidden="1" x14ac:dyDescent="0.25">
      <c r="A72" s="18" t="s">
        <v>303</v>
      </c>
      <c r="B72" s="18" t="s">
        <v>304</v>
      </c>
      <c r="C72" s="18" t="s">
        <v>305</v>
      </c>
      <c r="D72" s="13" t="s">
        <v>31</v>
      </c>
      <c r="E72" s="18" t="s">
        <v>32</v>
      </c>
    </row>
    <row r="73" spans="1:5" s="9" customFormat="1" ht="12" hidden="1" x14ac:dyDescent="0.25">
      <c r="A73" s="18" t="s">
        <v>306</v>
      </c>
      <c r="B73" s="18" t="s">
        <v>307</v>
      </c>
      <c r="C73" s="18" t="s">
        <v>308</v>
      </c>
      <c r="D73" s="13" t="s">
        <v>31</v>
      </c>
      <c r="E73" s="18" t="s">
        <v>32</v>
      </c>
    </row>
    <row r="74" spans="1:5" s="9" customFormat="1" ht="24" hidden="1" x14ac:dyDescent="0.25">
      <c r="A74" s="18" t="s">
        <v>309</v>
      </c>
      <c r="B74" s="18" t="s">
        <v>310</v>
      </c>
      <c r="C74" s="18" t="s">
        <v>311</v>
      </c>
      <c r="D74" s="13" t="s">
        <v>31</v>
      </c>
      <c r="E74" s="18" t="s">
        <v>32</v>
      </c>
    </row>
    <row r="75" spans="1:5" s="9" customFormat="1" ht="12" hidden="1" x14ac:dyDescent="0.25">
      <c r="A75" s="18" t="s">
        <v>312</v>
      </c>
      <c r="B75" s="18" t="s">
        <v>313</v>
      </c>
      <c r="C75" s="18" t="s">
        <v>314</v>
      </c>
      <c r="D75" s="13" t="s">
        <v>31</v>
      </c>
      <c r="E75" s="18" t="s">
        <v>32</v>
      </c>
    </row>
    <row r="76" spans="1:5" s="9" customFormat="1" hidden="1" x14ac:dyDescent="0.25">
      <c r="A76" s="15"/>
      <c r="B76" s="15"/>
      <c r="C76" s="15"/>
      <c r="D76" s="15"/>
      <c r="E76" s="15"/>
    </row>
    <row r="77" spans="1:5" s="11" customFormat="1" ht="25" hidden="1" customHeight="1" x14ac:dyDescent="0.25">
      <c r="A77" s="92" t="s">
        <v>315</v>
      </c>
      <c r="B77" s="93"/>
      <c r="C77" s="93"/>
      <c r="D77" s="93"/>
      <c r="E77" s="100"/>
    </row>
    <row r="78" spans="1:5" s="12" customFormat="1" ht="25" hidden="1" customHeight="1" x14ac:dyDescent="0.25">
      <c r="A78" s="105" t="s">
        <v>316</v>
      </c>
      <c r="B78" s="106"/>
      <c r="C78" s="106"/>
      <c r="D78" s="106"/>
      <c r="E78" s="106"/>
    </row>
    <row r="79" spans="1:5" s="9" customFormat="1" ht="24" hidden="1" x14ac:dyDescent="0.25">
      <c r="A79" s="10" t="s">
        <v>140</v>
      </c>
      <c r="B79" s="10" t="s">
        <v>141</v>
      </c>
      <c r="C79" s="10" t="s">
        <v>142</v>
      </c>
      <c r="D79" s="4" t="s">
        <v>302</v>
      </c>
      <c r="E79" s="4" t="s">
        <v>28</v>
      </c>
    </row>
    <row r="80" spans="1:5" s="9" customFormat="1" ht="24" hidden="1" x14ac:dyDescent="0.25">
      <c r="A80" s="18" t="s">
        <v>317</v>
      </c>
      <c r="B80" s="18" t="s">
        <v>318</v>
      </c>
      <c r="C80" s="18" t="s">
        <v>319</v>
      </c>
      <c r="D80" s="13" t="s">
        <v>31</v>
      </c>
      <c r="E80" s="18" t="s">
        <v>32</v>
      </c>
    </row>
    <row r="81" spans="1:5" s="9" customFormat="1" ht="12" hidden="1" x14ac:dyDescent="0.25">
      <c r="A81" s="18" t="s">
        <v>320</v>
      </c>
      <c r="B81" s="18" t="s">
        <v>321</v>
      </c>
      <c r="C81" s="18" t="s">
        <v>322</v>
      </c>
      <c r="D81" s="13" t="s">
        <v>31</v>
      </c>
      <c r="E81" s="18" t="s">
        <v>32</v>
      </c>
    </row>
    <row r="82" spans="1:5" s="9" customFormat="1" hidden="1" x14ac:dyDescent="0.25">
      <c r="A82" s="15"/>
      <c r="B82" s="15"/>
      <c r="C82" s="15"/>
      <c r="D82" s="15"/>
      <c r="E82" s="15"/>
    </row>
    <row r="83" spans="1:5" s="11" customFormat="1" ht="25" hidden="1" customHeight="1" x14ac:dyDescent="0.25">
      <c r="A83" s="92" t="s">
        <v>323</v>
      </c>
      <c r="B83" s="93"/>
      <c r="C83" s="93"/>
      <c r="D83" s="93"/>
      <c r="E83" s="100"/>
    </row>
    <row r="84" spans="1:5" s="12" customFormat="1" ht="25" hidden="1" customHeight="1" x14ac:dyDescent="0.25">
      <c r="A84" s="105" t="s">
        <v>324</v>
      </c>
      <c r="B84" s="106"/>
      <c r="C84" s="106"/>
      <c r="D84" s="106"/>
      <c r="E84" s="106"/>
    </row>
    <row r="85" spans="1:5" s="9" customFormat="1" ht="24" hidden="1" x14ac:dyDescent="0.25">
      <c r="A85" s="10" t="s">
        <v>140</v>
      </c>
      <c r="B85" s="10" t="s">
        <v>141</v>
      </c>
      <c r="C85" s="10" t="s">
        <v>142</v>
      </c>
      <c r="D85" s="4" t="s">
        <v>302</v>
      </c>
      <c r="E85" s="4" t="s">
        <v>28</v>
      </c>
    </row>
    <row r="86" spans="1:5" s="9" customFormat="1" ht="24" hidden="1" x14ac:dyDescent="0.25">
      <c r="A86" s="18" t="s">
        <v>325</v>
      </c>
      <c r="B86" s="18" t="s">
        <v>326</v>
      </c>
      <c r="C86" s="18" t="s">
        <v>327</v>
      </c>
      <c r="D86" s="13" t="s">
        <v>31</v>
      </c>
      <c r="E86" s="18" t="s">
        <v>32</v>
      </c>
    </row>
    <row r="87" spans="1:5" s="9" customFormat="1" ht="12" hidden="1" x14ac:dyDescent="0.25">
      <c r="A87" s="18" t="s">
        <v>328</v>
      </c>
      <c r="B87" s="18" t="s">
        <v>329</v>
      </c>
      <c r="C87" s="18" t="s">
        <v>330</v>
      </c>
      <c r="D87" s="13" t="s">
        <v>31</v>
      </c>
      <c r="E87" s="18" t="s">
        <v>32</v>
      </c>
    </row>
    <row r="88" spans="1:5" s="9" customFormat="1" ht="12" hidden="1" x14ac:dyDescent="0.25">
      <c r="A88" s="18" t="s">
        <v>331</v>
      </c>
      <c r="B88" s="18" t="s">
        <v>332</v>
      </c>
      <c r="C88" s="18" t="s">
        <v>330</v>
      </c>
      <c r="D88" s="13" t="s">
        <v>31</v>
      </c>
      <c r="E88" s="18" t="s">
        <v>32</v>
      </c>
    </row>
    <row r="89" spans="1:5" s="19" customFormat="1" ht="24" hidden="1" x14ac:dyDescent="0.25">
      <c r="A89" s="43" t="s">
        <v>333</v>
      </c>
      <c r="B89" s="43" t="s">
        <v>334</v>
      </c>
      <c r="C89" s="43" t="s">
        <v>335</v>
      </c>
      <c r="D89" s="39" t="s">
        <v>151</v>
      </c>
      <c r="E89" s="43" t="s">
        <v>32</v>
      </c>
    </row>
    <row r="90" spans="1:5" s="19" customFormat="1" ht="24" hidden="1" x14ac:dyDescent="0.25">
      <c r="A90" s="43" t="s">
        <v>336</v>
      </c>
      <c r="B90" s="43" t="s">
        <v>337</v>
      </c>
      <c r="C90" s="43" t="s">
        <v>338</v>
      </c>
      <c r="D90" s="39" t="s">
        <v>151</v>
      </c>
      <c r="E90" s="43" t="s">
        <v>32</v>
      </c>
    </row>
    <row r="91" spans="1:5" s="11" customFormat="1" ht="25" customHeight="1" x14ac:dyDescent="0.25">
      <c r="A91" s="116" t="s">
        <v>339</v>
      </c>
      <c r="B91" s="117"/>
      <c r="C91" s="117"/>
      <c r="D91" s="117"/>
      <c r="E91" s="118"/>
    </row>
    <row r="92" spans="1:5" s="12" customFormat="1" ht="24.65" customHeight="1" x14ac:dyDescent="0.25">
      <c r="A92" s="105" t="s">
        <v>340</v>
      </c>
      <c r="B92" s="106"/>
      <c r="C92" s="106"/>
      <c r="D92" s="106"/>
      <c r="E92" s="106"/>
    </row>
    <row r="93" spans="1:5" s="9" customFormat="1" ht="24" x14ac:dyDescent="0.25">
      <c r="A93" s="10" t="s">
        <v>140</v>
      </c>
      <c r="B93" s="10" t="s">
        <v>141</v>
      </c>
      <c r="C93" s="10" t="s">
        <v>142</v>
      </c>
      <c r="D93" s="4" t="s">
        <v>341</v>
      </c>
      <c r="E93" s="4" t="s">
        <v>28</v>
      </c>
    </row>
    <row r="94" spans="1:5" s="9" customFormat="1" ht="24" x14ac:dyDescent="0.25">
      <c r="A94" s="18" t="s">
        <v>342</v>
      </c>
      <c r="B94" s="18" t="s">
        <v>343</v>
      </c>
      <c r="C94" s="18" t="s">
        <v>344</v>
      </c>
      <c r="D94" s="13" t="s">
        <v>31</v>
      </c>
      <c r="E94" s="18" t="s">
        <v>32</v>
      </c>
    </row>
    <row r="95" spans="1:5" s="9" customFormat="1" ht="48" x14ac:dyDescent="0.25">
      <c r="A95" s="18" t="s">
        <v>345</v>
      </c>
      <c r="B95" s="18" t="s">
        <v>346</v>
      </c>
      <c r="C95" s="18" t="s">
        <v>347</v>
      </c>
      <c r="D95" s="13" t="s">
        <v>31</v>
      </c>
      <c r="E95" s="18" t="s">
        <v>32</v>
      </c>
    </row>
    <row r="96" spans="1:5" s="9" customFormat="1" ht="12" x14ac:dyDescent="0.25">
      <c r="A96" s="18" t="s">
        <v>348</v>
      </c>
      <c r="B96" s="18" t="s">
        <v>349</v>
      </c>
      <c r="C96" s="18" t="s">
        <v>350</v>
      </c>
      <c r="D96" s="13" t="s">
        <v>31</v>
      </c>
      <c r="E96" s="18" t="s">
        <v>32</v>
      </c>
    </row>
    <row r="97" spans="1:5" s="9" customFormat="1" ht="24" x14ac:dyDescent="0.25">
      <c r="A97" s="18" t="s">
        <v>351</v>
      </c>
      <c r="B97" s="18" t="s">
        <v>352</v>
      </c>
      <c r="C97" s="18" t="s">
        <v>353</v>
      </c>
      <c r="D97" s="13" t="s">
        <v>31</v>
      </c>
      <c r="E97" s="18" t="s">
        <v>32</v>
      </c>
    </row>
    <row r="98" spans="1:5" s="9" customFormat="1" ht="48" x14ac:dyDescent="0.25">
      <c r="A98" s="18" t="s">
        <v>354</v>
      </c>
      <c r="B98" s="18" t="s">
        <v>355</v>
      </c>
      <c r="C98" s="18" t="s">
        <v>356</v>
      </c>
      <c r="D98" s="13" t="s">
        <v>31</v>
      </c>
      <c r="E98" s="18" t="s">
        <v>32</v>
      </c>
    </row>
    <row r="99" spans="1:5" s="19" customFormat="1" ht="24" hidden="1" x14ac:dyDescent="0.25">
      <c r="A99" s="43" t="s">
        <v>357</v>
      </c>
      <c r="B99" s="43" t="s">
        <v>358</v>
      </c>
      <c r="C99" s="43" t="s">
        <v>359</v>
      </c>
      <c r="D99" s="39" t="s">
        <v>151</v>
      </c>
      <c r="E99" s="43" t="s">
        <v>32</v>
      </c>
    </row>
  </sheetData>
  <mergeCells count="16">
    <mergeCell ref="A41:E41"/>
    <mergeCell ref="A1:E1"/>
    <mergeCell ref="A2:E2"/>
    <mergeCell ref="A3:E3"/>
    <mergeCell ref="A4:E4"/>
    <mergeCell ref="A40:E40"/>
    <mergeCell ref="A83:E83"/>
    <mergeCell ref="A84:E84"/>
    <mergeCell ref="A91:E91"/>
    <mergeCell ref="A92:E92"/>
    <mergeCell ref="A57:E57"/>
    <mergeCell ref="A58:E58"/>
    <mergeCell ref="A69:E69"/>
    <mergeCell ref="A70:E70"/>
    <mergeCell ref="A77:E77"/>
    <mergeCell ref="A78:E78"/>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32806EA-DE63-4BBA-995E-042F815C8E97}">
          <x14:formula1>
            <xm:f>Legenda!$A$1:$A$8</xm:f>
          </x14:formula1>
          <xm:sqref>D94:D99 D35:D38 D43:D55 D60:D67 D72:D75 D80:D81 D86:D90 D6:D32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D481-5168-4FC8-81EF-C0B8176AC43C}">
  <dimension ref="A1:I131"/>
  <sheetViews>
    <sheetView zoomScaleNormal="100" workbookViewId="0">
      <selection activeCell="A6" sqref="A6:E6"/>
    </sheetView>
  </sheetViews>
  <sheetFormatPr defaultColWidth="0" defaultRowHeight="11.5" x14ac:dyDescent="0.25"/>
  <cols>
    <col min="1" max="1" width="8.1796875" style="1" bestFit="1" customWidth="1"/>
    <col min="2" max="2" width="23.54296875" style="2" customWidth="1"/>
    <col min="3" max="3" width="67.1796875" style="3" customWidth="1"/>
    <col min="4" max="4" width="18.81640625" style="3" customWidth="1"/>
    <col min="5" max="5" width="60.54296875" style="3" customWidth="1"/>
    <col min="6" max="8" width="0" style="3" hidden="1" customWidth="1"/>
    <col min="9" max="9" width="0" style="3" hidden="1"/>
    <col min="10" max="16384" width="20" style="3" hidden="1"/>
  </cols>
  <sheetData>
    <row r="1" spans="1:5" ht="60" customHeight="1" x14ac:dyDescent="0.25">
      <c r="A1" s="120" t="s">
        <v>360</v>
      </c>
      <c r="B1" s="120"/>
      <c r="C1" s="120"/>
      <c r="D1" s="120"/>
      <c r="E1" s="120"/>
    </row>
    <row r="2" spans="1:5" ht="12" x14ac:dyDescent="0.25">
      <c r="A2" s="121"/>
      <c r="B2" s="122"/>
      <c r="C2" s="122"/>
      <c r="D2" s="122"/>
      <c r="E2" s="122"/>
    </row>
    <row r="3" spans="1:5" s="11" customFormat="1" ht="25" customHeight="1" x14ac:dyDescent="0.25">
      <c r="A3" s="92" t="s">
        <v>361</v>
      </c>
      <c r="B3" s="93"/>
      <c r="C3" s="93"/>
      <c r="D3" s="93"/>
      <c r="E3" s="100"/>
    </row>
    <row r="4" spans="1:5" s="12" customFormat="1" ht="194.5" customHeight="1" x14ac:dyDescent="0.25">
      <c r="A4" s="105" t="s">
        <v>362</v>
      </c>
      <c r="B4" s="106"/>
      <c r="C4" s="106"/>
      <c r="D4" s="106"/>
      <c r="E4" s="106"/>
    </row>
    <row r="5" spans="1:5" s="11" customFormat="1" ht="25" customHeight="1" x14ac:dyDescent="0.25">
      <c r="A5" s="92" t="s">
        <v>363</v>
      </c>
      <c r="B5" s="93"/>
      <c r="C5" s="93"/>
      <c r="D5" s="93"/>
      <c r="E5" s="100"/>
    </row>
    <row r="6" spans="1:5" s="12" customFormat="1" ht="62.15" customHeight="1" x14ac:dyDescent="0.25">
      <c r="A6" s="123" t="s">
        <v>364</v>
      </c>
      <c r="B6" s="106"/>
      <c r="C6" s="106"/>
      <c r="D6" s="106"/>
      <c r="E6" s="106"/>
    </row>
    <row r="7" spans="1:5" ht="24" x14ac:dyDescent="0.25">
      <c r="A7" s="10" t="s">
        <v>140</v>
      </c>
      <c r="B7" s="10" t="s">
        <v>141</v>
      </c>
      <c r="C7" s="10" t="s">
        <v>142</v>
      </c>
      <c r="D7" s="4" t="s">
        <v>143</v>
      </c>
      <c r="E7" s="4" t="s">
        <v>144</v>
      </c>
    </row>
    <row r="8" spans="1:5" ht="72" x14ac:dyDescent="0.25">
      <c r="A8" s="40" t="s">
        <v>365</v>
      </c>
      <c r="B8" s="18" t="s">
        <v>366</v>
      </c>
      <c r="C8" s="18" t="s">
        <v>367</v>
      </c>
      <c r="D8" s="13" t="s">
        <v>31</v>
      </c>
      <c r="E8" s="18" t="s">
        <v>32</v>
      </c>
    </row>
    <row r="9" spans="1:5" ht="36" x14ac:dyDescent="0.25">
      <c r="A9" s="46" t="s">
        <v>365</v>
      </c>
      <c r="B9" s="36" t="s">
        <v>368</v>
      </c>
      <c r="C9" s="18" t="s">
        <v>369</v>
      </c>
      <c r="D9" s="13" t="s">
        <v>31</v>
      </c>
      <c r="E9" s="18" t="s">
        <v>32</v>
      </c>
    </row>
    <row r="10" spans="1:5" ht="24" x14ac:dyDescent="0.25">
      <c r="A10" s="46" t="s">
        <v>370</v>
      </c>
      <c r="B10" s="36" t="s">
        <v>371</v>
      </c>
      <c r="C10" s="18" t="s">
        <v>372</v>
      </c>
      <c r="D10" s="13" t="s">
        <v>31</v>
      </c>
      <c r="E10" s="18" t="s">
        <v>32</v>
      </c>
    </row>
    <row r="11" spans="1:5" ht="48" x14ac:dyDescent="0.25">
      <c r="A11" s="46" t="s">
        <v>373</v>
      </c>
      <c r="B11" s="47" t="s">
        <v>374</v>
      </c>
      <c r="C11" s="48" t="s">
        <v>375</v>
      </c>
      <c r="D11" s="42" t="s">
        <v>31</v>
      </c>
      <c r="E11" s="18" t="s">
        <v>32</v>
      </c>
    </row>
    <row r="12" spans="1:5" ht="12" x14ac:dyDescent="0.25">
      <c r="A12" s="46" t="s">
        <v>376</v>
      </c>
      <c r="B12" s="47" t="s">
        <v>377</v>
      </c>
      <c r="C12" s="48" t="s">
        <v>378</v>
      </c>
      <c r="D12" s="42" t="s">
        <v>31</v>
      </c>
      <c r="E12" s="18" t="s">
        <v>32</v>
      </c>
    </row>
    <row r="13" spans="1:5" ht="24" x14ac:dyDescent="0.25">
      <c r="A13" s="46" t="s">
        <v>379</v>
      </c>
      <c r="B13" s="47" t="s">
        <v>380</v>
      </c>
      <c r="C13" s="48" t="s">
        <v>381</v>
      </c>
      <c r="D13" s="42" t="s">
        <v>31</v>
      </c>
      <c r="E13" s="18" t="s">
        <v>32</v>
      </c>
    </row>
    <row r="14" spans="1:5" ht="24" x14ac:dyDescent="0.25">
      <c r="A14" s="46" t="s">
        <v>382</v>
      </c>
      <c r="B14" s="47" t="s">
        <v>383</v>
      </c>
      <c r="C14" s="48" t="s">
        <v>384</v>
      </c>
      <c r="D14" s="42" t="s">
        <v>31</v>
      </c>
      <c r="E14" s="18" t="s">
        <v>32</v>
      </c>
    </row>
    <row r="15" spans="1:5" ht="48" x14ac:dyDescent="0.25">
      <c r="A15" s="46" t="s">
        <v>385</v>
      </c>
      <c r="B15" s="47" t="s">
        <v>386</v>
      </c>
      <c r="C15" s="48" t="s">
        <v>387</v>
      </c>
      <c r="D15" s="42" t="s">
        <v>31</v>
      </c>
      <c r="E15" s="18" t="s">
        <v>32</v>
      </c>
    </row>
    <row r="16" spans="1:5" ht="24" hidden="1" x14ac:dyDescent="0.25">
      <c r="A16" s="49" t="s">
        <v>388</v>
      </c>
      <c r="B16" s="50" t="s">
        <v>389</v>
      </c>
      <c r="C16" s="51" t="s">
        <v>390</v>
      </c>
      <c r="D16" s="38" t="s">
        <v>151</v>
      </c>
      <c r="E16" s="51" t="s">
        <v>32</v>
      </c>
    </row>
    <row r="17" spans="1:5" ht="24" x14ac:dyDescent="0.25">
      <c r="A17" s="46" t="s">
        <v>391</v>
      </c>
      <c r="B17" s="36" t="s">
        <v>392</v>
      </c>
      <c r="C17" s="18" t="s">
        <v>393</v>
      </c>
      <c r="D17" s="13" t="s">
        <v>31</v>
      </c>
      <c r="E17" s="18" t="s">
        <v>32</v>
      </c>
    </row>
    <row r="18" spans="1:5" ht="24" x14ac:dyDescent="0.25">
      <c r="A18" s="46" t="s">
        <v>394</v>
      </c>
      <c r="B18" s="36" t="s">
        <v>395</v>
      </c>
      <c r="C18" s="18" t="s">
        <v>396</v>
      </c>
      <c r="D18" s="13" t="s">
        <v>31</v>
      </c>
      <c r="E18" s="18" t="s">
        <v>32</v>
      </c>
    </row>
    <row r="19" spans="1:5" ht="24" x14ac:dyDescent="0.25">
      <c r="A19" s="46" t="s">
        <v>397</v>
      </c>
      <c r="B19" s="36" t="s">
        <v>398</v>
      </c>
      <c r="C19" s="18" t="s">
        <v>399</v>
      </c>
      <c r="D19" s="13" t="s">
        <v>31</v>
      </c>
      <c r="E19" s="18" t="s">
        <v>32</v>
      </c>
    </row>
    <row r="20" spans="1:5" ht="36" x14ac:dyDescent="0.25">
      <c r="A20" s="46" t="s">
        <v>400</v>
      </c>
      <c r="B20" s="36" t="s">
        <v>401</v>
      </c>
      <c r="C20" s="18" t="s">
        <v>402</v>
      </c>
      <c r="D20" s="13" t="s">
        <v>31</v>
      </c>
      <c r="E20" s="18" t="s">
        <v>32</v>
      </c>
    </row>
    <row r="21" spans="1:5" ht="36" x14ac:dyDescent="0.25">
      <c r="A21" s="46" t="s">
        <v>403</v>
      </c>
      <c r="B21" s="36" t="s">
        <v>404</v>
      </c>
      <c r="C21" s="18" t="s">
        <v>405</v>
      </c>
      <c r="D21" s="13" t="s">
        <v>31</v>
      </c>
      <c r="E21" s="18" t="s">
        <v>32</v>
      </c>
    </row>
    <row r="22" spans="1:5" ht="48" x14ac:dyDescent="0.25">
      <c r="A22" s="46" t="s">
        <v>406</v>
      </c>
      <c r="B22" s="36" t="s">
        <v>407</v>
      </c>
      <c r="C22" s="18" t="s">
        <v>408</v>
      </c>
      <c r="D22" s="13" t="s">
        <v>31</v>
      </c>
      <c r="E22" s="18" t="s">
        <v>32</v>
      </c>
    </row>
    <row r="23" spans="1:5" s="9" customFormat="1" x14ac:dyDescent="0.25">
      <c r="A23" s="14"/>
      <c r="B23" s="15"/>
      <c r="C23" s="15"/>
      <c r="D23" s="15"/>
      <c r="E23" s="16"/>
    </row>
    <row r="24" spans="1:5" s="11" customFormat="1" ht="27.65" hidden="1" customHeight="1" x14ac:dyDescent="0.25">
      <c r="A24" s="92" t="s">
        <v>409</v>
      </c>
      <c r="B24" s="93"/>
      <c r="C24" s="93"/>
      <c r="D24" s="93"/>
      <c r="E24" s="100"/>
    </row>
    <row r="25" spans="1:5" s="12" customFormat="1" ht="25" hidden="1" customHeight="1" x14ac:dyDescent="0.25">
      <c r="A25" s="119" t="s">
        <v>410</v>
      </c>
      <c r="B25" s="119"/>
      <c r="C25" s="119"/>
      <c r="D25" s="119"/>
      <c r="E25" s="119"/>
    </row>
    <row r="26" spans="1:5" s="9" customFormat="1" ht="24" hidden="1" x14ac:dyDescent="0.25">
      <c r="A26" s="10" t="s">
        <v>140</v>
      </c>
      <c r="B26" s="10" t="s">
        <v>141</v>
      </c>
      <c r="C26" s="10" t="s">
        <v>142</v>
      </c>
      <c r="D26" s="4" t="s">
        <v>302</v>
      </c>
      <c r="E26" s="4" t="s">
        <v>239</v>
      </c>
    </row>
    <row r="27" spans="1:5" s="9" customFormat="1" ht="12" hidden="1" x14ac:dyDescent="0.25">
      <c r="A27" s="18" t="s">
        <v>411</v>
      </c>
      <c r="B27" s="18" t="s">
        <v>412</v>
      </c>
      <c r="C27" s="18" t="s">
        <v>413</v>
      </c>
      <c r="D27" s="13" t="s">
        <v>31</v>
      </c>
      <c r="E27" s="18" t="s">
        <v>32</v>
      </c>
    </row>
    <row r="28" spans="1:5" s="9" customFormat="1" ht="12" hidden="1" x14ac:dyDescent="0.25">
      <c r="A28" s="51" t="s">
        <v>414</v>
      </c>
      <c r="B28" s="51" t="s">
        <v>415</v>
      </c>
      <c r="C28" s="51" t="s">
        <v>416</v>
      </c>
      <c r="D28" s="38" t="s">
        <v>151</v>
      </c>
      <c r="E28" s="51" t="s">
        <v>32</v>
      </c>
    </row>
    <row r="29" spans="1:5" s="9" customFormat="1" hidden="1" x14ac:dyDescent="0.25">
      <c r="A29" s="15"/>
      <c r="B29" s="15"/>
      <c r="C29" s="15"/>
      <c r="D29" s="15"/>
      <c r="E29" s="15"/>
    </row>
    <row r="30" spans="1:5" s="11" customFormat="1" ht="25" hidden="1" customHeight="1" x14ac:dyDescent="0.25">
      <c r="A30" s="92" t="s">
        <v>417</v>
      </c>
      <c r="B30" s="93"/>
      <c r="C30" s="93"/>
      <c r="D30" s="93"/>
      <c r="E30" s="100"/>
    </row>
    <row r="31" spans="1:5" s="12" customFormat="1" ht="25" hidden="1" customHeight="1" x14ac:dyDescent="0.25">
      <c r="A31" s="105" t="s">
        <v>418</v>
      </c>
      <c r="B31" s="106"/>
      <c r="C31" s="106"/>
      <c r="D31" s="106"/>
      <c r="E31" s="106"/>
    </row>
    <row r="32" spans="1:5" s="9" customFormat="1" ht="24" hidden="1" x14ac:dyDescent="0.25">
      <c r="A32" s="10" t="s">
        <v>140</v>
      </c>
      <c r="B32" s="10" t="s">
        <v>141</v>
      </c>
      <c r="C32" s="10" t="s">
        <v>142</v>
      </c>
      <c r="D32" s="4" t="s">
        <v>302</v>
      </c>
      <c r="E32" s="4" t="s">
        <v>239</v>
      </c>
    </row>
    <row r="33" spans="1:5" s="9" customFormat="1" ht="24" hidden="1" x14ac:dyDescent="0.25">
      <c r="A33" s="18" t="s">
        <v>419</v>
      </c>
      <c r="B33" s="18" t="s">
        <v>420</v>
      </c>
      <c r="C33" s="18" t="s">
        <v>421</v>
      </c>
      <c r="D33" s="13" t="s">
        <v>31</v>
      </c>
      <c r="E33" s="18" t="s">
        <v>32</v>
      </c>
    </row>
    <row r="34" spans="1:5" s="9" customFormat="1" hidden="1" x14ac:dyDescent="0.25">
      <c r="A34" s="15"/>
      <c r="B34" s="15"/>
      <c r="C34" s="15"/>
      <c r="D34" s="15"/>
      <c r="E34" s="15"/>
    </row>
    <row r="35" spans="1:5" s="11" customFormat="1" ht="25" hidden="1" customHeight="1" x14ac:dyDescent="0.25">
      <c r="A35" s="92" t="s">
        <v>422</v>
      </c>
      <c r="B35" s="93"/>
      <c r="C35" s="93"/>
      <c r="D35" s="93"/>
      <c r="E35" s="100"/>
    </row>
    <row r="36" spans="1:5" s="12" customFormat="1" ht="25" hidden="1" customHeight="1" x14ac:dyDescent="0.25">
      <c r="A36" s="105" t="s">
        <v>423</v>
      </c>
      <c r="B36" s="106"/>
      <c r="C36" s="106"/>
      <c r="D36" s="106"/>
      <c r="E36" s="106"/>
    </row>
    <row r="37" spans="1:5" s="9" customFormat="1" ht="24" x14ac:dyDescent="0.25">
      <c r="A37" s="10" t="s">
        <v>140</v>
      </c>
      <c r="B37" s="10" t="s">
        <v>141</v>
      </c>
      <c r="C37" s="10" t="s">
        <v>142</v>
      </c>
      <c r="D37" s="4" t="s">
        <v>143</v>
      </c>
      <c r="E37" s="4" t="s">
        <v>239</v>
      </c>
    </row>
    <row r="38" spans="1:5" s="9" customFormat="1" ht="12" x14ac:dyDescent="0.25">
      <c r="A38" s="52" t="s">
        <v>424</v>
      </c>
      <c r="B38" s="45" t="s">
        <v>420</v>
      </c>
      <c r="C38" s="45" t="s">
        <v>425</v>
      </c>
      <c r="D38" s="38" t="s">
        <v>151</v>
      </c>
      <c r="E38" s="45" t="s">
        <v>32</v>
      </c>
    </row>
    <row r="39" spans="1:5" s="9" customFormat="1" ht="24" x14ac:dyDescent="0.25">
      <c r="A39" s="53" t="s">
        <v>426</v>
      </c>
      <c r="B39" s="48" t="s">
        <v>427</v>
      </c>
      <c r="C39" s="48" t="s">
        <v>428</v>
      </c>
      <c r="D39" s="13" t="s">
        <v>31</v>
      </c>
      <c r="E39" s="18" t="s">
        <v>32</v>
      </c>
    </row>
    <row r="40" spans="1:5" s="9" customFormat="1" ht="24" x14ac:dyDescent="0.25">
      <c r="A40" s="53" t="s">
        <v>429</v>
      </c>
      <c r="B40" s="48" t="s">
        <v>430</v>
      </c>
      <c r="C40" s="48" t="s">
        <v>431</v>
      </c>
      <c r="D40" s="13" t="s">
        <v>31</v>
      </c>
      <c r="E40" s="18" t="s">
        <v>32</v>
      </c>
    </row>
    <row r="41" spans="1:5" s="9" customFormat="1" x14ac:dyDescent="0.25">
      <c r="A41" s="15"/>
      <c r="B41" s="15"/>
      <c r="C41" s="15"/>
      <c r="D41" s="15"/>
      <c r="E41" s="15"/>
    </row>
    <row r="42" spans="1:5" s="11" customFormat="1" ht="25" customHeight="1" x14ac:dyDescent="0.25">
      <c r="A42" s="92" t="s">
        <v>432</v>
      </c>
      <c r="B42" s="93"/>
      <c r="C42" s="93"/>
      <c r="D42" s="93"/>
      <c r="E42" s="100"/>
    </row>
    <row r="43" spans="1:5" s="12" customFormat="1" ht="25" customHeight="1" x14ac:dyDescent="0.25">
      <c r="A43" s="105" t="s">
        <v>433</v>
      </c>
      <c r="B43" s="106"/>
      <c r="C43" s="106"/>
      <c r="D43" s="106"/>
      <c r="E43" s="106"/>
    </row>
    <row r="44" spans="1:5" s="9" customFormat="1" ht="24" x14ac:dyDescent="0.25">
      <c r="A44" s="10" t="s">
        <v>140</v>
      </c>
      <c r="B44" s="10" t="s">
        <v>141</v>
      </c>
      <c r="C44" s="10" t="s">
        <v>142</v>
      </c>
      <c r="D44" s="4" t="s">
        <v>143</v>
      </c>
      <c r="E44" s="4" t="s">
        <v>239</v>
      </c>
    </row>
    <row r="45" spans="1:5" s="9" customFormat="1" ht="12" x14ac:dyDescent="0.25">
      <c r="A45" s="18" t="s">
        <v>434</v>
      </c>
      <c r="B45" s="18" t="s">
        <v>435</v>
      </c>
      <c r="C45" s="18" t="s">
        <v>436</v>
      </c>
      <c r="D45" s="13" t="s">
        <v>31</v>
      </c>
      <c r="E45" s="18" t="s">
        <v>32</v>
      </c>
    </row>
    <row r="46" spans="1:5" s="9" customFormat="1" x14ac:dyDescent="0.25">
      <c r="A46" s="15"/>
      <c r="B46" s="15"/>
      <c r="C46" s="15"/>
      <c r="D46" s="15"/>
      <c r="E46" s="15"/>
    </row>
    <row r="47" spans="1:5" s="11" customFormat="1" ht="25" customHeight="1" x14ac:dyDescent="0.25">
      <c r="A47" s="92" t="s">
        <v>437</v>
      </c>
      <c r="B47" s="93"/>
      <c r="C47" s="93"/>
      <c r="D47" s="93"/>
      <c r="E47" s="100"/>
    </row>
    <row r="48" spans="1:5" s="9" customFormat="1" ht="24" x14ac:dyDescent="0.25">
      <c r="A48" s="10" t="s">
        <v>140</v>
      </c>
      <c r="B48" s="10" t="s">
        <v>141</v>
      </c>
      <c r="C48" s="10" t="s">
        <v>142</v>
      </c>
      <c r="D48" s="4" t="s">
        <v>438</v>
      </c>
      <c r="E48" s="4" t="s">
        <v>239</v>
      </c>
    </row>
    <row r="49" spans="1:5" s="9" customFormat="1" ht="72" x14ac:dyDescent="0.25">
      <c r="A49" s="18" t="s">
        <v>439</v>
      </c>
      <c r="B49" s="18" t="s">
        <v>440</v>
      </c>
      <c r="C49" s="18" t="s">
        <v>441</v>
      </c>
      <c r="D49" s="13" t="s">
        <v>31</v>
      </c>
      <c r="E49" s="18" t="s">
        <v>32</v>
      </c>
    </row>
    <row r="50" spans="1:5" s="9" customFormat="1" ht="36" x14ac:dyDescent="0.25">
      <c r="A50" s="18" t="s">
        <v>442</v>
      </c>
      <c r="B50" s="18" t="s">
        <v>443</v>
      </c>
      <c r="C50" s="18" t="s">
        <v>444</v>
      </c>
      <c r="D50" s="13" t="s">
        <v>31</v>
      </c>
      <c r="E50" s="18" t="s">
        <v>32</v>
      </c>
    </row>
    <row r="51" spans="1:5" s="9" customFormat="1" x14ac:dyDescent="0.25">
      <c r="A51" s="15"/>
      <c r="B51" s="15"/>
      <c r="C51" s="15"/>
      <c r="D51" s="15"/>
      <c r="E51" s="15"/>
    </row>
    <row r="52" spans="1:5" s="11" customFormat="1" ht="25" customHeight="1" x14ac:dyDescent="0.25">
      <c r="A52" s="116" t="s">
        <v>445</v>
      </c>
      <c r="B52" s="117"/>
      <c r="C52" s="117"/>
      <c r="D52" s="117"/>
      <c r="E52" s="118"/>
    </row>
    <row r="53" spans="1:5" s="12" customFormat="1" ht="25" customHeight="1" x14ac:dyDescent="0.25">
      <c r="A53" s="105" t="s">
        <v>446</v>
      </c>
      <c r="B53" s="106"/>
      <c r="C53" s="106"/>
      <c r="D53" s="106"/>
      <c r="E53" s="106"/>
    </row>
    <row r="54" spans="1:5" s="9" customFormat="1" ht="24" x14ac:dyDescent="0.25">
      <c r="A54" s="10" t="s">
        <v>140</v>
      </c>
      <c r="B54" s="10" t="s">
        <v>141</v>
      </c>
      <c r="C54" s="10" t="s">
        <v>142</v>
      </c>
      <c r="D54" s="4" t="s">
        <v>438</v>
      </c>
      <c r="E54" s="4" t="s">
        <v>239</v>
      </c>
    </row>
    <row r="55" spans="1:5" s="9" customFormat="1" ht="60" x14ac:dyDescent="0.25">
      <c r="A55" s="53" t="s">
        <v>447</v>
      </c>
      <c r="B55" s="18" t="s">
        <v>448</v>
      </c>
      <c r="C55" s="18" t="s">
        <v>449</v>
      </c>
      <c r="D55" s="13" t="s">
        <v>31</v>
      </c>
      <c r="E55" s="18" t="s">
        <v>32</v>
      </c>
    </row>
    <row r="56" spans="1:5" s="9" customFormat="1" ht="12" x14ac:dyDescent="0.25">
      <c r="A56" s="53" t="s">
        <v>450</v>
      </c>
      <c r="B56" s="18" t="s">
        <v>451</v>
      </c>
      <c r="C56" s="18" t="s">
        <v>452</v>
      </c>
      <c r="D56" s="13" t="s">
        <v>31</v>
      </c>
      <c r="E56" s="18" t="s">
        <v>32</v>
      </c>
    </row>
    <row r="57" spans="1:5" s="9" customFormat="1" ht="24" x14ac:dyDescent="0.25">
      <c r="A57" s="53" t="s">
        <v>453</v>
      </c>
      <c r="B57" s="18" t="s">
        <v>454</v>
      </c>
      <c r="C57" s="18" t="s">
        <v>455</v>
      </c>
      <c r="D57" s="13" t="s">
        <v>31</v>
      </c>
      <c r="E57" s="18" t="s">
        <v>32</v>
      </c>
    </row>
    <row r="58" spans="1:5" s="9" customFormat="1" ht="36" x14ac:dyDescent="0.25">
      <c r="A58" s="53" t="s">
        <v>456</v>
      </c>
      <c r="B58" s="18" t="s">
        <v>457</v>
      </c>
      <c r="C58" s="18" t="s">
        <v>458</v>
      </c>
      <c r="D58" s="13" t="s">
        <v>31</v>
      </c>
      <c r="E58" s="18" t="s">
        <v>32</v>
      </c>
    </row>
    <row r="59" spans="1:5" s="9" customFormat="1" ht="24" x14ac:dyDescent="0.25">
      <c r="A59" s="53" t="s">
        <v>459</v>
      </c>
      <c r="B59" s="48" t="s">
        <v>457</v>
      </c>
      <c r="C59" s="48" t="s">
        <v>460</v>
      </c>
      <c r="D59" s="42" t="s">
        <v>31</v>
      </c>
      <c r="E59" s="18" t="s">
        <v>32</v>
      </c>
    </row>
    <row r="60" spans="1:5" s="20" customFormat="1" ht="10.5" customHeight="1" x14ac:dyDescent="0.25">
      <c r="A60" s="15"/>
      <c r="B60" s="15"/>
      <c r="C60" s="15"/>
      <c r="D60" s="15"/>
      <c r="E60" s="15"/>
    </row>
    <row r="61" spans="1:5" s="11" customFormat="1" ht="25" customHeight="1" x14ac:dyDescent="0.25">
      <c r="A61" s="116" t="s">
        <v>461</v>
      </c>
      <c r="B61" s="117"/>
      <c r="C61" s="117"/>
      <c r="D61" s="117"/>
      <c r="E61" s="118"/>
    </row>
    <row r="62" spans="1:5" s="12" customFormat="1" ht="89.25" customHeight="1" x14ac:dyDescent="0.25">
      <c r="A62" s="105" t="s">
        <v>462</v>
      </c>
      <c r="B62" s="106"/>
      <c r="C62" s="106"/>
      <c r="D62" s="106"/>
      <c r="E62" s="106"/>
    </row>
    <row r="63" spans="1:5" s="11" customFormat="1" ht="25" customHeight="1" x14ac:dyDescent="0.25">
      <c r="A63" s="116" t="s">
        <v>463</v>
      </c>
      <c r="B63" s="117"/>
      <c r="C63" s="117"/>
      <c r="D63" s="117"/>
      <c r="E63" s="118"/>
    </row>
    <row r="64" spans="1:5" s="12" customFormat="1" ht="25.5" customHeight="1" x14ac:dyDescent="0.25">
      <c r="A64" s="105" t="s">
        <v>464</v>
      </c>
      <c r="B64" s="106"/>
      <c r="C64" s="106"/>
      <c r="D64" s="106"/>
      <c r="E64" s="106"/>
    </row>
    <row r="65" spans="1:5" s="9" customFormat="1" ht="24" x14ac:dyDescent="0.25">
      <c r="A65" s="10" t="s">
        <v>140</v>
      </c>
      <c r="B65" s="10" t="s">
        <v>141</v>
      </c>
      <c r="C65" s="10" t="s">
        <v>142</v>
      </c>
      <c r="D65" s="4" t="s">
        <v>143</v>
      </c>
      <c r="E65" s="4" t="s">
        <v>239</v>
      </c>
    </row>
    <row r="66" spans="1:5" s="9" customFormat="1" ht="48" x14ac:dyDescent="0.25">
      <c r="A66" s="18" t="s">
        <v>465</v>
      </c>
      <c r="B66" s="18" t="s">
        <v>466</v>
      </c>
      <c r="C66" s="18" t="s">
        <v>467</v>
      </c>
      <c r="D66" s="13" t="s">
        <v>31</v>
      </c>
      <c r="E66" s="18" t="s">
        <v>32</v>
      </c>
    </row>
    <row r="67" spans="1:5" s="9" customFormat="1" ht="24" x14ac:dyDescent="0.25">
      <c r="A67" s="18" t="s">
        <v>468</v>
      </c>
      <c r="B67" s="18" t="s">
        <v>469</v>
      </c>
      <c r="C67" s="18" t="s">
        <v>470</v>
      </c>
      <c r="D67" s="13" t="s">
        <v>31</v>
      </c>
      <c r="E67" s="18" t="s">
        <v>32</v>
      </c>
    </row>
    <row r="68" spans="1:5" s="9" customFormat="1" ht="24" x14ac:dyDescent="0.25">
      <c r="A68" s="18" t="s">
        <v>471</v>
      </c>
      <c r="B68" s="18" t="s">
        <v>472</v>
      </c>
      <c r="C68" s="18" t="s">
        <v>473</v>
      </c>
      <c r="D68" s="13" t="s">
        <v>31</v>
      </c>
      <c r="E68" s="18" t="s">
        <v>32</v>
      </c>
    </row>
    <row r="69" spans="1:5" s="9" customFormat="1" ht="24" hidden="1" x14ac:dyDescent="0.25">
      <c r="A69" s="51" t="s">
        <v>474</v>
      </c>
      <c r="B69" s="51" t="s">
        <v>475</v>
      </c>
      <c r="C69" s="51" t="s">
        <v>476</v>
      </c>
      <c r="D69" s="41" t="s">
        <v>151</v>
      </c>
      <c r="E69" s="51" t="s">
        <v>32</v>
      </c>
    </row>
    <row r="70" spans="1:5" s="9" customFormat="1" x14ac:dyDescent="0.25">
      <c r="A70" s="15"/>
      <c r="B70" s="15"/>
      <c r="C70" s="15"/>
      <c r="D70" s="15"/>
      <c r="E70" s="15"/>
    </row>
    <row r="71" spans="1:5" s="11" customFormat="1" ht="25" customHeight="1" x14ac:dyDescent="0.25">
      <c r="A71" s="116" t="s">
        <v>477</v>
      </c>
      <c r="B71" s="117"/>
      <c r="C71" s="117"/>
      <c r="D71" s="117"/>
      <c r="E71" s="118"/>
    </row>
    <row r="72" spans="1:5" s="12" customFormat="1" ht="147.75" customHeight="1" x14ac:dyDescent="0.25">
      <c r="A72" s="105" t="s">
        <v>478</v>
      </c>
      <c r="B72" s="106"/>
      <c r="C72" s="106"/>
      <c r="D72" s="106"/>
      <c r="E72" s="106"/>
    </row>
    <row r="73" spans="1:5" s="9" customFormat="1" ht="24" x14ac:dyDescent="0.25">
      <c r="A73" s="10" t="s">
        <v>140</v>
      </c>
      <c r="B73" s="10" t="s">
        <v>141</v>
      </c>
      <c r="C73" s="10" t="s">
        <v>142</v>
      </c>
      <c r="D73" s="4" t="s">
        <v>143</v>
      </c>
      <c r="E73" s="4" t="s">
        <v>239</v>
      </c>
    </row>
    <row r="74" spans="1:5" s="9" customFormat="1" ht="12" x14ac:dyDescent="0.25">
      <c r="A74" s="18" t="s">
        <v>479</v>
      </c>
      <c r="B74" s="18" t="s">
        <v>480</v>
      </c>
      <c r="C74" s="18" t="s">
        <v>481</v>
      </c>
      <c r="D74" s="13" t="s">
        <v>31</v>
      </c>
      <c r="E74" s="18" t="s">
        <v>32</v>
      </c>
    </row>
    <row r="75" spans="1:5" s="9" customFormat="1" ht="12" x14ac:dyDescent="0.25">
      <c r="A75" s="18" t="s">
        <v>482</v>
      </c>
      <c r="B75" s="18" t="s">
        <v>483</v>
      </c>
      <c r="C75" s="18" t="s">
        <v>484</v>
      </c>
      <c r="D75" s="13" t="s">
        <v>31</v>
      </c>
      <c r="E75" s="18" t="s">
        <v>32</v>
      </c>
    </row>
    <row r="76" spans="1:5" s="9" customFormat="1" ht="24" x14ac:dyDescent="0.25">
      <c r="A76" s="18" t="s">
        <v>485</v>
      </c>
      <c r="B76" s="18" t="s">
        <v>486</v>
      </c>
      <c r="C76" s="18" t="s">
        <v>487</v>
      </c>
      <c r="D76" s="13" t="s">
        <v>31</v>
      </c>
      <c r="E76" s="18" t="s">
        <v>32</v>
      </c>
    </row>
    <row r="77" spans="1:5" s="9" customFormat="1" ht="48" x14ac:dyDescent="0.25">
      <c r="A77" s="18" t="s">
        <v>488</v>
      </c>
      <c r="B77" s="18" t="s">
        <v>489</v>
      </c>
      <c r="C77" s="18" t="s">
        <v>490</v>
      </c>
      <c r="D77" s="13" t="s">
        <v>31</v>
      </c>
      <c r="E77" s="18" t="s">
        <v>32</v>
      </c>
    </row>
    <row r="78" spans="1:5" ht="24" x14ac:dyDescent="0.25">
      <c r="A78" s="18" t="s">
        <v>491</v>
      </c>
      <c r="B78" s="18" t="s">
        <v>492</v>
      </c>
      <c r="C78" s="18" t="s">
        <v>493</v>
      </c>
      <c r="D78" s="13" t="s">
        <v>31</v>
      </c>
      <c r="E78" s="18" t="s">
        <v>32</v>
      </c>
    </row>
    <row r="79" spans="1:5" ht="24" x14ac:dyDescent="0.25">
      <c r="A79" s="18" t="s">
        <v>494</v>
      </c>
      <c r="B79" s="18" t="s">
        <v>495</v>
      </c>
      <c r="C79" s="18" t="s">
        <v>496</v>
      </c>
      <c r="D79" s="13" t="s">
        <v>31</v>
      </c>
      <c r="E79" s="18" t="s">
        <v>32</v>
      </c>
    </row>
    <row r="80" spans="1:5" ht="72" x14ac:dyDescent="0.25">
      <c r="A80" s="18" t="s">
        <v>497</v>
      </c>
      <c r="B80" s="18" t="s">
        <v>498</v>
      </c>
      <c r="C80" s="18" t="s">
        <v>499</v>
      </c>
      <c r="D80" s="13" t="s">
        <v>31</v>
      </c>
      <c r="E80" s="18" t="s">
        <v>32</v>
      </c>
    </row>
    <row r="81" spans="1:5" ht="48" x14ac:dyDescent="0.25">
      <c r="A81" s="18" t="s">
        <v>500</v>
      </c>
      <c r="B81" s="18" t="s">
        <v>501</v>
      </c>
      <c r="C81" s="18" t="s">
        <v>502</v>
      </c>
      <c r="D81" s="13" t="s">
        <v>31</v>
      </c>
      <c r="E81" s="18" t="s">
        <v>32</v>
      </c>
    </row>
    <row r="82" spans="1:5" ht="84" x14ac:dyDescent="0.25">
      <c r="A82" s="18" t="s">
        <v>503</v>
      </c>
      <c r="B82" s="18" t="s">
        <v>504</v>
      </c>
      <c r="C82" s="18" t="s">
        <v>505</v>
      </c>
      <c r="D82" s="13" t="s">
        <v>31</v>
      </c>
      <c r="E82" s="18" t="s">
        <v>32</v>
      </c>
    </row>
    <row r="83" spans="1:5" ht="24" x14ac:dyDescent="0.25">
      <c r="A83" s="18" t="s">
        <v>506</v>
      </c>
      <c r="B83" s="18" t="s">
        <v>507</v>
      </c>
      <c r="C83" s="18" t="s">
        <v>508</v>
      </c>
      <c r="D83" s="13" t="s">
        <v>31</v>
      </c>
      <c r="E83" s="18" t="s">
        <v>32</v>
      </c>
    </row>
    <row r="84" spans="1:5" ht="12" x14ac:dyDescent="0.25">
      <c r="A84" s="18" t="s">
        <v>509</v>
      </c>
      <c r="B84" s="18" t="s">
        <v>510</v>
      </c>
      <c r="C84" s="18" t="s">
        <v>511</v>
      </c>
      <c r="D84" s="13" t="s">
        <v>31</v>
      </c>
      <c r="E84" s="18" t="s">
        <v>32</v>
      </c>
    </row>
    <row r="85" spans="1:5" ht="36" x14ac:dyDescent="0.25">
      <c r="A85" s="18" t="s">
        <v>512</v>
      </c>
      <c r="B85" s="18" t="s">
        <v>513</v>
      </c>
      <c r="C85" s="18" t="s">
        <v>514</v>
      </c>
      <c r="D85" s="13" t="s">
        <v>31</v>
      </c>
      <c r="E85" s="18" t="s">
        <v>32</v>
      </c>
    </row>
    <row r="86" spans="1:5" ht="12.65" hidden="1" customHeight="1" x14ac:dyDescent="0.25">
      <c r="A86" s="18" t="s">
        <v>515</v>
      </c>
      <c r="B86" s="18" t="s">
        <v>516</v>
      </c>
      <c r="C86" s="18" t="s">
        <v>517</v>
      </c>
      <c r="D86" s="13" t="s">
        <v>31</v>
      </c>
      <c r="E86" s="18" t="s">
        <v>32</v>
      </c>
    </row>
    <row r="87" spans="1:5" ht="48" x14ac:dyDescent="0.25">
      <c r="A87" s="18" t="s">
        <v>518</v>
      </c>
      <c r="B87" s="18" t="s">
        <v>519</v>
      </c>
      <c r="C87" s="18" t="s">
        <v>520</v>
      </c>
      <c r="D87" s="13" t="s">
        <v>31</v>
      </c>
      <c r="E87" s="18" t="s">
        <v>32</v>
      </c>
    </row>
    <row r="88" spans="1:5" ht="60" x14ac:dyDescent="0.25">
      <c r="A88" s="18" t="s">
        <v>521</v>
      </c>
      <c r="B88" s="18" t="s">
        <v>522</v>
      </c>
      <c r="C88" s="18" t="s">
        <v>523</v>
      </c>
      <c r="D88" s="13" t="s">
        <v>31</v>
      </c>
      <c r="E88" s="18" t="s">
        <v>32</v>
      </c>
    </row>
    <row r="89" spans="1:5" ht="12.65" customHeight="1" x14ac:dyDescent="0.25">
      <c r="A89" s="18" t="s">
        <v>524</v>
      </c>
      <c r="B89" s="18" t="s">
        <v>525</v>
      </c>
      <c r="C89" s="18" t="s">
        <v>526</v>
      </c>
      <c r="D89" s="13" t="s">
        <v>31</v>
      </c>
      <c r="E89" s="18" t="s">
        <v>32</v>
      </c>
    </row>
    <row r="90" spans="1:5" ht="192" x14ac:dyDescent="0.25">
      <c r="A90" s="18" t="s">
        <v>527</v>
      </c>
      <c r="B90" s="18" t="s">
        <v>528</v>
      </c>
      <c r="C90" s="18" t="s">
        <v>529</v>
      </c>
      <c r="D90" s="13" t="s">
        <v>31</v>
      </c>
      <c r="E90" s="18" t="s">
        <v>32</v>
      </c>
    </row>
    <row r="91" spans="1:5" ht="132" x14ac:dyDescent="0.25">
      <c r="A91" s="18" t="s">
        <v>530</v>
      </c>
      <c r="B91" s="18" t="s">
        <v>531</v>
      </c>
      <c r="C91" s="18" t="s">
        <v>532</v>
      </c>
      <c r="D91" s="13" t="s">
        <v>31</v>
      </c>
      <c r="E91" s="18" t="s">
        <v>32</v>
      </c>
    </row>
    <row r="92" spans="1:5" ht="108" x14ac:dyDescent="0.25">
      <c r="A92" s="18" t="s">
        <v>533</v>
      </c>
      <c r="B92" s="18" t="s">
        <v>534</v>
      </c>
      <c r="C92" s="18" t="s">
        <v>535</v>
      </c>
      <c r="D92" s="13" t="s">
        <v>31</v>
      </c>
      <c r="E92" s="18" t="s">
        <v>32</v>
      </c>
    </row>
    <row r="93" spans="1:5" s="30" customFormat="1" ht="12.65" hidden="1" customHeight="1" x14ac:dyDescent="0.25">
      <c r="A93" s="51" t="s">
        <v>536</v>
      </c>
      <c r="B93" s="51" t="s">
        <v>537</v>
      </c>
      <c r="C93" s="51" t="s">
        <v>359</v>
      </c>
      <c r="D93" s="41" t="s">
        <v>151</v>
      </c>
      <c r="E93" s="51" t="s">
        <v>32</v>
      </c>
    </row>
    <row r="94" spans="1:5" ht="12" x14ac:dyDescent="0.25">
      <c r="A94" s="18" t="s">
        <v>538</v>
      </c>
      <c r="B94" s="18" t="s">
        <v>539</v>
      </c>
      <c r="C94" s="18" t="s">
        <v>540</v>
      </c>
      <c r="D94" s="13" t="s">
        <v>31</v>
      </c>
      <c r="E94" s="18" t="s">
        <v>32</v>
      </c>
    </row>
    <row r="95" spans="1:5" ht="12" x14ac:dyDescent="0.25">
      <c r="A95" s="18" t="s">
        <v>541</v>
      </c>
      <c r="B95" s="18" t="s">
        <v>542</v>
      </c>
      <c r="C95" s="18" t="s">
        <v>543</v>
      </c>
      <c r="D95" s="13" t="s">
        <v>31</v>
      </c>
      <c r="E95" s="18" t="s">
        <v>32</v>
      </c>
    </row>
    <row r="96" spans="1:5" ht="36" x14ac:dyDescent="0.25">
      <c r="A96" s="18" t="s">
        <v>544</v>
      </c>
      <c r="B96" s="18" t="s">
        <v>545</v>
      </c>
      <c r="C96" s="18" t="s">
        <v>546</v>
      </c>
      <c r="D96" s="13" t="s">
        <v>31</v>
      </c>
      <c r="E96" s="18" t="s">
        <v>32</v>
      </c>
    </row>
    <row r="97" spans="1:5" ht="24" x14ac:dyDescent="0.25">
      <c r="A97" s="18" t="s">
        <v>547</v>
      </c>
      <c r="B97" s="18" t="s">
        <v>548</v>
      </c>
      <c r="C97" s="48" t="s">
        <v>549</v>
      </c>
      <c r="D97" s="13" t="s">
        <v>31</v>
      </c>
      <c r="E97" s="18" t="s">
        <v>32</v>
      </c>
    </row>
    <row r="98" spans="1:5" s="26" customFormat="1" ht="12" x14ac:dyDescent="0.25">
      <c r="A98" s="21"/>
      <c r="B98" s="22"/>
      <c r="C98" s="23"/>
      <c r="D98" s="24"/>
      <c r="E98" s="25"/>
    </row>
    <row r="99" spans="1:5" s="11" customFormat="1" ht="25" customHeight="1" x14ac:dyDescent="0.25">
      <c r="A99" s="116" t="s">
        <v>550</v>
      </c>
      <c r="B99" s="117"/>
      <c r="C99" s="117"/>
      <c r="D99" s="117"/>
      <c r="E99" s="118"/>
    </row>
    <row r="100" spans="1:5" s="12" customFormat="1" ht="42.65" customHeight="1" x14ac:dyDescent="0.25">
      <c r="A100" s="105" t="s">
        <v>551</v>
      </c>
      <c r="B100" s="106"/>
      <c r="C100" s="106"/>
      <c r="D100" s="106"/>
      <c r="E100" s="106"/>
    </row>
    <row r="101" spans="1:5" s="9" customFormat="1" ht="24" x14ac:dyDescent="0.25">
      <c r="A101" s="10" t="s">
        <v>140</v>
      </c>
      <c r="B101" s="10" t="s">
        <v>141</v>
      </c>
      <c r="C101" s="10" t="s">
        <v>142</v>
      </c>
      <c r="D101" s="4" t="s">
        <v>143</v>
      </c>
      <c r="E101" s="4" t="s">
        <v>239</v>
      </c>
    </row>
    <row r="102" spans="1:5" s="9" customFormat="1" ht="36" x14ac:dyDescent="0.25">
      <c r="A102" s="18" t="s">
        <v>552</v>
      </c>
      <c r="B102" s="18" t="s">
        <v>553</v>
      </c>
      <c r="C102" s="18" t="s">
        <v>554</v>
      </c>
      <c r="D102" s="13" t="s">
        <v>31</v>
      </c>
      <c r="E102" s="18" t="s">
        <v>32</v>
      </c>
    </row>
    <row r="103" spans="1:5" s="9" customFormat="1" ht="12" x14ac:dyDescent="0.25">
      <c r="A103" s="18" t="s">
        <v>555</v>
      </c>
      <c r="B103" s="18" t="s">
        <v>556</v>
      </c>
      <c r="C103" s="18" t="s">
        <v>557</v>
      </c>
      <c r="D103" s="13" t="s">
        <v>31</v>
      </c>
      <c r="E103" s="18" t="s">
        <v>32</v>
      </c>
    </row>
    <row r="104" spans="1:5" s="9" customFormat="1" ht="36" x14ac:dyDescent="0.25">
      <c r="A104" s="18" t="s">
        <v>558</v>
      </c>
      <c r="B104" s="18" t="s">
        <v>559</v>
      </c>
      <c r="C104" s="18" t="s">
        <v>560</v>
      </c>
      <c r="D104" s="13" t="s">
        <v>31</v>
      </c>
      <c r="E104" s="18" t="s">
        <v>32</v>
      </c>
    </row>
    <row r="105" spans="1:5" s="27" customFormat="1" ht="12" x14ac:dyDescent="0.25">
      <c r="A105" s="21"/>
      <c r="B105" s="22"/>
      <c r="C105" s="22"/>
      <c r="D105" s="24"/>
      <c r="E105" s="25"/>
    </row>
    <row r="106" spans="1:5" s="11" customFormat="1" ht="25" customHeight="1" x14ac:dyDescent="0.25">
      <c r="A106" s="116" t="s">
        <v>561</v>
      </c>
      <c r="B106" s="117"/>
      <c r="C106" s="117"/>
      <c r="D106" s="117"/>
      <c r="E106" s="118"/>
    </row>
    <row r="107" spans="1:5" s="12" customFormat="1" ht="28.5" customHeight="1" x14ac:dyDescent="0.25">
      <c r="A107" s="105" t="s">
        <v>562</v>
      </c>
      <c r="B107" s="106"/>
      <c r="C107" s="106"/>
      <c r="D107" s="106"/>
      <c r="E107" s="106"/>
    </row>
    <row r="108" spans="1:5" s="9" customFormat="1" ht="24" x14ac:dyDescent="0.25">
      <c r="A108" s="10" t="s">
        <v>140</v>
      </c>
      <c r="B108" s="10" t="s">
        <v>141</v>
      </c>
      <c r="C108" s="10" t="s">
        <v>142</v>
      </c>
      <c r="D108" s="4" t="s">
        <v>143</v>
      </c>
      <c r="E108" s="4" t="s">
        <v>239</v>
      </c>
    </row>
    <row r="109" spans="1:5" s="9" customFormat="1" ht="48" x14ac:dyDescent="0.25">
      <c r="A109" s="18" t="s">
        <v>563</v>
      </c>
      <c r="B109" s="18" t="s">
        <v>564</v>
      </c>
      <c r="C109" s="18" t="s">
        <v>565</v>
      </c>
      <c r="D109" s="13" t="s">
        <v>31</v>
      </c>
      <c r="E109" s="18" t="s">
        <v>32</v>
      </c>
    </row>
    <row r="110" spans="1:5" s="27" customFormat="1" ht="12" x14ac:dyDescent="0.25">
      <c r="A110" s="21"/>
      <c r="B110" s="22"/>
      <c r="C110" s="22"/>
      <c r="D110" s="24"/>
      <c r="E110" s="25"/>
    </row>
    <row r="111" spans="1:5" s="11" customFormat="1" ht="25" customHeight="1" x14ac:dyDescent="0.25">
      <c r="A111" s="116" t="s">
        <v>566</v>
      </c>
      <c r="B111" s="117"/>
      <c r="C111" s="117"/>
      <c r="D111" s="117"/>
      <c r="E111" s="118"/>
    </row>
    <row r="112" spans="1:5" s="12" customFormat="1" ht="34.5" customHeight="1" x14ac:dyDescent="0.25">
      <c r="A112" s="105" t="s">
        <v>567</v>
      </c>
      <c r="B112" s="106"/>
      <c r="C112" s="106"/>
      <c r="D112" s="106"/>
      <c r="E112" s="106"/>
    </row>
    <row r="113" spans="1:5" s="9" customFormat="1" ht="24" x14ac:dyDescent="0.25">
      <c r="A113" s="10" t="s">
        <v>140</v>
      </c>
      <c r="B113" s="10" t="s">
        <v>141</v>
      </c>
      <c r="C113" s="10" t="s">
        <v>142</v>
      </c>
      <c r="D113" s="4" t="s">
        <v>143</v>
      </c>
      <c r="E113" s="4" t="s">
        <v>239</v>
      </c>
    </row>
    <row r="114" spans="1:5" s="9" customFormat="1" ht="60" x14ac:dyDescent="0.25">
      <c r="A114" s="18" t="s">
        <v>568</v>
      </c>
      <c r="B114" s="18" t="s">
        <v>569</v>
      </c>
      <c r="C114" s="18" t="s">
        <v>570</v>
      </c>
      <c r="D114" s="13" t="s">
        <v>31</v>
      </c>
      <c r="E114" s="18" t="s">
        <v>32</v>
      </c>
    </row>
    <row r="115" spans="1:5" ht="24" x14ac:dyDescent="0.25">
      <c r="A115" s="18" t="s">
        <v>571</v>
      </c>
      <c r="B115" s="18" t="s">
        <v>572</v>
      </c>
      <c r="C115" s="18" t="s">
        <v>573</v>
      </c>
      <c r="D115" s="13" t="s">
        <v>31</v>
      </c>
      <c r="E115" s="18" t="s">
        <v>32</v>
      </c>
    </row>
    <row r="116" spans="1:5" ht="24" x14ac:dyDescent="0.25">
      <c r="A116" s="18" t="s">
        <v>574</v>
      </c>
      <c r="B116" s="18" t="s">
        <v>575</v>
      </c>
      <c r="C116" s="18" t="s">
        <v>576</v>
      </c>
      <c r="D116" s="13" t="s">
        <v>31</v>
      </c>
      <c r="E116" s="18" t="s">
        <v>32</v>
      </c>
    </row>
    <row r="117" spans="1:5" ht="36" x14ac:dyDescent="0.25">
      <c r="A117" s="18" t="s">
        <v>577</v>
      </c>
      <c r="B117" s="18" t="s">
        <v>578</v>
      </c>
      <c r="C117" s="18" t="s">
        <v>579</v>
      </c>
      <c r="D117" s="13" t="s">
        <v>31</v>
      </c>
      <c r="E117" s="18" t="s">
        <v>32</v>
      </c>
    </row>
    <row r="118" spans="1:5" ht="24" x14ac:dyDescent="0.25">
      <c r="A118" s="18" t="s">
        <v>580</v>
      </c>
      <c r="B118" s="18" t="s">
        <v>581</v>
      </c>
      <c r="C118" s="18" t="s">
        <v>582</v>
      </c>
      <c r="D118" s="13" t="s">
        <v>31</v>
      </c>
      <c r="E118" s="18" t="s">
        <v>32</v>
      </c>
    </row>
    <row r="119" spans="1:5" ht="24" x14ac:dyDescent="0.25">
      <c r="A119" s="18" t="s">
        <v>583</v>
      </c>
      <c r="B119" s="18" t="s">
        <v>584</v>
      </c>
      <c r="C119" s="18" t="s">
        <v>585</v>
      </c>
      <c r="D119" s="13" t="s">
        <v>31</v>
      </c>
      <c r="E119" s="18" t="s">
        <v>32</v>
      </c>
    </row>
    <row r="120" spans="1:5" ht="24" x14ac:dyDescent="0.25">
      <c r="A120" s="18" t="s">
        <v>586</v>
      </c>
      <c r="B120" s="18" t="s">
        <v>587</v>
      </c>
      <c r="C120" s="18" t="s">
        <v>588</v>
      </c>
      <c r="D120" s="13" t="s">
        <v>31</v>
      </c>
      <c r="E120" s="18" t="s">
        <v>32</v>
      </c>
    </row>
    <row r="121" spans="1:5" s="26" customFormat="1" x14ac:dyDescent="0.25">
      <c r="A121" s="28"/>
      <c r="B121" s="29"/>
    </row>
    <row r="122" spans="1:5" s="11" customFormat="1" ht="25" customHeight="1" x14ac:dyDescent="0.25">
      <c r="A122" s="116" t="s">
        <v>589</v>
      </c>
      <c r="B122" s="117"/>
      <c r="C122" s="117"/>
      <c r="D122" s="117"/>
      <c r="E122" s="118"/>
    </row>
    <row r="123" spans="1:5" s="9" customFormat="1" ht="24" x14ac:dyDescent="0.25">
      <c r="A123" s="10" t="s">
        <v>140</v>
      </c>
      <c r="B123" s="10" t="s">
        <v>141</v>
      </c>
      <c r="C123" s="10" t="s">
        <v>142</v>
      </c>
      <c r="D123" s="4" t="s">
        <v>590</v>
      </c>
      <c r="E123" s="4" t="s">
        <v>239</v>
      </c>
    </row>
    <row r="124" spans="1:5" s="9" customFormat="1" ht="36" x14ac:dyDescent="0.25">
      <c r="A124" s="40" t="s">
        <v>591</v>
      </c>
      <c r="B124" s="18" t="s">
        <v>592</v>
      </c>
      <c r="C124" s="18" t="s">
        <v>593</v>
      </c>
      <c r="D124" s="13" t="s">
        <v>31</v>
      </c>
      <c r="E124" s="18" t="s">
        <v>32</v>
      </c>
    </row>
    <row r="125" spans="1:5" ht="24" x14ac:dyDescent="0.25">
      <c r="A125" s="40" t="s">
        <v>594</v>
      </c>
      <c r="B125" s="18" t="s">
        <v>595</v>
      </c>
      <c r="C125" s="18" t="s">
        <v>596</v>
      </c>
      <c r="D125" s="13" t="s">
        <v>31</v>
      </c>
      <c r="E125" s="18" t="s">
        <v>32</v>
      </c>
    </row>
    <row r="126" spans="1:5" ht="72" x14ac:dyDescent="0.25">
      <c r="A126" s="40" t="s">
        <v>597</v>
      </c>
      <c r="B126" s="18" t="s">
        <v>598</v>
      </c>
      <c r="C126" s="18" t="s">
        <v>599</v>
      </c>
      <c r="D126" s="13" t="s">
        <v>31</v>
      </c>
      <c r="E126" s="18" t="s">
        <v>32</v>
      </c>
    </row>
    <row r="127" spans="1:5" ht="48" x14ac:dyDescent="0.25">
      <c r="A127" s="40" t="s">
        <v>600</v>
      </c>
      <c r="B127" s="18" t="s">
        <v>601</v>
      </c>
      <c r="C127" s="18" t="s">
        <v>602</v>
      </c>
      <c r="D127" s="13" t="s">
        <v>31</v>
      </c>
      <c r="E127" s="18" t="s">
        <v>32</v>
      </c>
    </row>
    <row r="128" spans="1:5" ht="50.15" customHeight="1" x14ac:dyDescent="0.25">
      <c r="A128" s="40" t="s">
        <v>603</v>
      </c>
      <c r="B128" s="18" t="s">
        <v>604</v>
      </c>
      <c r="C128" s="44" t="s">
        <v>605</v>
      </c>
      <c r="D128" s="13" t="s">
        <v>31</v>
      </c>
      <c r="E128" s="18" t="s">
        <v>32</v>
      </c>
    </row>
    <row r="129" spans="1:5" ht="12.65" customHeight="1" x14ac:dyDescent="0.25">
      <c r="A129" s="40" t="s">
        <v>606</v>
      </c>
      <c r="B129" s="18" t="s">
        <v>607</v>
      </c>
      <c r="C129" s="18" t="s">
        <v>608</v>
      </c>
      <c r="D129" s="13" t="s">
        <v>31</v>
      </c>
      <c r="E129" s="18" t="s">
        <v>32</v>
      </c>
    </row>
    <row r="130" spans="1:5" ht="12.65" hidden="1" customHeight="1" x14ac:dyDescent="0.3">
      <c r="A130" s="63" t="s">
        <v>609</v>
      </c>
      <c r="B130" s="18" t="s">
        <v>610</v>
      </c>
      <c r="C130" s="18" t="s">
        <v>611</v>
      </c>
      <c r="D130" s="13" t="s">
        <v>31</v>
      </c>
      <c r="E130" s="18" t="s">
        <v>32</v>
      </c>
    </row>
    <row r="131" spans="1:5" ht="48" hidden="1" x14ac:dyDescent="0.3">
      <c r="A131" s="63" t="s">
        <v>612</v>
      </c>
      <c r="B131" s="18" t="s">
        <v>613</v>
      </c>
      <c r="C131" s="18" t="s">
        <v>614</v>
      </c>
      <c r="D131" s="13" t="s">
        <v>31</v>
      </c>
      <c r="E131" s="18" t="s">
        <v>32</v>
      </c>
    </row>
  </sheetData>
  <mergeCells count="30">
    <mergeCell ref="A36:E36"/>
    <mergeCell ref="A1:E1"/>
    <mergeCell ref="A2:E2"/>
    <mergeCell ref="A3:E3"/>
    <mergeCell ref="A4:E4"/>
    <mergeCell ref="A5:E5"/>
    <mergeCell ref="A6:E6"/>
    <mergeCell ref="A24:E24"/>
    <mergeCell ref="A25:E25"/>
    <mergeCell ref="A30:E30"/>
    <mergeCell ref="A31:E31"/>
    <mergeCell ref="A35:E35"/>
    <mergeCell ref="A99:E99"/>
    <mergeCell ref="A42:E42"/>
    <mergeCell ref="A43:E43"/>
    <mergeCell ref="A47:E47"/>
    <mergeCell ref="A52:E52"/>
    <mergeCell ref="A53:E53"/>
    <mergeCell ref="A61:E61"/>
    <mergeCell ref="A62:E62"/>
    <mergeCell ref="A63:E63"/>
    <mergeCell ref="A64:E64"/>
    <mergeCell ref="A71:E71"/>
    <mergeCell ref="A72:E72"/>
    <mergeCell ref="A112:E112"/>
    <mergeCell ref="A122:E122"/>
    <mergeCell ref="A100:E100"/>
    <mergeCell ref="A106:E106"/>
    <mergeCell ref="A107:E107"/>
    <mergeCell ref="A111:E111"/>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82393DC-D2C9-445B-BBEC-A5296D2BE5BF}">
          <x14:formula1>
            <xm:f>Legenda!$A$1:$A$8</xm:f>
          </x14:formula1>
          <xm:sqref>D27:D28 D33 D38:D40 D45 D49:D50 D55:D59 D66:D69 D8:D22 D102:D104 D109 D114:D120 D74:D90 D92:D97 D124:D131</xm:sqref>
        </x14:dataValidation>
        <x14:dataValidation type="list" allowBlank="1" showInputMessage="1" showErrorMessage="1" xr:uid="{94E1AD3E-7E71-4E8D-BF8A-3B23CF2D2967}">
          <x14:formula1>
            <xm:f>Legenda!$A$2:$A$8</xm:f>
          </x14:formula1>
          <xm:sqref>D91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926E4-469D-4361-9387-A091EEFECC71}">
  <dimension ref="A1:I170"/>
  <sheetViews>
    <sheetView zoomScale="115" zoomScaleNormal="115" workbookViewId="0">
      <selection activeCell="C15" sqref="C15"/>
    </sheetView>
  </sheetViews>
  <sheetFormatPr defaultColWidth="0" defaultRowHeight="11.5" x14ac:dyDescent="0.25"/>
  <cols>
    <col min="1" max="1" width="8.1796875" style="1" bestFit="1" customWidth="1"/>
    <col min="2" max="2" width="23.54296875" style="2" customWidth="1"/>
    <col min="3" max="3" width="67.1796875" style="3" customWidth="1"/>
    <col min="4" max="4" width="18.81640625" style="3" customWidth="1"/>
    <col min="5" max="5" width="65.54296875" style="3" customWidth="1"/>
    <col min="6" max="8" width="0" style="3" hidden="1" customWidth="1"/>
    <col min="9" max="9" width="0" style="3" hidden="1"/>
    <col min="10" max="16384" width="20" style="3" hidden="1"/>
  </cols>
  <sheetData>
    <row r="1" spans="1:5" ht="60" customHeight="1" x14ac:dyDescent="0.25">
      <c r="A1" s="120" t="s">
        <v>615</v>
      </c>
      <c r="B1" s="120"/>
      <c r="C1" s="120"/>
      <c r="D1" s="120"/>
      <c r="E1" s="120"/>
    </row>
    <row r="2" spans="1:5" ht="12" x14ac:dyDescent="0.25">
      <c r="A2" s="121"/>
      <c r="B2" s="122"/>
      <c r="C2" s="122"/>
      <c r="D2" s="122"/>
      <c r="E2" s="122"/>
    </row>
    <row r="3" spans="1:5" s="11" customFormat="1" ht="25" customHeight="1" x14ac:dyDescent="0.25">
      <c r="A3" s="92" t="s">
        <v>616</v>
      </c>
      <c r="B3" s="93"/>
      <c r="C3" s="93"/>
      <c r="D3" s="93"/>
      <c r="E3" s="100"/>
    </row>
    <row r="4" spans="1:5" s="12" customFormat="1" ht="26.25" customHeight="1" x14ac:dyDescent="0.25">
      <c r="A4" s="105" t="s">
        <v>617</v>
      </c>
      <c r="B4" s="106"/>
      <c r="C4" s="106"/>
      <c r="D4" s="106"/>
      <c r="E4" s="106"/>
    </row>
    <row r="5" spans="1:5" ht="24" x14ac:dyDescent="0.25">
      <c r="A5" s="10" t="s">
        <v>140</v>
      </c>
      <c r="B5" s="10" t="s">
        <v>141</v>
      </c>
      <c r="C5" s="10" t="s">
        <v>142</v>
      </c>
      <c r="D5" s="4" t="s">
        <v>143</v>
      </c>
      <c r="E5" s="4" t="s">
        <v>239</v>
      </c>
    </row>
    <row r="6" spans="1:5" ht="12" x14ac:dyDescent="0.25">
      <c r="A6" s="18" t="s">
        <v>618</v>
      </c>
      <c r="B6" s="18" t="s">
        <v>619</v>
      </c>
      <c r="C6" s="18" t="s">
        <v>620</v>
      </c>
      <c r="D6" s="13" t="s">
        <v>31</v>
      </c>
      <c r="E6" s="18" t="s">
        <v>32</v>
      </c>
    </row>
    <row r="7" spans="1:5" ht="12" x14ac:dyDescent="0.25">
      <c r="A7" s="18" t="s">
        <v>621</v>
      </c>
      <c r="B7" s="18" t="s">
        <v>622</v>
      </c>
      <c r="C7" s="18" t="s">
        <v>623</v>
      </c>
      <c r="D7" s="13" t="s">
        <v>31</v>
      </c>
      <c r="E7" s="18" t="s">
        <v>32</v>
      </c>
    </row>
    <row r="8" spans="1:5" ht="24" x14ac:dyDescent="0.25">
      <c r="A8" s="18" t="s">
        <v>624</v>
      </c>
      <c r="B8" s="18" t="s">
        <v>625</v>
      </c>
      <c r="C8" s="18" t="s">
        <v>626</v>
      </c>
      <c r="D8" s="13" t="s">
        <v>31</v>
      </c>
      <c r="E8" s="18" t="s">
        <v>32</v>
      </c>
    </row>
    <row r="9" spans="1:5" ht="24" x14ac:dyDescent="0.25">
      <c r="A9" s="18" t="s">
        <v>627</v>
      </c>
      <c r="B9" s="18" t="s">
        <v>628</v>
      </c>
      <c r="C9" s="18" t="s">
        <v>629</v>
      </c>
      <c r="D9" s="13" t="s">
        <v>31</v>
      </c>
      <c r="E9" s="18" t="s">
        <v>32</v>
      </c>
    </row>
    <row r="10" spans="1:5" ht="48" x14ac:dyDescent="0.25">
      <c r="A10" s="18" t="s">
        <v>630</v>
      </c>
      <c r="B10" s="18" t="s">
        <v>631</v>
      </c>
      <c r="C10" s="18" t="s">
        <v>632</v>
      </c>
      <c r="D10" s="13" t="s">
        <v>31</v>
      </c>
      <c r="E10" s="18" t="s">
        <v>32</v>
      </c>
    </row>
    <row r="11" spans="1:5" ht="12" hidden="1" x14ac:dyDescent="0.25">
      <c r="A11" s="18" t="s">
        <v>633</v>
      </c>
      <c r="B11" s="18" t="s">
        <v>634</v>
      </c>
      <c r="C11" s="18" t="s">
        <v>635</v>
      </c>
      <c r="D11" s="13" t="s">
        <v>31</v>
      </c>
      <c r="E11" s="18" t="s">
        <v>32</v>
      </c>
    </row>
    <row r="12" spans="1:5" ht="24" hidden="1" x14ac:dyDescent="0.25">
      <c r="A12" s="18" t="s">
        <v>636</v>
      </c>
      <c r="B12" s="18" t="s">
        <v>637</v>
      </c>
      <c r="C12" s="18" t="s">
        <v>638</v>
      </c>
      <c r="D12" s="13" t="s">
        <v>31</v>
      </c>
      <c r="E12" s="18" t="s">
        <v>32</v>
      </c>
    </row>
    <row r="13" spans="1:5" ht="48" x14ac:dyDescent="0.25">
      <c r="A13" s="18" t="s">
        <v>639</v>
      </c>
      <c r="B13" s="18" t="s">
        <v>640</v>
      </c>
      <c r="C13" s="18" t="s">
        <v>641</v>
      </c>
      <c r="D13" s="13" t="s">
        <v>31</v>
      </c>
      <c r="E13" s="18" t="s">
        <v>32</v>
      </c>
    </row>
    <row r="14" spans="1:5" ht="24" x14ac:dyDescent="0.25">
      <c r="A14" s="18" t="s">
        <v>642</v>
      </c>
      <c r="B14" s="18" t="s">
        <v>643</v>
      </c>
      <c r="C14" s="18" t="s">
        <v>644</v>
      </c>
      <c r="D14" s="13" t="s">
        <v>31</v>
      </c>
      <c r="E14" s="18" t="s">
        <v>32</v>
      </c>
    </row>
    <row r="15" spans="1:5" ht="48" x14ac:dyDescent="0.25">
      <c r="A15" s="18" t="s">
        <v>645</v>
      </c>
      <c r="B15" s="18" t="s">
        <v>646</v>
      </c>
      <c r="C15" s="18" t="s">
        <v>647</v>
      </c>
      <c r="D15" s="13" t="s">
        <v>31</v>
      </c>
      <c r="E15" s="18" t="s">
        <v>32</v>
      </c>
    </row>
    <row r="16" spans="1:5" ht="24" x14ac:dyDescent="0.25">
      <c r="A16" s="18" t="s">
        <v>648</v>
      </c>
      <c r="B16" s="18" t="s">
        <v>649</v>
      </c>
      <c r="C16" s="18" t="s">
        <v>650</v>
      </c>
      <c r="D16" s="13" t="s">
        <v>31</v>
      </c>
      <c r="E16" s="18" t="s">
        <v>32</v>
      </c>
    </row>
    <row r="17" spans="1:5" ht="12" x14ac:dyDescent="0.25">
      <c r="A17" s="18" t="s">
        <v>651</v>
      </c>
      <c r="B17" s="18" t="s">
        <v>652</v>
      </c>
      <c r="C17" s="18" t="s">
        <v>653</v>
      </c>
      <c r="D17" s="13" t="s">
        <v>31</v>
      </c>
      <c r="E17" s="18" t="s">
        <v>32</v>
      </c>
    </row>
    <row r="18" spans="1:5" ht="36" x14ac:dyDescent="0.25">
      <c r="A18" s="18" t="s">
        <v>654</v>
      </c>
      <c r="B18" s="18" t="s">
        <v>655</v>
      </c>
      <c r="C18" s="18" t="s">
        <v>656</v>
      </c>
      <c r="D18" s="13" t="s">
        <v>31</v>
      </c>
      <c r="E18" s="18" t="s">
        <v>32</v>
      </c>
    </row>
    <row r="19" spans="1:5" ht="24" x14ac:dyDescent="0.25">
      <c r="A19" s="18" t="s">
        <v>657</v>
      </c>
      <c r="B19" s="18" t="s">
        <v>658</v>
      </c>
      <c r="C19" s="18" t="s">
        <v>659</v>
      </c>
      <c r="D19" s="13" t="s">
        <v>31</v>
      </c>
      <c r="E19" s="18" t="s">
        <v>32</v>
      </c>
    </row>
    <row r="20" spans="1:5" ht="24" x14ac:dyDescent="0.25">
      <c r="A20" s="18" t="s">
        <v>660</v>
      </c>
      <c r="B20" s="18" t="s">
        <v>661</v>
      </c>
      <c r="C20" s="18" t="s">
        <v>662</v>
      </c>
      <c r="D20" s="13" t="s">
        <v>31</v>
      </c>
      <c r="E20" s="18" t="s">
        <v>32</v>
      </c>
    </row>
    <row r="21" spans="1:5" ht="36" x14ac:dyDescent="0.25">
      <c r="A21" s="18" t="s">
        <v>663</v>
      </c>
      <c r="B21" s="18" t="s">
        <v>664</v>
      </c>
      <c r="C21" s="18" t="s">
        <v>665</v>
      </c>
      <c r="D21" s="13" t="s">
        <v>31</v>
      </c>
      <c r="E21" s="18" t="s">
        <v>32</v>
      </c>
    </row>
    <row r="22" spans="1:5" ht="60" x14ac:dyDescent="0.25">
      <c r="A22" s="18" t="s">
        <v>666</v>
      </c>
      <c r="B22" s="18" t="s">
        <v>667</v>
      </c>
      <c r="C22" s="18" t="s">
        <v>668</v>
      </c>
      <c r="D22" s="13" t="s">
        <v>31</v>
      </c>
      <c r="E22" s="18" t="s">
        <v>32</v>
      </c>
    </row>
    <row r="23" spans="1:5" ht="36" x14ac:dyDescent="0.25">
      <c r="A23" s="18" t="s">
        <v>669</v>
      </c>
      <c r="B23" s="18" t="s">
        <v>670</v>
      </c>
      <c r="C23" s="18" t="s">
        <v>671</v>
      </c>
      <c r="D23" s="13" t="s">
        <v>31</v>
      </c>
      <c r="E23" s="18" t="s">
        <v>32</v>
      </c>
    </row>
    <row r="24" spans="1:5" ht="24" x14ac:dyDescent="0.25">
      <c r="A24" s="18" t="s">
        <v>672</v>
      </c>
      <c r="B24" s="18" t="s">
        <v>673</v>
      </c>
      <c r="C24" s="18" t="s">
        <v>674</v>
      </c>
      <c r="D24" s="13" t="s">
        <v>31</v>
      </c>
      <c r="E24" s="18" t="s">
        <v>32</v>
      </c>
    </row>
    <row r="25" spans="1:5" ht="24" x14ac:dyDescent="0.25">
      <c r="A25" s="44" t="s">
        <v>675</v>
      </c>
      <c r="B25" s="44" t="s">
        <v>676</v>
      </c>
      <c r="C25" s="44" t="s">
        <v>677</v>
      </c>
      <c r="D25" s="13" t="s">
        <v>31</v>
      </c>
      <c r="E25" s="44" t="s">
        <v>32</v>
      </c>
    </row>
    <row r="26" spans="1:5" ht="36" x14ac:dyDescent="0.25">
      <c r="A26" s="18" t="s">
        <v>678</v>
      </c>
      <c r="B26" s="18" t="s">
        <v>679</v>
      </c>
      <c r="C26" s="18" t="s">
        <v>680</v>
      </c>
      <c r="D26" s="13" t="s">
        <v>31</v>
      </c>
      <c r="E26" s="18" t="s">
        <v>32</v>
      </c>
    </row>
    <row r="27" spans="1:5" s="9" customFormat="1" x14ac:dyDescent="0.25">
      <c r="A27" s="17"/>
      <c r="B27" s="15"/>
      <c r="C27" s="15"/>
      <c r="D27" s="15"/>
      <c r="E27" s="16"/>
    </row>
    <row r="28" spans="1:5" s="11" customFormat="1" ht="25" customHeight="1" x14ac:dyDescent="0.25">
      <c r="A28" s="92" t="s">
        <v>681</v>
      </c>
      <c r="B28" s="93"/>
      <c r="C28" s="93"/>
      <c r="D28" s="93"/>
      <c r="E28" s="100"/>
    </row>
    <row r="29" spans="1:5" s="12" customFormat="1" ht="25" customHeight="1" x14ac:dyDescent="0.25">
      <c r="A29" s="119" t="s">
        <v>682</v>
      </c>
      <c r="B29" s="119"/>
      <c r="C29" s="119"/>
      <c r="D29" s="119"/>
      <c r="E29" s="119"/>
    </row>
    <row r="30" spans="1:5" s="9" customFormat="1" ht="24" x14ac:dyDescent="0.25">
      <c r="A30" s="10" t="s">
        <v>140</v>
      </c>
      <c r="B30" s="10" t="s">
        <v>141</v>
      </c>
      <c r="C30" s="10" t="s">
        <v>142</v>
      </c>
      <c r="D30" s="4" t="s">
        <v>143</v>
      </c>
      <c r="E30" s="4" t="s">
        <v>239</v>
      </c>
    </row>
    <row r="31" spans="1:5" s="9" customFormat="1" ht="120" x14ac:dyDescent="0.25">
      <c r="A31" s="18" t="s">
        <v>683</v>
      </c>
      <c r="B31" s="18" t="s">
        <v>684</v>
      </c>
      <c r="C31" s="18" t="s">
        <v>685</v>
      </c>
      <c r="D31" s="13" t="s">
        <v>31</v>
      </c>
      <c r="E31" s="18" t="s">
        <v>32</v>
      </c>
    </row>
    <row r="32" spans="1:5" s="9" customFormat="1" ht="24" x14ac:dyDescent="0.25">
      <c r="A32" s="18" t="s">
        <v>686</v>
      </c>
      <c r="B32" s="18" t="s">
        <v>687</v>
      </c>
      <c r="C32" s="18" t="s">
        <v>688</v>
      </c>
      <c r="D32" s="13" t="s">
        <v>31</v>
      </c>
      <c r="E32" s="18" t="s">
        <v>32</v>
      </c>
    </row>
    <row r="33" spans="1:5" s="9" customFormat="1" ht="24" x14ac:dyDescent="0.25">
      <c r="A33" s="18" t="s">
        <v>689</v>
      </c>
      <c r="B33" s="18" t="s">
        <v>690</v>
      </c>
      <c r="C33" s="18" t="s">
        <v>691</v>
      </c>
      <c r="D33" s="13" t="s">
        <v>31</v>
      </c>
      <c r="E33" s="18" t="s">
        <v>32</v>
      </c>
    </row>
    <row r="34" spans="1:5" s="9" customFormat="1" ht="36" x14ac:dyDescent="0.25">
      <c r="A34" s="18" t="s">
        <v>692</v>
      </c>
      <c r="B34" s="18" t="s">
        <v>693</v>
      </c>
      <c r="C34" s="18" t="s">
        <v>694</v>
      </c>
      <c r="D34" s="13" t="s">
        <v>31</v>
      </c>
      <c r="E34" s="18" t="s">
        <v>32</v>
      </c>
    </row>
    <row r="35" spans="1:5" s="9" customFormat="1" ht="24" x14ac:dyDescent="0.25">
      <c r="A35" s="18" t="s">
        <v>695</v>
      </c>
      <c r="B35" s="18" t="s">
        <v>696</v>
      </c>
      <c r="C35" s="18" t="s">
        <v>697</v>
      </c>
      <c r="D35" s="13" t="s">
        <v>31</v>
      </c>
      <c r="E35" s="18" t="s">
        <v>32</v>
      </c>
    </row>
    <row r="36" spans="1:5" s="9" customFormat="1" ht="24" x14ac:dyDescent="0.25">
      <c r="A36" s="18" t="s">
        <v>698</v>
      </c>
      <c r="B36" s="18" t="s">
        <v>699</v>
      </c>
      <c r="C36" s="18" t="s">
        <v>700</v>
      </c>
      <c r="D36" s="13" t="s">
        <v>31</v>
      </c>
      <c r="E36" s="18" t="s">
        <v>32</v>
      </c>
    </row>
    <row r="37" spans="1:5" s="9" customFormat="1" ht="36" x14ac:dyDescent="0.25">
      <c r="A37" s="18" t="s">
        <v>701</v>
      </c>
      <c r="B37" s="18" t="s">
        <v>702</v>
      </c>
      <c r="C37" s="18" t="s">
        <v>703</v>
      </c>
      <c r="D37" s="13" t="s">
        <v>31</v>
      </c>
      <c r="E37" s="18" t="s">
        <v>32</v>
      </c>
    </row>
    <row r="38" spans="1:5" s="9" customFormat="1" ht="12" x14ac:dyDescent="0.25">
      <c r="A38" s="18" t="s">
        <v>704</v>
      </c>
      <c r="B38" s="18" t="s">
        <v>705</v>
      </c>
      <c r="C38" s="18" t="s">
        <v>706</v>
      </c>
      <c r="D38" s="13" t="s">
        <v>31</v>
      </c>
      <c r="E38" s="18" t="s">
        <v>32</v>
      </c>
    </row>
    <row r="39" spans="1:5" s="9" customFormat="1" ht="24" x14ac:dyDescent="0.25">
      <c r="A39" s="18" t="s">
        <v>707</v>
      </c>
      <c r="B39" s="18" t="s">
        <v>708</v>
      </c>
      <c r="C39" s="18" t="s">
        <v>709</v>
      </c>
      <c r="D39" s="13" t="s">
        <v>31</v>
      </c>
      <c r="E39" s="18" t="s">
        <v>32</v>
      </c>
    </row>
    <row r="40" spans="1:5" s="9" customFormat="1" ht="24" x14ac:dyDescent="0.25">
      <c r="A40" s="18" t="s">
        <v>710</v>
      </c>
      <c r="B40" s="18" t="s">
        <v>661</v>
      </c>
      <c r="C40" s="18" t="s">
        <v>711</v>
      </c>
      <c r="D40" s="13" t="s">
        <v>31</v>
      </c>
      <c r="E40" s="18" t="s">
        <v>32</v>
      </c>
    </row>
    <row r="41" spans="1:5" s="9" customFormat="1" ht="24" x14ac:dyDescent="0.25">
      <c r="A41" s="18" t="s">
        <v>712</v>
      </c>
      <c r="B41" s="18" t="s">
        <v>713</v>
      </c>
      <c r="C41" s="18" t="s">
        <v>714</v>
      </c>
      <c r="D41" s="13" t="s">
        <v>31</v>
      </c>
      <c r="E41" s="18" t="s">
        <v>32</v>
      </c>
    </row>
    <row r="42" spans="1:5" s="9" customFormat="1" ht="24" x14ac:dyDescent="0.25">
      <c r="A42" s="18" t="s">
        <v>715</v>
      </c>
      <c r="B42" s="18" t="s">
        <v>716</v>
      </c>
      <c r="C42" s="18" t="s">
        <v>717</v>
      </c>
      <c r="D42" s="13" t="s">
        <v>31</v>
      </c>
      <c r="E42" s="18" t="s">
        <v>32</v>
      </c>
    </row>
    <row r="43" spans="1:5" s="9" customFormat="1" ht="36" x14ac:dyDescent="0.25">
      <c r="A43" s="18" t="s">
        <v>718</v>
      </c>
      <c r="B43" s="18" t="s">
        <v>719</v>
      </c>
      <c r="C43" s="18" t="s">
        <v>720</v>
      </c>
      <c r="D43" s="13" t="s">
        <v>31</v>
      </c>
      <c r="E43" s="18" t="s">
        <v>32</v>
      </c>
    </row>
    <row r="44" spans="1:5" s="9" customFormat="1" x14ac:dyDescent="0.25">
      <c r="A44" s="15"/>
      <c r="B44" s="15"/>
      <c r="C44" s="15"/>
      <c r="D44" s="15"/>
      <c r="E44" s="15"/>
    </row>
    <row r="45" spans="1:5" s="11" customFormat="1" ht="25" customHeight="1" x14ac:dyDescent="0.25">
      <c r="A45" s="92" t="s">
        <v>721</v>
      </c>
      <c r="B45" s="93"/>
      <c r="C45" s="93"/>
      <c r="D45" s="93"/>
      <c r="E45" s="100"/>
    </row>
    <row r="46" spans="1:5" s="12" customFormat="1" ht="23.25" customHeight="1" x14ac:dyDescent="0.25">
      <c r="A46" s="105" t="s">
        <v>722</v>
      </c>
      <c r="B46" s="106"/>
      <c r="C46" s="106"/>
      <c r="D46" s="106"/>
      <c r="E46" s="106"/>
    </row>
    <row r="47" spans="1:5" s="9" customFormat="1" ht="24" x14ac:dyDescent="0.25">
      <c r="A47" s="10" t="s">
        <v>140</v>
      </c>
      <c r="B47" s="10" t="s">
        <v>141</v>
      </c>
      <c r="C47" s="10" t="s">
        <v>142</v>
      </c>
      <c r="D47" s="4" t="s">
        <v>143</v>
      </c>
      <c r="E47" s="4" t="s">
        <v>239</v>
      </c>
    </row>
    <row r="48" spans="1:5" s="9" customFormat="1" ht="360" x14ac:dyDescent="0.25">
      <c r="A48" s="18" t="s">
        <v>723</v>
      </c>
      <c r="B48" s="18" t="s">
        <v>724</v>
      </c>
      <c r="C48" s="18" t="s">
        <v>725</v>
      </c>
      <c r="D48" s="13" t="s">
        <v>31</v>
      </c>
      <c r="E48" s="18" t="s">
        <v>32</v>
      </c>
    </row>
    <row r="49" spans="1:5" s="9" customFormat="1" ht="36" x14ac:dyDescent="0.25">
      <c r="A49" s="18" t="s">
        <v>726</v>
      </c>
      <c r="B49" s="18" t="s">
        <v>727</v>
      </c>
      <c r="C49" s="18" t="s">
        <v>728</v>
      </c>
      <c r="D49" s="13" t="s">
        <v>31</v>
      </c>
      <c r="E49" s="18" t="s">
        <v>32</v>
      </c>
    </row>
    <row r="50" spans="1:5" s="9" customFormat="1" ht="60" x14ac:dyDescent="0.25">
      <c r="A50" s="18" t="s">
        <v>729</v>
      </c>
      <c r="B50" s="18" t="s">
        <v>730</v>
      </c>
      <c r="C50" s="18" t="s">
        <v>731</v>
      </c>
      <c r="D50" s="13" t="s">
        <v>31</v>
      </c>
      <c r="E50" s="18" t="s">
        <v>32</v>
      </c>
    </row>
    <row r="51" spans="1:5" s="9" customFormat="1" ht="24" x14ac:dyDescent="0.25">
      <c r="A51" s="18" t="s">
        <v>732</v>
      </c>
      <c r="B51" s="18" t="s">
        <v>733</v>
      </c>
      <c r="C51" s="18" t="s">
        <v>734</v>
      </c>
      <c r="D51" s="13" t="s">
        <v>31</v>
      </c>
      <c r="E51" s="18" t="s">
        <v>32</v>
      </c>
    </row>
    <row r="52" spans="1:5" s="9" customFormat="1" ht="12" x14ac:dyDescent="0.25">
      <c r="A52" s="18" t="s">
        <v>735</v>
      </c>
      <c r="B52" s="18" t="s">
        <v>736</v>
      </c>
      <c r="C52" s="18" t="s">
        <v>737</v>
      </c>
      <c r="D52" s="13" t="s">
        <v>31</v>
      </c>
      <c r="E52" s="18" t="s">
        <v>32</v>
      </c>
    </row>
    <row r="53" spans="1:5" s="9" customFormat="1" ht="12" x14ac:dyDescent="0.25">
      <c r="A53" s="18" t="s">
        <v>738</v>
      </c>
      <c r="B53" s="18" t="s">
        <v>739</v>
      </c>
      <c r="C53" s="18" t="s">
        <v>740</v>
      </c>
      <c r="D53" s="13" t="s">
        <v>31</v>
      </c>
      <c r="E53" s="18" t="s">
        <v>32</v>
      </c>
    </row>
    <row r="54" spans="1:5" s="9" customFormat="1" ht="24" x14ac:dyDescent="0.25">
      <c r="A54" s="18" t="s">
        <v>741</v>
      </c>
      <c r="B54" s="18" t="s">
        <v>742</v>
      </c>
      <c r="C54" s="18" t="s">
        <v>743</v>
      </c>
      <c r="D54" s="13" t="s">
        <v>31</v>
      </c>
      <c r="E54" s="18" t="s">
        <v>32</v>
      </c>
    </row>
    <row r="55" spans="1:5" s="9" customFormat="1" ht="60" x14ac:dyDescent="0.25">
      <c r="A55" s="18" t="s">
        <v>744</v>
      </c>
      <c r="B55" s="18" t="s">
        <v>745</v>
      </c>
      <c r="C55" s="18" t="s">
        <v>746</v>
      </c>
      <c r="D55" s="13" t="s">
        <v>31</v>
      </c>
      <c r="E55" s="18" t="s">
        <v>32</v>
      </c>
    </row>
    <row r="56" spans="1:5" s="9" customFormat="1" ht="12" x14ac:dyDescent="0.25">
      <c r="A56" s="18" t="s">
        <v>747</v>
      </c>
      <c r="B56" s="18" t="s">
        <v>748</v>
      </c>
      <c r="C56" s="18" t="s">
        <v>749</v>
      </c>
      <c r="D56" s="13" t="s">
        <v>31</v>
      </c>
      <c r="E56" s="18" t="s">
        <v>32</v>
      </c>
    </row>
    <row r="57" spans="1:5" s="9" customFormat="1" ht="12" x14ac:dyDescent="0.25">
      <c r="A57" s="18" t="s">
        <v>750</v>
      </c>
      <c r="B57" s="18" t="s">
        <v>751</v>
      </c>
      <c r="C57" s="18" t="s">
        <v>752</v>
      </c>
      <c r="D57" s="13" t="s">
        <v>31</v>
      </c>
      <c r="E57" s="18" t="s">
        <v>32</v>
      </c>
    </row>
    <row r="58" spans="1:5" s="9" customFormat="1" ht="12" x14ac:dyDescent="0.25">
      <c r="A58" s="18" t="s">
        <v>753</v>
      </c>
      <c r="B58" s="18" t="s">
        <v>754</v>
      </c>
      <c r="C58" s="18" t="s">
        <v>755</v>
      </c>
      <c r="D58" s="13" t="s">
        <v>31</v>
      </c>
      <c r="E58" s="18" t="s">
        <v>32</v>
      </c>
    </row>
    <row r="59" spans="1:5" s="9" customFormat="1" ht="12" x14ac:dyDescent="0.25">
      <c r="A59" s="18" t="s">
        <v>756</v>
      </c>
      <c r="B59" s="18" t="s">
        <v>757</v>
      </c>
      <c r="C59" s="18" t="s">
        <v>758</v>
      </c>
      <c r="D59" s="13" t="s">
        <v>31</v>
      </c>
      <c r="E59" s="18" t="s">
        <v>32</v>
      </c>
    </row>
    <row r="60" spans="1:5" s="9" customFormat="1" ht="12" x14ac:dyDescent="0.25">
      <c r="A60" s="18" t="s">
        <v>759</v>
      </c>
      <c r="B60" s="18" t="s">
        <v>760</v>
      </c>
      <c r="C60" s="18" t="s">
        <v>761</v>
      </c>
      <c r="D60" s="13" t="s">
        <v>31</v>
      </c>
      <c r="E60" s="18" t="s">
        <v>32</v>
      </c>
    </row>
    <row r="61" spans="1:5" s="9" customFormat="1" ht="24" x14ac:dyDescent="0.25">
      <c r="A61" s="18" t="s">
        <v>762</v>
      </c>
      <c r="B61" s="18" t="s">
        <v>763</v>
      </c>
      <c r="C61" s="18" t="s">
        <v>764</v>
      </c>
      <c r="D61" s="13" t="s">
        <v>31</v>
      </c>
      <c r="E61" s="18" t="s">
        <v>32</v>
      </c>
    </row>
    <row r="62" spans="1:5" s="9" customFormat="1" ht="24" x14ac:dyDescent="0.25">
      <c r="A62" s="18" t="s">
        <v>765</v>
      </c>
      <c r="B62" s="18" t="s">
        <v>766</v>
      </c>
      <c r="C62" s="18" t="s">
        <v>767</v>
      </c>
      <c r="D62" s="13" t="s">
        <v>31</v>
      </c>
      <c r="E62" s="18" t="s">
        <v>32</v>
      </c>
    </row>
    <row r="63" spans="1:5" s="9" customFormat="1" ht="24" x14ac:dyDescent="0.25">
      <c r="A63" s="18" t="s">
        <v>768</v>
      </c>
      <c r="B63" s="18" t="s">
        <v>769</v>
      </c>
      <c r="C63" s="18" t="s">
        <v>770</v>
      </c>
      <c r="D63" s="13" t="s">
        <v>31</v>
      </c>
      <c r="E63" s="18" t="s">
        <v>32</v>
      </c>
    </row>
    <row r="64" spans="1:5" s="9" customFormat="1" ht="12" x14ac:dyDescent="0.25">
      <c r="A64" s="18" t="s">
        <v>771</v>
      </c>
      <c r="B64" s="18" t="s">
        <v>772</v>
      </c>
      <c r="C64" s="18" t="s">
        <v>773</v>
      </c>
      <c r="D64" s="13" t="s">
        <v>31</v>
      </c>
      <c r="E64" s="18" t="s">
        <v>32</v>
      </c>
    </row>
    <row r="65" spans="1:5" s="9" customFormat="1" ht="12" x14ac:dyDescent="0.25">
      <c r="A65" s="18" t="s">
        <v>774</v>
      </c>
      <c r="B65" s="18" t="s">
        <v>661</v>
      </c>
      <c r="C65" s="18" t="s">
        <v>775</v>
      </c>
      <c r="D65" s="13" t="s">
        <v>31</v>
      </c>
      <c r="E65" s="18" t="s">
        <v>32</v>
      </c>
    </row>
    <row r="66" spans="1:5" s="9" customFormat="1" x14ac:dyDescent="0.25">
      <c r="A66" s="15"/>
      <c r="B66" s="15"/>
      <c r="C66" s="15"/>
      <c r="D66" s="15"/>
      <c r="E66" s="15"/>
    </row>
    <row r="67" spans="1:5" s="11" customFormat="1" ht="25" customHeight="1" x14ac:dyDescent="0.25">
      <c r="A67" s="92" t="s">
        <v>776</v>
      </c>
      <c r="B67" s="93"/>
      <c r="C67" s="93"/>
      <c r="D67" s="93"/>
      <c r="E67" s="100"/>
    </row>
    <row r="68" spans="1:5" s="12" customFormat="1" ht="25" customHeight="1" x14ac:dyDescent="0.25">
      <c r="A68" s="105" t="s">
        <v>777</v>
      </c>
      <c r="B68" s="106"/>
      <c r="C68" s="106"/>
      <c r="D68" s="106"/>
      <c r="E68" s="106"/>
    </row>
    <row r="69" spans="1:5" s="9" customFormat="1" ht="24" x14ac:dyDescent="0.25">
      <c r="A69" s="10" t="s">
        <v>140</v>
      </c>
      <c r="B69" s="10" t="s">
        <v>141</v>
      </c>
      <c r="C69" s="10" t="s">
        <v>142</v>
      </c>
      <c r="D69" s="4" t="s">
        <v>143</v>
      </c>
      <c r="E69" s="4" t="s">
        <v>239</v>
      </c>
    </row>
    <row r="70" spans="1:5" s="9" customFormat="1" ht="24" x14ac:dyDescent="0.25">
      <c r="A70" s="18" t="s">
        <v>778</v>
      </c>
      <c r="B70" s="18" t="s">
        <v>779</v>
      </c>
      <c r="C70" s="18" t="s">
        <v>780</v>
      </c>
      <c r="D70" s="13" t="s">
        <v>31</v>
      </c>
      <c r="E70" s="18" t="s">
        <v>32</v>
      </c>
    </row>
    <row r="71" spans="1:5" s="9" customFormat="1" ht="12" hidden="1" x14ac:dyDescent="0.25">
      <c r="A71" s="45" t="s">
        <v>781</v>
      </c>
      <c r="B71" s="45" t="s">
        <v>782</v>
      </c>
      <c r="C71" s="45" t="s">
        <v>783</v>
      </c>
      <c r="D71" s="38" t="s">
        <v>784</v>
      </c>
      <c r="E71" s="45" t="s">
        <v>32</v>
      </c>
    </row>
    <row r="72" spans="1:5" s="9" customFormat="1" ht="12" hidden="1" x14ac:dyDescent="0.25">
      <c r="A72" s="18" t="s">
        <v>785</v>
      </c>
      <c r="B72" s="18" t="s">
        <v>786</v>
      </c>
      <c r="C72" s="18" t="s">
        <v>787</v>
      </c>
      <c r="D72" s="13" t="s">
        <v>31</v>
      </c>
      <c r="E72" s="18" t="s">
        <v>32</v>
      </c>
    </row>
    <row r="73" spans="1:5" s="9" customFormat="1" x14ac:dyDescent="0.25">
      <c r="A73" s="15"/>
      <c r="B73" s="15"/>
      <c r="C73" s="15"/>
      <c r="D73" s="15"/>
      <c r="E73" s="15"/>
    </row>
    <row r="74" spans="1:5" s="11" customFormat="1" ht="25" customHeight="1" x14ac:dyDescent="0.25">
      <c r="A74" s="92" t="s">
        <v>788</v>
      </c>
      <c r="B74" s="93"/>
      <c r="C74" s="93"/>
      <c r="D74" s="93"/>
      <c r="E74" s="100"/>
    </row>
    <row r="75" spans="1:5" s="9" customFormat="1" ht="24" x14ac:dyDescent="0.25">
      <c r="A75" s="10" t="s">
        <v>140</v>
      </c>
      <c r="B75" s="10" t="s">
        <v>141</v>
      </c>
      <c r="C75" s="10" t="s">
        <v>142</v>
      </c>
      <c r="D75" s="4" t="s">
        <v>143</v>
      </c>
      <c r="E75" s="4" t="s">
        <v>239</v>
      </c>
    </row>
    <row r="76" spans="1:5" s="9" customFormat="1" ht="48" x14ac:dyDescent="0.25">
      <c r="A76" s="18" t="s">
        <v>789</v>
      </c>
      <c r="B76" s="18" t="s">
        <v>790</v>
      </c>
      <c r="C76" s="18" t="s">
        <v>791</v>
      </c>
      <c r="D76" s="13" t="s">
        <v>31</v>
      </c>
      <c r="E76" s="18" t="s">
        <v>32</v>
      </c>
    </row>
    <row r="77" spans="1:5" s="9" customFormat="1" x14ac:dyDescent="0.25">
      <c r="A77" s="15"/>
      <c r="B77" s="15"/>
      <c r="C77" s="15"/>
      <c r="D77" s="15"/>
      <c r="E77" s="15"/>
    </row>
    <row r="78" spans="1:5" s="11" customFormat="1" ht="25" customHeight="1" x14ac:dyDescent="0.25">
      <c r="A78" s="92" t="s">
        <v>792</v>
      </c>
      <c r="B78" s="93"/>
      <c r="C78" s="93"/>
      <c r="D78" s="93"/>
      <c r="E78" s="100"/>
    </row>
    <row r="79" spans="1:5" s="9" customFormat="1" ht="24" x14ac:dyDescent="0.25">
      <c r="A79" s="10" t="s">
        <v>140</v>
      </c>
      <c r="B79" s="10" t="s">
        <v>141</v>
      </c>
      <c r="C79" s="10" t="s">
        <v>142</v>
      </c>
      <c r="D79" s="4" t="s">
        <v>438</v>
      </c>
      <c r="E79" s="4" t="s">
        <v>239</v>
      </c>
    </row>
    <row r="80" spans="1:5" s="9" customFormat="1" ht="36" x14ac:dyDescent="0.25">
      <c r="A80" s="18" t="s">
        <v>793</v>
      </c>
      <c r="B80" s="18" t="s">
        <v>794</v>
      </c>
      <c r="C80" s="18" t="s">
        <v>795</v>
      </c>
      <c r="D80" s="13" t="s">
        <v>31</v>
      </c>
      <c r="E80" s="18" t="s">
        <v>32</v>
      </c>
    </row>
    <row r="82" spans="1:5" s="11" customFormat="1" ht="25" customHeight="1" x14ac:dyDescent="0.25">
      <c r="A82" s="116" t="s">
        <v>796</v>
      </c>
      <c r="B82" s="117"/>
      <c r="C82" s="117"/>
      <c r="D82" s="117"/>
      <c r="E82" s="118"/>
    </row>
    <row r="83" spans="1:5" s="12" customFormat="1" ht="213.75" customHeight="1" x14ac:dyDescent="0.25">
      <c r="A83" s="105" t="s">
        <v>797</v>
      </c>
      <c r="B83" s="106"/>
      <c r="C83" s="106"/>
      <c r="D83" s="106"/>
      <c r="E83" s="106"/>
    </row>
    <row r="84" spans="1:5" s="9" customFormat="1" ht="24" x14ac:dyDescent="0.25">
      <c r="A84" s="10" t="s">
        <v>140</v>
      </c>
      <c r="B84" s="10" t="s">
        <v>141</v>
      </c>
      <c r="C84" s="10" t="s">
        <v>142</v>
      </c>
      <c r="D84" s="4" t="s">
        <v>143</v>
      </c>
      <c r="E84" s="4" t="s">
        <v>239</v>
      </c>
    </row>
    <row r="85" spans="1:5" s="9" customFormat="1" ht="24" x14ac:dyDescent="0.25">
      <c r="A85" s="18" t="s">
        <v>798</v>
      </c>
      <c r="B85" s="18" t="s">
        <v>799</v>
      </c>
      <c r="C85" s="18" t="s">
        <v>800</v>
      </c>
      <c r="D85" s="13" t="s">
        <v>31</v>
      </c>
      <c r="E85" s="18" t="s">
        <v>32</v>
      </c>
    </row>
    <row r="86" spans="1:5" s="9" customFormat="1" ht="12" x14ac:dyDescent="0.25">
      <c r="A86" s="18" t="s">
        <v>801</v>
      </c>
      <c r="B86" s="18" t="s">
        <v>802</v>
      </c>
      <c r="C86" s="18" t="s">
        <v>803</v>
      </c>
      <c r="D86" s="13" t="s">
        <v>31</v>
      </c>
      <c r="E86" s="18" t="s">
        <v>32</v>
      </c>
    </row>
    <row r="87" spans="1:5" s="9" customFormat="1" ht="48" x14ac:dyDescent="0.25">
      <c r="A87" s="18" t="s">
        <v>804</v>
      </c>
      <c r="B87" s="18" t="s">
        <v>805</v>
      </c>
      <c r="C87" s="18" t="s">
        <v>806</v>
      </c>
      <c r="D87" s="13" t="s">
        <v>31</v>
      </c>
      <c r="E87" s="18" t="s">
        <v>32</v>
      </c>
    </row>
    <row r="88" spans="1:5" s="9" customFormat="1" ht="36" x14ac:dyDescent="0.25">
      <c r="A88" s="18" t="s">
        <v>807</v>
      </c>
      <c r="B88" s="18" t="s">
        <v>808</v>
      </c>
      <c r="C88" s="18" t="s">
        <v>809</v>
      </c>
      <c r="D88" s="13" t="s">
        <v>31</v>
      </c>
      <c r="E88" s="18" t="s">
        <v>32</v>
      </c>
    </row>
    <row r="89" spans="1:5" s="9" customFormat="1" ht="36" x14ac:dyDescent="0.25">
      <c r="A89" s="18" t="s">
        <v>810</v>
      </c>
      <c r="B89" s="18" t="s">
        <v>811</v>
      </c>
      <c r="C89" s="18" t="s">
        <v>812</v>
      </c>
      <c r="D89" s="13" t="s">
        <v>31</v>
      </c>
      <c r="E89" s="18" t="s">
        <v>32</v>
      </c>
    </row>
    <row r="90" spans="1:5" ht="36" x14ac:dyDescent="0.25">
      <c r="A90" s="18" t="s">
        <v>813</v>
      </c>
      <c r="B90" s="18" t="s">
        <v>814</v>
      </c>
      <c r="C90" s="18" t="s">
        <v>815</v>
      </c>
      <c r="D90" s="13" t="s">
        <v>31</v>
      </c>
      <c r="E90" s="18" t="s">
        <v>32</v>
      </c>
    </row>
    <row r="91" spans="1:5" ht="24" x14ac:dyDescent="0.25">
      <c r="A91" s="18" t="s">
        <v>816</v>
      </c>
      <c r="B91" s="18" t="s">
        <v>398</v>
      </c>
      <c r="C91" s="18" t="s">
        <v>817</v>
      </c>
      <c r="D91" s="13" t="s">
        <v>31</v>
      </c>
      <c r="E91" s="18" t="s">
        <v>32</v>
      </c>
    </row>
    <row r="92" spans="1:5" ht="60" x14ac:dyDescent="0.25">
      <c r="A92" s="18" t="s">
        <v>818</v>
      </c>
      <c r="B92" s="18" t="s">
        <v>819</v>
      </c>
      <c r="C92" s="18" t="s">
        <v>820</v>
      </c>
      <c r="D92" s="13" t="s">
        <v>31</v>
      </c>
      <c r="E92" s="18" t="s">
        <v>32</v>
      </c>
    </row>
    <row r="93" spans="1:5" ht="24" x14ac:dyDescent="0.25">
      <c r="A93" s="18" t="s">
        <v>821</v>
      </c>
      <c r="B93" s="18" t="s">
        <v>822</v>
      </c>
      <c r="C93" s="18" t="s">
        <v>823</v>
      </c>
      <c r="D93" s="13" t="s">
        <v>31</v>
      </c>
      <c r="E93" s="18" t="s">
        <v>32</v>
      </c>
    </row>
    <row r="94" spans="1:5" ht="36" x14ac:dyDescent="0.25">
      <c r="A94" s="18" t="s">
        <v>824</v>
      </c>
      <c r="B94" s="18" t="s">
        <v>825</v>
      </c>
      <c r="C94" s="18" t="s">
        <v>826</v>
      </c>
      <c r="D94" s="13" t="s">
        <v>31</v>
      </c>
      <c r="E94" s="18" t="s">
        <v>32</v>
      </c>
    </row>
    <row r="95" spans="1:5" ht="48" x14ac:dyDescent="0.25">
      <c r="A95" s="44" t="s">
        <v>827</v>
      </c>
      <c r="B95" s="44" t="s">
        <v>828</v>
      </c>
      <c r="C95" s="44" t="s">
        <v>829</v>
      </c>
      <c r="D95" s="13" t="s">
        <v>31</v>
      </c>
      <c r="E95" s="44" t="s">
        <v>32</v>
      </c>
    </row>
    <row r="97" spans="1:5" s="11" customFormat="1" ht="25" customHeight="1" x14ac:dyDescent="0.25">
      <c r="A97" s="116" t="s">
        <v>830</v>
      </c>
      <c r="B97" s="117"/>
      <c r="C97" s="117"/>
      <c r="D97" s="117"/>
      <c r="E97" s="118"/>
    </row>
    <row r="98" spans="1:5" s="9" customFormat="1" ht="24" x14ac:dyDescent="0.25">
      <c r="A98" s="10" t="s">
        <v>140</v>
      </c>
      <c r="B98" s="10" t="s">
        <v>141</v>
      </c>
      <c r="C98" s="10" t="s">
        <v>142</v>
      </c>
      <c r="D98" s="4" t="s">
        <v>143</v>
      </c>
      <c r="E98" s="4" t="s">
        <v>239</v>
      </c>
    </row>
    <row r="99" spans="1:5" s="9" customFormat="1" ht="24" x14ac:dyDescent="0.25">
      <c r="A99" s="53" t="s">
        <v>831</v>
      </c>
      <c r="B99" s="18" t="s">
        <v>832</v>
      </c>
      <c r="C99" s="18" t="s">
        <v>833</v>
      </c>
      <c r="D99" s="13" t="s">
        <v>31</v>
      </c>
      <c r="E99" s="18" t="s">
        <v>32</v>
      </c>
    </row>
    <row r="100" spans="1:5" ht="25.5" x14ac:dyDescent="0.25">
      <c r="A100" s="53" t="s">
        <v>834</v>
      </c>
      <c r="B100" s="18" t="s">
        <v>835</v>
      </c>
      <c r="C100" s="18" t="s">
        <v>836</v>
      </c>
      <c r="D100" s="13" t="s">
        <v>31</v>
      </c>
      <c r="E100" s="18" t="s">
        <v>32</v>
      </c>
    </row>
    <row r="101" spans="1:5" s="30" customFormat="1" ht="24" hidden="1" x14ac:dyDescent="0.25">
      <c r="A101" s="54" t="s">
        <v>837</v>
      </c>
      <c r="B101" s="43" t="s">
        <v>838</v>
      </c>
      <c r="C101" s="43" t="s">
        <v>839</v>
      </c>
      <c r="D101" s="39" t="s">
        <v>784</v>
      </c>
      <c r="E101" s="43" t="s">
        <v>32</v>
      </c>
    </row>
    <row r="102" spans="1:5" s="30" customFormat="1" ht="12" hidden="1" x14ac:dyDescent="0.25">
      <c r="A102" s="54" t="s">
        <v>840</v>
      </c>
      <c r="B102" s="43" t="s">
        <v>841</v>
      </c>
      <c r="C102" s="43" t="s">
        <v>839</v>
      </c>
      <c r="D102" s="39" t="s">
        <v>784</v>
      </c>
      <c r="E102" s="43" t="s">
        <v>32</v>
      </c>
    </row>
    <row r="103" spans="1:5" s="30" customFormat="1" ht="12" hidden="1" x14ac:dyDescent="0.25">
      <c r="A103" s="54" t="s">
        <v>842</v>
      </c>
      <c r="B103" s="43" t="s">
        <v>843</v>
      </c>
      <c r="C103" s="43" t="s">
        <v>839</v>
      </c>
      <c r="D103" s="39" t="s">
        <v>784</v>
      </c>
      <c r="E103" s="43" t="s">
        <v>32</v>
      </c>
    </row>
    <row r="104" spans="1:5" s="30" customFormat="1" ht="12" hidden="1" x14ac:dyDescent="0.25">
      <c r="A104" s="54" t="s">
        <v>844</v>
      </c>
      <c r="B104" s="43" t="s">
        <v>845</v>
      </c>
      <c r="C104" s="43" t="s">
        <v>839</v>
      </c>
      <c r="D104" s="39" t="s">
        <v>784</v>
      </c>
      <c r="E104" s="43" t="s">
        <v>32</v>
      </c>
    </row>
    <row r="105" spans="1:5" s="30" customFormat="1" ht="12" hidden="1" x14ac:dyDescent="0.25">
      <c r="A105" s="54" t="s">
        <v>846</v>
      </c>
      <c r="B105" s="43" t="s">
        <v>847</v>
      </c>
      <c r="C105" s="43" t="s">
        <v>848</v>
      </c>
      <c r="D105" s="39" t="s">
        <v>784</v>
      </c>
      <c r="E105" s="43" t="s">
        <v>32</v>
      </c>
    </row>
    <row r="106" spans="1:5" s="30" customFormat="1" ht="12" hidden="1" x14ac:dyDescent="0.25">
      <c r="A106" s="54" t="s">
        <v>849</v>
      </c>
      <c r="B106" s="43" t="s">
        <v>850</v>
      </c>
      <c r="C106" s="43" t="s">
        <v>160</v>
      </c>
      <c r="D106" s="39" t="s">
        <v>784</v>
      </c>
      <c r="E106" s="43" t="s">
        <v>32</v>
      </c>
    </row>
    <row r="107" spans="1:5" s="30" customFormat="1" ht="12" hidden="1" x14ac:dyDescent="0.25">
      <c r="A107" s="54" t="s">
        <v>851</v>
      </c>
      <c r="B107" s="43" t="s">
        <v>852</v>
      </c>
      <c r="C107" s="43" t="s">
        <v>160</v>
      </c>
      <c r="D107" s="39" t="s">
        <v>784</v>
      </c>
      <c r="E107" s="43" t="s">
        <v>32</v>
      </c>
    </row>
    <row r="108" spans="1:5" s="9" customFormat="1" x14ac:dyDescent="0.25">
      <c r="A108" s="15"/>
      <c r="B108" s="15"/>
      <c r="C108" s="15"/>
      <c r="D108" s="15"/>
      <c r="E108" s="15"/>
    </row>
    <row r="109" spans="1:5" s="11" customFormat="1" ht="25" customHeight="1" x14ac:dyDescent="0.25">
      <c r="A109" s="116" t="s">
        <v>853</v>
      </c>
      <c r="B109" s="117"/>
      <c r="C109" s="117"/>
      <c r="D109" s="117"/>
      <c r="E109" s="118"/>
    </row>
    <row r="110" spans="1:5" s="9" customFormat="1" ht="24" x14ac:dyDescent="0.25">
      <c r="A110" s="10" t="s">
        <v>140</v>
      </c>
      <c r="B110" s="10" t="s">
        <v>141</v>
      </c>
      <c r="C110" s="10" t="s">
        <v>142</v>
      </c>
      <c r="D110" s="4" t="s">
        <v>143</v>
      </c>
      <c r="E110" s="4" t="s">
        <v>239</v>
      </c>
    </row>
    <row r="111" spans="1:5" s="9" customFormat="1" ht="48" x14ac:dyDescent="0.25">
      <c r="A111" s="18" t="s">
        <v>854</v>
      </c>
      <c r="B111" s="18" t="s">
        <v>855</v>
      </c>
      <c r="C111" s="18" t="s">
        <v>856</v>
      </c>
      <c r="D111" s="13" t="s">
        <v>31</v>
      </c>
      <c r="E111" s="18" t="s">
        <v>32</v>
      </c>
    </row>
    <row r="112" spans="1:5" ht="60" x14ac:dyDescent="0.25">
      <c r="A112" s="18" t="s">
        <v>857</v>
      </c>
      <c r="B112" s="18" t="s">
        <v>858</v>
      </c>
      <c r="C112" s="44" t="s">
        <v>859</v>
      </c>
      <c r="D112" s="13" t="s">
        <v>31</v>
      </c>
      <c r="E112" s="18" t="s">
        <v>32</v>
      </c>
    </row>
    <row r="113" spans="1:5" ht="12" x14ac:dyDescent="0.25">
      <c r="A113" s="18" t="s">
        <v>860</v>
      </c>
      <c r="B113" s="18" t="s">
        <v>861</v>
      </c>
      <c r="C113" s="18" t="s">
        <v>862</v>
      </c>
      <c r="D113" s="13" t="s">
        <v>31</v>
      </c>
      <c r="E113" s="18" t="s">
        <v>32</v>
      </c>
    </row>
    <row r="114" spans="1:5" ht="24" x14ac:dyDescent="0.25">
      <c r="A114" s="18" t="s">
        <v>863</v>
      </c>
      <c r="B114" s="18" t="s">
        <v>864</v>
      </c>
      <c r="C114" s="18" t="s">
        <v>865</v>
      </c>
      <c r="D114" s="13" t="s">
        <v>31</v>
      </c>
      <c r="E114" s="18" t="s">
        <v>32</v>
      </c>
    </row>
    <row r="115" spans="1:5" ht="48" x14ac:dyDescent="0.25">
      <c r="A115" s="18" t="s">
        <v>866</v>
      </c>
      <c r="B115" s="18" t="s">
        <v>867</v>
      </c>
      <c r="C115" s="18" t="s">
        <v>868</v>
      </c>
      <c r="D115" s="13" t="s">
        <v>31</v>
      </c>
      <c r="E115" s="18" t="s">
        <v>32</v>
      </c>
    </row>
    <row r="116" spans="1:5" ht="24" x14ac:dyDescent="0.25">
      <c r="A116" s="18" t="s">
        <v>869</v>
      </c>
      <c r="B116" s="18" t="s">
        <v>870</v>
      </c>
      <c r="C116" s="18" t="s">
        <v>871</v>
      </c>
      <c r="D116" s="13" t="s">
        <v>31</v>
      </c>
      <c r="E116" s="18" t="s">
        <v>32</v>
      </c>
    </row>
    <row r="117" spans="1:5" ht="24" x14ac:dyDescent="0.25">
      <c r="A117" s="18" t="s">
        <v>872</v>
      </c>
      <c r="B117" s="18" t="s">
        <v>873</v>
      </c>
      <c r="C117" s="18" t="s">
        <v>874</v>
      </c>
      <c r="D117" s="13" t="s">
        <v>31</v>
      </c>
      <c r="E117" s="18" t="s">
        <v>32</v>
      </c>
    </row>
    <row r="118" spans="1:5" ht="36" x14ac:dyDescent="0.25">
      <c r="A118" s="18" t="s">
        <v>875</v>
      </c>
      <c r="B118" s="18" t="s">
        <v>876</v>
      </c>
      <c r="C118" s="18" t="s">
        <v>877</v>
      </c>
      <c r="D118" s="13" t="s">
        <v>31</v>
      </c>
      <c r="E118" s="18" t="s">
        <v>32</v>
      </c>
    </row>
    <row r="119" spans="1:5" ht="18" customHeight="1" x14ac:dyDescent="0.25">
      <c r="A119" s="18" t="s">
        <v>878</v>
      </c>
      <c r="B119" s="18" t="s">
        <v>879</v>
      </c>
      <c r="C119" s="18" t="s">
        <v>880</v>
      </c>
      <c r="D119" s="13" t="s">
        <v>31</v>
      </c>
      <c r="E119" s="18" t="s">
        <v>32</v>
      </c>
    </row>
    <row r="120" spans="1:5" ht="24" x14ac:dyDescent="0.25">
      <c r="A120" s="18" t="s">
        <v>881</v>
      </c>
      <c r="B120" s="18" t="s">
        <v>882</v>
      </c>
      <c r="C120" s="18" t="s">
        <v>883</v>
      </c>
      <c r="D120" s="13" t="s">
        <v>31</v>
      </c>
      <c r="E120" s="18" t="s">
        <v>32</v>
      </c>
    </row>
    <row r="121" spans="1:5" ht="24" x14ac:dyDescent="0.25">
      <c r="A121" s="18" t="s">
        <v>884</v>
      </c>
      <c r="B121" s="18" t="s">
        <v>885</v>
      </c>
      <c r="C121" s="18" t="s">
        <v>886</v>
      </c>
      <c r="D121" s="13" t="s">
        <v>31</v>
      </c>
      <c r="E121" s="18" t="s">
        <v>32</v>
      </c>
    </row>
    <row r="122" spans="1:5" ht="12" x14ac:dyDescent="0.25">
      <c r="A122" s="18" t="s">
        <v>887</v>
      </c>
      <c r="B122" s="18" t="s">
        <v>888</v>
      </c>
      <c r="C122" s="18" t="s">
        <v>889</v>
      </c>
      <c r="D122" s="13" t="s">
        <v>31</v>
      </c>
      <c r="E122" s="18" t="s">
        <v>32</v>
      </c>
    </row>
    <row r="123" spans="1:5" ht="24" x14ac:dyDescent="0.25">
      <c r="A123" s="18" t="s">
        <v>890</v>
      </c>
      <c r="B123" s="18" t="s">
        <v>891</v>
      </c>
      <c r="C123" s="18" t="s">
        <v>892</v>
      </c>
      <c r="D123" s="13" t="s">
        <v>31</v>
      </c>
      <c r="E123" s="18" t="s">
        <v>32</v>
      </c>
    </row>
    <row r="124" spans="1:5" ht="24" x14ac:dyDescent="0.25">
      <c r="A124" s="18" t="s">
        <v>893</v>
      </c>
      <c r="B124" s="18" t="s">
        <v>716</v>
      </c>
      <c r="C124" s="18" t="s">
        <v>894</v>
      </c>
      <c r="D124" s="13" t="s">
        <v>31</v>
      </c>
      <c r="E124" s="18" t="s">
        <v>32</v>
      </c>
    </row>
    <row r="125" spans="1:5" ht="24" x14ac:dyDescent="0.25">
      <c r="A125" s="18" t="s">
        <v>895</v>
      </c>
      <c r="B125" s="18" t="s">
        <v>896</v>
      </c>
      <c r="C125" s="18" t="s">
        <v>897</v>
      </c>
      <c r="D125" s="13" t="s">
        <v>31</v>
      </c>
      <c r="E125" s="18" t="s">
        <v>32</v>
      </c>
    </row>
    <row r="126" spans="1:5" ht="24" x14ac:dyDescent="0.25">
      <c r="A126" s="18" t="s">
        <v>898</v>
      </c>
      <c r="B126" s="18" t="s">
        <v>899</v>
      </c>
      <c r="C126" s="18" t="s">
        <v>900</v>
      </c>
      <c r="D126" s="13" t="s">
        <v>31</v>
      </c>
      <c r="E126" s="18" t="s">
        <v>32</v>
      </c>
    </row>
    <row r="127" spans="1:5" ht="36" x14ac:dyDescent="0.25">
      <c r="A127" s="18" t="s">
        <v>901</v>
      </c>
      <c r="B127" s="18" t="s">
        <v>902</v>
      </c>
      <c r="C127" s="18" t="s">
        <v>903</v>
      </c>
      <c r="D127" s="13" t="s">
        <v>31</v>
      </c>
      <c r="E127" s="18" t="s">
        <v>32</v>
      </c>
    </row>
    <row r="128" spans="1:5" ht="24" x14ac:dyDescent="0.25">
      <c r="A128" s="18" t="s">
        <v>904</v>
      </c>
      <c r="B128" s="18" t="s">
        <v>905</v>
      </c>
      <c r="C128" s="18" t="s">
        <v>906</v>
      </c>
      <c r="D128" s="13" t="s">
        <v>31</v>
      </c>
      <c r="E128" s="18" t="s">
        <v>32</v>
      </c>
    </row>
    <row r="130" spans="1:5" s="11" customFormat="1" ht="25" customHeight="1" x14ac:dyDescent="0.25">
      <c r="A130" s="116" t="s">
        <v>907</v>
      </c>
      <c r="B130" s="117"/>
      <c r="C130" s="117"/>
      <c r="D130" s="117"/>
      <c r="E130" s="118"/>
    </row>
    <row r="131" spans="1:5" s="9" customFormat="1" ht="24" x14ac:dyDescent="0.25">
      <c r="A131" s="10" t="s">
        <v>140</v>
      </c>
      <c r="B131" s="10" t="s">
        <v>141</v>
      </c>
      <c r="C131" s="10" t="s">
        <v>142</v>
      </c>
      <c r="D131" s="4" t="s">
        <v>143</v>
      </c>
      <c r="E131" s="4" t="s">
        <v>239</v>
      </c>
    </row>
    <row r="132" spans="1:5" s="9" customFormat="1" ht="24" x14ac:dyDescent="0.25">
      <c r="A132" s="18" t="s">
        <v>908</v>
      </c>
      <c r="B132" s="18" t="s">
        <v>909</v>
      </c>
      <c r="C132" s="18" t="s">
        <v>910</v>
      </c>
      <c r="D132" s="13" t="s">
        <v>31</v>
      </c>
      <c r="E132" s="18" t="s">
        <v>32</v>
      </c>
    </row>
    <row r="133" spans="1:5" ht="24" x14ac:dyDescent="0.25">
      <c r="A133" s="18" t="s">
        <v>911</v>
      </c>
      <c r="B133" s="18" t="s">
        <v>912</v>
      </c>
      <c r="C133" s="18" t="s">
        <v>913</v>
      </c>
      <c r="D133" s="13" t="s">
        <v>31</v>
      </c>
      <c r="E133" s="18" t="s">
        <v>32</v>
      </c>
    </row>
    <row r="134" spans="1:5" ht="24" x14ac:dyDescent="0.25">
      <c r="A134" s="18" t="s">
        <v>914</v>
      </c>
      <c r="B134" s="18" t="s">
        <v>915</v>
      </c>
      <c r="C134" s="18" t="s">
        <v>916</v>
      </c>
      <c r="D134" s="13" t="s">
        <v>31</v>
      </c>
      <c r="E134" s="18" t="s">
        <v>32</v>
      </c>
    </row>
    <row r="135" spans="1:5" s="9" customFormat="1" hidden="1" x14ac:dyDescent="0.25">
      <c r="A135" s="15"/>
      <c r="B135" s="15"/>
      <c r="C135" s="15"/>
      <c r="D135" s="15"/>
      <c r="E135" s="15"/>
    </row>
    <row r="136" spans="1:5" s="11" customFormat="1" ht="25" hidden="1" customHeight="1" x14ac:dyDescent="0.25">
      <c r="A136" s="116" t="s">
        <v>917</v>
      </c>
      <c r="B136" s="117"/>
      <c r="C136" s="117"/>
      <c r="D136" s="117"/>
      <c r="E136" s="118"/>
    </row>
    <row r="137" spans="1:5" s="9" customFormat="1" ht="12" hidden="1" x14ac:dyDescent="0.25">
      <c r="A137" s="10" t="s">
        <v>140</v>
      </c>
      <c r="B137" s="10" t="s">
        <v>141</v>
      </c>
      <c r="C137" s="10" t="s">
        <v>142</v>
      </c>
      <c r="D137" s="4" t="s">
        <v>918</v>
      </c>
      <c r="E137" s="4" t="s">
        <v>239</v>
      </c>
    </row>
    <row r="138" spans="1:5" s="9" customFormat="1" ht="12" hidden="1" x14ac:dyDescent="0.25">
      <c r="A138" s="43" t="s">
        <v>919</v>
      </c>
      <c r="B138" s="43"/>
      <c r="C138" s="43" t="s">
        <v>920</v>
      </c>
      <c r="D138" s="39" t="s">
        <v>784</v>
      </c>
      <c r="E138" s="43" t="s">
        <v>32</v>
      </c>
    </row>
    <row r="139" spans="1:5" s="9" customFormat="1" x14ac:dyDescent="0.25">
      <c r="A139" s="15"/>
      <c r="B139" s="15"/>
      <c r="C139" s="15"/>
      <c r="D139" s="15"/>
      <c r="E139" s="15"/>
    </row>
    <row r="140" spans="1:5" s="11" customFormat="1" ht="25" customHeight="1" x14ac:dyDescent="0.25">
      <c r="A140" s="116" t="s">
        <v>921</v>
      </c>
      <c r="B140" s="117"/>
      <c r="C140" s="117"/>
      <c r="D140" s="117"/>
      <c r="E140" s="118"/>
    </row>
    <row r="141" spans="1:5" s="9" customFormat="1" ht="24" x14ac:dyDescent="0.25">
      <c r="A141" s="10" t="s">
        <v>140</v>
      </c>
      <c r="B141" s="10" t="s">
        <v>141</v>
      </c>
      <c r="C141" s="10" t="s">
        <v>142</v>
      </c>
      <c r="D141" s="4" t="s">
        <v>341</v>
      </c>
      <c r="E141" s="4" t="s">
        <v>239</v>
      </c>
    </row>
    <row r="142" spans="1:5" s="9" customFormat="1" ht="84" x14ac:dyDescent="0.25">
      <c r="A142" s="44" t="s">
        <v>922</v>
      </c>
      <c r="B142" s="44" t="s">
        <v>923</v>
      </c>
      <c r="C142" s="44" t="s">
        <v>924</v>
      </c>
      <c r="D142" s="13" t="s">
        <v>31</v>
      </c>
      <c r="E142" s="44" t="s">
        <v>32</v>
      </c>
    </row>
    <row r="143" spans="1:5" ht="24" x14ac:dyDescent="0.25">
      <c r="A143" s="44" t="s">
        <v>925</v>
      </c>
      <c r="B143" s="44" t="s">
        <v>926</v>
      </c>
      <c r="C143" s="44" t="s">
        <v>927</v>
      </c>
      <c r="D143" s="13" t="s">
        <v>31</v>
      </c>
      <c r="E143" s="44" t="s">
        <v>32</v>
      </c>
    </row>
    <row r="144" spans="1:5" ht="36" x14ac:dyDescent="0.25">
      <c r="A144" s="44" t="s">
        <v>928</v>
      </c>
      <c r="B144" s="44" t="s">
        <v>929</v>
      </c>
      <c r="C144" s="44" t="s">
        <v>930</v>
      </c>
      <c r="D144" s="13" t="s">
        <v>31</v>
      </c>
      <c r="E144" s="44" t="s">
        <v>32</v>
      </c>
    </row>
    <row r="146" spans="1:5" s="11" customFormat="1" ht="25" customHeight="1" x14ac:dyDescent="0.25">
      <c r="A146" s="116" t="s">
        <v>931</v>
      </c>
      <c r="B146" s="117"/>
      <c r="C146" s="117"/>
      <c r="D146" s="117"/>
      <c r="E146" s="118"/>
    </row>
    <row r="147" spans="1:5" s="9" customFormat="1" ht="24" x14ac:dyDescent="0.25">
      <c r="A147" s="10" t="s">
        <v>140</v>
      </c>
      <c r="B147" s="10" t="s">
        <v>141</v>
      </c>
      <c r="C147" s="10" t="s">
        <v>142</v>
      </c>
      <c r="D147" s="4" t="s">
        <v>143</v>
      </c>
      <c r="E147" s="4" t="s">
        <v>239</v>
      </c>
    </row>
    <row r="148" spans="1:5" s="9" customFormat="1" ht="24" x14ac:dyDescent="0.25">
      <c r="A148" s="53" t="s">
        <v>932</v>
      </c>
      <c r="B148" s="18" t="s">
        <v>933</v>
      </c>
      <c r="C148" s="18" t="s">
        <v>934</v>
      </c>
      <c r="D148" s="13" t="s">
        <v>31</v>
      </c>
      <c r="E148" s="18" t="s">
        <v>32</v>
      </c>
    </row>
    <row r="149" spans="1:5" ht="12" hidden="1" x14ac:dyDescent="0.25">
      <c r="A149" s="53" t="s">
        <v>935</v>
      </c>
      <c r="B149" s="18" t="s">
        <v>936</v>
      </c>
      <c r="C149" s="18" t="s">
        <v>937</v>
      </c>
      <c r="D149" s="13" t="s">
        <v>31</v>
      </c>
      <c r="E149" s="18" t="s">
        <v>32</v>
      </c>
    </row>
    <row r="150" spans="1:5" ht="44.25" customHeight="1" x14ac:dyDescent="0.25">
      <c r="A150" s="53" t="s">
        <v>938</v>
      </c>
      <c r="B150" s="18" t="s">
        <v>939</v>
      </c>
      <c r="C150" s="18" t="s">
        <v>940</v>
      </c>
      <c r="D150" s="13" t="s">
        <v>31</v>
      </c>
      <c r="E150" s="18" t="s">
        <v>32</v>
      </c>
    </row>
    <row r="151" spans="1:5" ht="48" x14ac:dyDescent="0.25">
      <c r="A151" s="53" t="s">
        <v>941</v>
      </c>
      <c r="B151" s="18" t="s">
        <v>942</v>
      </c>
      <c r="C151" s="48" t="s">
        <v>943</v>
      </c>
      <c r="D151" s="13" t="s">
        <v>31</v>
      </c>
      <c r="E151" s="18" t="s">
        <v>32</v>
      </c>
    </row>
    <row r="152" spans="1:5" ht="12" x14ac:dyDescent="0.25">
      <c r="A152" s="53" t="s">
        <v>944</v>
      </c>
      <c r="B152" s="18" t="s">
        <v>945</v>
      </c>
      <c r="C152" s="18" t="s">
        <v>946</v>
      </c>
      <c r="D152" s="13" t="s">
        <v>31</v>
      </c>
      <c r="E152" s="18" t="s">
        <v>32</v>
      </c>
    </row>
    <row r="153" spans="1:5" ht="12" x14ac:dyDescent="0.25">
      <c r="A153" s="53" t="s">
        <v>947</v>
      </c>
      <c r="B153" s="18" t="s">
        <v>948</v>
      </c>
      <c r="C153" s="48" t="s">
        <v>949</v>
      </c>
      <c r="D153" s="13" t="s">
        <v>31</v>
      </c>
      <c r="E153" s="18" t="s">
        <v>32</v>
      </c>
    </row>
    <row r="154" spans="1:5" ht="36" x14ac:dyDescent="0.25">
      <c r="A154" s="53" t="s">
        <v>950</v>
      </c>
      <c r="B154" s="18" t="s">
        <v>951</v>
      </c>
      <c r="C154" s="18" t="s">
        <v>952</v>
      </c>
      <c r="D154" s="13" t="s">
        <v>31</v>
      </c>
      <c r="E154" s="18" t="s">
        <v>32</v>
      </c>
    </row>
    <row r="155" spans="1:5" s="9" customFormat="1" ht="48" x14ac:dyDescent="0.25">
      <c r="A155" s="53" t="s">
        <v>953</v>
      </c>
      <c r="B155" s="18" t="s">
        <v>954</v>
      </c>
      <c r="C155" s="18" t="s">
        <v>955</v>
      </c>
      <c r="D155" s="13" t="s">
        <v>31</v>
      </c>
      <c r="E155" s="18" t="s">
        <v>32</v>
      </c>
    </row>
    <row r="156" spans="1:5" ht="108" x14ac:dyDescent="0.25">
      <c r="A156" s="53" t="s">
        <v>956</v>
      </c>
      <c r="B156" s="18" t="s">
        <v>957</v>
      </c>
      <c r="C156" s="18" t="s">
        <v>958</v>
      </c>
      <c r="D156" s="13" t="s">
        <v>31</v>
      </c>
      <c r="E156" s="18" t="s">
        <v>32</v>
      </c>
    </row>
    <row r="157" spans="1:5" ht="36" x14ac:dyDescent="0.25">
      <c r="A157" s="53" t="s">
        <v>959</v>
      </c>
      <c r="B157" s="18" t="s">
        <v>960</v>
      </c>
      <c r="C157" s="18" t="s">
        <v>961</v>
      </c>
      <c r="D157" s="13" t="s">
        <v>31</v>
      </c>
      <c r="E157" s="18" t="s">
        <v>32</v>
      </c>
    </row>
    <row r="158" spans="1:5" ht="24" x14ac:dyDescent="0.25">
      <c r="A158" s="53" t="s">
        <v>962</v>
      </c>
      <c r="B158" s="18" t="s">
        <v>963</v>
      </c>
      <c r="C158" s="48" t="s">
        <v>964</v>
      </c>
      <c r="D158" s="13" t="s">
        <v>31</v>
      </c>
      <c r="E158" s="18" t="s">
        <v>32</v>
      </c>
    </row>
    <row r="159" spans="1:5" ht="24" x14ac:dyDescent="0.25">
      <c r="A159" s="53" t="s">
        <v>965</v>
      </c>
      <c r="B159" s="18" t="s">
        <v>966</v>
      </c>
      <c r="C159" s="18" t="s">
        <v>967</v>
      </c>
      <c r="D159" s="13" t="s">
        <v>31</v>
      </c>
      <c r="E159" s="18" t="s">
        <v>32</v>
      </c>
    </row>
    <row r="160" spans="1:5" ht="48" x14ac:dyDescent="0.25">
      <c r="A160" s="53" t="s">
        <v>968</v>
      </c>
      <c r="B160" s="18" t="s">
        <v>969</v>
      </c>
      <c r="C160" s="18" t="s">
        <v>970</v>
      </c>
      <c r="D160" s="13" t="s">
        <v>31</v>
      </c>
      <c r="E160" s="18" t="s">
        <v>32</v>
      </c>
    </row>
    <row r="161" spans="1:5" ht="24" x14ac:dyDescent="0.25">
      <c r="A161" s="53" t="s">
        <v>971</v>
      </c>
      <c r="B161" s="18" t="s">
        <v>972</v>
      </c>
      <c r="C161" s="48" t="s">
        <v>973</v>
      </c>
      <c r="D161" s="13" t="s">
        <v>31</v>
      </c>
      <c r="E161" s="18" t="s">
        <v>32</v>
      </c>
    </row>
    <row r="162" spans="1:5" ht="60" x14ac:dyDescent="0.25">
      <c r="A162" s="53" t="s">
        <v>974</v>
      </c>
      <c r="B162" s="18" t="s">
        <v>975</v>
      </c>
      <c r="C162" s="18" t="s">
        <v>976</v>
      </c>
      <c r="D162" s="13" t="s">
        <v>31</v>
      </c>
      <c r="E162" s="18" t="s">
        <v>32</v>
      </c>
    </row>
    <row r="163" spans="1:5" ht="36" x14ac:dyDescent="0.25">
      <c r="A163" s="53" t="s">
        <v>977</v>
      </c>
      <c r="B163" s="18" t="s">
        <v>978</v>
      </c>
      <c r="C163" s="18" t="s">
        <v>979</v>
      </c>
      <c r="D163" s="13" t="s">
        <v>31</v>
      </c>
      <c r="E163" s="18" t="s">
        <v>32</v>
      </c>
    </row>
    <row r="164" spans="1:5" ht="12" x14ac:dyDescent="0.25">
      <c r="A164" s="53" t="s">
        <v>980</v>
      </c>
      <c r="B164" s="18" t="s">
        <v>981</v>
      </c>
      <c r="C164" s="18" t="s">
        <v>982</v>
      </c>
      <c r="D164" s="13" t="s">
        <v>31</v>
      </c>
      <c r="E164" s="18" t="s">
        <v>32</v>
      </c>
    </row>
    <row r="165" spans="1:5" ht="24" x14ac:dyDescent="0.25">
      <c r="A165" s="53" t="s">
        <v>983</v>
      </c>
      <c r="B165" s="18" t="s">
        <v>984</v>
      </c>
      <c r="C165" s="18" t="s">
        <v>985</v>
      </c>
      <c r="D165" s="13" t="s">
        <v>31</v>
      </c>
      <c r="E165" s="18" t="s">
        <v>32</v>
      </c>
    </row>
    <row r="166" spans="1:5" ht="24" x14ac:dyDescent="0.25">
      <c r="A166" s="53" t="s">
        <v>986</v>
      </c>
      <c r="B166" s="18" t="s">
        <v>987</v>
      </c>
      <c r="C166" s="48" t="s">
        <v>988</v>
      </c>
      <c r="D166" s="13" t="s">
        <v>31</v>
      </c>
      <c r="E166" s="18" t="s">
        <v>32</v>
      </c>
    </row>
    <row r="167" spans="1:5" ht="24" x14ac:dyDescent="0.25">
      <c r="A167" s="53" t="s">
        <v>989</v>
      </c>
      <c r="B167" s="18" t="s">
        <v>990</v>
      </c>
      <c r="C167" s="18" t="s">
        <v>991</v>
      </c>
      <c r="D167" s="13" t="s">
        <v>31</v>
      </c>
      <c r="E167" s="18" t="s">
        <v>32</v>
      </c>
    </row>
    <row r="168" spans="1:5" s="9" customFormat="1" ht="60" x14ac:dyDescent="0.25">
      <c r="A168" s="53" t="s">
        <v>992</v>
      </c>
      <c r="B168" s="18" t="s">
        <v>993</v>
      </c>
      <c r="C168" s="48" t="s">
        <v>994</v>
      </c>
      <c r="D168" s="13" t="s">
        <v>31</v>
      </c>
      <c r="E168" s="18" t="s">
        <v>32</v>
      </c>
    </row>
    <row r="169" spans="1:5" ht="24" x14ac:dyDescent="0.25">
      <c r="A169" s="53" t="s">
        <v>995</v>
      </c>
      <c r="B169" s="18" t="s">
        <v>996</v>
      </c>
      <c r="C169" s="18" t="s">
        <v>997</v>
      </c>
      <c r="D169" s="13" t="s">
        <v>31</v>
      </c>
      <c r="E169" s="18" t="s">
        <v>32</v>
      </c>
    </row>
    <row r="170" spans="1:5" ht="24" x14ac:dyDescent="0.25">
      <c r="A170" s="53" t="s">
        <v>998</v>
      </c>
      <c r="B170" s="18" t="s">
        <v>999</v>
      </c>
      <c r="C170" s="18" t="s">
        <v>1000</v>
      </c>
      <c r="D170" s="13" t="s">
        <v>31</v>
      </c>
      <c r="E170" s="18" t="s">
        <v>32</v>
      </c>
    </row>
  </sheetData>
  <mergeCells count="20">
    <mergeCell ref="A29:E29"/>
    <mergeCell ref="A1:E1"/>
    <mergeCell ref="A2:E2"/>
    <mergeCell ref="A3:E3"/>
    <mergeCell ref="A4:E4"/>
    <mergeCell ref="A28:E28"/>
    <mergeCell ref="A140:E140"/>
    <mergeCell ref="A146:E146"/>
    <mergeCell ref="A136:E136"/>
    <mergeCell ref="A45:E45"/>
    <mergeCell ref="A46:E46"/>
    <mergeCell ref="A67:E67"/>
    <mergeCell ref="A68:E68"/>
    <mergeCell ref="A74:E74"/>
    <mergeCell ref="A78:E78"/>
    <mergeCell ref="A82:E82"/>
    <mergeCell ref="A83:E83"/>
    <mergeCell ref="A97:E97"/>
    <mergeCell ref="A109:E109"/>
    <mergeCell ref="A130:E13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A34E7E3-9F9B-4E74-A95D-9BC2081B8CB5}">
          <x14:formula1>
            <xm:f>Legenda!$A$1:$A$8</xm:f>
          </x14:formula1>
          <xm:sqref>D142:D144 D132:D134 D138 D111:D128 D99:D107 D76 D80 D48:D65 D31:D43 D6:D26 D70:D72 D85:D95 D148:D170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ECB20-3468-458C-9B8E-3207C01F8EF8}">
  <dimension ref="A1:I122"/>
  <sheetViews>
    <sheetView workbookViewId="0">
      <selection activeCell="C13" sqref="C13"/>
    </sheetView>
  </sheetViews>
  <sheetFormatPr defaultColWidth="0" defaultRowHeight="11.5" x14ac:dyDescent="0.25"/>
  <cols>
    <col min="1" max="1" width="8.1796875" style="1" bestFit="1" customWidth="1"/>
    <col min="2" max="2" width="23.54296875" style="2" customWidth="1"/>
    <col min="3" max="3" width="67.1796875" style="3" customWidth="1"/>
    <col min="4" max="4" width="18.81640625" style="3" customWidth="1"/>
    <col min="5" max="5" width="65.54296875" style="3" customWidth="1"/>
    <col min="6" max="8" width="0" style="3" hidden="1" customWidth="1"/>
    <col min="9" max="9" width="0" style="3" hidden="1"/>
    <col min="10" max="16384" width="20" style="3" hidden="1"/>
  </cols>
  <sheetData>
    <row r="1" spans="1:5" ht="60" customHeight="1" x14ac:dyDescent="0.25">
      <c r="A1" s="120" t="s">
        <v>1001</v>
      </c>
      <c r="B1" s="120"/>
      <c r="C1" s="120"/>
      <c r="D1" s="120"/>
      <c r="E1" s="120"/>
    </row>
    <row r="2" spans="1:5" ht="12" x14ac:dyDescent="0.25">
      <c r="A2" s="121"/>
      <c r="B2" s="122"/>
      <c r="C2" s="122"/>
      <c r="D2" s="122"/>
      <c r="E2" s="122"/>
    </row>
    <row r="3" spans="1:5" s="11" customFormat="1" ht="25" customHeight="1" x14ac:dyDescent="0.25">
      <c r="A3" s="92" t="s">
        <v>1002</v>
      </c>
      <c r="B3" s="93"/>
      <c r="C3" s="93"/>
      <c r="D3" s="93"/>
      <c r="E3" s="100"/>
    </row>
    <row r="4" spans="1:5" s="12" customFormat="1" ht="29.25" customHeight="1" x14ac:dyDescent="0.25">
      <c r="A4" s="105" t="s">
        <v>1003</v>
      </c>
      <c r="B4" s="106"/>
      <c r="C4" s="106"/>
      <c r="D4" s="106"/>
      <c r="E4" s="106"/>
    </row>
    <row r="5" spans="1:5" ht="24" x14ac:dyDescent="0.25">
      <c r="A5" s="10" t="s">
        <v>140</v>
      </c>
      <c r="B5" s="10" t="s">
        <v>141</v>
      </c>
      <c r="C5" s="10" t="s">
        <v>142</v>
      </c>
      <c r="D5" s="4" t="s">
        <v>143</v>
      </c>
      <c r="E5" s="4" t="s">
        <v>239</v>
      </c>
    </row>
    <row r="6" spans="1:5" ht="48" x14ac:dyDescent="0.25">
      <c r="A6" s="18" t="s">
        <v>1004</v>
      </c>
      <c r="B6" s="18" t="s">
        <v>1005</v>
      </c>
      <c r="C6" s="18" t="s">
        <v>1006</v>
      </c>
      <c r="D6" s="13" t="s">
        <v>31</v>
      </c>
      <c r="E6" s="18" t="s">
        <v>32</v>
      </c>
    </row>
    <row r="7" spans="1:5" ht="12" x14ac:dyDescent="0.25">
      <c r="A7" s="18" t="s">
        <v>1007</v>
      </c>
      <c r="B7" s="18" t="s">
        <v>1008</v>
      </c>
      <c r="C7" s="18" t="s">
        <v>1009</v>
      </c>
      <c r="D7" s="13" t="s">
        <v>31</v>
      </c>
      <c r="E7" s="18" t="s">
        <v>32</v>
      </c>
    </row>
    <row r="8" spans="1:5" ht="48" x14ac:dyDescent="0.25">
      <c r="A8" s="18" t="s">
        <v>1010</v>
      </c>
      <c r="B8" s="18" t="s">
        <v>1011</v>
      </c>
      <c r="C8" s="18" t="s">
        <v>1012</v>
      </c>
      <c r="D8" s="13" t="s">
        <v>31</v>
      </c>
      <c r="E8" s="18" t="s">
        <v>32</v>
      </c>
    </row>
    <row r="9" spans="1:5" ht="36" x14ac:dyDescent="0.25">
      <c r="A9" s="18" t="s">
        <v>1013</v>
      </c>
      <c r="B9" s="18" t="s">
        <v>1014</v>
      </c>
      <c r="C9" s="18" t="s">
        <v>1015</v>
      </c>
      <c r="D9" s="13" t="s">
        <v>31</v>
      </c>
      <c r="E9" s="18" t="s">
        <v>32</v>
      </c>
    </row>
    <row r="10" spans="1:5" ht="60" x14ac:dyDescent="0.25">
      <c r="A10" s="18" t="s">
        <v>1016</v>
      </c>
      <c r="B10" s="18" t="s">
        <v>1017</v>
      </c>
      <c r="C10" s="18" t="s">
        <v>1018</v>
      </c>
      <c r="D10" s="13" t="s">
        <v>31</v>
      </c>
      <c r="E10" s="18" t="s">
        <v>32</v>
      </c>
    </row>
    <row r="11" spans="1:5" ht="24" x14ac:dyDescent="0.25">
      <c r="A11" s="18" t="s">
        <v>1019</v>
      </c>
      <c r="B11" s="18" t="s">
        <v>1020</v>
      </c>
      <c r="C11" s="18" t="s">
        <v>1021</v>
      </c>
      <c r="D11" s="13" t="s">
        <v>31</v>
      </c>
      <c r="E11" s="18" t="s">
        <v>32</v>
      </c>
    </row>
    <row r="12" spans="1:5" ht="12" x14ac:dyDescent="0.25">
      <c r="A12" s="18" t="s">
        <v>1022</v>
      </c>
      <c r="B12" s="18" t="s">
        <v>1023</v>
      </c>
      <c r="C12" s="18" t="s">
        <v>1024</v>
      </c>
      <c r="D12" s="13" t="s">
        <v>31</v>
      </c>
      <c r="E12" s="18" t="s">
        <v>32</v>
      </c>
    </row>
    <row r="13" spans="1:5" ht="24" x14ac:dyDescent="0.25">
      <c r="A13" s="18" t="s">
        <v>1025</v>
      </c>
      <c r="B13" s="18" t="s">
        <v>1026</v>
      </c>
      <c r="C13" s="18" t="s">
        <v>1027</v>
      </c>
      <c r="D13" s="13" t="s">
        <v>31</v>
      </c>
      <c r="E13" s="18" t="s">
        <v>32</v>
      </c>
    </row>
    <row r="14" spans="1:5" ht="36" x14ac:dyDescent="0.25">
      <c r="A14" s="18" t="s">
        <v>1028</v>
      </c>
      <c r="B14" s="18" t="s">
        <v>1029</v>
      </c>
      <c r="C14" s="18" t="s">
        <v>1030</v>
      </c>
      <c r="D14" s="13" t="s">
        <v>31</v>
      </c>
      <c r="E14" s="18" t="s">
        <v>32</v>
      </c>
    </row>
    <row r="15" spans="1:5" ht="24" x14ac:dyDescent="0.25">
      <c r="A15" s="18" t="s">
        <v>1031</v>
      </c>
      <c r="B15" s="18" t="s">
        <v>1032</v>
      </c>
      <c r="C15" s="18" t="s">
        <v>1033</v>
      </c>
      <c r="D15" s="13" t="s">
        <v>31</v>
      </c>
      <c r="E15" s="18" t="s">
        <v>32</v>
      </c>
    </row>
    <row r="16" spans="1:5" ht="12" customHeight="1" x14ac:dyDescent="0.25">
      <c r="A16" s="101" t="s">
        <v>1034</v>
      </c>
      <c r="B16" s="102"/>
      <c r="C16" s="102"/>
      <c r="D16" s="102"/>
      <c r="E16" s="103"/>
    </row>
    <row r="18" spans="1:5" s="11" customFormat="1" ht="25" customHeight="1" x14ac:dyDescent="0.25">
      <c r="A18" s="92" t="s">
        <v>1035</v>
      </c>
      <c r="B18" s="93"/>
      <c r="C18" s="93"/>
      <c r="D18" s="93"/>
      <c r="E18" s="100"/>
    </row>
    <row r="19" spans="1:5" s="12" customFormat="1" ht="36" customHeight="1" x14ac:dyDescent="0.25">
      <c r="A19" s="105" t="s">
        <v>1036</v>
      </c>
      <c r="B19" s="106"/>
      <c r="C19" s="106"/>
      <c r="D19" s="106"/>
      <c r="E19" s="106"/>
    </row>
    <row r="20" spans="1:5" s="9" customFormat="1" ht="24" x14ac:dyDescent="0.25">
      <c r="A20" s="10" t="s">
        <v>140</v>
      </c>
      <c r="B20" s="10" t="s">
        <v>141</v>
      </c>
      <c r="C20" s="10" t="s">
        <v>142</v>
      </c>
      <c r="D20" s="4" t="s">
        <v>143</v>
      </c>
      <c r="E20" s="4" t="s">
        <v>239</v>
      </c>
    </row>
    <row r="21" spans="1:5" s="9" customFormat="1" ht="24" x14ac:dyDescent="0.25">
      <c r="A21" s="18" t="s">
        <v>1037</v>
      </c>
      <c r="B21" s="18" t="s">
        <v>1038</v>
      </c>
      <c r="C21" s="18" t="s">
        <v>1039</v>
      </c>
      <c r="D21" s="13" t="s">
        <v>31</v>
      </c>
      <c r="E21" s="18" t="s">
        <v>32</v>
      </c>
    </row>
    <row r="22" spans="1:5" s="9" customFormat="1" ht="12" x14ac:dyDescent="0.25">
      <c r="A22" s="18" t="s">
        <v>1040</v>
      </c>
      <c r="B22" s="18" t="s">
        <v>1041</v>
      </c>
      <c r="C22" s="18" t="s">
        <v>1042</v>
      </c>
      <c r="D22" s="13" t="s">
        <v>31</v>
      </c>
      <c r="E22" s="18" t="s">
        <v>32</v>
      </c>
    </row>
    <row r="23" spans="1:5" s="9" customFormat="1" ht="36" x14ac:dyDescent="0.25">
      <c r="A23" s="18" t="s">
        <v>1043</v>
      </c>
      <c r="B23" s="18" t="s">
        <v>1044</v>
      </c>
      <c r="C23" s="18" t="s">
        <v>1045</v>
      </c>
      <c r="D23" s="13" t="s">
        <v>31</v>
      </c>
      <c r="E23" s="18" t="s">
        <v>32</v>
      </c>
    </row>
    <row r="24" spans="1:5" s="9" customFormat="1" ht="24" x14ac:dyDescent="0.25">
      <c r="A24" s="18" t="s">
        <v>1046</v>
      </c>
      <c r="B24" s="18" t="s">
        <v>1047</v>
      </c>
      <c r="C24" s="18" t="s">
        <v>1048</v>
      </c>
      <c r="D24" s="13" t="s">
        <v>31</v>
      </c>
      <c r="E24" s="18" t="s">
        <v>32</v>
      </c>
    </row>
    <row r="25" spans="1:5" s="9" customFormat="1" ht="36" x14ac:dyDescent="0.25">
      <c r="A25" s="18" t="s">
        <v>1049</v>
      </c>
      <c r="B25" s="18" t="s">
        <v>1050</v>
      </c>
      <c r="C25" s="18" t="s">
        <v>1051</v>
      </c>
      <c r="D25" s="13" t="s">
        <v>31</v>
      </c>
      <c r="E25" s="18" t="s">
        <v>32</v>
      </c>
    </row>
    <row r="26" spans="1:5" s="9" customFormat="1" x14ac:dyDescent="0.25">
      <c r="A26" s="17"/>
      <c r="B26" s="15"/>
      <c r="C26" s="15"/>
      <c r="D26" s="15"/>
      <c r="E26" s="16"/>
    </row>
    <row r="27" spans="1:5" s="11" customFormat="1" ht="25" customHeight="1" x14ac:dyDescent="0.25">
      <c r="A27" s="92" t="s">
        <v>1052</v>
      </c>
      <c r="B27" s="93"/>
      <c r="C27" s="93"/>
      <c r="D27" s="93"/>
      <c r="E27" s="100"/>
    </row>
    <row r="28" spans="1:5" s="12" customFormat="1" ht="32.25" customHeight="1" x14ac:dyDescent="0.25">
      <c r="A28" s="119" t="s">
        <v>1053</v>
      </c>
      <c r="B28" s="119"/>
      <c r="C28" s="119"/>
      <c r="D28" s="119"/>
      <c r="E28" s="119"/>
    </row>
    <row r="29" spans="1:5" s="9" customFormat="1" ht="24" x14ac:dyDescent="0.25">
      <c r="A29" s="10" t="s">
        <v>140</v>
      </c>
      <c r="B29" s="10" t="s">
        <v>141</v>
      </c>
      <c r="C29" s="10" t="s">
        <v>142</v>
      </c>
      <c r="D29" s="4" t="s">
        <v>143</v>
      </c>
      <c r="E29" s="4" t="s">
        <v>239</v>
      </c>
    </row>
    <row r="30" spans="1:5" s="9" customFormat="1" ht="48" x14ac:dyDescent="0.25">
      <c r="A30" s="18" t="s">
        <v>1054</v>
      </c>
      <c r="B30" s="18" t="s">
        <v>1055</v>
      </c>
      <c r="C30" s="18" t="s">
        <v>1056</v>
      </c>
      <c r="D30" s="13" t="s">
        <v>31</v>
      </c>
      <c r="E30" s="18" t="s">
        <v>32</v>
      </c>
    </row>
    <row r="31" spans="1:5" s="9" customFormat="1" ht="24" x14ac:dyDescent="0.25">
      <c r="A31" s="18" t="s">
        <v>1057</v>
      </c>
      <c r="B31" s="18" t="s">
        <v>1058</v>
      </c>
      <c r="C31" s="18" t="s">
        <v>1059</v>
      </c>
      <c r="D31" s="13" t="s">
        <v>31</v>
      </c>
      <c r="E31" s="18" t="s">
        <v>32</v>
      </c>
    </row>
    <row r="32" spans="1:5" s="9" customFormat="1" ht="24" x14ac:dyDescent="0.25">
      <c r="A32" s="18" t="s">
        <v>1060</v>
      </c>
      <c r="B32" s="18" t="s">
        <v>1061</v>
      </c>
      <c r="C32" s="18" t="s">
        <v>1062</v>
      </c>
      <c r="D32" s="13" t="s">
        <v>31</v>
      </c>
      <c r="E32" s="18" t="s">
        <v>32</v>
      </c>
    </row>
    <row r="34" spans="1:5" s="11" customFormat="1" ht="25" customHeight="1" x14ac:dyDescent="0.25">
      <c r="A34" s="92" t="s">
        <v>1063</v>
      </c>
      <c r="B34" s="93"/>
      <c r="C34" s="93"/>
      <c r="D34" s="93"/>
      <c r="E34" s="100"/>
    </row>
    <row r="35" spans="1:5" s="12" customFormat="1" ht="105.75" customHeight="1" x14ac:dyDescent="0.25">
      <c r="A35" s="105" t="s">
        <v>1064</v>
      </c>
      <c r="B35" s="106"/>
      <c r="C35" s="106"/>
      <c r="D35" s="106"/>
      <c r="E35" s="106"/>
    </row>
    <row r="36" spans="1:5" s="9" customFormat="1" ht="24" x14ac:dyDescent="0.25">
      <c r="A36" s="10" t="s">
        <v>140</v>
      </c>
      <c r="B36" s="10" t="s">
        <v>141</v>
      </c>
      <c r="C36" s="10" t="s">
        <v>142</v>
      </c>
      <c r="D36" s="4" t="s">
        <v>143</v>
      </c>
      <c r="E36" s="4" t="s">
        <v>239</v>
      </c>
    </row>
    <row r="37" spans="1:5" s="9" customFormat="1" ht="132" x14ac:dyDescent="0.25">
      <c r="A37" s="18" t="s">
        <v>1065</v>
      </c>
      <c r="B37" s="18" t="s">
        <v>754</v>
      </c>
      <c r="C37" s="18" t="s">
        <v>1066</v>
      </c>
      <c r="D37" s="13" t="s">
        <v>31</v>
      </c>
      <c r="E37" s="18" t="s">
        <v>32</v>
      </c>
    </row>
    <row r="38" spans="1:5" s="9" customFormat="1" ht="84" x14ac:dyDescent="0.25">
      <c r="A38" s="18" t="s">
        <v>1067</v>
      </c>
      <c r="B38" s="18" t="s">
        <v>1068</v>
      </c>
      <c r="C38" s="18" t="s">
        <v>1069</v>
      </c>
      <c r="D38" s="13" t="s">
        <v>31</v>
      </c>
      <c r="E38" s="18" t="s">
        <v>32</v>
      </c>
    </row>
    <row r="39" spans="1:5" s="9" customFormat="1" ht="48" x14ac:dyDescent="0.25">
      <c r="A39" s="18" t="s">
        <v>1070</v>
      </c>
      <c r="B39" s="18" t="s">
        <v>1071</v>
      </c>
      <c r="C39" s="18" t="s">
        <v>1072</v>
      </c>
      <c r="D39" s="13" t="s">
        <v>31</v>
      </c>
      <c r="E39" s="18" t="s">
        <v>32</v>
      </c>
    </row>
    <row r="40" spans="1:5" s="9" customFormat="1" ht="24" x14ac:dyDescent="0.25">
      <c r="A40" s="18" t="s">
        <v>1073</v>
      </c>
      <c r="B40" s="18" t="s">
        <v>1074</v>
      </c>
      <c r="C40" s="18" t="s">
        <v>1075</v>
      </c>
      <c r="D40" s="13" t="s">
        <v>31</v>
      </c>
      <c r="E40" s="18" t="s">
        <v>32</v>
      </c>
    </row>
    <row r="41" spans="1:5" s="9" customFormat="1" ht="72" x14ac:dyDescent="0.25">
      <c r="A41" s="18" t="s">
        <v>1076</v>
      </c>
      <c r="B41" s="18" t="s">
        <v>1077</v>
      </c>
      <c r="C41" s="18" t="s">
        <v>1078</v>
      </c>
      <c r="D41" s="13" t="s">
        <v>31</v>
      </c>
      <c r="E41" s="18" t="s">
        <v>32</v>
      </c>
    </row>
    <row r="42" spans="1:5" s="9" customFormat="1" ht="48" x14ac:dyDescent="0.25">
      <c r="A42" s="18" t="s">
        <v>1079</v>
      </c>
      <c r="B42" s="18" t="s">
        <v>1080</v>
      </c>
      <c r="C42" s="18" t="s">
        <v>1081</v>
      </c>
      <c r="D42" s="13" t="s">
        <v>31</v>
      </c>
      <c r="E42" s="18" t="s">
        <v>32</v>
      </c>
    </row>
    <row r="43" spans="1:5" s="9" customFormat="1" ht="36" x14ac:dyDescent="0.25">
      <c r="A43" s="18" t="s">
        <v>1082</v>
      </c>
      <c r="B43" s="18" t="s">
        <v>1083</v>
      </c>
      <c r="C43" s="18" t="s">
        <v>1084</v>
      </c>
      <c r="D43" s="13" t="s">
        <v>31</v>
      </c>
      <c r="E43" s="18" t="s">
        <v>32</v>
      </c>
    </row>
    <row r="44" spans="1:5" s="9" customFormat="1" ht="36" x14ac:dyDescent="0.25">
      <c r="A44" s="18" t="s">
        <v>1085</v>
      </c>
      <c r="B44" s="18" t="s">
        <v>1086</v>
      </c>
      <c r="C44" s="18" t="s">
        <v>1087</v>
      </c>
      <c r="D44" s="13" t="s">
        <v>31</v>
      </c>
      <c r="E44" s="18" t="s">
        <v>32</v>
      </c>
    </row>
    <row r="45" spans="1:5" s="9" customFormat="1" ht="72" x14ac:dyDescent="0.25">
      <c r="A45" s="18" t="s">
        <v>1088</v>
      </c>
      <c r="B45" s="18" t="s">
        <v>1089</v>
      </c>
      <c r="C45" s="18" t="s">
        <v>1090</v>
      </c>
      <c r="D45" s="13" t="s">
        <v>31</v>
      </c>
      <c r="E45" s="18" t="s">
        <v>32</v>
      </c>
    </row>
    <row r="46" spans="1:5" s="9" customFormat="1" x14ac:dyDescent="0.25">
      <c r="A46" s="15"/>
      <c r="B46" s="15"/>
      <c r="C46" s="15"/>
      <c r="D46" s="15"/>
      <c r="E46" s="15"/>
    </row>
    <row r="47" spans="1:5" s="11" customFormat="1" ht="25" customHeight="1" x14ac:dyDescent="0.25">
      <c r="A47" s="92" t="s">
        <v>1091</v>
      </c>
      <c r="B47" s="93"/>
      <c r="C47" s="93"/>
      <c r="D47" s="93"/>
      <c r="E47" s="100"/>
    </row>
    <row r="48" spans="1:5" s="12" customFormat="1" ht="89.25" customHeight="1" x14ac:dyDescent="0.25">
      <c r="A48" s="105" t="s">
        <v>1092</v>
      </c>
      <c r="B48" s="106"/>
      <c r="C48" s="106"/>
      <c r="D48" s="106"/>
      <c r="E48" s="106"/>
    </row>
    <row r="49" spans="1:5" s="9" customFormat="1" ht="24" x14ac:dyDescent="0.25">
      <c r="A49" s="10" t="s">
        <v>140</v>
      </c>
      <c r="B49" s="10" t="s">
        <v>141</v>
      </c>
      <c r="C49" s="10" t="s">
        <v>142</v>
      </c>
      <c r="D49" s="4" t="s">
        <v>341</v>
      </c>
      <c r="E49" s="4" t="s">
        <v>239</v>
      </c>
    </row>
    <row r="50" spans="1:5" s="9" customFormat="1" ht="24" x14ac:dyDescent="0.25">
      <c r="A50" s="18" t="s">
        <v>1093</v>
      </c>
      <c r="B50" s="18" t="s">
        <v>1094</v>
      </c>
      <c r="C50" s="18" t="s">
        <v>1095</v>
      </c>
      <c r="D50" s="13" t="s">
        <v>31</v>
      </c>
      <c r="E50" s="18" t="s">
        <v>32</v>
      </c>
    </row>
    <row r="51" spans="1:5" s="9" customFormat="1" ht="12" x14ac:dyDescent="0.25">
      <c r="A51" s="18" t="s">
        <v>1096</v>
      </c>
      <c r="B51" s="18" t="s">
        <v>1097</v>
      </c>
      <c r="C51" s="18" t="s">
        <v>1098</v>
      </c>
      <c r="D51" s="13" t="s">
        <v>31</v>
      </c>
      <c r="E51" s="18" t="s">
        <v>32</v>
      </c>
    </row>
    <row r="52" spans="1:5" s="9" customFormat="1" ht="12" x14ac:dyDescent="0.25">
      <c r="A52" s="18" t="s">
        <v>1099</v>
      </c>
      <c r="B52" s="18" t="s">
        <v>1100</v>
      </c>
      <c r="C52" s="18" t="s">
        <v>1101</v>
      </c>
      <c r="D52" s="13" t="s">
        <v>31</v>
      </c>
      <c r="E52" s="18" t="s">
        <v>32</v>
      </c>
    </row>
    <row r="53" spans="1:5" s="9" customFormat="1" ht="12" x14ac:dyDescent="0.25">
      <c r="A53" s="18" t="s">
        <v>1102</v>
      </c>
      <c r="B53" s="18" t="s">
        <v>1103</v>
      </c>
      <c r="C53" s="18" t="s">
        <v>1104</v>
      </c>
      <c r="D53" s="13" t="s">
        <v>31</v>
      </c>
      <c r="E53" s="18" t="s">
        <v>32</v>
      </c>
    </row>
    <row r="54" spans="1:5" s="9" customFormat="1" ht="12" x14ac:dyDescent="0.25">
      <c r="A54" s="18" t="s">
        <v>1105</v>
      </c>
      <c r="B54" s="18" t="s">
        <v>1106</v>
      </c>
      <c r="C54" s="18" t="s">
        <v>1107</v>
      </c>
      <c r="D54" s="13" t="s">
        <v>31</v>
      </c>
      <c r="E54" s="18" t="s">
        <v>32</v>
      </c>
    </row>
    <row r="55" spans="1:5" s="9" customFormat="1" ht="12" x14ac:dyDescent="0.25">
      <c r="A55" s="18" t="s">
        <v>1108</v>
      </c>
      <c r="B55" s="18" t="s">
        <v>1109</v>
      </c>
      <c r="C55" s="18" t="s">
        <v>1110</v>
      </c>
      <c r="D55" s="13" t="s">
        <v>31</v>
      </c>
      <c r="E55" s="18" t="s">
        <v>32</v>
      </c>
    </row>
    <row r="56" spans="1:5" s="9" customFormat="1" ht="24" x14ac:dyDescent="0.25">
      <c r="A56" s="18" t="s">
        <v>1111</v>
      </c>
      <c r="B56" s="18" t="s">
        <v>1112</v>
      </c>
      <c r="C56" s="18" t="s">
        <v>1113</v>
      </c>
      <c r="D56" s="13" t="s">
        <v>31</v>
      </c>
      <c r="E56" s="18" t="s">
        <v>32</v>
      </c>
    </row>
    <row r="57" spans="1:5" s="9" customFormat="1" x14ac:dyDescent="0.25">
      <c r="A57" s="15"/>
      <c r="B57" s="15"/>
      <c r="C57" s="15"/>
      <c r="D57" s="15"/>
      <c r="E57" s="15"/>
    </row>
    <row r="58" spans="1:5" s="11" customFormat="1" ht="25" customHeight="1" x14ac:dyDescent="0.25">
      <c r="A58" s="92" t="s">
        <v>1114</v>
      </c>
      <c r="B58" s="93"/>
      <c r="C58" s="93"/>
      <c r="D58" s="93"/>
      <c r="E58" s="100"/>
    </row>
    <row r="59" spans="1:5" s="12" customFormat="1" ht="108.75" customHeight="1" x14ac:dyDescent="0.25">
      <c r="A59" s="123" t="s">
        <v>1115</v>
      </c>
      <c r="B59" s="106"/>
      <c r="C59" s="106"/>
      <c r="D59" s="106"/>
      <c r="E59" s="106"/>
    </row>
    <row r="60" spans="1:5" s="9" customFormat="1" ht="24" x14ac:dyDescent="0.25">
      <c r="A60" s="10" t="s">
        <v>140</v>
      </c>
      <c r="B60" s="10" t="s">
        <v>141</v>
      </c>
      <c r="C60" s="10" t="s">
        <v>142</v>
      </c>
      <c r="D60" s="4" t="s">
        <v>143</v>
      </c>
      <c r="E60" s="4" t="s">
        <v>239</v>
      </c>
    </row>
    <row r="61" spans="1:5" s="9" customFormat="1" ht="12" x14ac:dyDescent="0.25">
      <c r="A61" s="18" t="s">
        <v>1116</v>
      </c>
      <c r="B61" s="18" t="s">
        <v>1117</v>
      </c>
      <c r="C61" s="18" t="s">
        <v>1118</v>
      </c>
      <c r="D61" s="13" t="s">
        <v>31</v>
      </c>
      <c r="E61" s="18" t="s">
        <v>32</v>
      </c>
    </row>
    <row r="62" spans="1:5" s="9" customFormat="1" ht="12" x14ac:dyDescent="0.25">
      <c r="A62" s="18" t="s">
        <v>1119</v>
      </c>
      <c r="B62" s="18" t="s">
        <v>1120</v>
      </c>
      <c r="C62" s="18" t="s">
        <v>1121</v>
      </c>
      <c r="D62" s="13" t="s">
        <v>31</v>
      </c>
      <c r="E62" s="18" t="s">
        <v>32</v>
      </c>
    </row>
    <row r="63" spans="1:5" s="9" customFormat="1" ht="12" x14ac:dyDescent="0.25">
      <c r="A63" s="18" t="s">
        <v>1122</v>
      </c>
      <c r="B63" s="18" t="s">
        <v>1123</v>
      </c>
      <c r="C63" s="18" t="s">
        <v>1124</v>
      </c>
      <c r="D63" s="13" t="s">
        <v>31</v>
      </c>
      <c r="E63" s="18" t="s">
        <v>32</v>
      </c>
    </row>
    <row r="64" spans="1:5" s="9" customFormat="1" ht="12" x14ac:dyDescent="0.25">
      <c r="A64" s="18" t="s">
        <v>1125</v>
      </c>
      <c r="B64" s="18" t="s">
        <v>1126</v>
      </c>
      <c r="C64" s="18" t="s">
        <v>1127</v>
      </c>
      <c r="D64" s="13" t="s">
        <v>31</v>
      </c>
      <c r="E64" s="18" t="s">
        <v>32</v>
      </c>
    </row>
    <row r="65" spans="1:5" s="9" customFormat="1" ht="48" x14ac:dyDescent="0.25">
      <c r="A65" s="18" t="s">
        <v>1128</v>
      </c>
      <c r="B65" s="18" t="s">
        <v>1129</v>
      </c>
      <c r="C65" s="18" t="s">
        <v>1130</v>
      </c>
      <c r="D65" s="13" t="s">
        <v>31</v>
      </c>
      <c r="E65" s="18" t="s">
        <v>32</v>
      </c>
    </row>
    <row r="66" spans="1:5" s="9" customFormat="1" ht="24" x14ac:dyDescent="0.25">
      <c r="A66" s="18" t="s">
        <v>1131</v>
      </c>
      <c r="B66" s="18" t="s">
        <v>1132</v>
      </c>
      <c r="C66" s="18" t="s">
        <v>1133</v>
      </c>
      <c r="D66" s="13" t="s">
        <v>31</v>
      </c>
      <c r="E66" s="18" t="s">
        <v>32</v>
      </c>
    </row>
    <row r="67" spans="1:5" s="9" customFormat="1" ht="23.25" customHeight="1" x14ac:dyDescent="0.25">
      <c r="A67" s="18" t="s">
        <v>1134</v>
      </c>
      <c r="B67" s="18" t="s">
        <v>1135</v>
      </c>
      <c r="C67" s="18" t="s">
        <v>1136</v>
      </c>
      <c r="D67" s="13" t="s">
        <v>31</v>
      </c>
      <c r="E67" s="18" t="s">
        <v>32</v>
      </c>
    </row>
    <row r="68" spans="1:5" s="9" customFormat="1" ht="36" x14ac:dyDescent="0.25">
      <c r="A68" s="18" t="s">
        <v>1137</v>
      </c>
      <c r="B68" s="18" t="s">
        <v>1138</v>
      </c>
      <c r="C68" s="18" t="s">
        <v>1139</v>
      </c>
      <c r="D68" s="13" t="s">
        <v>31</v>
      </c>
      <c r="E68" s="18" t="s">
        <v>32</v>
      </c>
    </row>
    <row r="69" spans="1:5" s="9" customFormat="1" ht="24" x14ac:dyDescent="0.25">
      <c r="A69" s="18" t="s">
        <v>1140</v>
      </c>
      <c r="B69" s="18" t="s">
        <v>1141</v>
      </c>
      <c r="C69" s="18" t="s">
        <v>1142</v>
      </c>
      <c r="D69" s="13" t="s">
        <v>31</v>
      </c>
      <c r="E69" s="18" t="s">
        <v>32</v>
      </c>
    </row>
    <row r="70" spans="1:5" s="9" customFormat="1" ht="24" hidden="1" x14ac:dyDescent="0.25">
      <c r="A70" s="51" t="s">
        <v>1143</v>
      </c>
      <c r="B70" s="51" t="s">
        <v>1144</v>
      </c>
      <c r="C70" s="51" t="s">
        <v>1145</v>
      </c>
      <c r="D70" s="41" t="s">
        <v>784</v>
      </c>
      <c r="E70" s="51" t="s">
        <v>32</v>
      </c>
    </row>
    <row r="71" spans="1:5" s="9" customFormat="1" x14ac:dyDescent="0.25">
      <c r="A71" s="15"/>
      <c r="B71" s="15"/>
      <c r="C71" s="15"/>
      <c r="D71" s="15"/>
      <c r="E71" s="15"/>
    </row>
    <row r="72" spans="1:5" s="11" customFormat="1" ht="25" customHeight="1" x14ac:dyDescent="0.25">
      <c r="A72" s="92" t="s">
        <v>1146</v>
      </c>
      <c r="B72" s="93"/>
      <c r="C72" s="93"/>
      <c r="D72" s="93"/>
      <c r="E72" s="100"/>
    </row>
    <row r="73" spans="1:5" s="12" customFormat="1" ht="37.5" customHeight="1" x14ac:dyDescent="0.25">
      <c r="A73" s="105" t="s">
        <v>1147</v>
      </c>
      <c r="B73" s="106"/>
      <c r="C73" s="106"/>
      <c r="D73" s="106"/>
      <c r="E73" s="106"/>
    </row>
    <row r="74" spans="1:5" s="9" customFormat="1" ht="24" x14ac:dyDescent="0.25">
      <c r="A74" s="10" t="s">
        <v>140</v>
      </c>
      <c r="B74" s="10" t="s">
        <v>141</v>
      </c>
      <c r="C74" s="10" t="s">
        <v>142</v>
      </c>
      <c r="D74" s="4" t="s">
        <v>143</v>
      </c>
      <c r="E74" s="4" t="s">
        <v>239</v>
      </c>
    </row>
    <row r="75" spans="1:5" s="9" customFormat="1" ht="48" x14ac:dyDescent="0.25">
      <c r="A75" s="18" t="s">
        <v>1148</v>
      </c>
      <c r="B75" s="18" t="s">
        <v>1149</v>
      </c>
      <c r="C75" s="18" t="s">
        <v>1150</v>
      </c>
      <c r="D75" s="13" t="s">
        <v>31</v>
      </c>
      <c r="E75" s="18" t="s">
        <v>32</v>
      </c>
    </row>
    <row r="76" spans="1:5" s="9" customFormat="1" ht="12" x14ac:dyDescent="0.25">
      <c r="A76" s="18" t="s">
        <v>1151</v>
      </c>
      <c r="B76" s="18" t="s">
        <v>1152</v>
      </c>
      <c r="C76" s="18" t="s">
        <v>1153</v>
      </c>
      <c r="D76" s="13" t="s">
        <v>31</v>
      </c>
      <c r="E76" s="18" t="s">
        <v>32</v>
      </c>
    </row>
    <row r="77" spans="1:5" s="9" customFormat="1" ht="24" x14ac:dyDescent="0.25">
      <c r="A77" s="18" t="s">
        <v>1154</v>
      </c>
      <c r="B77" s="18" t="s">
        <v>1155</v>
      </c>
      <c r="C77" s="18" t="s">
        <v>1156</v>
      </c>
      <c r="D77" s="13" t="s">
        <v>31</v>
      </c>
      <c r="E77" s="18" t="s">
        <v>32</v>
      </c>
    </row>
    <row r="78" spans="1:5" s="9" customFormat="1" ht="24" x14ac:dyDescent="0.25">
      <c r="A78" s="18" t="s">
        <v>1157</v>
      </c>
      <c r="B78" s="18" t="s">
        <v>1158</v>
      </c>
      <c r="C78" s="18" t="s">
        <v>1159</v>
      </c>
      <c r="D78" s="13" t="s">
        <v>31</v>
      </c>
      <c r="E78" s="18" t="s">
        <v>32</v>
      </c>
    </row>
    <row r="79" spans="1:5" s="9" customFormat="1" ht="12" x14ac:dyDescent="0.25">
      <c r="A79" s="18" t="s">
        <v>1160</v>
      </c>
      <c r="B79" s="18" t="s">
        <v>1161</v>
      </c>
      <c r="C79" s="18" t="s">
        <v>1162</v>
      </c>
      <c r="D79" s="13" t="s">
        <v>31</v>
      </c>
      <c r="E79" s="18" t="s">
        <v>32</v>
      </c>
    </row>
    <row r="80" spans="1:5" s="9" customFormat="1" ht="24" x14ac:dyDescent="0.25">
      <c r="A80" s="18" t="s">
        <v>1163</v>
      </c>
      <c r="B80" s="18" t="s">
        <v>1164</v>
      </c>
      <c r="C80" s="18" t="s">
        <v>1165</v>
      </c>
      <c r="D80" s="13" t="s">
        <v>31</v>
      </c>
      <c r="E80" s="18" t="s">
        <v>32</v>
      </c>
    </row>
    <row r="81" spans="1:5" s="9" customFormat="1" ht="24" x14ac:dyDescent="0.25">
      <c r="A81" s="18" t="s">
        <v>1166</v>
      </c>
      <c r="B81" s="48" t="s">
        <v>1164</v>
      </c>
      <c r="C81" s="48" t="s">
        <v>1167</v>
      </c>
      <c r="D81" s="42" t="s">
        <v>31</v>
      </c>
      <c r="E81" s="18" t="s">
        <v>32</v>
      </c>
    </row>
    <row r="82" spans="1:5" s="9" customFormat="1" ht="36" x14ac:dyDescent="0.25">
      <c r="A82" s="18" t="s">
        <v>1168</v>
      </c>
      <c r="B82" s="18" t="s">
        <v>1169</v>
      </c>
      <c r="C82" s="18" t="s">
        <v>1170</v>
      </c>
      <c r="D82" s="13" t="s">
        <v>31</v>
      </c>
      <c r="E82" s="18" t="s">
        <v>32</v>
      </c>
    </row>
    <row r="83" spans="1:5" s="9" customFormat="1" ht="24" x14ac:dyDescent="0.25">
      <c r="A83" s="18" t="s">
        <v>1171</v>
      </c>
      <c r="B83" s="18" t="s">
        <v>1132</v>
      </c>
      <c r="C83" s="18" t="s">
        <v>1172</v>
      </c>
      <c r="D83" s="13" t="s">
        <v>31</v>
      </c>
      <c r="E83" s="18" t="s">
        <v>32</v>
      </c>
    </row>
    <row r="84" spans="1:5" s="9" customFormat="1" x14ac:dyDescent="0.25">
      <c r="A84" s="15"/>
      <c r="B84" s="15"/>
      <c r="C84" s="15"/>
      <c r="D84" s="15"/>
      <c r="E84" s="15"/>
    </row>
    <row r="85" spans="1:5" s="11" customFormat="1" ht="25" customHeight="1" x14ac:dyDescent="0.25">
      <c r="A85" s="116" t="s">
        <v>1173</v>
      </c>
      <c r="B85" s="117"/>
      <c r="C85" s="117"/>
      <c r="D85" s="117"/>
      <c r="E85" s="118"/>
    </row>
    <row r="86" spans="1:5" s="12" customFormat="1" ht="25" customHeight="1" x14ac:dyDescent="0.25">
      <c r="A86" s="105" t="s">
        <v>1174</v>
      </c>
      <c r="B86" s="106"/>
      <c r="C86" s="106"/>
      <c r="D86" s="106"/>
      <c r="E86" s="106"/>
    </row>
    <row r="87" spans="1:5" s="9" customFormat="1" ht="24" x14ac:dyDescent="0.25">
      <c r="A87" s="10" t="s">
        <v>140</v>
      </c>
      <c r="B87" s="10" t="s">
        <v>141</v>
      </c>
      <c r="C87" s="10" t="s">
        <v>142</v>
      </c>
      <c r="D87" s="4" t="s">
        <v>143</v>
      </c>
      <c r="E87" s="4" t="s">
        <v>239</v>
      </c>
    </row>
    <row r="88" spans="1:5" s="9" customFormat="1" ht="12" x14ac:dyDescent="0.25">
      <c r="A88" s="18" t="s">
        <v>1175</v>
      </c>
      <c r="B88" s="18" t="s">
        <v>1176</v>
      </c>
      <c r="C88" s="18" t="s">
        <v>1177</v>
      </c>
      <c r="D88" s="13" t="s">
        <v>31</v>
      </c>
      <c r="E88" s="18" t="s">
        <v>32</v>
      </c>
    </row>
    <row r="89" spans="1:5" s="9" customFormat="1" ht="24" x14ac:dyDescent="0.25">
      <c r="A89" s="18" t="s">
        <v>1178</v>
      </c>
      <c r="B89" s="18" t="s">
        <v>1179</v>
      </c>
      <c r="C89" s="18" t="s">
        <v>1180</v>
      </c>
      <c r="D89" s="13" t="s">
        <v>31</v>
      </c>
      <c r="E89" s="18" t="s">
        <v>32</v>
      </c>
    </row>
    <row r="90" spans="1:5" s="9" customFormat="1" ht="24" x14ac:dyDescent="0.25">
      <c r="A90" s="18" t="s">
        <v>1181</v>
      </c>
      <c r="B90" s="18" t="s">
        <v>1182</v>
      </c>
      <c r="C90" s="18" t="s">
        <v>1183</v>
      </c>
      <c r="D90" s="13" t="s">
        <v>31</v>
      </c>
      <c r="E90" s="18" t="s">
        <v>32</v>
      </c>
    </row>
    <row r="91" spans="1:5" s="9" customFormat="1" x14ac:dyDescent="0.25">
      <c r="A91" s="15"/>
      <c r="B91" s="15"/>
      <c r="C91" s="15"/>
      <c r="D91" s="15"/>
      <c r="E91" s="15"/>
    </row>
    <row r="92" spans="1:5" s="11" customFormat="1" ht="25" customHeight="1" x14ac:dyDescent="0.25">
      <c r="A92" s="116" t="s">
        <v>1184</v>
      </c>
      <c r="B92" s="117"/>
      <c r="C92" s="117"/>
      <c r="D92" s="117"/>
      <c r="E92" s="118"/>
    </row>
    <row r="93" spans="1:5" s="12" customFormat="1" ht="61.5" customHeight="1" x14ac:dyDescent="0.25">
      <c r="A93" s="105" t="s">
        <v>1185</v>
      </c>
      <c r="B93" s="106"/>
      <c r="C93" s="106"/>
      <c r="D93" s="106"/>
      <c r="E93" s="106"/>
    </row>
    <row r="94" spans="1:5" s="9" customFormat="1" ht="24" x14ac:dyDescent="0.25">
      <c r="A94" s="10" t="s">
        <v>140</v>
      </c>
      <c r="B94" s="10" t="s">
        <v>141</v>
      </c>
      <c r="C94" s="10" t="s">
        <v>142</v>
      </c>
      <c r="D94" s="4" t="s">
        <v>143</v>
      </c>
      <c r="E94" s="4" t="s">
        <v>239</v>
      </c>
    </row>
    <row r="95" spans="1:5" s="9" customFormat="1" ht="12" x14ac:dyDescent="0.25">
      <c r="A95" s="18" t="s">
        <v>1186</v>
      </c>
      <c r="B95" s="18" t="s">
        <v>1187</v>
      </c>
      <c r="C95" s="18" t="s">
        <v>1188</v>
      </c>
      <c r="D95" s="13" t="s">
        <v>31</v>
      </c>
      <c r="E95" s="18" t="s">
        <v>32</v>
      </c>
    </row>
    <row r="96" spans="1:5" ht="12" x14ac:dyDescent="0.25">
      <c r="A96" s="18" t="s">
        <v>1189</v>
      </c>
      <c r="B96" s="18" t="s">
        <v>1190</v>
      </c>
      <c r="C96" s="18" t="s">
        <v>1191</v>
      </c>
      <c r="D96" s="13" t="s">
        <v>31</v>
      </c>
      <c r="E96" s="18" t="s">
        <v>32</v>
      </c>
    </row>
    <row r="97" spans="1:5" ht="24" x14ac:dyDescent="0.25">
      <c r="A97" s="18" t="s">
        <v>1192</v>
      </c>
      <c r="B97" s="18" t="s">
        <v>1193</v>
      </c>
      <c r="C97" s="18" t="s">
        <v>1194</v>
      </c>
      <c r="D97" s="13" t="s">
        <v>31</v>
      </c>
      <c r="E97" s="18" t="s">
        <v>32</v>
      </c>
    </row>
    <row r="98" spans="1:5" ht="60" x14ac:dyDescent="0.25">
      <c r="A98" s="18" t="s">
        <v>1195</v>
      </c>
      <c r="B98" s="18" t="s">
        <v>1196</v>
      </c>
      <c r="C98" s="18" t="s">
        <v>1197</v>
      </c>
      <c r="D98" s="13" t="s">
        <v>31</v>
      </c>
      <c r="E98" s="18" t="s">
        <v>32</v>
      </c>
    </row>
    <row r="99" spans="1:5" ht="12" x14ac:dyDescent="0.25">
      <c r="A99" s="18" t="s">
        <v>1198</v>
      </c>
      <c r="B99" s="18" t="s">
        <v>1199</v>
      </c>
      <c r="C99" s="18" t="s">
        <v>1200</v>
      </c>
      <c r="D99" s="13" t="s">
        <v>31</v>
      </c>
      <c r="E99" s="18" t="s">
        <v>32</v>
      </c>
    </row>
    <row r="100" spans="1:5" ht="48" x14ac:dyDescent="0.25">
      <c r="A100" s="18" t="s">
        <v>1201</v>
      </c>
      <c r="B100" s="18" t="s">
        <v>1202</v>
      </c>
      <c r="C100" s="18" t="s">
        <v>1203</v>
      </c>
      <c r="D100" s="13" t="s">
        <v>31</v>
      </c>
      <c r="E100" s="18" t="s">
        <v>32</v>
      </c>
    </row>
    <row r="101" spans="1:5" ht="12" x14ac:dyDescent="0.25">
      <c r="A101" s="18" t="s">
        <v>1204</v>
      </c>
      <c r="B101" s="18" t="s">
        <v>1205</v>
      </c>
      <c r="C101" s="18" t="s">
        <v>1206</v>
      </c>
      <c r="D101" s="13" t="s">
        <v>31</v>
      </c>
      <c r="E101" s="18" t="s">
        <v>32</v>
      </c>
    </row>
    <row r="102" spans="1:5" ht="12" x14ac:dyDescent="0.25">
      <c r="A102" s="18" t="s">
        <v>1207</v>
      </c>
      <c r="B102" s="48" t="s">
        <v>1208</v>
      </c>
      <c r="C102" s="48" t="s">
        <v>1209</v>
      </c>
      <c r="D102" s="42" t="s">
        <v>31</v>
      </c>
      <c r="E102" s="48" t="s">
        <v>32</v>
      </c>
    </row>
    <row r="103" spans="1:5" ht="12" x14ac:dyDescent="0.25">
      <c r="A103" s="18" t="s">
        <v>1210</v>
      </c>
      <c r="B103" s="48" t="s">
        <v>1208</v>
      </c>
      <c r="C103" s="48" t="s">
        <v>1211</v>
      </c>
      <c r="D103" s="42" t="s">
        <v>31</v>
      </c>
      <c r="E103" s="48" t="s">
        <v>32</v>
      </c>
    </row>
    <row r="104" spans="1:5" s="9" customFormat="1" x14ac:dyDescent="0.25">
      <c r="A104" s="15"/>
      <c r="B104" s="15"/>
      <c r="C104" s="15"/>
      <c r="D104" s="15"/>
      <c r="E104" s="15"/>
    </row>
    <row r="105" spans="1:5" s="11" customFormat="1" ht="25" customHeight="1" x14ac:dyDescent="0.25">
      <c r="A105" s="116" t="s">
        <v>1212</v>
      </c>
      <c r="B105" s="117"/>
      <c r="C105" s="117"/>
      <c r="D105" s="117"/>
      <c r="E105" s="118"/>
    </row>
    <row r="106" spans="1:5" s="12" customFormat="1" ht="29.25" customHeight="1" x14ac:dyDescent="0.25">
      <c r="A106" s="105" t="s">
        <v>1213</v>
      </c>
      <c r="B106" s="106"/>
      <c r="C106" s="106"/>
      <c r="D106" s="106"/>
      <c r="E106" s="106"/>
    </row>
    <row r="107" spans="1:5" s="9" customFormat="1" ht="24" x14ac:dyDescent="0.25">
      <c r="A107" s="10" t="s">
        <v>140</v>
      </c>
      <c r="B107" s="10" t="s">
        <v>141</v>
      </c>
      <c r="C107" s="10" t="s">
        <v>142</v>
      </c>
      <c r="D107" s="4" t="s">
        <v>143</v>
      </c>
      <c r="E107" s="4" t="s">
        <v>239</v>
      </c>
    </row>
    <row r="108" spans="1:5" s="9" customFormat="1" ht="24" x14ac:dyDescent="0.25">
      <c r="A108" s="18" t="s">
        <v>1214</v>
      </c>
      <c r="B108" s="18" t="s">
        <v>1215</v>
      </c>
      <c r="C108" s="48" t="s">
        <v>1216</v>
      </c>
      <c r="D108" s="13" t="s">
        <v>31</v>
      </c>
      <c r="E108" s="18" t="s">
        <v>32</v>
      </c>
    </row>
    <row r="109" spans="1:5" ht="12" x14ac:dyDescent="0.25">
      <c r="A109" s="18" t="s">
        <v>1217</v>
      </c>
      <c r="B109" s="18" t="s">
        <v>1023</v>
      </c>
      <c r="C109" s="18" t="s">
        <v>1218</v>
      </c>
      <c r="D109" s="13" t="s">
        <v>31</v>
      </c>
      <c r="E109" s="18" t="s">
        <v>32</v>
      </c>
    </row>
    <row r="110" spans="1:5" s="9" customFormat="1" x14ac:dyDescent="0.25">
      <c r="A110" s="15"/>
      <c r="B110" s="15"/>
      <c r="C110" s="15"/>
      <c r="D110" s="15"/>
      <c r="E110" s="15"/>
    </row>
    <row r="111" spans="1:5" s="11" customFormat="1" ht="25" customHeight="1" x14ac:dyDescent="0.25">
      <c r="A111" s="116" t="s">
        <v>1219</v>
      </c>
      <c r="B111" s="117"/>
      <c r="C111" s="117"/>
      <c r="D111" s="117"/>
      <c r="E111" s="118"/>
    </row>
    <row r="112" spans="1:5" s="12" customFormat="1" ht="29.25" customHeight="1" x14ac:dyDescent="0.25">
      <c r="A112" s="105" t="s">
        <v>1220</v>
      </c>
      <c r="B112" s="106"/>
      <c r="C112" s="106"/>
      <c r="D112" s="106"/>
      <c r="E112" s="106"/>
    </row>
    <row r="113" spans="1:5" s="9" customFormat="1" ht="24" x14ac:dyDescent="0.25">
      <c r="A113" s="10" t="s">
        <v>140</v>
      </c>
      <c r="B113" s="10" t="s">
        <v>141</v>
      </c>
      <c r="C113" s="10" t="s">
        <v>142</v>
      </c>
      <c r="D113" s="4" t="s">
        <v>143</v>
      </c>
      <c r="E113" s="4" t="s">
        <v>239</v>
      </c>
    </row>
    <row r="114" spans="1:5" s="9" customFormat="1" ht="12" x14ac:dyDescent="0.25">
      <c r="A114" s="18" t="s">
        <v>1221</v>
      </c>
      <c r="B114" s="18" t="s">
        <v>1222</v>
      </c>
      <c r="C114" s="18" t="s">
        <v>1223</v>
      </c>
      <c r="D114" s="13" t="s">
        <v>31</v>
      </c>
      <c r="E114" s="18" t="s">
        <v>32</v>
      </c>
    </row>
    <row r="115" spans="1:5" s="9" customFormat="1" x14ac:dyDescent="0.25">
      <c r="A115" s="15"/>
      <c r="B115" s="15"/>
      <c r="C115" s="15"/>
      <c r="D115" s="15"/>
      <c r="E115" s="15"/>
    </row>
    <row r="116" spans="1:5" s="9" customFormat="1" ht="24" x14ac:dyDescent="0.25">
      <c r="A116" s="10" t="s">
        <v>140</v>
      </c>
      <c r="B116" s="10" t="s">
        <v>141</v>
      </c>
      <c r="C116" s="10" t="s">
        <v>142</v>
      </c>
      <c r="D116" s="4" t="s">
        <v>143</v>
      </c>
      <c r="E116" s="4" t="s">
        <v>239</v>
      </c>
    </row>
    <row r="117" spans="1:5" s="9" customFormat="1" ht="36" x14ac:dyDescent="0.25">
      <c r="A117" s="40" t="s">
        <v>1224</v>
      </c>
      <c r="B117" s="18" t="s">
        <v>1225</v>
      </c>
      <c r="C117" s="18" t="s">
        <v>1226</v>
      </c>
      <c r="D117" s="13" t="s">
        <v>31</v>
      </c>
      <c r="E117" s="18" t="s">
        <v>32</v>
      </c>
    </row>
    <row r="118" spans="1:5" ht="24" x14ac:dyDescent="0.25">
      <c r="A118" s="40" t="s">
        <v>1227</v>
      </c>
      <c r="B118" s="18" t="s">
        <v>1228</v>
      </c>
      <c r="C118" s="48" t="s">
        <v>1229</v>
      </c>
      <c r="D118" s="13" t="s">
        <v>31</v>
      </c>
      <c r="E118" s="18" t="s">
        <v>32</v>
      </c>
    </row>
    <row r="119" spans="1:5" ht="24" x14ac:dyDescent="0.25">
      <c r="A119" s="40" t="s">
        <v>1230</v>
      </c>
      <c r="B119" s="18" t="s">
        <v>1231</v>
      </c>
      <c r="C119" s="48" t="s">
        <v>1232</v>
      </c>
      <c r="D119" s="13" t="s">
        <v>31</v>
      </c>
      <c r="E119" s="18" t="s">
        <v>32</v>
      </c>
    </row>
    <row r="120" spans="1:5" ht="24" x14ac:dyDescent="0.25">
      <c r="A120" s="40" t="s">
        <v>1233</v>
      </c>
      <c r="B120" s="18" t="s">
        <v>1234</v>
      </c>
      <c r="C120" s="18" t="s">
        <v>1235</v>
      </c>
      <c r="D120" s="13" t="s">
        <v>31</v>
      </c>
      <c r="E120" s="18" t="s">
        <v>32</v>
      </c>
    </row>
    <row r="121" spans="1:5" ht="24" x14ac:dyDescent="0.25">
      <c r="A121" s="40" t="s">
        <v>1236</v>
      </c>
      <c r="B121" s="18" t="s">
        <v>1237</v>
      </c>
      <c r="C121" s="18" t="s">
        <v>1238</v>
      </c>
      <c r="D121" s="13" t="s">
        <v>31</v>
      </c>
      <c r="E121" s="18" t="s">
        <v>32</v>
      </c>
    </row>
    <row r="122" spans="1:5" ht="108" x14ac:dyDescent="0.25">
      <c r="A122" s="40" t="s">
        <v>1239</v>
      </c>
      <c r="B122" s="18" t="s">
        <v>1240</v>
      </c>
      <c r="C122" s="48" t="s">
        <v>1241</v>
      </c>
      <c r="D122" s="13" t="s">
        <v>31</v>
      </c>
      <c r="E122" s="18" t="s">
        <v>32</v>
      </c>
    </row>
  </sheetData>
  <mergeCells count="25">
    <mergeCell ref="A18:E18"/>
    <mergeCell ref="A1:E1"/>
    <mergeCell ref="A2:E2"/>
    <mergeCell ref="A3:E3"/>
    <mergeCell ref="A4:E4"/>
    <mergeCell ref="A16:E16"/>
    <mergeCell ref="A73:E73"/>
    <mergeCell ref="A19:E19"/>
    <mergeCell ref="A27:E27"/>
    <mergeCell ref="A28:E28"/>
    <mergeCell ref="A34:E34"/>
    <mergeCell ref="A35:E35"/>
    <mergeCell ref="A47:E47"/>
    <mergeCell ref="A48:E48"/>
    <mergeCell ref="A58:E58"/>
    <mergeCell ref="A59:E59"/>
    <mergeCell ref="A72:E72"/>
    <mergeCell ref="A111:E111"/>
    <mergeCell ref="A112:E112"/>
    <mergeCell ref="A85:E85"/>
    <mergeCell ref="A86:E86"/>
    <mergeCell ref="A92:E92"/>
    <mergeCell ref="A93:E93"/>
    <mergeCell ref="A105:E105"/>
    <mergeCell ref="A106:E10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FD71AE0-E09F-4224-9830-B55B8CD400CD}">
          <x14:formula1>
            <xm:f>Legenda!$A$1:$A$8</xm:f>
          </x14:formula1>
          <xm:sqref>D6:D15 D21:D25 D30:D32 D37:D45 D50:D56 D61:D70 D75:D83 D88:D90 D95:D103 D108:D109 D114 D117:D122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4182B-029A-4174-BC8E-C0516EE7BA15}">
  <dimension ref="A1:I84"/>
  <sheetViews>
    <sheetView workbookViewId="0">
      <selection activeCell="C10" sqref="C10"/>
    </sheetView>
  </sheetViews>
  <sheetFormatPr defaultColWidth="0" defaultRowHeight="12.75" customHeight="1" x14ac:dyDescent="0.25"/>
  <cols>
    <col min="1" max="1" width="8.1796875" style="1" bestFit="1" customWidth="1"/>
    <col min="2" max="2" width="23.54296875" style="2" customWidth="1"/>
    <col min="3" max="3" width="67.1796875" style="3" customWidth="1"/>
    <col min="4" max="4" width="18.81640625" style="3" customWidth="1"/>
    <col min="5" max="5" width="65.54296875" style="3" customWidth="1"/>
    <col min="6" max="8" width="0" style="3" hidden="1" customWidth="1"/>
    <col min="9" max="9" width="0" style="3" hidden="1"/>
    <col min="10" max="16384" width="20" style="3" hidden="1"/>
  </cols>
  <sheetData>
    <row r="1" spans="1:5" ht="60" customHeight="1" x14ac:dyDescent="0.25">
      <c r="A1" s="120" t="s">
        <v>1242</v>
      </c>
      <c r="B1" s="120"/>
      <c r="C1" s="120"/>
      <c r="D1" s="120"/>
      <c r="E1" s="120"/>
    </row>
    <row r="2" spans="1:5" ht="12" x14ac:dyDescent="0.25">
      <c r="A2" s="121"/>
      <c r="B2" s="122"/>
      <c r="C2" s="122"/>
      <c r="D2" s="122"/>
      <c r="E2" s="122"/>
    </row>
    <row r="3" spans="1:5" s="11" customFormat="1" ht="25" customHeight="1" x14ac:dyDescent="0.25">
      <c r="A3" s="92" t="s">
        <v>1243</v>
      </c>
      <c r="B3" s="93"/>
      <c r="C3" s="93"/>
      <c r="D3" s="93"/>
      <c r="E3" s="100"/>
    </row>
    <row r="4" spans="1:5" s="105" customFormat="1" ht="6" customHeight="1" x14ac:dyDescent="0.25">
      <c r="A4" s="123"/>
      <c r="B4" s="106"/>
      <c r="C4" s="106"/>
      <c r="D4" s="106"/>
      <c r="E4" s="106"/>
    </row>
    <row r="5" spans="1:5" ht="24" x14ac:dyDescent="0.25">
      <c r="A5" s="10" t="s">
        <v>140</v>
      </c>
      <c r="B5" s="10" t="s">
        <v>141</v>
      </c>
      <c r="C5" s="10" t="s">
        <v>142</v>
      </c>
      <c r="D5" s="4" t="s">
        <v>143</v>
      </c>
      <c r="E5" s="4" t="s">
        <v>239</v>
      </c>
    </row>
    <row r="6" spans="1:5" ht="36" x14ac:dyDescent="0.25">
      <c r="A6" s="18" t="s">
        <v>1244</v>
      </c>
      <c r="B6" s="18" t="s">
        <v>1245</v>
      </c>
      <c r="C6" s="18" t="s">
        <v>1246</v>
      </c>
      <c r="D6" s="13" t="s">
        <v>31</v>
      </c>
      <c r="E6" s="18" t="s">
        <v>32</v>
      </c>
    </row>
    <row r="7" spans="1:5" ht="60" x14ac:dyDescent="0.25">
      <c r="A7" s="18" t="s">
        <v>1247</v>
      </c>
      <c r="B7" s="18" t="s">
        <v>1248</v>
      </c>
      <c r="C7" s="18" t="s">
        <v>1249</v>
      </c>
      <c r="D7" s="13" t="s">
        <v>31</v>
      </c>
      <c r="E7" s="18" t="s">
        <v>32</v>
      </c>
    </row>
    <row r="8" spans="1:5" ht="24" x14ac:dyDescent="0.25">
      <c r="A8" s="18" t="s">
        <v>1250</v>
      </c>
      <c r="B8" s="18" t="s">
        <v>1251</v>
      </c>
      <c r="C8" s="18" t="s">
        <v>1252</v>
      </c>
      <c r="D8" s="13" t="s">
        <v>31</v>
      </c>
      <c r="E8" s="18" t="s">
        <v>32</v>
      </c>
    </row>
    <row r="9" spans="1:5" ht="60" x14ac:dyDescent="0.25">
      <c r="A9" s="18" t="s">
        <v>1253</v>
      </c>
      <c r="B9" s="18" t="s">
        <v>1254</v>
      </c>
      <c r="C9" s="18" t="s">
        <v>1255</v>
      </c>
      <c r="D9" s="13" t="s">
        <v>31</v>
      </c>
      <c r="E9" s="18" t="s">
        <v>32</v>
      </c>
    </row>
    <row r="10" spans="1:5" ht="36" x14ac:dyDescent="0.25">
      <c r="A10" s="18" t="s">
        <v>1256</v>
      </c>
      <c r="B10" s="18" t="s">
        <v>1257</v>
      </c>
      <c r="C10" s="18" t="s">
        <v>1258</v>
      </c>
      <c r="D10" s="13" t="s">
        <v>31</v>
      </c>
      <c r="E10" s="18" t="s">
        <v>32</v>
      </c>
    </row>
    <row r="11" spans="1:5" ht="48" x14ac:dyDescent="0.25">
      <c r="A11" s="18" t="s">
        <v>1259</v>
      </c>
      <c r="B11" s="18" t="s">
        <v>1260</v>
      </c>
      <c r="C11" s="18" t="s">
        <v>1261</v>
      </c>
      <c r="D11" s="13" t="s">
        <v>31</v>
      </c>
      <c r="E11" s="18" t="s">
        <v>32</v>
      </c>
    </row>
    <row r="12" spans="1:5" ht="72" x14ac:dyDescent="0.25">
      <c r="A12" s="53" t="s">
        <v>1262</v>
      </c>
      <c r="B12" s="18" t="s">
        <v>1263</v>
      </c>
      <c r="C12" s="18" t="s">
        <v>1264</v>
      </c>
      <c r="D12" s="42" t="s">
        <v>31</v>
      </c>
      <c r="E12" s="48" t="s">
        <v>32</v>
      </c>
    </row>
    <row r="13" spans="1:5" ht="24" x14ac:dyDescent="0.25">
      <c r="A13" s="53" t="s">
        <v>1265</v>
      </c>
      <c r="B13" s="18" t="s">
        <v>1266</v>
      </c>
      <c r="C13" s="18" t="s">
        <v>1267</v>
      </c>
      <c r="D13" s="42" t="s">
        <v>31</v>
      </c>
      <c r="E13" s="48" t="s">
        <v>32</v>
      </c>
    </row>
    <row r="14" spans="1:5" ht="24" x14ac:dyDescent="0.25">
      <c r="A14" s="53" t="s">
        <v>1268</v>
      </c>
      <c r="B14" s="18" t="s">
        <v>1269</v>
      </c>
      <c r="C14" s="18" t="s">
        <v>1270</v>
      </c>
      <c r="D14" s="42" t="s">
        <v>31</v>
      </c>
      <c r="E14" s="48" t="s">
        <v>32</v>
      </c>
    </row>
    <row r="15" spans="1:5" s="9" customFormat="1" ht="11.5" x14ac:dyDescent="0.25">
      <c r="A15" s="17"/>
      <c r="B15" s="15"/>
      <c r="C15" s="15"/>
      <c r="D15" s="15"/>
      <c r="E15" s="16"/>
    </row>
    <row r="16" spans="1:5" s="11" customFormat="1" ht="25" customHeight="1" x14ac:dyDescent="0.25">
      <c r="A16" s="92" t="s">
        <v>1271</v>
      </c>
      <c r="B16" s="93"/>
      <c r="C16" s="93"/>
      <c r="D16" s="93"/>
      <c r="E16" s="100"/>
    </row>
    <row r="17" spans="1:5" s="12" customFormat="1" ht="33.75" customHeight="1" x14ac:dyDescent="0.25">
      <c r="A17" s="119" t="s">
        <v>1272</v>
      </c>
      <c r="B17" s="119"/>
      <c r="C17" s="119"/>
      <c r="D17" s="119"/>
      <c r="E17" s="119"/>
    </row>
    <row r="18" spans="1:5" s="9" customFormat="1" ht="24" x14ac:dyDescent="0.25">
      <c r="A18" s="10" t="s">
        <v>140</v>
      </c>
      <c r="B18" s="10" t="s">
        <v>141</v>
      </c>
      <c r="C18" s="10" t="s">
        <v>142</v>
      </c>
      <c r="D18" s="4" t="s">
        <v>143</v>
      </c>
      <c r="E18" s="4" t="s">
        <v>239</v>
      </c>
    </row>
    <row r="19" spans="1:5" s="9" customFormat="1" ht="72" x14ac:dyDescent="0.25">
      <c r="A19" s="18" t="s">
        <v>1273</v>
      </c>
      <c r="B19" s="18" t="s">
        <v>1274</v>
      </c>
      <c r="C19" s="18" t="s">
        <v>1275</v>
      </c>
      <c r="D19" s="13" t="s">
        <v>31</v>
      </c>
      <c r="E19" s="18" t="s">
        <v>32</v>
      </c>
    </row>
    <row r="20" spans="1:5" s="9" customFormat="1" ht="36" x14ac:dyDescent="0.25">
      <c r="A20" s="18" t="s">
        <v>1276</v>
      </c>
      <c r="B20" s="18" t="s">
        <v>1277</v>
      </c>
      <c r="C20" s="18" t="s">
        <v>1278</v>
      </c>
      <c r="D20" s="13" t="s">
        <v>31</v>
      </c>
      <c r="E20" s="18" t="s">
        <v>32</v>
      </c>
    </row>
    <row r="21" spans="1:5" s="9" customFormat="1" ht="12" x14ac:dyDescent="0.25">
      <c r="A21" s="18" t="s">
        <v>1279</v>
      </c>
      <c r="B21" s="18" t="s">
        <v>1280</v>
      </c>
      <c r="C21" s="18" t="s">
        <v>1281</v>
      </c>
      <c r="D21" s="13" t="s">
        <v>31</v>
      </c>
      <c r="E21" s="18" t="s">
        <v>32</v>
      </c>
    </row>
    <row r="22" spans="1:5" s="9" customFormat="1" ht="108" x14ac:dyDescent="0.25">
      <c r="A22" s="18" t="s">
        <v>1282</v>
      </c>
      <c r="B22" s="18" t="s">
        <v>1283</v>
      </c>
      <c r="C22" s="18" t="s">
        <v>1284</v>
      </c>
      <c r="D22" s="13" t="s">
        <v>31</v>
      </c>
      <c r="E22" s="18" t="s">
        <v>32</v>
      </c>
    </row>
    <row r="23" spans="1:5" s="9" customFormat="1" ht="60" x14ac:dyDescent="0.25">
      <c r="A23" s="18" t="s">
        <v>1285</v>
      </c>
      <c r="B23" s="18" t="s">
        <v>1286</v>
      </c>
      <c r="C23" s="18" t="s">
        <v>1287</v>
      </c>
      <c r="D23" s="13" t="s">
        <v>31</v>
      </c>
      <c r="E23" s="18" t="s">
        <v>32</v>
      </c>
    </row>
    <row r="24" spans="1:5" s="9" customFormat="1" ht="24" x14ac:dyDescent="0.25">
      <c r="A24" s="18" t="s">
        <v>1288</v>
      </c>
      <c r="B24" s="18" t="s">
        <v>1289</v>
      </c>
      <c r="C24" s="18" t="s">
        <v>1290</v>
      </c>
      <c r="D24" s="13" t="s">
        <v>31</v>
      </c>
      <c r="E24" s="18" t="s">
        <v>32</v>
      </c>
    </row>
    <row r="25" spans="1:5" s="9" customFormat="1" ht="84" x14ac:dyDescent="0.25">
      <c r="A25" s="18" t="s">
        <v>1291</v>
      </c>
      <c r="B25" s="18" t="s">
        <v>1292</v>
      </c>
      <c r="C25" s="18" t="s">
        <v>1293</v>
      </c>
      <c r="D25" s="13" t="s">
        <v>31</v>
      </c>
      <c r="E25" s="18" t="s">
        <v>32</v>
      </c>
    </row>
    <row r="26" spans="1:5" s="9" customFormat="1" ht="39" customHeight="1" x14ac:dyDescent="0.25">
      <c r="A26" s="18" t="s">
        <v>1294</v>
      </c>
      <c r="B26" s="18" t="s">
        <v>1295</v>
      </c>
      <c r="C26" s="18" t="s">
        <v>1296</v>
      </c>
      <c r="D26" s="13" t="s">
        <v>31</v>
      </c>
      <c r="E26" s="18" t="s">
        <v>32</v>
      </c>
    </row>
    <row r="27" spans="1:5" s="9" customFormat="1" ht="48" x14ac:dyDescent="0.25">
      <c r="A27" s="18" t="s">
        <v>1297</v>
      </c>
      <c r="B27" s="18" t="s">
        <v>1298</v>
      </c>
      <c r="C27" s="18" t="s">
        <v>1299</v>
      </c>
      <c r="D27" s="13" t="s">
        <v>31</v>
      </c>
      <c r="E27" s="18" t="s">
        <v>32</v>
      </c>
    </row>
    <row r="28" spans="1:5" s="9" customFormat="1" ht="48" x14ac:dyDescent="0.25">
      <c r="A28" s="18" t="s">
        <v>1300</v>
      </c>
      <c r="B28" s="18" t="s">
        <v>1301</v>
      </c>
      <c r="C28" s="18" t="s">
        <v>1302</v>
      </c>
      <c r="D28" s="13" t="s">
        <v>31</v>
      </c>
      <c r="E28" s="18" t="s">
        <v>32</v>
      </c>
    </row>
    <row r="29" spans="1:5" s="9" customFormat="1" ht="60" x14ac:dyDescent="0.25">
      <c r="A29" s="18" t="s">
        <v>1303</v>
      </c>
      <c r="B29" s="18" t="s">
        <v>1304</v>
      </c>
      <c r="C29" s="18" t="s">
        <v>1305</v>
      </c>
      <c r="D29" s="13" t="s">
        <v>31</v>
      </c>
      <c r="E29" s="18" t="s">
        <v>32</v>
      </c>
    </row>
    <row r="30" spans="1:5" s="9" customFormat="1" ht="60" x14ac:dyDescent="0.25">
      <c r="A30" s="18" t="s">
        <v>1306</v>
      </c>
      <c r="B30" s="18" t="s">
        <v>1307</v>
      </c>
      <c r="C30" s="18" t="s">
        <v>1308</v>
      </c>
      <c r="D30" s="13" t="s">
        <v>31</v>
      </c>
      <c r="E30" s="18" t="s">
        <v>32</v>
      </c>
    </row>
    <row r="31" spans="1:5" s="9" customFormat="1" ht="25.5" customHeight="1" x14ac:dyDescent="0.25">
      <c r="A31" s="18" t="s">
        <v>1309</v>
      </c>
      <c r="B31" s="18" t="s">
        <v>1310</v>
      </c>
      <c r="C31" s="5" t="s">
        <v>1311</v>
      </c>
      <c r="D31" s="13" t="s">
        <v>31</v>
      </c>
      <c r="E31" s="18" t="s">
        <v>32</v>
      </c>
    </row>
    <row r="32" spans="1:5" s="9" customFormat="1" ht="108" x14ac:dyDescent="0.25">
      <c r="A32" s="18" t="s">
        <v>1312</v>
      </c>
      <c r="B32" s="18" t="s">
        <v>1313</v>
      </c>
      <c r="C32" s="18" t="s">
        <v>1314</v>
      </c>
      <c r="D32" s="13" t="s">
        <v>31</v>
      </c>
      <c r="E32" s="18" t="s">
        <v>32</v>
      </c>
    </row>
    <row r="34" spans="1:5" s="11" customFormat="1" ht="25" customHeight="1" x14ac:dyDescent="0.25">
      <c r="A34" s="92" t="s">
        <v>1315</v>
      </c>
      <c r="B34" s="93"/>
      <c r="C34" s="93"/>
      <c r="D34" s="93"/>
      <c r="E34" s="100"/>
    </row>
    <row r="35" spans="1:5" s="12" customFormat="1" ht="19.5" customHeight="1" x14ac:dyDescent="0.25">
      <c r="A35" s="105" t="s">
        <v>1316</v>
      </c>
      <c r="B35" s="106"/>
      <c r="C35" s="106"/>
      <c r="D35" s="106"/>
      <c r="E35" s="106"/>
    </row>
    <row r="36" spans="1:5" s="9" customFormat="1" ht="24" x14ac:dyDescent="0.25">
      <c r="A36" s="10" t="s">
        <v>140</v>
      </c>
      <c r="B36" s="10" t="s">
        <v>141</v>
      </c>
      <c r="C36" s="10" t="s">
        <v>142</v>
      </c>
      <c r="D36" s="4" t="s">
        <v>143</v>
      </c>
      <c r="E36" s="4" t="s">
        <v>239</v>
      </c>
    </row>
    <row r="37" spans="1:5" s="9" customFormat="1" ht="48" x14ac:dyDescent="0.3">
      <c r="A37" s="18" t="s">
        <v>1317</v>
      </c>
      <c r="B37" s="18" t="s">
        <v>1318</v>
      </c>
      <c r="C37" s="74" t="s">
        <v>1319</v>
      </c>
      <c r="D37" s="13" t="s">
        <v>31</v>
      </c>
      <c r="E37" s="18" t="s">
        <v>32</v>
      </c>
    </row>
    <row r="38" spans="1:5" s="9" customFormat="1" ht="24" x14ac:dyDescent="0.3">
      <c r="A38" s="18" t="s">
        <v>1320</v>
      </c>
      <c r="B38" s="18" t="s">
        <v>1321</v>
      </c>
      <c r="C38" s="75" t="s">
        <v>1322</v>
      </c>
      <c r="D38" s="13" t="s">
        <v>31</v>
      </c>
      <c r="E38" s="18" t="s">
        <v>32</v>
      </c>
    </row>
    <row r="39" spans="1:5" s="9" customFormat="1" ht="24" x14ac:dyDescent="0.3">
      <c r="A39" s="18" t="s">
        <v>1323</v>
      </c>
      <c r="B39" s="18" t="s">
        <v>1324</v>
      </c>
      <c r="C39" s="75" t="s">
        <v>1325</v>
      </c>
      <c r="D39" s="13" t="s">
        <v>31</v>
      </c>
      <c r="E39" s="18" t="s">
        <v>32</v>
      </c>
    </row>
    <row r="40" spans="1:5" s="9" customFormat="1" ht="24" x14ac:dyDescent="0.3">
      <c r="A40" s="18" t="s">
        <v>1326</v>
      </c>
      <c r="B40" s="18" t="s">
        <v>1327</v>
      </c>
      <c r="C40" s="75" t="s">
        <v>1328</v>
      </c>
      <c r="D40" s="13" t="s">
        <v>31</v>
      </c>
      <c r="E40" s="18" t="s">
        <v>32</v>
      </c>
    </row>
    <row r="41" spans="1:5" s="9" customFormat="1" ht="48" x14ac:dyDescent="0.3">
      <c r="A41" s="18" t="s">
        <v>1329</v>
      </c>
      <c r="B41" s="18" t="s">
        <v>1330</v>
      </c>
      <c r="C41" s="75" t="s">
        <v>1331</v>
      </c>
      <c r="D41" s="13" t="s">
        <v>31</v>
      </c>
      <c r="E41" s="18" t="s">
        <v>32</v>
      </c>
    </row>
    <row r="42" spans="1:5" s="9" customFormat="1" ht="24" x14ac:dyDescent="0.3">
      <c r="A42" s="18" t="s">
        <v>1332</v>
      </c>
      <c r="B42" s="18" t="s">
        <v>1333</v>
      </c>
      <c r="C42" s="76" t="s">
        <v>1334</v>
      </c>
      <c r="D42" s="13" t="s">
        <v>31</v>
      </c>
      <c r="E42" s="18" t="s">
        <v>32</v>
      </c>
    </row>
    <row r="43" spans="1:5" s="9" customFormat="1" ht="12" x14ac:dyDescent="0.3">
      <c r="A43" s="40" t="s">
        <v>1335</v>
      </c>
      <c r="B43" s="76" t="s">
        <v>1336</v>
      </c>
      <c r="C43" s="76" t="s">
        <v>1337</v>
      </c>
      <c r="D43" s="13" t="s">
        <v>31</v>
      </c>
      <c r="E43" s="18" t="s">
        <v>32</v>
      </c>
    </row>
    <row r="44" spans="1:5" s="9" customFormat="1" ht="24" x14ac:dyDescent="0.3">
      <c r="A44" s="40" t="s">
        <v>1338</v>
      </c>
      <c r="B44" s="76" t="s">
        <v>1339</v>
      </c>
      <c r="C44" s="76" t="s">
        <v>1340</v>
      </c>
      <c r="D44" s="13" t="s">
        <v>31</v>
      </c>
      <c r="E44" s="18" t="s">
        <v>32</v>
      </c>
    </row>
    <row r="45" spans="1:5" s="9" customFormat="1" ht="12" x14ac:dyDescent="0.3">
      <c r="A45" s="40" t="s">
        <v>1341</v>
      </c>
      <c r="B45" s="76" t="s">
        <v>1342</v>
      </c>
      <c r="C45" s="76" t="s">
        <v>1343</v>
      </c>
      <c r="D45" s="13" t="s">
        <v>31</v>
      </c>
      <c r="E45" s="18" t="s">
        <v>32</v>
      </c>
    </row>
    <row r="46" spans="1:5" s="9" customFormat="1" ht="12" x14ac:dyDescent="0.3">
      <c r="A46" s="40" t="s">
        <v>1344</v>
      </c>
      <c r="B46" s="76" t="s">
        <v>1345</v>
      </c>
      <c r="C46" s="76" t="s">
        <v>1346</v>
      </c>
      <c r="D46" s="13" t="s">
        <v>31</v>
      </c>
      <c r="E46" s="18" t="s">
        <v>32</v>
      </c>
    </row>
    <row r="47" spans="1:5" s="9" customFormat="1" ht="11.5" x14ac:dyDescent="0.25">
      <c r="A47" s="15"/>
      <c r="B47" s="15"/>
      <c r="C47" s="15"/>
      <c r="D47" s="15"/>
      <c r="E47" s="15"/>
    </row>
    <row r="48" spans="1:5" s="11" customFormat="1" ht="25" customHeight="1" x14ac:dyDescent="0.25">
      <c r="A48" s="92" t="s">
        <v>1347</v>
      </c>
      <c r="B48" s="93"/>
      <c r="C48" s="93"/>
      <c r="D48" s="93"/>
      <c r="E48" s="100"/>
    </row>
    <row r="49" spans="1:5" s="12" customFormat="1" ht="19.5" customHeight="1" x14ac:dyDescent="0.25">
      <c r="A49" s="105" t="s">
        <v>1348</v>
      </c>
      <c r="B49" s="106"/>
      <c r="C49" s="106"/>
      <c r="D49" s="106"/>
      <c r="E49" s="106"/>
    </row>
    <row r="50" spans="1:5" s="9" customFormat="1" ht="24" x14ac:dyDescent="0.25">
      <c r="A50" s="10" t="s">
        <v>140</v>
      </c>
      <c r="B50" s="10" t="s">
        <v>141</v>
      </c>
      <c r="C50" s="10" t="s">
        <v>142</v>
      </c>
      <c r="D50" s="4" t="s">
        <v>143</v>
      </c>
      <c r="E50" s="4" t="s">
        <v>239</v>
      </c>
    </row>
    <row r="51" spans="1:5" s="9" customFormat="1" ht="84" x14ac:dyDescent="0.25">
      <c r="A51" s="48" t="s">
        <v>1349</v>
      </c>
      <c r="B51" s="48" t="s">
        <v>1350</v>
      </c>
      <c r="C51" s="48" t="s">
        <v>1351</v>
      </c>
      <c r="D51" s="42" t="s">
        <v>31</v>
      </c>
      <c r="E51" s="48" t="s">
        <v>32</v>
      </c>
    </row>
    <row r="52" spans="1:5" s="9" customFormat="1" ht="24" x14ac:dyDescent="0.25">
      <c r="A52" s="48" t="s">
        <v>1352</v>
      </c>
      <c r="B52" s="48" t="s">
        <v>1353</v>
      </c>
      <c r="C52" s="48" t="s">
        <v>1354</v>
      </c>
      <c r="D52" s="42" t="s">
        <v>31</v>
      </c>
      <c r="E52" s="48" t="s">
        <v>32</v>
      </c>
    </row>
    <row r="53" spans="1:5" s="9" customFormat="1" ht="37.5" customHeight="1" x14ac:dyDescent="0.25">
      <c r="A53" s="48" t="s">
        <v>1355</v>
      </c>
      <c r="B53" s="48" t="s">
        <v>1356</v>
      </c>
      <c r="C53" s="48" t="s">
        <v>1357</v>
      </c>
      <c r="D53" s="42" t="s">
        <v>31</v>
      </c>
      <c r="E53" s="48" t="s">
        <v>32</v>
      </c>
    </row>
    <row r="54" spans="1:5" s="9" customFormat="1" ht="48" x14ac:dyDescent="0.25">
      <c r="A54" s="48" t="s">
        <v>1358</v>
      </c>
      <c r="B54" s="48" t="s">
        <v>1359</v>
      </c>
      <c r="C54" s="48" t="s">
        <v>1360</v>
      </c>
      <c r="D54" s="42" t="s">
        <v>31</v>
      </c>
      <c r="E54" s="48" t="s">
        <v>32</v>
      </c>
    </row>
    <row r="55" spans="1:5" s="9" customFormat="1" ht="11.5" x14ac:dyDescent="0.25">
      <c r="A55" s="15"/>
      <c r="B55" s="15"/>
      <c r="C55" s="15"/>
      <c r="D55" s="15"/>
      <c r="E55" s="15"/>
    </row>
    <row r="56" spans="1:5" s="11" customFormat="1" ht="25" customHeight="1" x14ac:dyDescent="0.25">
      <c r="A56" s="92" t="s">
        <v>1361</v>
      </c>
      <c r="B56" s="93"/>
      <c r="C56" s="93"/>
      <c r="D56" s="93"/>
      <c r="E56" s="100"/>
    </row>
    <row r="57" spans="1:5" s="12" customFormat="1" ht="23.25" customHeight="1" x14ac:dyDescent="0.25">
      <c r="A57" s="105" t="s">
        <v>1362</v>
      </c>
      <c r="B57" s="106"/>
      <c r="C57" s="106"/>
      <c r="D57" s="106"/>
      <c r="E57" s="106"/>
    </row>
    <row r="58" spans="1:5" s="9" customFormat="1" ht="24" x14ac:dyDescent="0.25">
      <c r="A58" s="10" t="s">
        <v>140</v>
      </c>
      <c r="B58" s="10" t="s">
        <v>141</v>
      </c>
      <c r="C58" s="10" t="s">
        <v>142</v>
      </c>
      <c r="D58" s="4" t="s">
        <v>143</v>
      </c>
      <c r="E58" s="4" t="s">
        <v>239</v>
      </c>
    </row>
    <row r="59" spans="1:5" s="9" customFormat="1" ht="12" x14ac:dyDescent="0.25">
      <c r="A59" s="18" t="s">
        <v>1363</v>
      </c>
      <c r="B59" s="18" t="s">
        <v>1364</v>
      </c>
      <c r="C59" s="18" t="s">
        <v>1365</v>
      </c>
      <c r="D59" s="13" t="s">
        <v>31</v>
      </c>
      <c r="E59" s="18" t="s">
        <v>32</v>
      </c>
    </row>
    <row r="60" spans="1:5" s="9" customFormat="1" ht="36" x14ac:dyDescent="0.25">
      <c r="A60" s="18" t="s">
        <v>1366</v>
      </c>
      <c r="B60" s="18" t="s">
        <v>1367</v>
      </c>
      <c r="C60" s="18" t="s">
        <v>1368</v>
      </c>
      <c r="D60" s="13" t="s">
        <v>31</v>
      </c>
      <c r="E60" s="18" t="s">
        <v>32</v>
      </c>
    </row>
    <row r="61" spans="1:5" s="9" customFormat="1" ht="48" x14ac:dyDescent="0.25">
      <c r="A61" s="18" t="s">
        <v>1369</v>
      </c>
      <c r="B61" s="18" t="s">
        <v>1370</v>
      </c>
      <c r="C61" s="18" t="s">
        <v>1371</v>
      </c>
      <c r="D61" s="13" t="s">
        <v>31</v>
      </c>
      <c r="E61" s="18" t="s">
        <v>32</v>
      </c>
    </row>
    <row r="62" spans="1:5" s="9" customFormat="1" ht="36" x14ac:dyDescent="0.25">
      <c r="A62" s="18" t="s">
        <v>1372</v>
      </c>
      <c r="B62" s="18" t="s">
        <v>1373</v>
      </c>
      <c r="C62" s="18" t="s">
        <v>1374</v>
      </c>
      <c r="D62" s="13" t="s">
        <v>31</v>
      </c>
      <c r="E62" s="18" t="s">
        <v>32</v>
      </c>
    </row>
    <row r="63" spans="1:5" s="9" customFormat="1" ht="72" x14ac:dyDescent="0.25">
      <c r="A63" s="18" t="s">
        <v>1375</v>
      </c>
      <c r="B63" s="18" t="s">
        <v>1376</v>
      </c>
      <c r="C63" s="18" t="s">
        <v>1377</v>
      </c>
      <c r="D63" s="13" t="s">
        <v>31</v>
      </c>
      <c r="E63" s="18" t="s">
        <v>32</v>
      </c>
    </row>
    <row r="65" spans="1:5" s="11" customFormat="1" ht="25" customHeight="1" x14ac:dyDescent="0.25">
      <c r="A65" s="92" t="s">
        <v>1378</v>
      </c>
      <c r="B65" s="93"/>
      <c r="C65" s="93"/>
      <c r="D65" s="93"/>
      <c r="E65" s="100"/>
    </row>
    <row r="66" spans="1:5" s="12" customFormat="1" ht="22.5" customHeight="1" x14ac:dyDescent="0.25">
      <c r="A66" s="105" t="s">
        <v>1379</v>
      </c>
      <c r="B66" s="106"/>
      <c r="C66" s="106"/>
      <c r="D66" s="106"/>
      <c r="E66" s="106"/>
    </row>
    <row r="67" spans="1:5" s="9" customFormat="1" ht="24" x14ac:dyDescent="0.25">
      <c r="A67" s="10" t="s">
        <v>140</v>
      </c>
      <c r="B67" s="10" t="s">
        <v>141</v>
      </c>
      <c r="C67" s="10" t="s">
        <v>142</v>
      </c>
      <c r="D67" s="4" t="s">
        <v>143</v>
      </c>
      <c r="E67" s="4" t="s">
        <v>239</v>
      </c>
    </row>
    <row r="68" spans="1:5" s="9" customFormat="1" ht="24" x14ac:dyDescent="0.25">
      <c r="A68" s="18" t="s">
        <v>1380</v>
      </c>
      <c r="B68" s="18" t="s">
        <v>1381</v>
      </c>
      <c r="C68" s="18" t="s">
        <v>1382</v>
      </c>
      <c r="D68" s="13" t="s">
        <v>31</v>
      </c>
      <c r="E68" s="18" t="s">
        <v>32</v>
      </c>
    </row>
    <row r="69" spans="1:5" s="9" customFormat="1" ht="11.5" x14ac:dyDescent="0.25">
      <c r="A69" s="15"/>
      <c r="B69" s="15"/>
      <c r="C69" s="15"/>
      <c r="D69" s="15"/>
      <c r="E69" s="15"/>
    </row>
    <row r="70" spans="1:5" s="11" customFormat="1" ht="25" customHeight="1" x14ac:dyDescent="0.25">
      <c r="A70" s="116" t="s">
        <v>1383</v>
      </c>
      <c r="B70" s="117"/>
      <c r="C70" s="117"/>
      <c r="D70" s="117"/>
      <c r="E70" s="118"/>
    </row>
    <row r="71" spans="1:5" s="9" customFormat="1" ht="24" x14ac:dyDescent="0.25">
      <c r="A71" s="10" t="s">
        <v>140</v>
      </c>
      <c r="B71" s="10" t="s">
        <v>141</v>
      </c>
      <c r="C71" s="10" t="s">
        <v>142</v>
      </c>
      <c r="D71" s="4" t="s">
        <v>341</v>
      </c>
      <c r="E71" s="4" t="s">
        <v>239</v>
      </c>
    </row>
    <row r="72" spans="1:5" s="9" customFormat="1" ht="48" x14ac:dyDescent="0.25">
      <c r="A72" s="18" t="s">
        <v>1384</v>
      </c>
      <c r="B72" s="18" t="s">
        <v>1385</v>
      </c>
      <c r="C72" s="18" t="s">
        <v>1386</v>
      </c>
      <c r="D72" s="13" t="s">
        <v>31</v>
      </c>
      <c r="E72" s="18" t="s">
        <v>32</v>
      </c>
    </row>
    <row r="73" spans="1:5" s="9" customFormat="1" ht="36" x14ac:dyDescent="0.25">
      <c r="A73" s="18" t="s">
        <v>1387</v>
      </c>
      <c r="B73" s="18" t="s">
        <v>1388</v>
      </c>
      <c r="C73" s="18" t="s">
        <v>1389</v>
      </c>
      <c r="D73" s="13" t="s">
        <v>31</v>
      </c>
      <c r="E73" s="18" t="s">
        <v>32</v>
      </c>
    </row>
    <row r="74" spans="1:5" s="9" customFormat="1" ht="36" x14ac:dyDescent="0.25">
      <c r="A74" s="18" t="s">
        <v>1390</v>
      </c>
      <c r="B74" s="18" t="s">
        <v>1391</v>
      </c>
      <c r="C74" s="18" t="s">
        <v>1392</v>
      </c>
      <c r="D74" s="13" t="s">
        <v>31</v>
      </c>
      <c r="E74" s="18" t="s">
        <v>32</v>
      </c>
    </row>
    <row r="75" spans="1:5" s="9" customFormat="1" ht="36" x14ac:dyDescent="0.25">
      <c r="A75" s="18" t="s">
        <v>1393</v>
      </c>
      <c r="B75" s="18" t="s">
        <v>1394</v>
      </c>
      <c r="C75" s="18" t="s">
        <v>1395</v>
      </c>
      <c r="D75" s="13" t="s">
        <v>31</v>
      </c>
      <c r="E75" s="18" t="s">
        <v>32</v>
      </c>
    </row>
    <row r="76" spans="1:5" s="9" customFormat="1" ht="36" x14ac:dyDescent="0.25">
      <c r="A76" s="18" t="s">
        <v>1396</v>
      </c>
      <c r="B76" s="18" t="s">
        <v>1397</v>
      </c>
      <c r="C76" s="18" t="s">
        <v>1398</v>
      </c>
      <c r="D76" s="13" t="s">
        <v>31</v>
      </c>
      <c r="E76" s="18" t="s">
        <v>32</v>
      </c>
    </row>
    <row r="77" spans="1:5" s="9" customFormat="1" ht="12" x14ac:dyDescent="0.25">
      <c r="A77" s="18" t="s">
        <v>1399</v>
      </c>
      <c r="B77" s="18" t="s">
        <v>1400</v>
      </c>
      <c r="C77" s="18" t="s">
        <v>1401</v>
      </c>
      <c r="D77" s="13" t="s">
        <v>31</v>
      </c>
      <c r="E77" s="18" t="s">
        <v>32</v>
      </c>
    </row>
    <row r="78" spans="1:5" s="9" customFormat="1" ht="36" x14ac:dyDescent="0.25">
      <c r="A78" s="18" t="s">
        <v>1402</v>
      </c>
      <c r="B78" s="18" t="s">
        <v>1403</v>
      </c>
      <c r="C78" s="18" t="s">
        <v>1404</v>
      </c>
      <c r="D78" s="13" t="s">
        <v>31</v>
      </c>
      <c r="E78" s="18" t="s">
        <v>32</v>
      </c>
    </row>
    <row r="79" spans="1:5" s="9" customFormat="1" ht="24.75" customHeight="1" x14ac:dyDescent="0.25">
      <c r="A79" s="18" t="s">
        <v>1405</v>
      </c>
      <c r="B79" s="18" t="s">
        <v>1406</v>
      </c>
      <c r="C79" s="18" t="s">
        <v>1407</v>
      </c>
      <c r="D79" s="13" t="s">
        <v>31</v>
      </c>
      <c r="E79" s="18" t="s">
        <v>32</v>
      </c>
    </row>
    <row r="80" spans="1:5" s="9" customFormat="1" ht="24" x14ac:dyDescent="0.25">
      <c r="A80" s="18" t="s">
        <v>1408</v>
      </c>
      <c r="B80" s="18" t="s">
        <v>1409</v>
      </c>
      <c r="C80" s="18" t="s">
        <v>1410</v>
      </c>
      <c r="D80" s="13" t="s">
        <v>31</v>
      </c>
      <c r="E80" s="18" t="s">
        <v>32</v>
      </c>
    </row>
    <row r="81" spans="1:5" s="9" customFormat="1" ht="12" x14ac:dyDescent="0.25">
      <c r="A81" s="18" t="s">
        <v>1411</v>
      </c>
      <c r="B81" s="18" t="s">
        <v>1412</v>
      </c>
      <c r="C81" s="18" t="s">
        <v>1413</v>
      </c>
      <c r="D81" s="13" t="s">
        <v>31</v>
      </c>
      <c r="E81" s="18" t="s">
        <v>32</v>
      </c>
    </row>
    <row r="82" spans="1:5" s="9" customFormat="1" ht="24" x14ac:dyDescent="0.25">
      <c r="A82" s="18" t="s">
        <v>1414</v>
      </c>
      <c r="B82" s="18" t="s">
        <v>1415</v>
      </c>
      <c r="C82" s="18" t="s">
        <v>1416</v>
      </c>
      <c r="D82" s="13" t="s">
        <v>31</v>
      </c>
      <c r="E82" s="18" t="s">
        <v>32</v>
      </c>
    </row>
    <row r="83" spans="1:5" s="9" customFormat="1" ht="24" x14ac:dyDescent="0.25">
      <c r="A83" s="18" t="s">
        <v>1417</v>
      </c>
      <c r="B83" s="18" t="s">
        <v>1418</v>
      </c>
      <c r="C83" s="18" t="s">
        <v>1419</v>
      </c>
      <c r="D83" s="13" t="s">
        <v>31</v>
      </c>
      <c r="E83" s="18" t="s">
        <v>32</v>
      </c>
    </row>
    <row r="84" spans="1:5" s="9" customFormat="1" ht="36" x14ac:dyDescent="0.25">
      <c r="A84" s="18" t="s">
        <v>1420</v>
      </c>
      <c r="B84" s="18" t="s">
        <v>1421</v>
      </c>
      <c r="C84" s="18" t="s">
        <v>1422</v>
      </c>
      <c r="D84" s="13" t="s">
        <v>31</v>
      </c>
      <c r="E84" s="18" t="s">
        <v>32</v>
      </c>
    </row>
  </sheetData>
  <mergeCells count="15">
    <mergeCell ref="A16:E16"/>
    <mergeCell ref="A1:E1"/>
    <mergeCell ref="A2:E2"/>
    <mergeCell ref="A3:E3"/>
    <mergeCell ref="A4:XFD4"/>
    <mergeCell ref="A57:E57"/>
    <mergeCell ref="A65:E65"/>
    <mergeCell ref="A66:E66"/>
    <mergeCell ref="A70:E70"/>
    <mergeCell ref="A17:E17"/>
    <mergeCell ref="A34:E34"/>
    <mergeCell ref="A35:E35"/>
    <mergeCell ref="A48:E48"/>
    <mergeCell ref="A49:E49"/>
    <mergeCell ref="A56:E56"/>
  </mergeCells>
  <pageMargins left="0.7" right="0.7" top="0.75" bottom="0.75"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3869A258-E8E9-443D-B245-33160F2BC05F}">
          <x14:formula1>
            <xm:f>Legenda!$A$1:$A$8</xm:f>
          </x14:formula1>
          <xm:sqref>D6:D14 D19:D32 D37:D46 D51:D54 D59:D63 D68 D72:D84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2E84-34B9-49BD-8891-A20EBC596079}">
  <dimension ref="A1:I177"/>
  <sheetViews>
    <sheetView workbookViewId="0">
      <selection activeCell="C19" sqref="C19"/>
    </sheetView>
  </sheetViews>
  <sheetFormatPr defaultColWidth="0" defaultRowHeight="11.5" x14ac:dyDescent="0.25"/>
  <cols>
    <col min="1" max="1" width="9.81640625" style="1" bestFit="1" customWidth="1"/>
    <col min="2" max="2" width="23.54296875" style="2" customWidth="1"/>
    <col min="3" max="3" width="67.1796875" style="3" customWidth="1"/>
    <col min="4" max="4" width="18.81640625" style="3" customWidth="1"/>
    <col min="5" max="5" width="65.54296875" style="3" customWidth="1"/>
    <col min="6" max="8" width="0" style="3" hidden="1" customWidth="1"/>
    <col min="9" max="9" width="0" style="3" hidden="1"/>
    <col min="10" max="16384" width="20" style="3" hidden="1"/>
  </cols>
  <sheetData>
    <row r="1" spans="1:5" ht="60" customHeight="1" x14ac:dyDescent="0.25">
      <c r="A1" s="120" t="s">
        <v>1423</v>
      </c>
      <c r="B1" s="120"/>
      <c r="C1" s="120"/>
      <c r="D1" s="120"/>
      <c r="E1" s="120"/>
    </row>
    <row r="2" spans="1:5" ht="12" x14ac:dyDescent="0.25">
      <c r="A2" s="121"/>
      <c r="B2" s="122"/>
      <c r="C2" s="122"/>
      <c r="D2" s="122"/>
      <c r="E2" s="122"/>
    </row>
    <row r="3" spans="1:5" s="11" customFormat="1" ht="25" customHeight="1" x14ac:dyDescent="0.25">
      <c r="A3" s="92" t="s">
        <v>1424</v>
      </c>
      <c r="B3" s="93"/>
      <c r="C3" s="93"/>
      <c r="D3" s="93"/>
      <c r="E3" s="100"/>
    </row>
    <row r="4" spans="1:5" s="12" customFormat="1" ht="29.25" customHeight="1" x14ac:dyDescent="0.25">
      <c r="A4" s="105" t="s">
        <v>1425</v>
      </c>
      <c r="B4" s="106"/>
      <c r="C4" s="106"/>
      <c r="D4" s="106"/>
      <c r="E4" s="106"/>
    </row>
    <row r="5" spans="1:5" ht="24" x14ac:dyDescent="0.25">
      <c r="A5" s="10" t="s">
        <v>140</v>
      </c>
      <c r="B5" s="10" t="s">
        <v>141</v>
      </c>
      <c r="C5" s="10" t="s">
        <v>142</v>
      </c>
      <c r="D5" s="4" t="s">
        <v>438</v>
      </c>
      <c r="E5" s="4" t="s">
        <v>239</v>
      </c>
    </row>
    <row r="6" spans="1:5" ht="12" x14ac:dyDescent="0.25">
      <c r="A6" s="18" t="s">
        <v>1426</v>
      </c>
      <c r="B6" s="18" t="s">
        <v>1427</v>
      </c>
      <c r="C6" s="18" t="s">
        <v>1428</v>
      </c>
      <c r="D6" s="13" t="s">
        <v>31</v>
      </c>
      <c r="E6" s="18" t="s">
        <v>32</v>
      </c>
    </row>
    <row r="7" spans="1:5" ht="12" x14ac:dyDescent="0.25">
      <c r="A7" s="18" t="s">
        <v>1429</v>
      </c>
      <c r="B7" s="18" t="s">
        <v>1430</v>
      </c>
      <c r="C7" s="18" t="s">
        <v>1431</v>
      </c>
      <c r="D7" s="13" t="s">
        <v>31</v>
      </c>
      <c r="E7" s="18" t="s">
        <v>32</v>
      </c>
    </row>
    <row r="8" spans="1:5" ht="24" x14ac:dyDescent="0.25">
      <c r="A8" s="18" t="s">
        <v>1432</v>
      </c>
      <c r="B8" s="18" t="s">
        <v>1433</v>
      </c>
      <c r="C8" s="18" t="s">
        <v>1434</v>
      </c>
      <c r="D8" s="13" t="s">
        <v>31</v>
      </c>
      <c r="E8" s="18" t="s">
        <v>32</v>
      </c>
    </row>
    <row r="9" spans="1:5" ht="12" x14ac:dyDescent="0.25">
      <c r="A9" s="18" t="s">
        <v>1435</v>
      </c>
      <c r="B9" s="18" t="s">
        <v>1436</v>
      </c>
      <c r="C9" s="18" t="s">
        <v>1437</v>
      </c>
      <c r="D9" s="13" t="s">
        <v>31</v>
      </c>
      <c r="E9" s="18" t="s">
        <v>32</v>
      </c>
    </row>
    <row r="10" spans="1:5" ht="12" x14ac:dyDescent="0.25">
      <c r="A10" s="18" t="s">
        <v>1438</v>
      </c>
      <c r="B10" s="18" t="s">
        <v>1439</v>
      </c>
      <c r="C10" s="18" t="s">
        <v>1440</v>
      </c>
      <c r="D10" s="13" t="s">
        <v>31</v>
      </c>
      <c r="E10" s="18" t="s">
        <v>32</v>
      </c>
    </row>
    <row r="11" spans="1:5" ht="24" x14ac:dyDescent="0.25">
      <c r="A11" s="18" t="s">
        <v>1441</v>
      </c>
      <c r="B11" s="18" t="s">
        <v>1442</v>
      </c>
      <c r="C11" s="18" t="s">
        <v>1443</v>
      </c>
      <c r="D11" s="13" t="s">
        <v>31</v>
      </c>
      <c r="E11" s="18" t="s">
        <v>32</v>
      </c>
    </row>
    <row r="12" spans="1:5" ht="12" x14ac:dyDescent="0.25">
      <c r="A12" s="18" t="s">
        <v>1444</v>
      </c>
      <c r="B12" s="18" t="s">
        <v>1445</v>
      </c>
      <c r="C12" s="18" t="s">
        <v>1446</v>
      </c>
      <c r="D12" s="13" t="s">
        <v>31</v>
      </c>
      <c r="E12" s="18" t="s">
        <v>32</v>
      </c>
    </row>
    <row r="13" spans="1:5" ht="12" x14ac:dyDescent="0.25">
      <c r="A13" s="18" t="s">
        <v>1447</v>
      </c>
      <c r="B13" s="18" t="s">
        <v>1448</v>
      </c>
      <c r="C13" s="18" t="s">
        <v>1449</v>
      </c>
      <c r="D13" s="13" t="s">
        <v>31</v>
      </c>
      <c r="E13" s="18" t="s">
        <v>32</v>
      </c>
    </row>
    <row r="14" spans="1:5" ht="24" x14ac:dyDescent="0.25">
      <c r="A14" s="18" t="s">
        <v>1450</v>
      </c>
      <c r="B14" s="18" t="s">
        <v>1451</v>
      </c>
      <c r="C14" s="18" t="s">
        <v>1452</v>
      </c>
      <c r="D14" s="13" t="s">
        <v>31</v>
      </c>
      <c r="E14" s="18" t="s">
        <v>32</v>
      </c>
    </row>
    <row r="15" spans="1:5" ht="12" x14ac:dyDescent="0.25">
      <c r="A15" s="18" t="s">
        <v>1453</v>
      </c>
      <c r="B15" s="18" t="s">
        <v>1454</v>
      </c>
      <c r="C15" s="18" t="s">
        <v>1455</v>
      </c>
      <c r="D15" s="13" t="s">
        <v>31</v>
      </c>
      <c r="E15" s="18" t="s">
        <v>32</v>
      </c>
    </row>
    <row r="16" spans="1:5" ht="12" x14ac:dyDescent="0.25">
      <c r="A16" s="18" t="s">
        <v>1456</v>
      </c>
      <c r="B16" s="18" t="s">
        <v>1457</v>
      </c>
      <c r="C16" s="18" t="s">
        <v>1458</v>
      </c>
      <c r="D16" s="13" t="s">
        <v>31</v>
      </c>
      <c r="E16" s="18" t="s">
        <v>32</v>
      </c>
    </row>
    <row r="17" spans="1:5" ht="24" x14ac:dyDescent="0.25">
      <c r="A17" s="18" t="s">
        <v>1459</v>
      </c>
      <c r="B17" s="18" t="s">
        <v>1460</v>
      </c>
      <c r="C17" s="18" t="s">
        <v>1461</v>
      </c>
      <c r="D17" s="13" t="s">
        <v>31</v>
      </c>
      <c r="E17" s="18" t="s">
        <v>32</v>
      </c>
    </row>
    <row r="18" spans="1:5" ht="24" x14ac:dyDescent="0.25">
      <c r="A18" s="18" t="s">
        <v>1462</v>
      </c>
      <c r="B18" s="18" t="s">
        <v>1463</v>
      </c>
      <c r="C18" s="18" t="s">
        <v>1464</v>
      </c>
      <c r="D18" s="13" t="s">
        <v>31</v>
      </c>
      <c r="E18" s="18" t="s">
        <v>32</v>
      </c>
    </row>
    <row r="19" spans="1:5" ht="24" x14ac:dyDescent="0.25">
      <c r="A19" s="18" t="s">
        <v>1465</v>
      </c>
      <c r="B19" s="18" t="s">
        <v>1466</v>
      </c>
      <c r="C19" s="18" t="s">
        <v>1467</v>
      </c>
      <c r="D19" s="13" t="s">
        <v>31</v>
      </c>
      <c r="E19" s="18" t="s">
        <v>32</v>
      </c>
    </row>
    <row r="20" spans="1:5" s="9" customFormat="1" x14ac:dyDescent="0.25">
      <c r="A20" s="17"/>
      <c r="B20" s="15"/>
      <c r="C20" s="15"/>
      <c r="D20" s="15"/>
      <c r="E20" s="16"/>
    </row>
    <row r="21" spans="1:5" s="11" customFormat="1" ht="25" customHeight="1" x14ac:dyDescent="0.25">
      <c r="A21" s="92" t="s">
        <v>1468</v>
      </c>
      <c r="B21" s="93"/>
      <c r="C21" s="93"/>
      <c r="D21" s="93"/>
      <c r="E21" s="100"/>
    </row>
    <row r="22" spans="1:5" s="9" customFormat="1" ht="24" x14ac:dyDescent="0.25">
      <c r="A22" s="10" t="s">
        <v>140</v>
      </c>
      <c r="B22" s="10" t="s">
        <v>141</v>
      </c>
      <c r="C22" s="10" t="s">
        <v>142</v>
      </c>
      <c r="D22" s="4" t="s">
        <v>438</v>
      </c>
      <c r="E22" s="4" t="s">
        <v>239</v>
      </c>
    </row>
    <row r="23" spans="1:5" s="9" customFormat="1" ht="48" x14ac:dyDescent="0.25">
      <c r="A23" s="48" t="s">
        <v>1469</v>
      </c>
      <c r="B23" s="48" t="s">
        <v>1470</v>
      </c>
      <c r="C23" s="48" t="s">
        <v>1471</v>
      </c>
      <c r="D23" s="42" t="s">
        <v>31</v>
      </c>
      <c r="E23" s="48" t="s">
        <v>32</v>
      </c>
    </row>
    <row r="24" spans="1:5" s="9" customFormat="1" ht="36.75" customHeight="1" x14ac:dyDescent="0.25">
      <c r="A24" s="48" t="s">
        <v>1472</v>
      </c>
      <c r="B24" s="48" t="s">
        <v>1473</v>
      </c>
      <c r="C24" s="48" t="s">
        <v>1474</v>
      </c>
      <c r="D24" s="42" t="s">
        <v>31</v>
      </c>
      <c r="E24" s="48" t="s">
        <v>32</v>
      </c>
    </row>
    <row r="25" spans="1:5" s="9" customFormat="1" ht="36" x14ac:dyDescent="0.25">
      <c r="A25" s="48" t="s">
        <v>1475</v>
      </c>
      <c r="B25" s="48" t="s">
        <v>1476</v>
      </c>
      <c r="C25" s="48" t="s">
        <v>1477</v>
      </c>
      <c r="D25" s="42" t="s">
        <v>31</v>
      </c>
      <c r="E25" s="48" t="s">
        <v>32</v>
      </c>
    </row>
    <row r="26" spans="1:5" s="9" customFormat="1" ht="24" x14ac:dyDescent="0.25">
      <c r="A26" s="48" t="s">
        <v>1478</v>
      </c>
      <c r="B26" s="48" t="s">
        <v>1479</v>
      </c>
      <c r="C26" s="48" t="s">
        <v>1480</v>
      </c>
      <c r="D26" s="42" t="s">
        <v>31</v>
      </c>
      <c r="E26" s="48" t="s">
        <v>32</v>
      </c>
    </row>
    <row r="27" spans="1:5" s="9" customFormat="1" ht="36" x14ac:dyDescent="0.25">
      <c r="A27" s="48" t="s">
        <v>1481</v>
      </c>
      <c r="B27" s="48" t="s">
        <v>1482</v>
      </c>
      <c r="C27" s="48" t="s">
        <v>1483</v>
      </c>
      <c r="D27" s="42" t="s">
        <v>31</v>
      </c>
      <c r="E27" s="48" t="s">
        <v>32</v>
      </c>
    </row>
    <row r="28" spans="1:5" s="9" customFormat="1" ht="12" x14ac:dyDescent="0.25">
      <c r="A28" s="48" t="s">
        <v>1484</v>
      </c>
      <c r="B28" s="48" t="s">
        <v>1485</v>
      </c>
      <c r="C28" s="48" t="s">
        <v>1486</v>
      </c>
      <c r="D28" s="42" t="s">
        <v>31</v>
      </c>
      <c r="E28" s="48" t="s">
        <v>32</v>
      </c>
    </row>
    <row r="29" spans="1:5" s="9" customFormat="1" ht="36" x14ac:dyDescent="0.25">
      <c r="A29" s="48" t="s">
        <v>1487</v>
      </c>
      <c r="B29" s="48" t="s">
        <v>1488</v>
      </c>
      <c r="C29" s="48" t="s">
        <v>1489</v>
      </c>
      <c r="D29" s="42" t="s">
        <v>31</v>
      </c>
      <c r="E29" s="48" t="s">
        <v>32</v>
      </c>
    </row>
    <row r="30" spans="1:5" s="19" customFormat="1" ht="12" hidden="1" x14ac:dyDescent="0.25">
      <c r="A30" s="48" t="s">
        <v>1490</v>
      </c>
      <c r="B30" s="48" t="s">
        <v>1491</v>
      </c>
      <c r="C30" s="48" t="s">
        <v>359</v>
      </c>
      <c r="D30" s="42" t="s">
        <v>784</v>
      </c>
      <c r="E30" s="48" t="s">
        <v>32</v>
      </c>
    </row>
    <row r="31" spans="1:5" s="9" customFormat="1" x14ac:dyDescent="0.25">
      <c r="A31" s="15"/>
      <c r="B31" s="15"/>
      <c r="C31" s="15"/>
      <c r="D31" s="15"/>
      <c r="E31" s="15"/>
    </row>
    <row r="32" spans="1:5" s="11" customFormat="1" ht="25" customHeight="1" x14ac:dyDescent="0.25">
      <c r="A32" s="92" t="s">
        <v>1492</v>
      </c>
      <c r="B32" s="93"/>
      <c r="C32" s="93"/>
      <c r="D32" s="93"/>
      <c r="E32" s="100"/>
    </row>
    <row r="33" spans="1:5" s="12" customFormat="1" ht="30" customHeight="1" x14ac:dyDescent="0.25">
      <c r="A33" s="105" t="s">
        <v>1493</v>
      </c>
      <c r="B33" s="106"/>
      <c r="C33" s="106"/>
      <c r="D33" s="106"/>
      <c r="E33" s="106"/>
    </row>
    <row r="34" spans="1:5" s="9" customFormat="1" ht="24" x14ac:dyDescent="0.25">
      <c r="A34" s="10" t="s">
        <v>140</v>
      </c>
      <c r="B34" s="10" t="s">
        <v>141</v>
      </c>
      <c r="C34" s="10" t="s">
        <v>142</v>
      </c>
      <c r="D34" s="4" t="s">
        <v>438</v>
      </c>
      <c r="E34" s="4" t="s">
        <v>239</v>
      </c>
    </row>
    <row r="35" spans="1:5" s="9" customFormat="1" ht="12" x14ac:dyDescent="0.25">
      <c r="A35" s="18" t="s">
        <v>1494</v>
      </c>
      <c r="B35" s="18" t="s">
        <v>1495</v>
      </c>
      <c r="C35" s="18" t="s">
        <v>1496</v>
      </c>
      <c r="D35" s="13" t="s">
        <v>31</v>
      </c>
      <c r="E35" s="18" t="s">
        <v>32</v>
      </c>
    </row>
    <row r="36" spans="1:5" s="9" customFormat="1" ht="12" x14ac:dyDescent="0.25">
      <c r="A36" s="18" t="s">
        <v>1497</v>
      </c>
      <c r="B36" s="18" t="s">
        <v>1498</v>
      </c>
      <c r="C36" s="18" t="s">
        <v>1499</v>
      </c>
      <c r="D36" s="13" t="s">
        <v>31</v>
      </c>
      <c r="E36" s="18" t="s">
        <v>32</v>
      </c>
    </row>
    <row r="37" spans="1:5" s="9" customFormat="1" ht="12" x14ac:dyDescent="0.25">
      <c r="A37" s="18" t="s">
        <v>1500</v>
      </c>
      <c r="B37" s="18" t="s">
        <v>1501</v>
      </c>
      <c r="C37" s="18" t="s">
        <v>1502</v>
      </c>
      <c r="D37" s="13" t="s">
        <v>31</v>
      </c>
      <c r="E37" s="18" t="s">
        <v>32</v>
      </c>
    </row>
    <row r="38" spans="1:5" s="9" customFormat="1" ht="12" x14ac:dyDescent="0.25">
      <c r="A38" s="18" t="s">
        <v>1503</v>
      </c>
      <c r="B38" s="18" t="s">
        <v>1504</v>
      </c>
      <c r="C38" s="18" t="s">
        <v>1505</v>
      </c>
      <c r="D38" s="13" t="s">
        <v>31</v>
      </c>
      <c r="E38" s="18" t="s">
        <v>32</v>
      </c>
    </row>
    <row r="39" spans="1:5" s="9" customFormat="1" ht="12" x14ac:dyDescent="0.25">
      <c r="A39" s="18" t="s">
        <v>1506</v>
      </c>
      <c r="B39" s="18" t="s">
        <v>1507</v>
      </c>
      <c r="C39" s="18" t="s">
        <v>1508</v>
      </c>
      <c r="D39" s="13" t="s">
        <v>31</v>
      </c>
      <c r="E39" s="18" t="s">
        <v>32</v>
      </c>
    </row>
    <row r="40" spans="1:5" s="9" customFormat="1" ht="12" x14ac:dyDescent="0.25">
      <c r="A40" s="18" t="s">
        <v>1509</v>
      </c>
      <c r="B40" s="18" t="s">
        <v>1510</v>
      </c>
      <c r="C40" s="18" t="s">
        <v>1511</v>
      </c>
      <c r="D40" s="13" t="s">
        <v>31</v>
      </c>
      <c r="E40" s="18" t="s">
        <v>32</v>
      </c>
    </row>
    <row r="41" spans="1:5" s="9" customFormat="1" ht="24" x14ac:dyDescent="0.25">
      <c r="A41" s="18" t="s">
        <v>1512</v>
      </c>
      <c r="B41" s="18" t="s">
        <v>1513</v>
      </c>
      <c r="C41" s="18" t="s">
        <v>1514</v>
      </c>
      <c r="D41" s="13" t="s">
        <v>31</v>
      </c>
      <c r="E41" s="18" t="s">
        <v>32</v>
      </c>
    </row>
    <row r="42" spans="1:5" s="9" customFormat="1" ht="12" x14ac:dyDescent="0.25">
      <c r="A42" s="18" t="s">
        <v>1515</v>
      </c>
      <c r="B42" s="18" t="s">
        <v>1516</v>
      </c>
      <c r="C42" s="18" t="s">
        <v>1517</v>
      </c>
      <c r="D42" s="13" t="s">
        <v>31</v>
      </c>
      <c r="E42" s="18" t="s">
        <v>32</v>
      </c>
    </row>
    <row r="43" spans="1:5" s="9" customFormat="1" ht="24" x14ac:dyDescent="0.25">
      <c r="A43" s="18" t="s">
        <v>1518</v>
      </c>
      <c r="B43" s="18" t="s">
        <v>1519</v>
      </c>
      <c r="C43" s="18" t="s">
        <v>1520</v>
      </c>
      <c r="D43" s="13" t="s">
        <v>31</v>
      </c>
      <c r="E43" s="18" t="s">
        <v>32</v>
      </c>
    </row>
    <row r="44" spans="1:5" s="9" customFormat="1" ht="36" x14ac:dyDescent="0.25">
      <c r="A44" s="18" t="s">
        <v>1521</v>
      </c>
      <c r="B44" s="18" t="s">
        <v>1522</v>
      </c>
      <c r="C44" s="18" t="s">
        <v>1523</v>
      </c>
      <c r="D44" s="13" t="s">
        <v>31</v>
      </c>
      <c r="E44" s="18" t="s">
        <v>32</v>
      </c>
    </row>
    <row r="45" spans="1:5" s="9" customFormat="1" x14ac:dyDescent="0.25">
      <c r="A45" s="15"/>
      <c r="B45" s="15"/>
      <c r="C45" s="15"/>
      <c r="D45" s="15"/>
      <c r="E45" s="15"/>
    </row>
    <row r="46" spans="1:5" s="11" customFormat="1" ht="25" customHeight="1" x14ac:dyDescent="0.25">
      <c r="A46" s="92" t="s">
        <v>1524</v>
      </c>
      <c r="B46" s="93"/>
      <c r="C46" s="93"/>
      <c r="D46" s="93"/>
      <c r="E46" s="100"/>
    </row>
    <row r="47" spans="1:5" s="9" customFormat="1" ht="24" x14ac:dyDescent="0.25">
      <c r="A47" s="10" t="s">
        <v>140</v>
      </c>
      <c r="B47" s="10" t="s">
        <v>141</v>
      </c>
      <c r="C47" s="10" t="s">
        <v>142</v>
      </c>
      <c r="D47" s="4" t="s">
        <v>438</v>
      </c>
      <c r="E47" s="4" t="s">
        <v>239</v>
      </c>
    </row>
    <row r="48" spans="1:5" s="9" customFormat="1" ht="60" x14ac:dyDescent="0.25">
      <c r="A48" s="18" t="s">
        <v>1525</v>
      </c>
      <c r="B48" s="18" t="s">
        <v>1526</v>
      </c>
      <c r="C48" s="18" t="s">
        <v>1527</v>
      </c>
      <c r="D48" s="13" t="s">
        <v>31</v>
      </c>
      <c r="E48" s="18" t="s">
        <v>32</v>
      </c>
    </row>
    <row r="49" spans="1:5" s="9" customFormat="1" ht="12.75" customHeight="1" x14ac:dyDescent="0.25">
      <c r="A49" s="18" t="s">
        <v>1528</v>
      </c>
      <c r="B49" s="18" t="s">
        <v>1529</v>
      </c>
      <c r="C49" s="18" t="s">
        <v>1530</v>
      </c>
      <c r="D49" s="13" t="s">
        <v>31</v>
      </c>
      <c r="E49" s="18" t="s">
        <v>32</v>
      </c>
    </row>
    <row r="50" spans="1:5" s="9" customFormat="1" ht="24" x14ac:dyDescent="0.25">
      <c r="A50" s="18" t="s">
        <v>1531</v>
      </c>
      <c r="B50" s="18" t="s">
        <v>1532</v>
      </c>
      <c r="C50" s="18" t="s">
        <v>1533</v>
      </c>
      <c r="D50" s="13" t="s">
        <v>31</v>
      </c>
      <c r="E50" s="18" t="s">
        <v>32</v>
      </c>
    </row>
    <row r="51" spans="1:5" s="9" customFormat="1" ht="12" x14ac:dyDescent="0.25">
      <c r="A51" s="18" t="s">
        <v>1534</v>
      </c>
      <c r="B51" s="18" t="s">
        <v>1535</v>
      </c>
      <c r="C51" s="18" t="s">
        <v>1536</v>
      </c>
      <c r="D51" s="13" t="s">
        <v>31</v>
      </c>
      <c r="E51" s="18" t="s">
        <v>32</v>
      </c>
    </row>
    <row r="52" spans="1:5" s="9" customFormat="1" ht="12" x14ac:dyDescent="0.25">
      <c r="A52" s="18" t="s">
        <v>1537</v>
      </c>
      <c r="B52" s="18" t="s">
        <v>1538</v>
      </c>
      <c r="C52" s="18" t="s">
        <v>1539</v>
      </c>
      <c r="D52" s="13" t="s">
        <v>31</v>
      </c>
      <c r="E52" s="18" t="s">
        <v>32</v>
      </c>
    </row>
    <row r="53" spans="1:5" s="9" customFormat="1" ht="24" x14ac:dyDescent="0.25">
      <c r="A53" s="18" t="s">
        <v>1540</v>
      </c>
      <c r="B53" s="18" t="s">
        <v>1541</v>
      </c>
      <c r="C53" s="18" t="s">
        <v>1542</v>
      </c>
      <c r="D53" s="13" t="s">
        <v>31</v>
      </c>
      <c r="E53" s="18" t="s">
        <v>32</v>
      </c>
    </row>
    <row r="54" spans="1:5" s="9" customFormat="1" ht="72" x14ac:dyDescent="0.25">
      <c r="A54" s="18" t="s">
        <v>1543</v>
      </c>
      <c r="B54" s="18" t="s">
        <v>1544</v>
      </c>
      <c r="C54" s="18" t="s">
        <v>1545</v>
      </c>
      <c r="D54" s="13" t="s">
        <v>31</v>
      </c>
      <c r="E54" s="18" t="s">
        <v>32</v>
      </c>
    </row>
    <row r="55" spans="1:5" s="9" customFormat="1" ht="24" x14ac:dyDescent="0.25">
      <c r="A55" s="18" t="s">
        <v>1546</v>
      </c>
      <c r="B55" s="18" t="s">
        <v>1547</v>
      </c>
      <c r="C55" s="18" t="s">
        <v>1548</v>
      </c>
      <c r="D55" s="13" t="s">
        <v>31</v>
      </c>
      <c r="E55" s="18" t="s">
        <v>32</v>
      </c>
    </row>
    <row r="56" spans="1:5" s="9" customFormat="1" ht="12" x14ac:dyDescent="0.25">
      <c r="A56" s="18" t="s">
        <v>1549</v>
      </c>
      <c r="B56" s="18" t="s">
        <v>1550</v>
      </c>
      <c r="C56" s="18" t="s">
        <v>1551</v>
      </c>
      <c r="D56" s="13" t="s">
        <v>31</v>
      </c>
      <c r="E56" s="18" t="s">
        <v>32</v>
      </c>
    </row>
    <row r="57" spans="1:5" s="9" customFormat="1" ht="60" x14ac:dyDescent="0.25">
      <c r="A57" s="18" t="s">
        <v>1552</v>
      </c>
      <c r="B57" s="18" t="s">
        <v>1553</v>
      </c>
      <c r="C57" s="18" t="s">
        <v>1554</v>
      </c>
      <c r="D57" s="13" t="s">
        <v>31</v>
      </c>
      <c r="E57" s="18" t="s">
        <v>32</v>
      </c>
    </row>
    <row r="58" spans="1:5" s="9" customFormat="1" ht="12" x14ac:dyDescent="0.25">
      <c r="A58" s="18" t="s">
        <v>1555</v>
      </c>
      <c r="B58" s="18" t="s">
        <v>1556</v>
      </c>
      <c r="C58" s="18" t="s">
        <v>1557</v>
      </c>
      <c r="D58" s="13" t="s">
        <v>31</v>
      </c>
      <c r="E58" s="18" t="s">
        <v>32</v>
      </c>
    </row>
    <row r="59" spans="1:5" s="9" customFormat="1" ht="12" x14ac:dyDescent="0.25">
      <c r="A59" s="18" t="s">
        <v>1558</v>
      </c>
      <c r="B59" s="18" t="s">
        <v>1559</v>
      </c>
      <c r="C59" s="18" t="s">
        <v>1560</v>
      </c>
      <c r="D59" s="13" t="s">
        <v>31</v>
      </c>
      <c r="E59" s="18" t="s">
        <v>32</v>
      </c>
    </row>
    <row r="60" spans="1:5" s="9" customFormat="1" ht="48" x14ac:dyDescent="0.25">
      <c r="A60" s="18" t="s">
        <v>1561</v>
      </c>
      <c r="B60" s="18" t="s">
        <v>1562</v>
      </c>
      <c r="C60" s="18" t="s">
        <v>1563</v>
      </c>
      <c r="D60" s="13" t="s">
        <v>31</v>
      </c>
      <c r="E60" s="18" t="s">
        <v>32</v>
      </c>
    </row>
    <row r="61" spans="1:5" s="9" customFormat="1" ht="24" x14ac:dyDescent="0.25">
      <c r="A61" s="18" t="s">
        <v>1564</v>
      </c>
      <c r="B61" s="18" t="s">
        <v>1565</v>
      </c>
      <c r="C61" s="18" t="s">
        <v>1566</v>
      </c>
      <c r="D61" s="13" t="s">
        <v>31</v>
      </c>
      <c r="E61" s="18" t="s">
        <v>32</v>
      </c>
    </row>
    <row r="62" spans="1:5" s="9" customFormat="1" ht="12" x14ac:dyDescent="0.25">
      <c r="A62" s="18" t="s">
        <v>1567</v>
      </c>
      <c r="B62" s="18" t="s">
        <v>1568</v>
      </c>
      <c r="C62" s="18" t="s">
        <v>1569</v>
      </c>
      <c r="D62" s="13" t="s">
        <v>31</v>
      </c>
      <c r="E62" s="18" t="s">
        <v>32</v>
      </c>
    </row>
    <row r="63" spans="1:5" s="9" customFormat="1" ht="24" x14ac:dyDescent="0.25">
      <c r="A63" s="18" t="s">
        <v>1570</v>
      </c>
      <c r="B63" s="18" t="s">
        <v>1571</v>
      </c>
      <c r="C63" s="18" t="s">
        <v>1572</v>
      </c>
      <c r="D63" s="13" t="s">
        <v>31</v>
      </c>
      <c r="E63" s="18" t="s">
        <v>32</v>
      </c>
    </row>
    <row r="64" spans="1:5" s="9" customFormat="1" ht="12" x14ac:dyDescent="0.25">
      <c r="A64" s="18" t="s">
        <v>1573</v>
      </c>
      <c r="B64" s="18" t="s">
        <v>1574</v>
      </c>
      <c r="C64" s="18" t="s">
        <v>1575</v>
      </c>
      <c r="D64" s="13" t="s">
        <v>31</v>
      </c>
      <c r="E64" s="18" t="s">
        <v>32</v>
      </c>
    </row>
    <row r="66" spans="1:5" s="11" customFormat="1" ht="25" customHeight="1" x14ac:dyDescent="0.25">
      <c r="A66" s="92" t="s">
        <v>1576</v>
      </c>
      <c r="B66" s="93"/>
      <c r="C66" s="93"/>
      <c r="D66" s="93"/>
      <c r="E66" s="100"/>
    </row>
    <row r="67" spans="1:5" s="12" customFormat="1" ht="51.75" customHeight="1" x14ac:dyDescent="0.25">
      <c r="A67" s="105" t="s">
        <v>1577</v>
      </c>
      <c r="B67" s="106"/>
      <c r="C67" s="106"/>
      <c r="D67" s="106"/>
      <c r="E67" s="106"/>
    </row>
    <row r="68" spans="1:5" s="9" customFormat="1" ht="24" x14ac:dyDescent="0.25">
      <c r="A68" s="10" t="s">
        <v>140</v>
      </c>
      <c r="B68" s="10" t="s">
        <v>141</v>
      </c>
      <c r="C68" s="10" t="s">
        <v>142</v>
      </c>
      <c r="D68" s="4" t="s">
        <v>143</v>
      </c>
      <c r="E68" s="4" t="s">
        <v>239</v>
      </c>
    </row>
    <row r="69" spans="1:5" s="9" customFormat="1" ht="60" x14ac:dyDescent="0.25">
      <c r="A69" s="18" t="s">
        <v>1578</v>
      </c>
      <c r="B69" s="18" t="s">
        <v>1579</v>
      </c>
      <c r="C69" s="18" t="s">
        <v>1580</v>
      </c>
      <c r="D69" s="13" t="s">
        <v>31</v>
      </c>
      <c r="E69" s="18" t="s">
        <v>32</v>
      </c>
    </row>
    <row r="70" spans="1:5" s="9" customFormat="1" ht="24" x14ac:dyDescent="0.25">
      <c r="A70" s="18" t="s">
        <v>1581</v>
      </c>
      <c r="B70" s="18" t="s">
        <v>1582</v>
      </c>
      <c r="C70" s="18" t="s">
        <v>1583</v>
      </c>
      <c r="D70" s="13" t="s">
        <v>31</v>
      </c>
      <c r="E70" s="18" t="s">
        <v>32</v>
      </c>
    </row>
    <row r="71" spans="1:5" s="9" customFormat="1" ht="24" x14ac:dyDescent="0.25">
      <c r="A71" s="18" t="s">
        <v>1584</v>
      </c>
      <c r="B71" s="18" t="s">
        <v>1585</v>
      </c>
      <c r="C71" s="18" t="s">
        <v>1586</v>
      </c>
      <c r="D71" s="13" t="s">
        <v>31</v>
      </c>
      <c r="E71" s="18" t="s">
        <v>32</v>
      </c>
    </row>
    <row r="72" spans="1:5" s="9" customFormat="1" ht="36" x14ac:dyDescent="0.25">
      <c r="A72" s="18" t="s">
        <v>1587</v>
      </c>
      <c r="B72" s="18" t="s">
        <v>1588</v>
      </c>
      <c r="C72" s="18" t="s">
        <v>1589</v>
      </c>
      <c r="D72" s="13" t="s">
        <v>31</v>
      </c>
      <c r="E72" s="18" t="s">
        <v>32</v>
      </c>
    </row>
    <row r="73" spans="1:5" s="9" customFormat="1" ht="12" x14ac:dyDescent="0.25">
      <c r="A73" s="18" t="s">
        <v>1590</v>
      </c>
      <c r="B73" s="18" t="s">
        <v>1591</v>
      </c>
      <c r="C73" s="18" t="s">
        <v>1592</v>
      </c>
      <c r="D73" s="13" t="s">
        <v>31</v>
      </c>
      <c r="E73" s="18" t="s">
        <v>32</v>
      </c>
    </row>
    <row r="74" spans="1:5" s="9" customFormat="1" ht="24" x14ac:dyDescent="0.25">
      <c r="A74" s="18" t="s">
        <v>1593</v>
      </c>
      <c r="B74" s="18" t="s">
        <v>1594</v>
      </c>
      <c r="C74" s="18" t="s">
        <v>1595</v>
      </c>
      <c r="D74" s="13" t="s">
        <v>31</v>
      </c>
      <c r="E74" s="18" t="s">
        <v>32</v>
      </c>
    </row>
    <row r="75" spans="1:5" s="9" customFormat="1" x14ac:dyDescent="0.25">
      <c r="A75" s="15"/>
      <c r="B75" s="15"/>
      <c r="C75" s="15"/>
      <c r="D75" s="15"/>
      <c r="E75" s="15"/>
    </row>
    <row r="76" spans="1:5" s="11" customFormat="1" ht="25" customHeight="1" x14ac:dyDescent="0.25">
      <c r="A76" s="92" t="s">
        <v>1596</v>
      </c>
      <c r="B76" s="93"/>
      <c r="C76" s="93"/>
      <c r="D76" s="93"/>
      <c r="E76" s="100"/>
    </row>
    <row r="77" spans="1:5" s="9" customFormat="1" ht="24" x14ac:dyDescent="0.25">
      <c r="A77" s="10" t="s">
        <v>140</v>
      </c>
      <c r="B77" s="10" t="s">
        <v>141</v>
      </c>
      <c r="C77" s="10" t="s">
        <v>142</v>
      </c>
      <c r="D77" s="4" t="s">
        <v>438</v>
      </c>
      <c r="E77" s="4" t="s">
        <v>239</v>
      </c>
    </row>
    <row r="78" spans="1:5" s="9" customFormat="1" ht="96" x14ac:dyDescent="0.25">
      <c r="A78" s="18" t="s">
        <v>1597</v>
      </c>
      <c r="B78" s="18" t="s">
        <v>1598</v>
      </c>
      <c r="C78" s="18" t="s">
        <v>1599</v>
      </c>
      <c r="D78" s="13" t="s">
        <v>31</v>
      </c>
      <c r="E78" s="18" t="s">
        <v>32</v>
      </c>
    </row>
    <row r="79" spans="1:5" s="9" customFormat="1" ht="72" x14ac:dyDescent="0.25">
      <c r="A79" s="18" t="s">
        <v>1600</v>
      </c>
      <c r="B79" s="18" t="s">
        <v>1601</v>
      </c>
      <c r="C79" s="18" t="s">
        <v>1602</v>
      </c>
      <c r="D79" s="13" t="s">
        <v>31</v>
      </c>
      <c r="E79" s="18" t="s">
        <v>32</v>
      </c>
    </row>
    <row r="80" spans="1:5" s="9" customFormat="1" ht="12" x14ac:dyDescent="0.25">
      <c r="A80" s="18" t="s">
        <v>1603</v>
      </c>
      <c r="B80" s="18" t="s">
        <v>1604</v>
      </c>
      <c r="C80" s="18" t="s">
        <v>1605</v>
      </c>
      <c r="D80" s="13" t="s">
        <v>31</v>
      </c>
      <c r="E80" s="18" t="s">
        <v>32</v>
      </c>
    </row>
    <row r="81" spans="1:5" s="9" customFormat="1" ht="12" x14ac:dyDescent="0.25">
      <c r="A81" s="18" t="s">
        <v>1606</v>
      </c>
      <c r="B81" s="18" t="s">
        <v>1607</v>
      </c>
      <c r="C81" s="18" t="s">
        <v>1608</v>
      </c>
      <c r="D81" s="13" t="s">
        <v>31</v>
      </c>
      <c r="E81" s="18" t="s">
        <v>32</v>
      </c>
    </row>
    <row r="82" spans="1:5" s="9" customFormat="1" ht="24" x14ac:dyDescent="0.25">
      <c r="A82" s="18" t="s">
        <v>1609</v>
      </c>
      <c r="B82" s="18" t="s">
        <v>1610</v>
      </c>
      <c r="C82" s="18" t="s">
        <v>1611</v>
      </c>
      <c r="D82" s="13" t="s">
        <v>31</v>
      </c>
      <c r="E82" s="18" t="s">
        <v>32</v>
      </c>
    </row>
    <row r="83" spans="1:5" s="9" customFormat="1" x14ac:dyDescent="0.25">
      <c r="A83" s="15"/>
      <c r="B83" s="15"/>
      <c r="C83" s="15"/>
      <c r="D83" s="15"/>
      <c r="E83" s="15"/>
    </row>
    <row r="84" spans="1:5" s="11" customFormat="1" ht="25" customHeight="1" x14ac:dyDescent="0.25">
      <c r="A84" s="116" t="s">
        <v>1612</v>
      </c>
      <c r="B84" s="117"/>
      <c r="C84" s="117"/>
      <c r="D84" s="117"/>
      <c r="E84" s="118"/>
    </row>
    <row r="85" spans="1:5" s="9" customFormat="1" ht="24" x14ac:dyDescent="0.25">
      <c r="A85" s="8" t="s">
        <v>140</v>
      </c>
      <c r="B85" s="8" t="s">
        <v>141</v>
      </c>
      <c r="C85" s="8" t="s">
        <v>142</v>
      </c>
      <c r="D85" s="58" t="s">
        <v>438</v>
      </c>
      <c r="E85" s="58" t="s">
        <v>239</v>
      </c>
    </row>
    <row r="86" spans="1:5" s="9" customFormat="1" ht="12" x14ac:dyDescent="0.25">
      <c r="A86" s="55" t="s">
        <v>1613</v>
      </c>
      <c r="B86" s="56" t="s">
        <v>1614</v>
      </c>
      <c r="C86" s="56" t="s">
        <v>1615</v>
      </c>
      <c r="D86" s="57" t="s">
        <v>31</v>
      </c>
      <c r="E86" s="56" t="s">
        <v>32</v>
      </c>
    </row>
    <row r="87" spans="1:5" s="9" customFormat="1" ht="12" x14ac:dyDescent="0.25">
      <c r="A87" s="55" t="s">
        <v>1616</v>
      </c>
      <c r="B87" s="56" t="s">
        <v>1617</v>
      </c>
      <c r="C87" s="56" t="s">
        <v>1618</v>
      </c>
      <c r="D87" s="57" t="s">
        <v>31</v>
      </c>
      <c r="E87" s="56" t="s">
        <v>32</v>
      </c>
    </row>
    <row r="88" spans="1:5" s="9" customFormat="1" ht="48" x14ac:dyDescent="0.25">
      <c r="A88" s="55" t="s">
        <v>1619</v>
      </c>
      <c r="B88" s="56" t="s">
        <v>1620</v>
      </c>
      <c r="C88" s="56" t="s">
        <v>1621</v>
      </c>
      <c r="D88" s="57" t="s">
        <v>31</v>
      </c>
      <c r="E88" s="56" t="s">
        <v>32</v>
      </c>
    </row>
    <row r="89" spans="1:5" s="9" customFormat="1" ht="12" x14ac:dyDescent="0.25">
      <c r="A89" s="55" t="s">
        <v>1622</v>
      </c>
      <c r="B89" s="56" t="s">
        <v>1623</v>
      </c>
      <c r="C89" s="56" t="s">
        <v>1624</v>
      </c>
      <c r="D89" s="57" t="s">
        <v>31</v>
      </c>
      <c r="E89" s="56" t="s">
        <v>32</v>
      </c>
    </row>
    <row r="90" spans="1:5" s="9" customFormat="1" ht="24" x14ac:dyDescent="0.25">
      <c r="A90" s="55" t="s">
        <v>1625</v>
      </c>
      <c r="B90" s="56" t="s">
        <v>1626</v>
      </c>
      <c r="C90" s="56" t="s">
        <v>1627</v>
      </c>
      <c r="D90" s="57" t="s">
        <v>31</v>
      </c>
      <c r="E90" s="56" t="s">
        <v>32</v>
      </c>
    </row>
    <row r="91" spans="1:5" s="9" customFormat="1" ht="12" x14ac:dyDescent="0.25">
      <c r="A91" s="55" t="s">
        <v>1628</v>
      </c>
      <c r="B91" s="56" t="s">
        <v>1629</v>
      </c>
      <c r="C91" s="56" t="s">
        <v>1630</v>
      </c>
      <c r="D91" s="57" t="s">
        <v>31</v>
      </c>
      <c r="E91" s="56" t="s">
        <v>32</v>
      </c>
    </row>
    <row r="92" spans="1:5" s="9" customFormat="1" ht="12" x14ac:dyDescent="0.25">
      <c r="A92" s="55" t="s">
        <v>1631</v>
      </c>
      <c r="B92" s="56" t="s">
        <v>1298</v>
      </c>
      <c r="C92" s="56" t="s">
        <v>1632</v>
      </c>
      <c r="D92" s="57" t="s">
        <v>31</v>
      </c>
      <c r="E92" s="56" t="s">
        <v>32</v>
      </c>
    </row>
    <row r="93" spans="1:5" s="9" customFormat="1" ht="12" x14ac:dyDescent="0.25">
      <c r="A93" s="55" t="s">
        <v>1633</v>
      </c>
      <c r="B93" s="56" t="s">
        <v>1634</v>
      </c>
      <c r="C93" s="56" t="s">
        <v>1635</v>
      </c>
      <c r="D93" s="57" t="s">
        <v>31</v>
      </c>
      <c r="E93" s="56" t="s">
        <v>32</v>
      </c>
    </row>
    <row r="94" spans="1:5" s="9" customFormat="1" ht="12" x14ac:dyDescent="0.25">
      <c r="A94" s="55" t="s">
        <v>1636</v>
      </c>
      <c r="B94" s="56" t="s">
        <v>1637</v>
      </c>
      <c r="C94" s="56" t="s">
        <v>1638</v>
      </c>
      <c r="D94" s="57" t="s">
        <v>31</v>
      </c>
      <c r="E94" s="56" t="s">
        <v>32</v>
      </c>
    </row>
    <row r="95" spans="1:5" s="9" customFormat="1" ht="12" x14ac:dyDescent="0.25">
      <c r="A95" s="55" t="s">
        <v>1639</v>
      </c>
      <c r="B95" s="56" t="s">
        <v>1640</v>
      </c>
      <c r="C95" s="56" t="s">
        <v>1641</v>
      </c>
      <c r="D95" s="57" t="s">
        <v>31</v>
      </c>
      <c r="E95" s="56" t="s">
        <v>32</v>
      </c>
    </row>
    <row r="96" spans="1:5" s="9" customFormat="1" ht="12" x14ac:dyDescent="0.25">
      <c r="A96" s="55" t="s">
        <v>1642</v>
      </c>
      <c r="B96" s="56" t="s">
        <v>1643</v>
      </c>
      <c r="C96" s="56" t="s">
        <v>1644</v>
      </c>
      <c r="D96" s="57" t="s">
        <v>31</v>
      </c>
      <c r="E96" s="56" t="s">
        <v>32</v>
      </c>
    </row>
    <row r="97" spans="1:5" s="9" customFormat="1" ht="12" x14ac:dyDescent="0.25">
      <c r="A97" s="55" t="s">
        <v>1645</v>
      </c>
      <c r="B97" s="56" t="s">
        <v>1646</v>
      </c>
      <c r="C97" s="56" t="s">
        <v>1647</v>
      </c>
      <c r="D97" s="57" t="s">
        <v>31</v>
      </c>
      <c r="E97" s="56" t="s">
        <v>32</v>
      </c>
    </row>
    <row r="98" spans="1:5" s="9" customFormat="1" ht="24" x14ac:dyDescent="0.25">
      <c r="A98" s="55" t="s">
        <v>1648</v>
      </c>
      <c r="B98" s="56" t="s">
        <v>1649</v>
      </c>
      <c r="C98" s="56" t="s">
        <v>1650</v>
      </c>
      <c r="D98" s="57" t="s">
        <v>31</v>
      </c>
      <c r="E98" s="56" t="s">
        <v>32</v>
      </c>
    </row>
    <row r="99" spans="1:5" s="9" customFormat="1" ht="12" x14ac:dyDescent="0.25">
      <c r="A99" s="55" t="s">
        <v>1651</v>
      </c>
      <c r="B99" s="56" t="s">
        <v>1652</v>
      </c>
      <c r="C99" s="56" t="s">
        <v>1653</v>
      </c>
      <c r="D99" s="57" t="s">
        <v>31</v>
      </c>
      <c r="E99" s="56" t="s">
        <v>32</v>
      </c>
    </row>
    <row r="100" spans="1:5" s="9" customFormat="1" ht="12" x14ac:dyDescent="0.25">
      <c r="A100" s="55" t="s">
        <v>1654</v>
      </c>
      <c r="B100" s="56" t="s">
        <v>1655</v>
      </c>
      <c r="C100" s="56" t="s">
        <v>1656</v>
      </c>
      <c r="D100" s="57" t="s">
        <v>31</v>
      </c>
      <c r="E100" s="56" t="s">
        <v>32</v>
      </c>
    </row>
    <row r="101" spans="1:5" s="9" customFormat="1" ht="12" x14ac:dyDescent="0.25">
      <c r="A101" s="55" t="s">
        <v>1657</v>
      </c>
      <c r="B101" s="56" t="s">
        <v>1658</v>
      </c>
      <c r="C101" s="56" t="s">
        <v>1659</v>
      </c>
      <c r="D101" s="57" t="s">
        <v>31</v>
      </c>
      <c r="E101" s="56" t="s">
        <v>32</v>
      </c>
    </row>
    <row r="102" spans="1:5" s="9" customFormat="1" ht="12" x14ac:dyDescent="0.25">
      <c r="A102" s="55" t="s">
        <v>1660</v>
      </c>
      <c r="B102" s="56" t="s">
        <v>1661</v>
      </c>
      <c r="C102" s="56" t="s">
        <v>1662</v>
      </c>
      <c r="D102" s="57" t="s">
        <v>31</v>
      </c>
      <c r="E102" s="56" t="s">
        <v>32</v>
      </c>
    </row>
    <row r="103" spans="1:5" s="9" customFormat="1" ht="12" x14ac:dyDescent="0.25">
      <c r="A103" s="55" t="s">
        <v>1663</v>
      </c>
      <c r="B103" s="56" t="s">
        <v>1664</v>
      </c>
      <c r="C103" s="56" t="s">
        <v>1665</v>
      </c>
      <c r="D103" s="57" t="s">
        <v>31</v>
      </c>
      <c r="E103" s="56" t="s">
        <v>32</v>
      </c>
    </row>
    <row r="104" spans="1:5" s="9" customFormat="1" ht="12" x14ac:dyDescent="0.25">
      <c r="A104" s="55" t="s">
        <v>1666</v>
      </c>
      <c r="B104" s="56" t="s">
        <v>1667</v>
      </c>
      <c r="C104" s="56" t="s">
        <v>1668</v>
      </c>
      <c r="D104" s="57" t="s">
        <v>31</v>
      </c>
      <c r="E104" s="56" t="s">
        <v>32</v>
      </c>
    </row>
    <row r="105" spans="1:5" s="9" customFormat="1" ht="24" x14ac:dyDescent="0.25">
      <c r="A105" s="55" t="s">
        <v>1669</v>
      </c>
      <c r="B105" s="56" t="s">
        <v>1670</v>
      </c>
      <c r="C105" s="56" t="s">
        <v>1671</v>
      </c>
      <c r="D105" s="57" t="s">
        <v>31</v>
      </c>
      <c r="E105" s="56" t="s">
        <v>32</v>
      </c>
    </row>
    <row r="106" spans="1:5" s="9" customFormat="1" ht="12" x14ac:dyDescent="0.25">
      <c r="A106" s="55" t="s">
        <v>1672</v>
      </c>
      <c r="B106" s="56" t="s">
        <v>1673</v>
      </c>
      <c r="C106" s="56" t="s">
        <v>1674</v>
      </c>
      <c r="D106" s="57" t="s">
        <v>31</v>
      </c>
      <c r="E106" s="56" t="s">
        <v>32</v>
      </c>
    </row>
    <row r="107" spans="1:5" s="9" customFormat="1" ht="24" x14ac:dyDescent="0.25">
      <c r="A107" s="55" t="s">
        <v>1675</v>
      </c>
      <c r="B107" s="56" t="s">
        <v>1676</v>
      </c>
      <c r="C107" s="56" t="s">
        <v>1677</v>
      </c>
      <c r="D107" s="57" t="s">
        <v>31</v>
      </c>
      <c r="E107" s="56" t="s">
        <v>32</v>
      </c>
    </row>
    <row r="108" spans="1:5" s="9" customFormat="1" ht="24" x14ac:dyDescent="0.25">
      <c r="A108" s="55" t="s">
        <v>1678</v>
      </c>
      <c r="B108" s="56" t="s">
        <v>1679</v>
      </c>
      <c r="C108" s="56" t="s">
        <v>1680</v>
      </c>
      <c r="D108" s="57" t="s">
        <v>31</v>
      </c>
      <c r="E108" s="56" t="s">
        <v>32</v>
      </c>
    </row>
    <row r="109" spans="1:5" s="9" customFormat="1" ht="12" x14ac:dyDescent="0.25">
      <c r="A109" s="55" t="s">
        <v>1681</v>
      </c>
      <c r="B109" s="56" t="s">
        <v>1682</v>
      </c>
      <c r="C109" s="56" t="s">
        <v>1683</v>
      </c>
      <c r="D109" s="57" t="s">
        <v>31</v>
      </c>
      <c r="E109" s="56" t="s">
        <v>32</v>
      </c>
    </row>
    <row r="110" spans="1:5" s="9" customFormat="1" ht="12" x14ac:dyDescent="0.25">
      <c r="A110" s="55" t="s">
        <v>1684</v>
      </c>
      <c r="B110" s="56" t="s">
        <v>1685</v>
      </c>
      <c r="C110" s="56" t="s">
        <v>1686</v>
      </c>
      <c r="D110" s="57" t="s">
        <v>31</v>
      </c>
      <c r="E110" s="56" t="s">
        <v>32</v>
      </c>
    </row>
    <row r="111" spans="1:5" s="9" customFormat="1" ht="12" x14ac:dyDescent="0.25">
      <c r="A111" s="55" t="s">
        <v>1687</v>
      </c>
      <c r="B111" s="56" t="s">
        <v>1688</v>
      </c>
      <c r="C111" s="56" t="s">
        <v>1689</v>
      </c>
      <c r="D111" s="57" t="s">
        <v>31</v>
      </c>
      <c r="E111" s="56" t="s">
        <v>32</v>
      </c>
    </row>
    <row r="112" spans="1:5" s="9" customFormat="1" ht="24" x14ac:dyDescent="0.25">
      <c r="A112" s="55" t="s">
        <v>1690</v>
      </c>
      <c r="B112" s="56" t="s">
        <v>1691</v>
      </c>
      <c r="C112" s="56" t="s">
        <v>1692</v>
      </c>
      <c r="D112" s="57" t="s">
        <v>31</v>
      </c>
      <c r="E112" s="56" t="s">
        <v>32</v>
      </c>
    </row>
    <row r="113" spans="1:5" s="9" customFormat="1" ht="12" x14ac:dyDescent="0.25">
      <c r="A113" s="55" t="s">
        <v>1693</v>
      </c>
      <c r="B113" s="56" t="s">
        <v>1694</v>
      </c>
      <c r="C113" s="56" t="s">
        <v>1695</v>
      </c>
      <c r="D113" s="57" t="s">
        <v>31</v>
      </c>
      <c r="E113" s="56" t="s">
        <v>32</v>
      </c>
    </row>
    <row r="114" spans="1:5" s="9" customFormat="1" ht="12" x14ac:dyDescent="0.25">
      <c r="A114" s="55" t="s">
        <v>1696</v>
      </c>
      <c r="B114" s="56" t="s">
        <v>1697</v>
      </c>
      <c r="C114" s="56" t="s">
        <v>1698</v>
      </c>
      <c r="D114" s="57" t="s">
        <v>31</v>
      </c>
      <c r="E114" s="56" t="s">
        <v>32</v>
      </c>
    </row>
    <row r="115" spans="1:5" s="9" customFormat="1" ht="12" x14ac:dyDescent="0.25">
      <c r="A115" s="55" t="s">
        <v>1699</v>
      </c>
      <c r="B115" s="56" t="s">
        <v>1700</v>
      </c>
      <c r="C115" s="56" t="s">
        <v>1701</v>
      </c>
      <c r="D115" s="57" t="s">
        <v>31</v>
      </c>
      <c r="E115" s="56" t="s">
        <v>32</v>
      </c>
    </row>
    <row r="116" spans="1:5" s="9" customFormat="1" ht="12" x14ac:dyDescent="0.25">
      <c r="A116" s="55" t="s">
        <v>1702</v>
      </c>
      <c r="B116" s="56" t="s">
        <v>1703</v>
      </c>
      <c r="C116" s="56" t="s">
        <v>1704</v>
      </c>
      <c r="D116" s="57" t="s">
        <v>31</v>
      </c>
      <c r="E116" s="56" t="s">
        <v>32</v>
      </c>
    </row>
    <row r="117" spans="1:5" s="9" customFormat="1" ht="12" x14ac:dyDescent="0.25">
      <c r="A117" s="55" t="s">
        <v>1705</v>
      </c>
      <c r="B117" s="56" t="s">
        <v>1706</v>
      </c>
      <c r="C117" s="56" t="s">
        <v>1707</v>
      </c>
      <c r="D117" s="57" t="s">
        <v>31</v>
      </c>
      <c r="E117" s="56" t="s">
        <v>32</v>
      </c>
    </row>
    <row r="118" spans="1:5" s="9" customFormat="1" ht="24" x14ac:dyDescent="0.25">
      <c r="A118" s="55" t="s">
        <v>1708</v>
      </c>
      <c r="B118" s="56" t="s">
        <v>1709</v>
      </c>
      <c r="C118" s="56" t="s">
        <v>1710</v>
      </c>
      <c r="D118" s="57" t="s">
        <v>31</v>
      </c>
      <c r="E118" s="56" t="s">
        <v>32</v>
      </c>
    </row>
    <row r="119" spans="1:5" s="9" customFormat="1" ht="12" x14ac:dyDescent="0.25">
      <c r="A119" s="55" t="s">
        <v>1711</v>
      </c>
      <c r="B119" s="56" t="s">
        <v>1712</v>
      </c>
      <c r="C119" s="56" t="s">
        <v>1713</v>
      </c>
      <c r="D119" s="57" t="s">
        <v>31</v>
      </c>
      <c r="E119" s="56" t="s">
        <v>32</v>
      </c>
    </row>
    <row r="120" spans="1:5" s="9" customFormat="1" ht="12" x14ac:dyDescent="0.25">
      <c r="A120" s="55" t="s">
        <v>1714</v>
      </c>
      <c r="B120" s="56" t="s">
        <v>1715</v>
      </c>
      <c r="C120" s="56" t="s">
        <v>1716</v>
      </c>
      <c r="D120" s="57" t="s">
        <v>31</v>
      </c>
      <c r="E120" s="56" t="s">
        <v>32</v>
      </c>
    </row>
    <row r="121" spans="1:5" s="9" customFormat="1" ht="24" x14ac:dyDescent="0.25">
      <c r="A121" s="55" t="s">
        <v>1717</v>
      </c>
      <c r="B121" s="56" t="s">
        <v>1718</v>
      </c>
      <c r="C121" s="56" t="s">
        <v>1719</v>
      </c>
      <c r="D121" s="57" t="s">
        <v>31</v>
      </c>
      <c r="E121" s="56" t="s">
        <v>32</v>
      </c>
    </row>
    <row r="122" spans="1:5" s="9" customFormat="1" ht="24" x14ac:dyDescent="0.25">
      <c r="A122" s="55" t="s">
        <v>1720</v>
      </c>
      <c r="B122" s="56" t="s">
        <v>1721</v>
      </c>
      <c r="C122" s="56" t="s">
        <v>1722</v>
      </c>
      <c r="D122" s="57" t="s">
        <v>31</v>
      </c>
      <c r="E122" s="56" t="s">
        <v>32</v>
      </c>
    </row>
    <row r="123" spans="1:5" s="9" customFormat="1" ht="24" x14ac:dyDescent="0.25">
      <c r="A123" s="55" t="s">
        <v>1723</v>
      </c>
      <c r="B123" s="56" t="s">
        <v>1307</v>
      </c>
      <c r="C123" s="56" t="s">
        <v>1724</v>
      </c>
      <c r="D123" s="57" t="s">
        <v>31</v>
      </c>
      <c r="E123" s="56" t="s">
        <v>32</v>
      </c>
    </row>
    <row r="124" spans="1:5" s="9" customFormat="1" ht="24" x14ac:dyDescent="0.25">
      <c r="A124" s="55" t="s">
        <v>1725</v>
      </c>
      <c r="B124" s="56" t="s">
        <v>1726</v>
      </c>
      <c r="C124" s="56" t="s">
        <v>1727</v>
      </c>
      <c r="D124" s="57" t="s">
        <v>31</v>
      </c>
      <c r="E124" s="56" t="s">
        <v>32</v>
      </c>
    </row>
    <row r="125" spans="1:5" s="9" customFormat="1" ht="24" x14ac:dyDescent="0.25">
      <c r="A125" s="55" t="s">
        <v>1728</v>
      </c>
      <c r="B125" s="56" t="s">
        <v>1729</v>
      </c>
      <c r="C125" s="56" t="s">
        <v>1730</v>
      </c>
      <c r="D125" s="57" t="s">
        <v>31</v>
      </c>
      <c r="E125" s="56" t="s">
        <v>32</v>
      </c>
    </row>
    <row r="126" spans="1:5" s="9" customFormat="1" ht="24" x14ac:dyDescent="0.25">
      <c r="A126" s="55" t="s">
        <v>1731</v>
      </c>
      <c r="B126" s="56" t="s">
        <v>1732</v>
      </c>
      <c r="C126" s="56" t="s">
        <v>1733</v>
      </c>
      <c r="D126" s="57" t="s">
        <v>31</v>
      </c>
      <c r="E126" s="56" t="s">
        <v>32</v>
      </c>
    </row>
    <row r="127" spans="1:5" s="9" customFormat="1" ht="12" x14ac:dyDescent="0.25">
      <c r="A127" s="55" t="s">
        <v>1734</v>
      </c>
      <c r="B127" s="56" t="s">
        <v>1735</v>
      </c>
      <c r="C127" s="56" t="s">
        <v>1736</v>
      </c>
      <c r="D127" s="57" t="s">
        <v>31</v>
      </c>
      <c r="E127" s="56" t="s">
        <v>32</v>
      </c>
    </row>
    <row r="128" spans="1:5" s="9" customFormat="1" ht="12" x14ac:dyDescent="0.25">
      <c r="A128" s="55" t="s">
        <v>1737</v>
      </c>
      <c r="B128" s="56" t="s">
        <v>1738</v>
      </c>
      <c r="C128" s="56" t="s">
        <v>1739</v>
      </c>
      <c r="D128" s="57" t="s">
        <v>31</v>
      </c>
      <c r="E128" s="56" t="s">
        <v>32</v>
      </c>
    </row>
    <row r="129" spans="1:5" s="9" customFormat="1" ht="24" x14ac:dyDescent="0.25">
      <c r="A129" s="55" t="s">
        <v>1740</v>
      </c>
      <c r="B129" s="56" t="s">
        <v>1741</v>
      </c>
      <c r="C129" s="56" t="s">
        <v>1742</v>
      </c>
      <c r="D129" s="57" t="s">
        <v>31</v>
      </c>
      <c r="E129" s="56" t="s">
        <v>32</v>
      </c>
    </row>
    <row r="130" spans="1:5" s="9" customFormat="1" ht="36" x14ac:dyDescent="0.25">
      <c r="A130" s="55" t="s">
        <v>1743</v>
      </c>
      <c r="B130" s="56" t="s">
        <v>1744</v>
      </c>
      <c r="C130" s="56" t="s">
        <v>1745</v>
      </c>
      <c r="D130" s="57" t="s">
        <v>31</v>
      </c>
      <c r="E130" s="56" t="s">
        <v>32</v>
      </c>
    </row>
    <row r="131" spans="1:5" s="9" customFormat="1" ht="24" x14ac:dyDescent="0.25">
      <c r="A131" s="55" t="s">
        <v>1746</v>
      </c>
      <c r="B131" s="56" t="s">
        <v>1747</v>
      </c>
      <c r="C131" s="56" t="s">
        <v>1748</v>
      </c>
      <c r="D131" s="57" t="s">
        <v>31</v>
      </c>
      <c r="E131" s="56" t="s">
        <v>32</v>
      </c>
    </row>
    <row r="132" spans="1:5" s="9" customFormat="1" ht="12" x14ac:dyDescent="0.25">
      <c r="A132" s="55" t="s">
        <v>1749</v>
      </c>
      <c r="B132" s="56" t="s">
        <v>1750</v>
      </c>
      <c r="C132" s="56" t="s">
        <v>1751</v>
      </c>
      <c r="D132" s="57" t="s">
        <v>31</v>
      </c>
      <c r="E132" s="56" t="s">
        <v>32</v>
      </c>
    </row>
    <row r="133" spans="1:5" s="9" customFormat="1" ht="12" x14ac:dyDescent="0.25">
      <c r="A133" s="55" t="s">
        <v>1752</v>
      </c>
      <c r="B133" s="56" t="s">
        <v>1753</v>
      </c>
      <c r="C133" s="56" t="s">
        <v>1754</v>
      </c>
      <c r="D133" s="57" t="s">
        <v>31</v>
      </c>
      <c r="E133" s="56" t="s">
        <v>32</v>
      </c>
    </row>
    <row r="134" spans="1:5" s="9" customFormat="1" ht="24" x14ac:dyDescent="0.25">
      <c r="A134" s="55" t="s">
        <v>1755</v>
      </c>
      <c r="B134" s="56" t="s">
        <v>1756</v>
      </c>
      <c r="C134" s="56" t="s">
        <v>1757</v>
      </c>
      <c r="D134" s="57" t="s">
        <v>31</v>
      </c>
      <c r="E134" s="56" t="s">
        <v>32</v>
      </c>
    </row>
    <row r="135" spans="1:5" s="9" customFormat="1" ht="24" x14ac:dyDescent="0.25">
      <c r="A135" s="55" t="s">
        <v>1758</v>
      </c>
      <c r="B135" s="56" t="s">
        <v>1304</v>
      </c>
      <c r="C135" s="56" t="s">
        <v>1759</v>
      </c>
      <c r="D135" s="57" t="s">
        <v>31</v>
      </c>
      <c r="E135" s="56" t="s">
        <v>32</v>
      </c>
    </row>
    <row r="136" spans="1:5" s="9" customFormat="1" ht="24" x14ac:dyDescent="0.25">
      <c r="A136" s="55" t="s">
        <v>1760</v>
      </c>
      <c r="B136" s="56" t="s">
        <v>1286</v>
      </c>
      <c r="C136" s="56" t="s">
        <v>1761</v>
      </c>
      <c r="D136" s="57" t="s">
        <v>31</v>
      </c>
      <c r="E136" s="56" t="s">
        <v>32</v>
      </c>
    </row>
    <row r="137" spans="1:5" s="9" customFormat="1" ht="24" x14ac:dyDescent="0.25">
      <c r="A137" s="55" t="s">
        <v>1762</v>
      </c>
      <c r="B137" s="56" t="s">
        <v>1763</v>
      </c>
      <c r="C137" s="56" t="s">
        <v>1764</v>
      </c>
      <c r="D137" s="57" t="s">
        <v>31</v>
      </c>
      <c r="E137" s="56" t="s">
        <v>32</v>
      </c>
    </row>
    <row r="138" spans="1:5" s="9" customFormat="1" ht="24" x14ac:dyDescent="0.25">
      <c r="A138" s="55" t="s">
        <v>1765</v>
      </c>
      <c r="B138" s="56" t="s">
        <v>1766</v>
      </c>
      <c r="C138" s="56" t="s">
        <v>1767</v>
      </c>
      <c r="D138" s="57" t="s">
        <v>31</v>
      </c>
      <c r="E138" s="56" t="s">
        <v>32</v>
      </c>
    </row>
    <row r="139" spans="1:5" s="9" customFormat="1" ht="36" x14ac:dyDescent="0.25">
      <c r="A139" s="55" t="s">
        <v>1768</v>
      </c>
      <c r="B139" s="56" t="s">
        <v>1769</v>
      </c>
      <c r="C139" s="56" t="s">
        <v>1770</v>
      </c>
      <c r="D139" s="57" t="s">
        <v>31</v>
      </c>
      <c r="E139" s="56" t="s">
        <v>32</v>
      </c>
    </row>
    <row r="140" spans="1:5" s="9" customFormat="1" ht="24.75" customHeight="1" x14ac:dyDescent="0.25">
      <c r="A140" s="55" t="s">
        <v>1771</v>
      </c>
      <c r="B140" s="56" t="s">
        <v>1772</v>
      </c>
      <c r="C140" s="56" t="s">
        <v>1773</v>
      </c>
      <c r="D140" s="57" t="s">
        <v>31</v>
      </c>
      <c r="E140" s="56" t="s">
        <v>32</v>
      </c>
    </row>
    <row r="141" spans="1:5" s="9" customFormat="1" ht="12" x14ac:dyDescent="0.25">
      <c r="A141" s="55" t="s">
        <v>1774</v>
      </c>
      <c r="B141" s="56" t="s">
        <v>1775</v>
      </c>
      <c r="C141" s="56" t="s">
        <v>1776</v>
      </c>
      <c r="D141" s="57" t="s">
        <v>31</v>
      </c>
      <c r="E141" s="56" t="s">
        <v>32</v>
      </c>
    </row>
    <row r="142" spans="1:5" s="9" customFormat="1" ht="36.75" customHeight="1" x14ac:dyDescent="0.25">
      <c r="A142" s="55" t="s">
        <v>1777</v>
      </c>
      <c r="B142" s="56" t="s">
        <v>1778</v>
      </c>
      <c r="C142" s="56" t="s">
        <v>1779</v>
      </c>
      <c r="D142" s="57" t="s">
        <v>31</v>
      </c>
      <c r="E142" s="56" t="s">
        <v>32</v>
      </c>
    </row>
    <row r="143" spans="1:5" s="9" customFormat="1" ht="36" x14ac:dyDescent="0.25">
      <c r="A143" s="55" t="s">
        <v>1780</v>
      </c>
      <c r="B143" s="56" t="s">
        <v>1781</v>
      </c>
      <c r="C143" s="56" t="s">
        <v>1782</v>
      </c>
      <c r="D143" s="57" t="s">
        <v>31</v>
      </c>
      <c r="E143" s="56" t="s">
        <v>32</v>
      </c>
    </row>
    <row r="144" spans="1:5" s="9" customFormat="1" ht="12" x14ac:dyDescent="0.25">
      <c r="A144" s="55" t="s">
        <v>1783</v>
      </c>
      <c r="B144" s="56" t="s">
        <v>1784</v>
      </c>
      <c r="C144" s="56" t="s">
        <v>1785</v>
      </c>
      <c r="D144" s="57" t="s">
        <v>31</v>
      </c>
      <c r="E144" s="56" t="s">
        <v>32</v>
      </c>
    </row>
    <row r="145" spans="1:5" s="9" customFormat="1" ht="36" x14ac:dyDescent="0.25">
      <c r="A145" s="55" t="s">
        <v>1786</v>
      </c>
      <c r="B145" s="56" t="s">
        <v>1787</v>
      </c>
      <c r="C145" s="56" t="s">
        <v>1788</v>
      </c>
      <c r="D145" s="57" t="s">
        <v>31</v>
      </c>
      <c r="E145" s="56" t="s">
        <v>32</v>
      </c>
    </row>
    <row r="146" spans="1:5" s="9" customFormat="1" ht="36" x14ac:dyDescent="0.25">
      <c r="A146" s="55" t="s">
        <v>1789</v>
      </c>
      <c r="B146" s="56" t="s">
        <v>1790</v>
      </c>
      <c r="C146" s="56" t="s">
        <v>1791</v>
      </c>
      <c r="D146" s="57" t="s">
        <v>31</v>
      </c>
      <c r="E146" s="56" t="s">
        <v>32</v>
      </c>
    </row>
    <row r="147" spans="1:5" s="9" customFormat="1" ht="36" x14ac:dyDescent="0.25">
      <c r="A147" s="55" t="s">
        <v>1792</v>
      </c>
      <c r="B147" s="56" t="s">
        <v>1793</v>
      </c>
      <c r="C147" s="56" t="s">
        <v>1794</v>
      </c>
      <c r="D147" s="57" t="s">
        <v>31</v>
      </c>
      <c r="E147" s="56" t="s">
        <v>32</v>
      </c>
    </row>
    <row r="148" spans="1:5" s="9" customFormat="1" ht="24" x14ac:dyDescent="0.25">
      <c r="A148" s="55" t="s">
        <v>1795</v>
      </c>
      <c r="B148" s="56" t="s">
        <v>1796</v>
      </c>
      <c r="C148" s="56" t="s">
        <v>1797</v>
      </c>
      <c r="D148" s="57" t="s">
        <v>31</v>
      </c>
      <c r="E148" s="56" t="s">
        <v>32</v>
      </c>
    </row>
    <row r="149" spans="1:5" s="9" customFormat="1" ht="36.75" customHeight="1" x14ac:dyDescent="0.25">
      <c r="A149" s="55" t="s">
        <v>1798</v>
      </c>
      <c r="B149" s="56" t="s">
        <v>1799</v>
      </c>
      <c r="C149" s="56" t="s">
        <v>1800</v>
      </c>
      <c r="D149" s="57" t="s">
        <v>31</v>
      </c>
      <c r="E149" s="56" t="s">
        <v>32</v>
      </c>
    </row>
    <row r="150" spans="1:5" s="9" customFormat="1" ht="24" x14ac:dyDescent="0.25">
      <c r="A150" s="62" t="s">
        <v>1801</v>
      </c>
      <c r="B150" s="56" t="s">
        <v>1802</v>
      </c>
      <c r="C150" s="56" t="s">
        <v>1803</v>
      </c>
      <c r="D150" s="57" t="s">
        <v>31</v>
      </c>
      <c r="E150" s="56" t="s">
        <v>32</v>
      </c>
    </row>
    <row r="151" spans="1:5" s="9" customFormat="1" ht="36" x14ac:dyDescent="0.25">
      <c r="A151" s="77" t="s">
        <v>1804</v>
      </c>
      <c r="B151" s="60" t="s">
        <v>1805</v>
      </c>
      <c r="C151" s="56" t="s">
        <v>1806</v>
      </c>
      <c r="D151" s="57" t="s">
        <v>31</v>
      </c>
      <c r="E151" s="56" t="s">
        <v>32</v>
      </c>
    </row>
    <row r="152" spans="1:5" s="9" customFormat="1" ht="24" x14ac:dyDescent="0.25">
      <c r="A152" s="77" t="s">
        <v>1807</v>
      </c>
      <c r="B152" s="60" t="s">
        <v>1808</v>
      </c>
      <c r="C152" s="56" t="s">
        <v>1809</v>
      </c>
      <c r="D152" s="57" t="s">
        <v>31</v>
      </c>
      <c r="E152" s="56" t="s">
        <v>32</v>
      </c>
    </row>
    <row r="153" spans="1:5" s="9" customFormat="1" ht="24" x14ac:dyDescent="0.25">
      <c r="A153" s="77" t="s">
        <v>1810</v>
      </c>
      <c r="B153" s="60" t="s">
        <v>1811</v>
      </c>
      <c r="C153" s="56" t="s">
        <v>1812</v>
      </c>
      <c r="D153" s="57" t="s">
        <v>31</v>
      </c>
      <c r="E153" s="56" t="s">
        <v>32</v>
      </c>
    </row>
    <row r="154" spans="1:5" s="9" customFormat="1" ht="36" x14ac:dyDescent="0.25">
      <c r="A154" s="77" t="s">
        <v>1813</v>
      </c>
      <c r="B154" s="60" t="s">
        <v>716</v>
      </c>
      <c r="C154" s="56" t="s">
        <v>1814</v>
      </c>
      <c r="D154" s="57" t="s">
        <v>31</v>
      </c>
      <c r="E154" s="56" t="s">
        <v>32</v>
      </c>
    </row>
    <row r="155" spans="1:5" s="9" customFormat="1" ht="12" x14ac:dyDescent="0.25">
      <c r="A155" s="77" t="s">
        <v>1815</v>
      </c>
      <c r="B155" s="60" t="s">
        <v>1816</v>
      </c>
      <c r="C155" s="56" t="s">
        <v>1817</v>
      </c>
      <c r="D155" s="57" t="s">
        <v>31</v>
      </c>
      <c r="E155" s="56" t="s">
        <v>32</v>
      </c>
    </row>
    <row r="156" spans="1:5" s="9" customFormat="1" ht="24" x14ac:dyDescent="0.25">
      <c r="A156" s="77" t="s">
        <v>1818</v>
      </c>
      <c r="B156" s="60" t="s">
        <v>1819</v>
      </c>
      <c r="C156" s="56" t="s">
        <v>1820</v>
      </c>
      <c r="D156" s="57" t="s">
        <v>31</v>
      </c>
      <c r="E156" s="56" t="s">
        <v>32</v>
      </c>
    </row>
    <row r="157" spans="1:5" s="9" customFormat="1" ht="12" x14ac:dyDescent="0.25">
      <c r="A157" s="77" t="s">
        <v>1821</v>
      </c>
      <c r="B157" s="60" t="s">
        <v>1822</v>
      </c>
      <c r="C157" s="56" t="s">
        <v>1823</v>
      </c>
      <c r="D157" s="57" t="s">
        <v>31</v>
      </c>
      <c r="E157" s="56" t="s">
        <v>32</v>
      </c>
    </row>
    <row r="158" spans="1:5" s="9" customFormat="1" ht="24" x14ac:dyDescent="0.25">
      <c r="A158" s="77" t="s">
        <v>1824</v>
      </c>
      <c r="B158" s="60" t="s">
        <v>1301</v>
      </c>
      <c r="C158" s="56" t="s">
        <v>1825</v>
      </c>
      <c r="D158" s="57" t="s">
        <v>31</v>
      </c>
      <c r="E158" s="56" t="s">
        <v>32</v>
      </c>
    </row>
    <row r="159" spans="1:5" s="9" customFormat="1" ht="24" x14ac:dyDescent="0.25">
      <c r="A159" s="77" t="s">
        <v>1826</v>
      </c>
      <c r="B159" s="60" t="s">
        <v>1827</v>
      </c>
      <c r="C159" s="56" t="s">
        <v>1828</v>
      </c>
      <c r="D159" s="57" t="s">
        <v>31</v>
      </c>
      <c r="E159" s="56" t="s">
        <v>32</v>
      </c>
    </row>
    <row r="160" spans="1:5" s="9" customFormat="1" ht="12" x14ac:dyDescent="0.25">
      <c r="A160" s="77" t="s">
        <v>1829</v>
      </c>
      <c r="B160" s="60" t="s">
        <v>1830</v>
      </c>
      <c r="C160" s="56" t="s">
        <v>1831</v>
      </c>
      <c r="D160" s="57" t="s">
        <v>31</v>
      </c>
      <c r="E160" s="56" t="s">
        <v>32</v>
      </c>
    </row>
    <row r="161" spans="1:5" s="9" customFormat="1" ht="24" x14ac:dyDescent="0.25">
      <c r="A161" s="77" t="s">
        <v>1832</v>
      </c>
      <c r="B161" s="60" t="s">
        <v>1833</v>
      </c>
      <c r="C161" s="56" t="s">
        <v>1834</v>
      </c>
      <c r="D161" s="57" t="s">
        <v>31</v>
      </c>
      <c r="E161" s="56" t="s">
        <v>32</v>
      </c>
    </row>
    <row r="162" spans="1:5" s="9" customFormat="1" ht="12" x14ac:dyDescent="0.25">
      <c r="A162" s="77" t="s">
        <v>1835</v>
      </c>
      <c r="B162" s="60" t="s">
        <v>1836</v>
      </c>
      <c r="C162" s="56" t="s">
        <v>1837</v>
      </c>
      <c r="D162" s="57" t="s">
        <v>31</v>
      </c>
      <c r="E162" s="56" t="s">
        <v>32</v>
      </c>
    </row>
    <row r="163" spans="1:5" s="9" customFormat="1" ht="24" x14ac:dyDescent="0.25">
      <c r="A163" s="77" t="s">
        <v>1838</v>
      </c>
      <c r="B163" s="60" t="s">
        <v>1839</v>
      </c>
      <c r="C163" s="56" t="s">
        <v>1840</v>
      </c>
      <c r="D163" s="57" t="s">
        <v>31</v>
      </c>
      <c r="E163" s="56" t="s">
        <v>32</v>
      </c>
    </row>
    <row r="164" spans="1:5" s="9" customFormat="1" ht="24" x14ac:dyDescent="0.25">
      <c r="A164" s="77" t="s">
        <v>1841</v>
      </c>
      <c r="B164" s="60" t="s">
        <v>1842</v>
      </c>
      <c r="C164" s="56" t="s">
        <v>1843</v>
      </c>
      <c r="D164" s="57" t="s">
        <v>31</v>
      </c>
      <c r="E164" s="56" t="s">
        <v>32</v>
      </c>
    </row>
    <row r="165" spans="1:5" s="9" customFormat="1" ht="24" x14ac:dyDescent="0.25">
      <c r="A165" s="77" t="s">
        <v>1844</v>
      </c>
      <c r="B165" s="60" t="s">
        <v>1845</v>
      </c>
      <c r="C165" s="56" t="s">
        <v>1846</v>
      </c>
      <c r="D165" s="57" t="s">
        <v>31</v>
      </c>
      <c r="E165" s="56" t="s">
        <v>32</v>
      </c>
    </row>
    <row r="166" spans="1:5" s="9" customFormat="1" ht="24" x14ac:dyDescent="0.25">
      <c r="A166" s="77" t="s">
        <v>1847</v>
      </c>
      <c r="B166" s="60" t="s">
        <v>1848</v>
      </c>
      <c r="C166" s="56" t="s">
        <v>1849</v>
      </c>
      <c r="D166" s="57" t="s">
        <v>31</v>
      </c>
      <c r="E166" s="56" t="s">
        <v>32</v>
      </c>
    </row>
    <row r="167" spans="1:5" s="9" customFormat="1" ht="24" x14ac:dyDescent="0.25">
      <c r="A167" s="77" t="s">
        <v>1850</v>
      </c>
      <c r="B167" s="61" t="s">
        <v>1851</v>
      </c>
      <c r="C167" s="59" t="s">
        <v>1852</v>
      </c>
      <c r="D167" s="57" t="s">
        <v>31</v>
      </c>
      <c r="E167" s="56" t="s">
        <v>32</v>
      </c>
    </row>
    <row r="168" spans="1:5" s="9" customFormat="1" ht="24" x14ac:dyDescent="0.25">
      <c r="A168" s="77" t="s">
        <v>1853</v>
      </c>
      <c r="B168" s="60" t="s">
        <v>1854</v>
      </c>
      <c r="C168" s="56" t="s">
        <v>1855</v>
      </c>
      <c r="D168" s="57" t="s">
        <v>31</v>
      </c>
      <c r="E168" s="56" t="s">
        <v>32</v>
      </c>
    </row>
    <row r="169" spans="1:5" s="9" customFormat="1" ht="36" x14ac:dyDescent="0.25">
      <c r="A169" s="77" t="s">
        <v>1856</v>
      </c>
      <c r="B169" s="60" t="s">
        <v>1857</v>
      </c>
      <c r="C169" s="56" t="s">
        <v>1858</v>
      </c>
      <c r="D169" s="57" t="s">
        <v>31</v>
      </c>
      <c r="E169" s="56" t="s">
        <v>32</v>
      </c>
    </row>
    <row r="170" spans="1:5" s="9" customFormat="1" ht="24" x14ac:dyDescent="0.25">
      <c r="A170" s="77" t="s">
        <v>1859</v>
      </c>
      <c r="B170" s="60" t="s">
        <v>1860</v>
      </c>
      <c r="C170" s="56" t="s">
        <v>1861</v>
      </c>
      <c r="D170" s="57" t="s">
        <v>31</v>
      </c>
      <c r="E170" s="56" t="s">
        <v>32</v>
      </c>
    </row>
    <row r="171" spans="1:5" s="9" customFormat="1" ht="12" x14ac:dyDescent="0.25">
      <c r="A171" s="77" t="s">
        <v>1862</v>
      </c>
      <c r="B171" s="60" t="s">
        <v>1863</v>
      </c>
      <c r="C171" s="56" t="s">
        <v>1864</v>
      </c>
      <c r="D171" s="57" t="s">
        <v>31</v>
      </c>
      <c r="E171" s="56" t="s">
        <v>32</v>
      </c>
    </row>
    <row r="172" spans="1:5" s="9" customFormat="1" ht="36" x14ac:dyDescent="0.25">
      <c r="A172" s="77" t="s">
        <v>1865</v>
      </c>
      <c r="B172" s="60" t="s">
        <v>1866</v>
      </c>
      <c r="C172" s="56" t="s">
        <v>1867</v>
      </c>
      <c r="D172" s="57" t="s">
        <v>31</v>
      </c>
      <c r="E172" s="56" t="s">
        <v>32</v>
      </c>
    </row>
    <row r="173" spans="1:5" s="9" customFormat="1" ht="36" x14ac:dyDescent="0.25">
      <c r="A173" s="77" t="s">
        <v>1868</v>
      </c>
      <c r="B173" s="60" t="s">
        <v>1869</v>
      </c>
      <c r="C173" s="56" t="s">
        <v>1870</v>
      </c>
      <c r="D173" s="57" t="s">
        <v>31</v>
      </c>
      <c r="E173" s="56" t="s">
        <v>32</v>
      </c>
    </row>
    <row r="174" spans="1:5" s="9" customFormat="1" ht="24" x14ac:dyDescent="0.25">
      <c r="A174" s="77" t="s">
        <v>1871</v>
      </c>
      <c r="B174" s="60" t="s">
        <v>1872</v>
      </c>
      <c r="C174" s="56" t="s">
        <v>1873</v>
      </c>
      <c r="D174" s="57" t="s">
        <v>31</v>
      </c>
      <c r="E174" s="56" t="s">
        <v>32</v>
      </c>
    </row>
    <row r="175" spans="1:5" s="9" customFormat="1" ht="24" x14ac:dyDescent="0.25">
      <c r="A175" s="77" t="s">
        <v>1874</v>
      </c>
      <c r="B175" s="60" t="s">
        <v>1875</v>
      </c>
      <c r="C175" s="56" t="s">
        <v>1876</v>
      </c>
      <c r="D175" s="57" t="s">
        <v>31</v>
      </c>
      <c r="E175" s="56" t="s">
        <v>32</v>
      </c>
    </row>
    <row r="176" spans="1:5" s="9" customFormat="1" ht="24" x14ac:dyDescent="0.25">
      <c r="A176" s="77" t="s">
        <v>1877</v>
      </c>
      <c r="B176" s="60" t="s">
        <v>1878</v>
      </c>
      <c r="C176" s="56" t="s">
        <v>1879</v>
      </c>
      <c r="D176" s="57" t="s">
        <v>31</v>
      </c>
      <c r="E176" s="56" t="s">
        <v>32</v>
      </c>
    </row>
    <row r="177" spans="1:5" s="9" customFormat="1" ht="24" x14ac:dyDescent="0.25">
      <c r="A177" s="77" t="s">
        <v>1880</v>
      </c>
      <c r="B177" s="60" t="s">
        <v>1881</v>
      </c>
      <c r="C177" s="56" t="s">
        <v>1882</v>
      </c>
      <c r="D177" s="57" t="s">
        <v>31</v>
      </c>
      <c r="E177" s="56" t="s">
        <v>32</v>
      </c>
    </row>
  </sheetData>
  <mergeCells count="12">
    <mergeCell ref="A84:E84"/>
    <mergeCell ref="A32:E32"/>
    <mergeCell ref="A1:E1"/>
    <mergeCell ref="A2:E2"/>
    <mergeCell ref="A3:E3"/>
    <mergeCell ref="A4:E4"/>
    <mergeCell ref="A21:E21"/>
    <mergeCell ref="A33:E33"/>
    <mergeCell ref="A46:E46"/>
    <mergeCell ref="A66:E66"/>
    <mergeCell ref="A67:E67"/>
    <mergeCell ref="A76:E76"/>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A2F4806-0969-41CD-A722-BE2C0B97AD02}">
          <x14:formula1>
            <xm:f>Legenda!$A$1:$A$8</xm:f>
          </x14:formula1>
          <xm:sqref>D6:D19 D23:D30 D35:D44 D48:D64 D69:D74 D78:D82 D86:D177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6B2D-B9DE-44DB-81BB-8C3A1B1E7837}">
  <dimension ref="A1:I125"/>
  <sheetViews>
    <sheetView zoomScale="115" zoomScaleNormal="115" workbookViewId="0">
      <selection activeCell="A4" sqref="A4:E4"/>
    </sheetView>
  </sheetViews>
  <sheetFormatPr defaultColWidth="0" defaultRowHeight="11.5" x14ac:dyDescent="0.25"/>
  <cols>
    <col min="1" max="1" width="8.1796875" style="1" bestFit="1" customWidth="1"/>
    <col min="2" max="2" width="23.54296875" style="2" customWidth="1"/>
    <col min="3" max="3" width="67.1796875" style="3" customWidth="1"/>
    <col min="4" max="4" width="18.81640625" style="3" customWidth="1"/>
    <col min="5" max="5" width="65.54296875" style="3" customWidth="1"/>
    <col min="6" max="8" width="0" style="3" hidden="1" customWidth="1"/>
    <col min="9" max="9" width="0" style="3" hidden="1"/>
    <col min="10" max="16384" width="20" style="3" hidden="1"/>
  </cols>
  <sheetData>
    <row r="1" spans="1:5" ht="60" customHeight="1" x14ac:dyDescent="0.25">
      <c r="A1" s="120" t="s">
        <v>1883</v>
      </c>
      <c r="B1" s="120"/>
      <c r="C1" s="120"/>
      <c r="D1" s="120"/>
      <c r="E1" s="120"/>
    </row>
    <row r="2" spans="1:5" ht="12" x14ac:dyDescent="0.25">
      <c r="A2" s="121"/>
      <c r="B2" s="122"/>
      <c r="C2" s="122"/>
      <c r="D2" s="122"/>
      <c r="E2" s="122"/>
    </row>
    <row r="3" spans="1:5" s="11" customFormat="1" ht="25" customHeight="1" x14ac:dyDescent="0.25">
      <c r="A3" s="92" t="s">
        <v>1884</v>
      </c>
      <c r="B3" s="93"/>
      <c r="C3" s="93"/>
      <c r="D3" s="93"/>
      <c r="E3" s="100"/>
    </row>
    <row r="4" spans="1:5" ht="148.5" customHeight="1" x14ac:dyDescent="0.25">
      <c r="A4" s="129" t="s">
        <v>1885</v>
      </c>
      <c r="B4" s="130"/>
      <c r="C4" s="130"/>
      <c r="D4" s="130"/>
      <c r="E4" s="130"/>
    </row>
    <row r="5" spans="1:5" s="11" customFormat="1" ht="25" customHeight="1" x14ac:dyDescent="0.25">
      <c r="A5" s="92" t="s">
        <v>1886</v>
      </c>
      <c r="B5" s="93"/>
      <c r="C5" s="93"/>
      <c r="D5" s="93"/>
      <c r="E5" s="100"/>
    </row>
    <row r="6" spans="1:5" s="11" customFormat="1" ht="25" customHeight="1" x14ac:dyDescent="0.25">
      <c r="A6" s="92" t="s">
        <v>1887</v>
      </c>
      <c r="B6" s="93"/>
      <c r="C6" s="93"/>
      <c r="D6" s="93"/>
      <c r="E6" s="100"/>
    </row>
    <row r="7" spans="1:5" s="12" customFormat="1" ht="33.75" customHeight="1" x14ac:dyDescent="0.25">
      <c r="A7" s="101" t="s">
        <v>1888</v>
      </c>
      <c r="B7" s="102"/>
      <c r="C7" s="102"/>
      <c r="D7" s="102"/>
      <c r="E7" s="102"/>
    </row>
    <row r="8" spans="1:5" ht="33.75" customHeight="1" x14ac:dyDescent="0.25">
      <c r="A8" s="10" t="s">
        <v>140</v>
      </c>
      <c r="B8" s="10" t="s">
        <v>141</v>
      </c>
      <c r="C8" s="10" t="s">
        <v>142</v>
      </c>
      <c r="D8" s="4" t="s">
        <v>438</v>
      </c>
      <c r="E8" s="4" t="s">
        <v>239</v>
      </c>
    </row>
    <row r="9" spans="1:5" ht="24" x14ac:dyDescent="0.25">
      <c r="A9" s="18" t="s">
        <v>1889</v>
      </c>
      <c r="B9" s="18" t="s">
        <v>1890</v>
      </c>
      <c r="C9" s="18" t="s">
        <v>1891</v>
      </c>
      <c r="D9" s="13" t="s">
        <v>31</v>
      </c>
      <c r="E9" s="18" t="s">
        <v>32</v>
      </c>
    </row>
    <row r="10" spans="1:5" ht="60" x14ac:dyDescent="0.25">
      <c r="A10" s="18" t="s">
        <v>1892</v>
      </c>
      <c r="B10" s="18" t="s">
        <v>1893</v>
      </c>
      <c r="C10" s="18" t="s">
        <v>1894</v>
      </c>
      <c r="D10" s="13" t="s">
        <v>31</v>
      </c>
      <c r="E10" s="18" t="s">
        <v>32</v>
      </c>
    </row>
    <row r="11" spans="1:5" ht="24" x14ac:dyDescent="0.25">
      <c r="A11" s="18" t="s">
        <v>1895</v>
      </c>
      <c r="B11" s="18" t="s">
        <v>1896</v>
      </c>
      <c r="C11" s="18" t="s">
        <v>1897</v>
      </c>
      <c r="D11" s="13" t="s">
        <v>31</v>
      </c>
      <c r="E11" s="18" t="s">
        <v>32</v>
      </c>
    </row>
    <row r="12" spans="1:5" ht="264" x14ac:dyDescent="0.25">
      <c r="A12" s="18" t="s">
        <v>1898</v>
      </c>
      <c r="B12" s="18" t="s">
        <v>1899</v>
      </c>
      <c r="C12" s="18" t="s">
        <v>1900</v>
      </c>
      <c r="D12" s="13" t="s">
        <v>31</v>
      </c>
      <c r="E12" s="18" t="s">
        <v>32</v>
      </c>
    </row>
    <row r="13" spans="1:5" ht="24" x14ac:dyDescent="0.25">
      <c r="A13" s="18" t="s">
        <v>1901</v>
      </c>
      <c r="B13" s="18" t="s">
        <v>1902</v>
      </c>
      <c r="C13" s="18" t="s">
        <v>1903</v>
      </c>
      <c r="D13" s="13" t="s">
        <v>31</v>
      </c>
      <c r="E13" s="18" t="s">
        <v>32</v>
      </c>
    </row>
    <row r="14" spans="1:5" ht="36" x14ac:dyDescent="0.25">
      <c r="A14" s="18" t="s">
        <v>1904</v>
      </c>
      <c r="B14" s="18" t="s">
        <v>1905</v>
      </c>
      <c r="C14" s="18" t="s">
        <v>1906</v>
      </c>
      <c r="D14" s="13" t="s">
        <v>31</v>
      </c>
      <c r="E14" s="18" t="s">
        <v>32</v>
      </c>
    </row>
    <row r="15" spans="1:5" ht="36" x14ac:dyDescent="0.25">
      <c r="A15" s="18" t="s">
        <v>1907</v>
      </c>
      <c r="B15" s="18" t="s">
        <v>1908</v>
      </c>
      <c r="C15" s="18" t="s">
        <v>1909</v>
      </c>
      <c r="D15" s="13" t="s">
        <v>31</v>
      </c>
      <c r="E15" s="18" t="s">
        <v>32</v>
      </c>
    </row>
    <row r="16" spans="1:5" ht="24" x14ac:dyDescent="0.25">
      <c r="A16" s="18" t="s">
        <v>1910</v>
      </c>
      <c r="B16" s="18" t="s">
        <v>1911</v>
      </c>
      <c r="C16" s="18" t="s">
        <v>1912</v>
      </c>
      <c r="D16" s="13" t="s">
        <v>31</v>
      </c>
      <c r="E16" s="18" t="s">
        <v>32</v>
      </c>
    </row>
    <row r="17" spans="1:5" ht="24" x14ac:dyDescent="0.25">
      <c r="A17" s="18" t="s">
        <v>1913</v>
      </c>
      <c r="B17" s="18" t="s">
        <v>1914</v>
      </c>
      <c r="C17" s="18" t="s">
        <v>1915</v>
      </c>
      <c r="D17" s="13" t="s">
        <v>31</v>
      </c>
      <c r="E17" s="18" t="s">
        <v>32</v>
      </c>
    </row>
    <row r="18" spans="1:5" ht="36" x14ac:dyDescent="0.25">
      <c r="A18" s="18" t="s">
        <v>1916</v>
      </c>
      <c r="B18" s="18" t="s">
        <v>1917</v>
      </c>
      <c r="C18" s="18" t="s">
        <v>1918</v>
      </c>
      <c r="D18" s="13" t="s">
        <v>31</v>
      </c>
      <c r="E18" s="18" t="s">
        <v>32</v>
      </c>
    </row>
    <row r="19" spans="1:5" s="9" customFormat="1" x14ac:dyDescent="0.25">
      <c r="A19" s="14"/>
      <c r="B19" s="15"/>
      <c r="C19" s="15"/>
      <c r="D19" s="15"/>
      <c r="E19" s="16"/>
    </row>
    <row r="20" spans="1:5" s="11" customFormat="1" ht="25" customHeight="1" x14ac:dyDescent="0.25">
      <c r="A20" s="92" t="s">
        <v>1919</v>
      </c>
      <c r="B20" s="93"/>
      <c r="C20" s="93"/>
      <c r="D20" s="4" t="s">
        <v>438</v>
      </c>
      <c r="E20" s="4" t="s">
        <v>239</v>
      </c>
    </row>
    <row r="21" spans="1:5" s="31" customFormat="1" ht="40.5" customHeight="1" x14ac:dyDescent="0.25">
      <c r="A21" s="124" t="s">
        <v>1920</v>
      </c>
      <c r="B21" s="125"/>
      <c r="C21" s="125"/>
      <c r="D21" s="13" t="s">
        <v>31</v>
      </c>
      <c r="E21" s="18" t="s">
        <v>32</v>
      </c>
    </row>
    <row r="22" spans="1:5" s="9" customFormat="1" ht="24" x14ac:dyDescent="0.25">
      <c r="A22" s="10" t="s">
        <v>140</v>
      </c>
      <c r="B22" s="10" t="s">
        <v>141</v>
      </c>
      <c r="C22" s="10" t="s">
        <v>142</v>
      </c>
      <c r="D22" s="4" t="s">
        <v>438</v>
      </c>
      <c r="E22" s="4" t="s">
        <v>239</v>
      </c>
    </row>
    <row r="23" spans="1:5" s="9" customFormat="1" ht="24" x14ac:dyDescent="0.25">
      <c r="A23" s="53" t="s">
        <v>1921</v>
      </c>
      <c r="B23" s="48" t="s">
        <v>1922</v>
      </c>
      <c r="C23" s="48" t="s">
        <v>1923</v>
      </c>
      <c r="D23" s="42" t="s">
        <v>31</v>
      </c>
      <c r="E23" s="48" t="s">
        <v>32</v>
      </c>
    </row>
    <row r="24" spans="1:5" s="9" customFormat="1" ht="60" x14ac:dyDescent="0.25">
      <c r="A24" s="53" t="s">
        <v>1924</v>
      </c>
      <c r="B24" s="48" t="s">
        <v>1925</v>
      </c>
      <c r="C24" s="48" t="s">
        <v>1926</v>
      </c>
      <c r="D24" s="42" t="s">
        <v>31</v>
      </c>
      <c r="E24" s="48" t="s">
        <v>32</v>
      </c>
    </row>
    <row r="25" spans="1:5" s="9" customFormat="1" ht="24" x14ac:dyDescent="0.25">
      <c r="A25" s="53" t="s">
        <v>1927</v>
      </c>
      <c r="B25" s="48" t="s">
        <v>1928</v>
      </c>
      <c r="C25" s="48" t="s">
        <v>1929</v>
      </c>
      <c r="D25" s="42" t="s">
        <v>31</v>
      </c>
      <c r="E25" s="48" t="s">
        <v>32</v>
      </c>
    </row>
    <row r="26" spans="1:5" s="9" customFormat="1" ht="24" x14ac:dyDescent="0.25">
      <c r="A26" s="53" t="s">
        <v>1930</v>
      </c>
      <c r="B26" s="48" t="s">
        <v>1931</v>
      </c>
      <c r="C26" s="48" t="s">
        <v>1932</v>
      </c>
      <c r="D26" s="42" t="s">
        <v>31</v>
      </c>
      <c r="E26" s="48" t="s">
        <v>32</v>
      </c>
    </row>
    <row r="27" spans="1:5" s="9" customFormat="1" ht="24" x14ac:dyDescent="0.25">
      <c r="A27" s="53" t="s">
        <v>1933</v>
      </c>
      <c r="B27" s="48" t="s">
        <v>1934</v>
      </c>
      <c r="C27" s="48" t="s">
        <v>1935</v>
      </c>
      <c r="D27" s="42" t="s">
        <v>31</v>
      </c>
      <c r="E27" s="48" t="s">
        <v>32</v>
      </c>
    </row>
    <row r="28" spans="1:5" s="9" customFormat="1" ht="36" x14ac:dyDescent="0.25">
      <c r="A28" s="53" t="s">
        <v>1936</v>
      </c>
      <c r="B28" s="48" t="s">
        <v>1937</v>
      </c>
      <c r="C28" s="48" t="s">
        <v>1938</v>
      </c>
      <c r="D28" s="42" t="s">
        <v>31</v>
      </c>
      <c r="E28" s="48" t="s">
        <v>32</v>
      </c>
    </row>
    <row r="29" spans="1:5" s="9" customFormat="1" ht="12" x14ac:dyDescent="0.25">
      <c r="A29" s="53" t="s">
        <v>1939</v>
      </c>
      <c r="B29" s="48" t="s">
        <v>1940</v>
      </c>
      <c r="C29" s="48" t="s">
        <v>1941</v>
      </c>
      <c r="D29" s="42" t="s">
        <v>31</v>
      </c>
      <c r="E29" s="48" t="s">
        <v>32</v>
      </c>
    </row>
    <row r="30" spans="1:5" s="9" customFormat="1" ht="24" x14ac:dyDescent="0.25">
      <c r="A30" s="53" t="s">
        <v>1942</v>
      </c>
      <c r="B30" s="48" t="s">
        <v>1943</v>
      </c>
      <c r="C30" s="48" t="s">
        <v>1944</v>
      </c>
      <c r="D30" s="42" t="s">
        <v>31</v>
      </c>
      <c r="E30" s="48" t="s">
        <v>32</v>
      </c>
    </row>
    <row r="31" spans="1:5" s="9" customFormat="1" ht="24" x14ac:dyDescent="0.25">
      <c r="A31" s="53" t="s">
        <v>1945</v>
      </c>
      <c r="B31" s="48" t="s">
        <v>1946</v>
      </c>
      <c r="C31" s="48" t="s">
        <v>1947</v>
      </c>
      <c r="D31" s="42"/>
      <c r="E31" s="48"/>
    </row>
    <row r="32" spans="1:5" s="9" customFormat="1" ht="24" x14ac:dyDescent="0.25">
      <c r="A32" s="53" t="s">
        <v>1948</v>
      </c>
      <c r="B32" s="48" t="s">
        <v>1949</v>
      </c>
      <c r="C32" s="48" t="s">
        <v>1950</v>
      </c>
      <c r="D32" s="42" t="s">
        <v>31</v>
      </c>
      <c r="E32" s="48" t="s">
        <v>32</v>
      </c>
    </row>
    <row r="33" spans="1:5" s="9" customFormat="1" ht="24" x14ac:dyDescent="0.25">
      <c r="A33" s="53" t="s">
        <v>1951</v>
      </c>
      <c r="B33" s="48" t="s">
        <v>1952</v>
      </c>
      <c r="C33" s="48" t="s">
        <v>1953</v>
      </c>
      <c r="D33" s="42" t="s">
        <v>31</v>
      </c>
      <c r="E33" s="48" t="s">
        <v>32</v>
      </c>
    </row>
    <row r="34" spans="1:5" s="9" customFormat="1" ht="12" x14ac:dyDescent="0.25">
      <c r="A34" s="53" t="s">
        <v>1954</v>
      </c>
      <c r="B34" s="48" t="s">
        <v>1955</v>
      </c>
      <c r="C34" s="48" t="s">
        <v>1956</v>
      </c>
      <c r="D34" s="42" t="s">
        <v>31</v>
      </c>
      <c r="E34" s="48" t="s">
        <v>32</v>
      </c>
    </row>
    <row r="35" spans="1:5" s="9" customFormat="1" ht="12" x14ac:dyDescent="0.25">
      <c r="A35" s="53" t="s">
        <v>1957</v>
      </c>
      <c r="B35" s="48" t="s">
        <v>1958</v>
      </c>
      <c r="C35" s="48" t="s">
        <v>1959</v>
      </c>
      <c r="D35" s="42" t="s">
        <v>31</v>
      </c>
      <c r="E35" s="48" t="s">
        <v>32</v>
      </c>
    </row>
    <row r="36" spans="1:5" s="9" customFormat="1" ht="36" x14ac:dyDescent="0.25">
      <c r="A36" s="53" t="s">
        <v>1960</v>
      </c>
      <c r="B36" s="48" t="s">
        <v>1961</v>
      </c>
      <c r="C36" s="48" t="s">
        <v>1962</v>
      </c>
      <c r="D36" s="42" t="s">
        <v>31</v>
      </c>
      <c r="E36" s="48" t="s">
        <v>32</v>
      </c>
    </row>
    <row r="37" spans="1:5" s="9" customFormat="1" ht="12" x14ac:dyDescent="0.25">
      <c r="A37" s="53" t="s">
        <v>1963</v>
      </c>
      <c r="B37" s="48" t="s">
        <v>1964</v>
      </c>
      <c r="C37" s="48" t="s">
        <v>1965</v>
      </c>
      <c r="D37" s="42" t="s">
        <v>31</v>
      </c>
      <c r="E37" s="48" t="s">
        <v>32</v>
      </c>
    </row>
    <row r="38" spans="1:5" s="9" customFormat="1" ht="12" x14ac:dyDescent="0.25">
      <c r="A38" s="53" t="s">
        <v>1966</v>
      </c>
      <c r="B38" s="48" t="s">
        <v>1967</v>
      </c>
      <c r="C38" s="48" t="s">
        <v>1968</v>
      </c>
      <c r="D38" s="42" t="s">
        <v>31</v>
      </c>
      <c r="E38" s="48" t="s">
        <v>32</v>
      </c>
    </row>
    <row r="39" spans="1:5" s="9" customFormat="1" ht="24" x14ac:dyDescent="0.25">
      <c r="A39" s="53" t="s">
        <v>1969</v>
      </c>
      <c r="B39" s="48" t="s">
        <v>1970</v>
      </c>
      <c r="C39" s="48" t="s">
        <v>1971</v>
      </c>
      <c r="D39" s="42" t="s">
        <v>31</v>
      </c>
      <c r="E39" s="48" t="s">
        <v>32</v>
      </c>
    </row>
    <row r="40" spans="1:5" s="9" customFormat="1" ht="156" x14ac:dyDescent="0.25">
      <c r="A40" s="53" t="s">
        <v>1972</v>
      </c>
      <c r="B40" s="48" t="s">
        <v>1973</v>
      </c>
      <c r="C40" s="48" t="s">
        <v>1974</v>
      </c>
      <c r="D40" s="42" t="s">
        <v>31</v>
      </c>
      <c r="E40" s="48" t="s">
        <v>32</v>
      </c>
    </row>
    <row r="41" spans="1:5" s="9" customFormat="1" ht="36" x14ac:dyDescent="0.25">
      <c r="A41" s="53" t="s">
        <v>1975</v>
      </c>
      <c r="B41" s="48" t="s">
        <v>1976</v>
      </c>
      <c r="C41" s="48" t="s">
        <v>1977</v>
      </c>
      <c r="D41" s="42" t="s">
        <v>31</v>
      </c>
      <c r="E41" s="48" t="s">
        <v>32</v>
      </c>
    </row>
    <row r="42" spans="1:5" s="9" customFormat="1" ht="84" customHeight="1" x14ac:dyDescent="0.25">
      <c r="A42" s="53" t="s">
        <v>1978</v>
      </c>
      <c r="B42" s="48" t="s">
        <v>1979</v>
      </c>
      <c r="C42" s="48" t="s">
        <v>1980</v>
      </c>
      <c r="D42" s="42" t="s">
        <v>31</v>
      </c>
      <c r="E42" s="48" t="s">
        <v>32</v>
      </c>
    </row>
    <row r="43" spans="1:5" s="9" customFormat="1" ht="24" x14ac:dyDescent="0.25">
      <c r="A43" s="53" t="s">
        <v>1981</v>
      </c>
      <c r="B43" s="48" t="s">
        <v>1982</v>
      </c>
      <c r="C43" s="48" t="s">
        <v>1983</v>
      </c>
      <c r="D43" s="42" t="s">
        <v>31</v>
      </c>
      <c r="E43" s="48" t="s">
        <v>32</v>
      </c>
    </row>
    <row r="44" spans="1:5" s="9" customFormat="1" x14ac:dyDescent="0.25">
      <c r="A44" s="15"/>
      <c r="B44" s="15"/>
      <c r="C44" s="15"/>
      <c r="D44" s="15"/>
      <c r="E44" s="15"/>
    </row>
    <row r="45" spans="1:5" s="11" customFormat="1" ht="25" customHeight="1" x14ac:dyDescent="0.25">
      <c r="A45" s="92" t="s">
        <v>1984</v>
      </c>
      <c r="B45" s="93"/>
      <c r="C45" s="93"/>
      <c r="D45" s="93"/>
      <c r="E45" s="100"/>
    </row>
    <row r="46" spans="1:5" s="11" customFormat="1" ht="25" customHeight="1" x14ac:dyDescent="0.25">
      <c r="A46" s="92" t="s">
        <v>1985</v>
      </c>
      <c r="B46" s="93"/>
      <c r="C46" s="93"/>
      <c r="D46" s="93"/>
      <c r="E46" s="100"/>
    </row>
    <row r="47" spans="1:5" s="12" customFormat="1" ht="33.75" customHeight="1" x14ac:dyDescent="0.25">
      <c r="A47" s="105" t="s">
        <v>1986</v>
      </c>
      <c r="B47" s="106"/>
      <c r="C47" s="106"/>
      <c r="D47" s="106"/>
      <c r="E47" s="106"/>
    </row>
    <row r="48" spans="1:5" s="9" customFormat="1" ht="24" x14ac:dyDescent="0.25">
      <c r="A48" s="10" t="s">
        <v>140</v>
      </c>
      <c r="B48" s="10" t="s">
        <v>141</v>
      </c>
      <c r="C48" s="10" t="s">
        <v>142</v>
      </c>
      <c r="D48" s="4" t="s">
        <v>438</v>
      </c>
      <c r="E48" s="4" t="s">
        <v>239</v>
      </c>
    </row>
    <row r="49" spans="1:5" s="9" customFormat="1" ht="192" x14ac:dyDescent="0.25">
      <c r="A49" s="18" t="s">
        <v>1987</v>
      </c>
      <c r="B49" s="18" t="s">
        <v>1988</v>
      </c>
      <c r="C49" s="18" t="s">
        <v>1989</v>
      </c>
      <c r="D49" s="13" t="s">
        <v>31</v>
      </c>
      <c r="E49" s="18" t="s">
        <v>32</v>
      </c>
    </row>
    <row r="50" spans="1:5" s="9" customFormat="1" x14ac:dyDescent="0.25">
      <c r="A50" s="15"/>
      <c r="B50" s="15"/>
      <c r="C50" s="15"/>
      <c r="D50" s="15"/>
      <c r="E50" s="15"/>
    </row>
    <row r="51" spans="1:5" s="11" customFormat="1" ht="25" customHeight="1" x14ac:dyDescent="0.25">
      <c r="A51" s="92" t="s">
        <v>1990</v>
      </c>
      <c r="B51" s="93"/>
      <c r="C51" s="93"/>
      <c r="D51" s="93"/>
      <c r="E51" s="100"/>
    </row>
    <row r="52" spans="1:5" s="12" customFormat="1" ht="31.5" customHeight="1" x14ac:dyDescent="0.25">
      <c r="A52" s="124" t="s">
        <v>1991</v>
      </c>
      <c r="B52" s="125"/>
      <c r="C52" s="125"/>
      <c r="D52" s="13" t="s">
        <v>31</v>
      </c>
      <c r="E52" s="18" t="s">
        <v>32</v>
      </c>
    </row>
    <row r="53" spans="1:5" s="9" customFormat="1" ht="24" x14ac:dyDescent="0.25">
      <c r="A53" s="10" t="s">
        <v>140</v>
      </c>
      <c r="B53" s="10" t="s">
        <v>141</v>
      </c>
      <c r="C53" s="10" t="s">
        <v>142</v>
      </c>
      <c r="D53" s="4" t="s">
        <v>438</v>
      </c>
      <c r="E53" s="4" t="s">
        <v>239</v>
      </c>
    </row>
    <row r="54" spans="1:5" s="9" customFormat="1" ht="336" x14ac:dyDescent="0.25">
      <c r="A54" s="18" t="s">
        <v>1992</v>
      </c>
      <c r="B54" s="18" t="s">
        <v>1993</v>
      </c>
      <c r="C54" s="48" t="s">
        <v>1994</v>
      </c>
      <c r="D54" s="13" t="s">
        <v>31</v>
      </c>
      <c r="E54" s="18" t="s">
        <v>32</v>
      </c>
    </row>
    <row r="55" spans="1:5" s="9" customFormat="1" ht="228" x14ac:dyDescent="0.25">
      <c r="A55" s="18" t="s">
        <v>1995</v>
      </c>
      <c r="B55" s="18" t="s">
        <v>1996</v>
      </c>
      <c r="C55" s="18" t="s">
        <v>1997</v>
      </c>
      <c r="D55" s="13" t="s">
        <v>31</v>
      </c>
      <c r="E55" s="18" t="s">
        <v>32</v>
      </c>
    </row>
    <row r="56" spans="1:5" s="9" customFormat="1" ht="156" x14ac:dyDescent="0.25">
      <c r="A56" s="18" t="s">
        <v>1998</v>
      </c>
      <c r="B56" s="18" t="s">
        <v>1999</v>
      </c>
      <c r="C56" s="18" t="s">
        <v>2000</v>
      </c>
      <c r="D56" s="13" t="s">
        <v>31</v>
      </c>
      <c r="E56" s="18" t="s">
        <v>32</v>
      </c>
    </row>
    <row r="57" spans="1:5" s="9" customFormat="1" ht="12" x14ac:dyDescent="0.25">
      <c r="A57" s="18" t="s">
        <v>2001</v>
      </c>
      <c r="B57" s="18" t="s">
        <v>2002</v>
      </c>
      <c r="C57" s="18" t="s">
        <v>2003</v>
      </c>
      <c r="D57" s="13" t="s">
        <v>31</v>
      </c>
      <c r="E57" s="18" t="s">
        <v>32</v>
      </c>
    </row>
    <row r="58" spans="1:5" s="9" customFormat="1" ht="12" x14ac:dyDescent="0.25">
      <c r="A58" s="18" t="s">
        <v>2004</v>
      </c>
      <c r="B58" s="18" t="s">
        <v>2005</v>
      </c>
      <c r="C58" s="18" t="s">
        <v>2006</v>
      </c>
      <c r="D58" s="13" t="s">
        <v>31</v>
      </c>
      <c r="E58" s="18" t="s">
        <v>32</v>
      </c>
    </row>
    <row r="59" spans="1:5" s="9" customFormat="1" ht="24" x14ac:dyDescent="0.25">
      <c r="A59" s="18" t="s">
        <v>2007</v>
      </c>
      <c r="B59" s="18" t="s">
        <v>2008</v>
      </c>
      <c r="C59" s="18" t="s">
        <v>2009</v>
      </c>
      <c r="D59" s="13" t="s">
        <v>31</v>
      </c>
      <c r="E59" s="18" t="s">
        <v>32</v>
      </c>
    </row>
    <row r="60" spans="1:5" s="9" customFormat="1" x14ac:dyDescent="0.25">
      <c r="A60" s="15"/>
      <c r="B60" s="15"/>
      <c r="C60" s="15"/>
      <c r="D60" s="15"/>
      <c r="E60" s="15"/>
    </row>
    <row r="61" spans="1:5" s="11" customFormat="1" ht="25" customHeight="1" x14ac:dyDescent="0.25">
      <c r="A61" s="92" t="s">
        <v>2010</v>
      </c>
      <c r="B61" s="93"/>
      <c r="C61" s="93"/>
      <c r="D61" s="93"/>
      <c r="E61" s="100"/>
    </row>
    <row r="62" spans="1:5" s="11" customFormat="1" ht="25" customHeight="1" x14ac:dyDescent="0.25">
      <c r="A62" s="92" t="s">
        <v>2011</v>
      </c>
      <c r="B62" s="93"/>
      <c r="C62" s="93"/>
      <c r="D62" s="93"/>
      <c r="E62" s="100"/>
    </row>
    <row r="63" spans="1:5" s="12" customFormat="1" ht="133.5" customHeight="1" x14ac:dyDescent="0.25">
      <c r="A63" s="105" t="s">
        <v>2012</v>
      </c>
      <c r="B63" s="106"/>
      <c r="C63" s="106"/>
      <c r="D63" s="13" t="s">
        <v>31</v>
      </c>
      <c r="E63" s="18" t="s">
        <v>32</v>
      </c>
    </row>
    <row r="64" spans="1:5" s="9" customFormat="1" ht="24" x14ac:dyDescent="0.25">
      <c r="A64" s="10" t="s">
        <v>140</v>
      </c>
      <c r="B64" s="10" t="s">
        <v>141</v>
      </c>
      <c r="C64" s="10" t="s">
        <v>142</v>
      </c>
      <c r="D64" s="4" t="s">
        <v>438</v>
      </c>
      <c r="E64" s="4" t="s">
        <v>239</v>
      </c>
    </row>
    <row r="65" spans="1:5" s="9" customFormat="1" ht="409.5" customHeight="1" x14ac:dyDescent="0.25">
      <c r="A65" s="18" t="s">
        <v>2013</v>
      </c>
      <c r="B65" s="18" t="s">
        <v>2014</v>
      </c>
      <c r="C65" s="5" t="s">
        <v>2015</v>
      </c>
      <c r="D65" s="13" t="s">
        <v>31</v>
      </c>
      <c r="E65" s="18" t="s">
        <v>32</v>
      </c>
    </row>
    <row r="66" spans="1:5" s="9" customFormat="1" ht="94.5" customHeight="1" x14ac:dyDescent="0.25">
      <c r="A66" s="18" t="s">
        <v>2016</v>
      </c>
      <c r="B66" s="18" t="s">
        <v>2017</v>
      </c>
      <c r="C66" s="18" t="s">
        <v>2018</v>
      </c>
      <c r="D66" s="13" t="s">
        <v>31</v>
      </c>
      <c r="E66" s="18" t="s">
        <v>32</v>
      </c>
    </row>
    <row r="67" spans="1:5" s="9" customFormat="1" ht="91.5" customHeight="1" x14ac:dyDescent="0.25">
      <c r="A67" s="18" t="s">
        <v>2019</v>
      </c>
      <c r="B67" s="18" t="s">
        <v>2020</v>
      </c>
      <c r="C67" s="18" t="s">
        <v>2021</v>
      </c>
      <c r="D67" s="13" t="s">
        <v>31</v>
      </c>
      <c r="E67" s="18" t="s">
        <v>32</v>
      </c>
    </row>
    <row r="68" spans="1:5" s="9" customFormat="1" ht="48" x14ac:dyDescent="0.25">
      <c r="A68" s="18" t="s">
        <v>2022</v>
      </c>
      <c r="B68" s="18" t="s">
        <v>2023</v>
      </c>
      <c r="C68" s="18" t="s">
        <v>2024</v>
      </c>
      <c r="D68" s="13" t="s">
        <v>31</v>
      </c>
      <c r="E68" s="18" t="s">
        <v>32</v>
      </c>
    </row>
    <row r="69" spans="1:5" s="9" customFormat="1" ht="24" x14ac:dyDescent="0.25">
      <c r="A69" s="18" t="s">
        <v>2025</v>
      </c>
      <c r="B69" s="18" t="s">
        <v>2026</v>
      </c>
      <c r="C69" s="18" t="s">
        <v>2027</v>
      </c>
      <c r="D69" s="13" t="s">
        <v>31</v>
      </c>
      <c r="E69" s="18" t="s">
        <v>32</v>
      </c>
    </row>
    <row r="70" spans="1:5" s="9" customFormat="1" ht="36" x14ac:dyDescent="0.25">
      <c r="A70" s="18" t="s">
        <v>2028</v>
      </c>
      <c r="B70" s="18" t="s">
        <v>2029</v>
      </c>
      <c r="C70" s="18" t="s">
        <v>2030</v>
      </c>
      <c r="D70" s="13" t="s">
        <v>31</v>
      </c>
      <c r="E70" s="18" t="s">
        <v>32</v>
      </c>
    </row>
    <row r="71" spans="1:5" s="9" customFormat="1" ht="84" x14ac:dyDescent="0.25">
      <c r="A71" s="18" t="s">
        <v>2031</v>
      </c>
      <c r="B71" s="18" t="s">
        <v>2032</v>
      </c>
      <c r="C71" s="18" t="s">
        <v>2033</v>
      </c>
      <c r="D71" s="13" t="s">
        <v>31</v>
      </c>
      <c r="E71" s="18" t="s">
        <v>32</v>
      </c>
    </row>
    <row r="72" spans="1:5" s="9" customFormat="1" ht="132" x14ac:dyDescent="0.25">
      <c r="A72" s="18" t="s">
        <v>2034</v>
      </c>
      <c r="B72" s="18" t="s">
        <v>2035</v>
      </c>
      <c r="C72" s="18" t="s">
        <v>2036</v>
      </c>
      <c r="D72" s="13" t="s">
        <v>31</v>
      </c>
      <c r="E72" s="18" t="s">
        <v>32</v>
      </c>
    </row>
    <row r="73" spans="1:5" s="9" customFormat="1" ht="24" x14ac:dyDescent="0.25">
      <c r="A73" s="18" t="s">
        <v>2037</v>
      </c>
      <c r="B73" s="18" t="s">
        <v>2038</v>
      </c>
      <c r="C73" s="18" t="s">
        <v>2039</v>
      </c>
      <c r="D73" s="13" t="s">
        <v>31</v>
      </c>
      <c r="E73" s="18" t="s">
        <v>32</v>
      </c>
    </row>
    <row r="74" spans="1:5" s="9" customFormat="1" ht="36" x14ac:dyDescent="0.25">
      <c r="A74" s="18" t="s">
        <v>2040</v>
      </c>
      <c r="B74" s="18" t="s">
        <v>2041</v>
      </c>
      <c r="C74" s="18" t="s">
        <v>2042</v>
      </c>
      <c r="D74" s="13" t="s">
        <v>31</v>
      </c>
      <c r="E74" s="18" t="s">
        <v>32</v>
      </c>
    </row>
    <row r="75" spans="1:5" s="9" customFormat="1" ht="12" x14ac:dyDescent="0.25">
      <c r="A75" s="18" t="s">
        <v>2043</v>
      </c>
      <c r="B75" s="18" t="s">
        <v>2044</v>
      </c>
      <c r="C75" s="18" t="s">
        <v>2045</v>
      </c>
      <c r="D75" s="13" t="s">
        <v>31</v>
      </c>
      <c r="E75" s="18" t="s">
        <v>32</v>
      </c>
    </row>
    <row r="76" spans="1:5" s="9" customFormat="1" ht="24" x14ac:dyDescent="0.25">
      <c r="A76" s="18" t="s">
        <v>2046</v>
      </c>
      <c r="B76" s="18" t="s">
        <v>2047</v>
      </c>
      <c r="C76" s="18" t="s">
        <v>2048</v>
      </c>
      <c r="D76" s="13" t="s">
        <v>31</v>
      </c>
      <c r="E76" s="18" t="s">
        <v>32</v>
      </c>
    </row>
    <row r="77" spans="1:5" s="9" customFormat="1" x14ac:dyDescent="0.25">
      <c r="A77" s="15"/>
      <c r="B77" s="15"/>
      <c r="C77" s="15"/>
      <c r="D77" s="15"/>
      <c r="E77" s="15"/>
    </row>
    <row r="78" spans="1:5" s="11" customFormat="1" ht="25" customHeight="1" x14ac:dyDescent="0.25">
      <c r="A78" s="92" t="s">
        <v>2049</v>
      </c>
      <c r="B78" s="93"/>
      <c r="C78" s="93"/>
      <c r="D78" s="93"/>
      <c r="E78" s="100"/>
    </row>
    <row r="79" spans="1:5" s="11" customFormat="1" ht="25" customHeight="1" x14ac:dyDescent="0.25">
      <c r="A79" s="92" t="s">
        <v>2050</v>
      </c>
      <c r="B79" s="93"/>
      <c r="C79" s="93"/>
      <c r="D79" s="93"/>
      <c r="E79" s="100"/>
    </row>
    <row r="80" spans="1:5" s="12" customFormat="1" ht="406.5" customHeight="1" x14ac:dyDescent="0.25">
      <c r="A80" s="101" t="s">
        <v>2051</v>
      </c>
      <c r="B80" s="102"/>
      <c r="C80" s="103"/>
      <c r="D80" s="13" t="s">
        <v>31</v>
      </c>
      <c r="E80" s="18" t="s">
        <v>32</v>
      </c>
    </row>
    <row r="81" spans="1:5" s="9" customFormat="1" ht="24" x14ac:dyDescent="0.25">
      <c r="A81" s="10" t="s">
        <v>140</v>
      </c>
      <c r="B81" s="10" t="s">
        <v>141</v>
      </c>
      <c r="C81" s="10" t="s">
        <v>142</v>
      </c>
      <c r="D81" s="4" t="s">
        <v>438</v>
      </c>
      <c r="E81" s="4" t="s">
        <v>239</v>
      </c>
    </row>
    <row r="82" spans="1:5" s="9" customFormat="1" ht="12" x14ac:dyDescent="0.25">
      <c r="A82" s="18" t="s">
        <v>2052</v>
      </c>
      <c r="B82" s="18" t="s">
        <v>2014</v>
      </c>
      <c r="C82" s="18" t="s">
        <v>2053</v>
      </c>
      <c r="D82" s="13" t="s">
        <v>31</v>
      </c>
      <c r="E82" s="18" t="s">
        <v>32</v>
      </c>
    </row>
    <row r="83" spans="1:5" s="9" customFormat="1" ht="132" x14ac:dyDescent="0.25">
      <c r="A83" s="18" t="s">
        <v>2054</v>
      </c>
      <c r="B83" s="18" t="s">
        <v>2017</v>
      </c>
      <c r="C83" s="5" t="s">
        <v>2055</v>
      </c>
      <c r="D83" s="13" t="s">
        <v>31</v>
      </c>
      <c r="E83" s="18" t="s">
        <v>32</v>
      </c>
    </row>
    <row r="84" spans="1:5" s="9" customFormat="1" ht="72" x14ac:dyDescent="0.25">
      <c r="A84" s="18" t="s">
        <v>2056</v>
      </c>
      <c r="B84" s="18" t="s">
        <v>2020</v>
      </c>
      <c r="C84" s="18" t="s">
        <v>2057</v>
      </c>
      <c r="D84" s="13" t="s">
        <v>31</v>
      </c>
      <c r="E84" s="18" t="s">
        <v>32</v>
      </c>
    </row>
    <row r="85" spans="1:5" s="9" customFormat="1" ht="48" x14ac:dyDescent="0.25">
      <c r="A85" s="18" t="s">
        <v>2058</v>
      </c>
      <c r="B85" s="18" t="s">
        <v>2023</v>
      </c>
      <c r="C85" s="18" t="s">
        <v>2024</v>
      </c>
      <c r="D85" s="13" t="s">
        <v>31</v>
      </c>
      <c r="E85" s="18" t="s">
        <v>32</v>
      </c>
    </row>
    <row r="86" spans="1:5" s="9" customFormat="1" ht="60" x14ac:dyDescent="0.25">
      <c r="A86" s="18" t="s">
        <v>2059</v>
      </c>
      <c r="B86" s="18" t="s">
        <v>2060</v>
      </c>
      <c r="C86" s="18" t="s">
        <v>2061</v>
      </c>
      <c r="D86" s="13" t="s">
        <v>31</v>
      </c>
      <c r="E86" s="18" t="s">
        <v>32</v>
      </c>
    </row>
    <row r="87" spans="1:5" s="9" customFormat="1" ht="36" x14ac:dyDescent="0.25">
      <c r="A87" s="18" t="s">
        <v>2062</v>
      </c>
      <c r="B87" s="18" t="s">
        <v>2029</v>
      </c>
      <c r="C87" s="18" t="s">
        <v>2063</v>
      </c>
      <c r="D87" s="13" t="s">
        <v>31</v>
      </c>
      <c r="E87" s="18" t="s">
        <v>32</v>
      </c>
    </row>
    <row r="88" spans="1:5" s="9" customFormat="1" ht="36" x14ac:dyDescent="0.25">
      <c r="A88" s="18" t="s">
        <v>2064</v>
      </c>
      <c r="B88" s="18" t="s">
        <v>2065</v>
      </c>
      <c r="C88" s="18" t="s">
        <v>2066</v>
      </c>
      <c r="D88" s="13" t="s">
        <v>31</v>
      </c>
      <c r="E88" s="18" t="s">
        <v>32</v>
      </c>
    </row>
    <row r="89" spans="1:5" s="9" customFormat="1" ht="24" x14ac:dyDescent="0.25">
      <c r="A89" s="18" t="s">
        <v>2067</v>
      </c>
      <c r="B89" s="18" t="s">
        <v>2047</v>
      </c>
      <c r="C89" s="18" t="s">
        <v>2068</v>
      </c>
      <c r="D89" s="13" t="s">
        <v>31</v>
      </c>
      <c r="E89" s="18" t="s">
        <v>32</v>
      </c>
    </row>
    <row r="90" spans="1:5" s="9" customFormat="1" ht="24" x14ac:dyDescent="0.25">
      <c r="A90" s="18" t="s">
        <v>2069</v>
      </c>
      <c r="B90" s="18" t="s">
        <v>2070</v>
      </c>
      <c r="C90" s="18" t="s">
        <v>2071</v>
      </c>
      <c r="D90" s="13" t="s">
        <v>31</v>
      </c>
      <c r="E90" s="18" t="s">
        <v>32</v>
      </c>
    </row>
    <row r="91" spans="1:5" s="9" customFormat="1" ht="60" x14ac:dyDescent="0.25">
      <c r="A91" s="18" t="s">
        <v>2072</v>
      </c>
      <c r="B91" s="18" t="s">
        <v>2041</v>
      </c>
      <c r="C91" s="18" t="s">
        <v>2073</v>
      </c>
      <c r="D91" s="13" t="s">
        <v>31</v>
      </c>
      <c r="E91" s="18" t="s">
        <v>32</v>
      </c>
    </row>
    <row r="92" spans="1:5" s="9" customFormat="1" ht="24" x14ac:dyDescent="0.25">
      <c r="A92" s="18" t="s">
        <v>2074</v>
      </c>
      <c r="B92" s="18" t="s">
        <v>2075</v>
      </c>
      <c r="C92" s="18" t="s">
        <v>2076</v>
      </c>
      <c r="D92" s="13" t="s">
        <v>31</v>
      </c>
      <c r="E92" s="18" t="s">
        <v>32</v>
      </c>
    </row>
    <row r="93" spans="1:5" s="9" customFormat="1" ht="12" x14ac:dyDescent="0.25">
      <c r="A93" s="18" t="s">
        <v>2077</v>
      </c>
      <c r="B93" s="18" t="s">
        <v>2078</v>
      </c>
      <c r="C93" s="18" t="s">
        <v>2079</v>
      </c>
      <c r="D93" s="13" t="s">
        <v>31</v>
      </c>
      <c r="E93" s="18" t="s">
        <v>32</v>
      </c>
    </row>
    <row r="94" spans="1:5" s="9" customFormat="1" ht="12" x14ac:dyDescent="0.25">
      <c r="A94" s="18" t="s">
        <v>2080</v>
      </c>
      <c r="B94" s="18" t="s">
        <v>2081</v>
      </c>
      <c r="C94" s="18" t="s">
        <v>2082</v>
      </c>
      <c r="D94" s="13" t="s">
        <v>31</v>
      </c>
      <c r="E94" s="18" t="s">
        <v>32</v>
      </c>
    </row>
    <row r="95" spans="1:5" s="9" customFormat="1" ht="24" x14ac:dyDescent="0.25">
      <c r="A95" s="18" t="s">
        <v>2083</v>
      </c>
      <c r="B95" s="18" t="s">
        <v>2084</v>
      </c>
      <c r="C95" s="18" t="s">
        <v>2085</v>
      </c>
      <c r="D95" s="13" t="s">
        <v>31</v>
      </c>
      <c r="E95" s="18" t="s">
        <v>32</v>
      </c>
    </row>
    <row r="96" spans="1:5" s="9" customFormat="1" ht="24" x14ac:dyDescent="0.25">
      <c r="A96" s="18" t="s">
        <v>2086</v>
      </c>
      <c r="B96" s="18" t="s">
        <v>2087</v>
      </c>
      <c r="C96" s="18" t="s">
        <v>2088</v>
      </c>
      <c r="D96" s="13" t="s">
        <v>31</v>
      </c>
      <c r="E96" s="18" t="s">
        <v>32</v>
      </c>
    </row>
    <row r="98" spans="1:5" s="11" customFormat="1" ht="25" customHeight="1" x14ac:dyDescent="0.25">
      <c r="A98" s="116" t="s">
        <v>2089</v>
      </c>
      <c r="B98" s="117"/>
      <c r="C98" s="117"/>
      <c r="D98" s="117"/>
      <c r="E98" s="118"/>
    </row>
    <row r="99" spans="1:5" s="11" customFormat="1" ht="25" customHeight="1" x14ac:dyDescent="0.25">
      <c r="A99" s="116" t="s">
        <v>2090</v>
      </c>
      <c r="B99" s="117"/>
      <c r="C99" s="117"/>
      <c r="D99" s="117"/>
      <c r="E99" s="118"/>
    </row>
    <row r="100" spans="1:5" s="12" customFormat="1" ht="24.75" customHeight="1" x14ac:dyDescent="0.25">
      <c r="A100" s="105" t="s">
        <v>2091</v>
      </c>
      <c r="B100" s="106"/>
      <c r="C100" s="106"/>
      <c r="D100" s="106"/>
      <c r="E100" s="106"/>
    </row>
    <row r="101" spans="1:5" s="9" customFormat="1" ht="24" x14ac:dyDescent="0.25">
      <c r="A101" s="10" t="s">
        <v>140</v>
      </c>
      <c r="B101" s="10" t="s">
        <v>141</v>
      </c>
      <c r="C101" s="10" t="s">
        <v>142</v>
      </c>
      <c r="D101" s="4" t="s">
        <v>438</v>
      </c>
      <c r="E101" s="4" t="s">
        <v>239</v>
      </c>
    </row>
    <row r="102" spans="1:5" s="9" customFormat="1" ht="36" x14ac:dyDescent="0.25">
      <c r="A102" s="18" t="s">
        <v>2092</v>
      </c>
      <c r="B102" s="18" t="s">
        <v>2093</v>
      </c>
      <c r="C102" s="18" t="s">
        <v>2094</v>
      </c>
      <c r="D102" s="13" t="s">
        <v>31</v>
      </c>
      <c r="E102" s="18" t="s">
        <v>32</v>
      </c>
    </row>
    <row r="103" spans="1:5" s="9" customFormat="1" ht="36" x14ac:dyDescent="0.25">
      <c r="A103" s="18" t="s">
        <v>2095</v>
      </c>
      <c r="B103" s="18" t="s">
        <v>2096</v>
      </c>
      <c r="C103" s="18" t="s">
        <v>2097</v>
      </c>
      <c r="D103" s="13" t="s">
        <v>31</v>
      </c>
      <c r="E103" s="18" t="s">
        <v>32</v>
      </c>
    </row>
    <row r="104" spans="1:5" s="9" customFormat="1" x14ac:dyDescent="0.25">
      <c r="A104" s="15"/>
      <c r="B104" s="15"/>
      <c r="C104" s="15"/>
      <c r="D104" s="15"/>
      <c r="E104" s="15"/>
    </row>
    <row r="105" spans="1:5" s="11" customFormat="1" ht="25" customHeight="1" x14ac:dyDescent="0.25">
      <c r="A105" s="116" t="s">
        <v>2098</v>
      </c>
      <c r="B105" s="117"/>
      <c r="C105" s="117"/>
      <c r="D105" s="117"/>
      <c r="E105" s="118"/>
    </row>
    <row r="106" spans="1:5" s="11" customFormat="1" ht="25" customHeight="1" x14ac:dyDescent="0.25">
      <c r="A106" s="116" t="s">
        <v>2099</v>
      </c>
      <c r="B106" s="117"/>
      <c r="C106" s="117"/>
      <c r="D106" s="117"/>
      <c r="E106" s="118"/>
    </row>
    <row r="107" spans="1:5" s="9" customFormat="1" ht="24" x14ac:dyDescent="0.25">
      <c r="A107" s="10" t="s">
        <v>140</v>
      </c>
      <c r="B107" s="10" t="s">
        <v>141</v>
      </c>
      <c r="C107" s="10" t="s">
        <v>142</v>
      </c>
      <c r="D107" s="4" t="s">
        <v>143</v>
      </c>
      <c r="E107" s="4" t="s">
        <v>239</v>
      </c>
    </row>
    <row r="108" spans="1:5" s="9" customFormat="1" ht="12" x14ac:dyDescent="0.25">
      <c r="A108" s="18" t="s">
        <v>2100</v>
      </c>
      <c r="B108" s="18" t="s">
        <v>2101</v>
      </c>
      <c r="C108" s="18" t="s">
        <v>2102</v>
      </c>
      <c r="D108" s="13" t="s">
        <v>31</v>
      </c>
      <c r="E108" s="18" t="s">
        <v>32</v>
      </c>
    </row>
    <row r="109" spans="1:5" s="9" customFormat="1" ht="96" x14ac:dyDescent="0.25">
      <c r="A109" s="18" t="s">
        <v>2103</v>
      </c>
      <c r="B109" s="18" t="s">
        <v>2104</v>
      </c>
      <c r="C109" s="18" t="s">
        <v>2105</v>
      </c>
      <c r="D109" s="13" t="s">
        <v>31</v>
      </c>
      <c r="E109" s="18" t="s">
        <v>32</v>
      </c>
    </row>
    <row r="110" spans="1:5" s="9" customFormat="1" x14ac:dyDescent="0.25">
      <c r="A110" s="15"/>
      <c r="B110" s="15"/>
      <c r="C110" s="15"/>
      <c r="D110" s="15"/>
      <c r="E110" s="15"/>
    </row>
    <row r="111" spans="1:5" s="11" customFormat="1" ht="25" customHeight="1" x14ac:dyDescent="0.25">
      <c r="A111" s="116" t="s">
        <v>2106</v>
      </c>
      <c r="B111" s="117"/>
      <c r="C111" s="117"/>
      <c r="D111" s="117"/>
      <c r="E111" s="118"/>
    </row>
    <row r="112" spans="1:5" s="9" customFormat="1" ht="24" x14ac:dyDescent="0.25">
      <c r="A112" s="10" t="s">
        <v>140</v>
      </c>
      <c r="B112" s="10" t="s">
        <v>141</v>
      </c>
      <c r="C112" s="10" t="s">
        <v>142</v>
      </c>
      <c r="D112" s="4" t="s">
        <v>438</v>
      </c>
      <c r="E112" s="4" t="s">
        <v>239</v>
      </c>
    </row>
    <row r="113" spans="1:5" s="9" customFormat="1" ht="84" x14ac:dyDescent="0.25">
      <c r="A113" s="18" t="s">
        <v>2107</v>
      </c>
      <c r="B113" s="18" t="s">
        <v>2108</v>
      </c>
      <c r="C113" s="18" t="s">
        <v>2109</v>
      </c>
      <c r="D113" s="13" t="s">
        <v>31</v>
      </c>
      <c r="E113" s="18" t="s">
        <v>32</v>
      </c>
    </row>
    <row r="114" spans="1:5" s="9" customFormat="1" x14ac:dyDescent="0.25">
      <c r="A114" s="15"/>
      <c r="B114" s="15"/>
      <c r="C114" s="15"/>
      <c r="D114" s="15"/>
      <c r="E114" s="15"/>
    </row>
    <row r="115" spans="1:5" s="11" customFormat="1" ht="25" customHeight="1" x14ac:dyDescent="0.25">
      <c r="A115" s="116" t="s">
        <v>2110</v>
      </c>
      <c r="B115" s="117"/>
      <c r="C115" s="117"/>
      <c r="D115" s="117"/>
      <c r="E115" s="118"/>
    </row>
    <row r="116" spans="1:5" s="11" customFormat="1" ht="25" customHeight="1" x14ac:dyDescent="0.25">
      <c r="A116" s="116" t="s">
        <v>2111</v>
      </c>
      <c r="B116" s="117"/>
      <c r="C116" s="117"/>
      <c r="D116" s="117"/>
      <c r="E116" s="118"/>
    </row>
    <row r="117" spans="1:5" s="9" customFormat="1" ht="24" x14ac:dyDescent="0.25">
      <c r="A117" s="10" t="s">
        <v>140</v>
      </c>
      <c r="B117" s="10" t="s">
        <v>141</v>
      </c>
      <c r="C117" s="10" t="s">
        <v>142</v>
      </c>
      <c r="D117" s="4" t="s">
        <v>438</v>
      </c>
      <c r="E117" s="4" t="s">
        <v>239</v>
      </c>
    </row>
    <row r="118" spans="1:5" s="9" customFormat="1" ht="96" x14ac:dyDescent="0.25">
      <c r="A118" s="18" t="s">
        <v>2112</v>
      </c>
      <c r="B118" s="18" t="s">
        <v>2113</v>
      </c>
      <c r="C118" s="18" t="s">
        <v>2114</v>
      </c>
      <c r="D118" s="13" t="s">
        <v>31</v>
      </c>
      <c r="E118" s="18" t="s">
        <v>32</v>
      </c>
    </row>
    <row r="119" spans="1:5" s="9" customFormat="1" ht="96" x14ac:dyDescent="0.25">
      <c r="A119" s="18" t="s">
        <v>2115</v>
      </c>
      <c r="B119" s="18" t="s">
        <v>2116</v>
      </c>
      <c r="C119" s="18" t="s">
        <v>2117</v>
      </c>
      <c r="D119" s="13" t="s">
        <v>31</v>
      </c>
      <c r="E119" s="18" t="s">
        <v>32</v>
      </c>
    </row>
    <row r="120" spans="1:5" s="9" customFormat="1" ht="24" x14ac:dyDescent="0.25">
      <c r="A120" s="18" t="s">
        <v>2118</v>
      </c>
      <c r="B120" s="18" t="s">
        <v>2119</v>
      </c>
      <c r="C120" s="18" t="s">
        <v>2120</v>
      </c>
      <c r="D120" s="13" t="s">
        <v>31</v>
      </c>
      <c r="E120" s="18" t="s">
        <v>32</v>
      </c>
    </row>
    <row r="121" spans="1:5" s="9" customFormat="1" x14ac:dyDescent="0.25">
      <c r="A121" s="15"/>
      <c r="B121" s="15"/>
      <c r="C121" s="15"/>
      <c r="D121" s="15"/>
      <c r="E121" s="15"/>
    </row>
    <row r="122" spans="1:5" s="11" customFormat="1" ht="25" customHeight="1" x14ac:dyDescent="0.25">
      <c r="A122" s="116" t="s">
        <v>2121</v>
      </c>
      <c r="B122" s="117"/>
      <c r="C122" s="117"/>
      <c r="D122" s="117"/>
      <c r="E122" s="118"/>
    </row>
    <row r="123" spans="1:5" s="128" customFormat="1" ht="25" customHeight="1" x14ac:dyDescent="0.25">
      <c r="A123" s="126" t="s">
        <v>2122</v>
      </c>
      <c r="B123" s="127"/>
      <c r="C123" s="127"/>
      <c r="D123" s="127"/>
      <c r="E123" s="127"/>
    </row>
    <row r="124" spans="1:5" s="9" customFormat="1" ht="24" x14ac:dyDescent="0.25">
      <c r="A124" s="10" t="s">
        <v>140</v>
      </c>
      <c r="B124" s="10" t="s">
        <v>141</v>
      </c>
      <c r="C124" s="10" t="s">
        <v>142</v>
      </c>
      <c r="D124" s="4" t="s">
        <v>438</v>
      </c>
      <c r="E124" s="4" t="s">
        <v>239</v>
      </c>
    </row>
    <row r="125" spans="1:5" s="9" customFormat="1" ht="96" x14ac:dyDescent="0.25">
      <c r="A125" s="18" t="s">
        <v>2123</v>
      </c>
      <c r="B125" s="18" t="s">
        <v>2124</v>
      </c>
      <c r="C125" s="18" t="s">
        <v>2125</v>
      </c>
      <c r="D125" s="13" t="s">
        <v>31</v>
      </c>
      <c r="E125" s="18" t="s">
        <v>32</v>
      </c>
    </row>
  </sheetData>
  <mergeCells count="30">
    <mergeCell ref="A7:E7"/>
    <mergeCell ref="A45:E45"/>
    <mergeCell ref="A46:E46"/>
    <mergeCell ref="A47:E47"/>
    <mergeCell ref="A51:E51"/>
    <mergeCell ref="A20:C20"/>
    <mergeCell ref="A21:C21"/>
    <mergeCell ref="A1:E1"/>
    <mergeCell ref="A3:E3"/>
    <mergeCell ref="A4:E4"/>
    <mergeCell ref="A5:E5"/>
    <mergeCell ref="A6:E6"/>
    <mergeCell ref="A2:E2"/>
    <mergeCell ref="A122:E122"/>
    <mergeCell ref="A123:XFD123"/>
    <mergeCell ref="A115:E115"/>
    <mergeCell ref="A116:E116"/>
    <mergeCell ref="A105:E105"/>
    <mergeCell ref="A106:E106"/>
    <mergeCell ref="A111:E111"/>
    <mergeCell ref="A52:C52"/>
    <mergeCell ref="A62:E62"/>
    <mergeCell ref="A61:E61"/>
    <mergeCell ref="A100:E100"/>
    <mergeCell ref="A78:E78"/>
    <mergeCell ref="A80:C80"/>
    <mergeCell ref="A79:E79"/>
    <mergeCell ref="A98:E98"/>
    <mergeCell ref="A99:E99"/>
    <mergeCell ref="A63:C63"/>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AD387D7-4865-41BA-9FF1-5DF329528913}">
          <x14:formula1>
            <xm:f>Legenda!$A$1:$A$8</xm:f>
          </x14:formula1>
          <xm:sqref>D125 D118:D120 D113 D108:D109 D102:D103 D82:D96 D65:D76 D54:D59 D49 D23:D43 D9:D18 D21 D52 D63 D80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5EB03-AD8A-4078-BA9A-17543658DD8C}">
  <dimension ref="A1:A8"/>
  <sheetViews>
    <sheetView workbookViewId="0">
      <selection activeCell="D80" sqref="D80"/>
    </sheetView>
  </sheetViews>
  <sheetFormatPr defaultRowHeight="12.5" x14ac:dyDescent="0.25"/>
  <cols>
    <col min="1" max="1" width="45.81640625" customWidth="1"/>
  </cols>
  <sheetData>
    <row r="1" spans="1:1" ht="13" x14ac:dyDescent="0.3">
      <c r="A1" s="34" t="s">
        <v>2126</v>
      </c>
    </row>
    <row r="2" spans="1:1" x14ac:dyDescent="0.25">
      <c r="A2" s="32" t="s">
        <v>2127</v>
      </c>
    </row>
    <row r="3" spans="1:1" x14ac:dyDescent="0.25">
      <c r="A3" s="32" t="s">
        <v>2128</v>
      </c>
    </row>
    <row r="4" spans="1:1" x14ac:dyDescent="0.25">
      <c r="A4" s="32" t="s">
        <v>2129</v>
      </c>
    </row>
    <row r="5" spans="1:1" x14ac:dyDescent="0.25">
      <c r="A5" s="33" t="s">
        <v>2130</v>
      </c>
    </row>
    <row r="6" spans="1:1" x14ac:dyDescent="0.25">
      <c r="A6" s="33" t="s">
        <v>2131</v>
      </c>
    </row>
    <row r="7" spans="1:1" x14ac:dyDescent="0.25">
      <c r="A7" s="35" t="s">
        <v>2132</v>
      </c>
    </row>
    <row r="8" spans="1:1" x14ac:dyDescent="0.25">
      <c r="A8" s="35" t="s">
        <v>784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ba909c-40ff-43d2-8650-c1cb9609952f">
      <Terms xmlns="http://schemas.microsoft.com/office/infopath/2007/PartnerControls"/>
    </lcf76f155ced4ddcb4097134ff3c332f>
    <TaxCatchAll xmlns="7b51f98f-61e6-42f4-bae9-9a6129e68d6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ECAD7A3916FF48B1C9DA05787AE159" ma:contentTypeVersion="16" ma:contentTypeDescription="Een nieuw document maken." ma:contentTypeScope="" ma:versionID="1b1284ab0133ae0493a474f16cf6d00b">
  <xsd:schema xmlns:xsd="http://www.w3.org/2001/XMLSchema" xmlns:xs="http://www.w3.org/2001/XMLSchema" xmlns:p="http://schemas.microsoft.com/office/2006/metadata/properties" xmlns:ns2="e9ba909c-40ff-43d2-8650-c1cb9609952f" xmlns:ns3="7b51f98f-61e6-42f4-bae9-9a6129e68d68" targetNamespace="http://schemas.microsoft.com/office/2006/metadata/properties" ma:root="true" ma:fieldsID="9acf3b5841f88d0ce3c7fd58266793c3" ns2:_="" ns3:_="">
    <xsd:import namespace="e9ba909c-40ff-43d2-8650-c1cb9609952f"/>
    <xsd:import namespace="7b51f98f-61e6-42f4-bae9-9a6129e68d6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ba909c-40ff-43d2-8650-c1cb960995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b54f3b5d-c352-4082-ae91-bde5a6e5cc9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51f98f-61e6-42f4-bae9-9a6129e68d68"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c42c0b41-849e-44ef-ba68-b010d400cc62}" ma:internalName="TaxCatchAll" ma:showField="CatchAllData" ma:web="7b51f98f-61e6-42f4-bae9-9a6129e68d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13AC2D-B54C-4E62-94CA-AF6C6CD07E74}">
  <ds:schemaRefs>
    <ds:schemaRef ds:uri="http://purl.org/dc/elements/1.1/"/>
    <ds:schemaRef ds:uri="http://www.w3.org/XML/1998/namespace"/>
    <ds:schemaRef ds:uri="http://schemas.microsoft.com/office/2006/metadata/properties"/>
    <ds:schemaRef ds:uri="http://purl.org/dc/dcmitype/"/>
    <ds:schemaRef ds:uri="211ad00a-57de-47a8-a9ca-945610407720"/>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21277999-f0c7-4099-9efe-4d4291090be1"/>
    <ds:schemaRef ds:uri="7d68f490-36dc-4c4a-9074-962546f75cfc"/>
  </ds:schemaRefs>
</ds:datastoreItem>
</file>

<file path=customXml/itemProps2.xml><?xml version="1.0" encoding="utf-8"?>
<ds:datastoreItem xmlns:ds="http://schemas.openxmlformats.org/officeDocument/2006/customXml" ds:itemID="{2C784449-D041-4E22-8058-D5023518AACE}">
  <ds:schemaRefs>
    <ds:schemaRef ds:uri="http://schemas.microsoft.com/sharepoint/v3/contenttype/forms"/>
  </ds:schemaRefs>
</ds:datastoreItem>
</file>

<file path=customXml/itemProps3.xml><?xml version="1.0" encoding="utf-8"?>
<ds:datastoreItem xmlns:ds="http://schemas.openxmlformats.org/officeDocument/2006/customXml" ds:itemID="{212166B1-EED3-4D6E-A270-0B439C5AD6E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9</vt:i4>
      </vt:variant>
      <vt:variant>
        <vt:lpstr>Benoemde bereiken</vt:lpstr>
      </vt:variant>
      <vt:variant>
        <vt:i4>1</vt:i4>
      </vt:variant>
    </vt:vector>
  </HeadingPairs>
  <TitlesOfParts>
    <vt:vector size="10" baseType="lpstr">
      <vt:lpstr>Vragenblad</vt:lpstr>
      <vt:lpstr>1000 Customers</vt:lpstr>
      <vt:lpstr>2000 Inventory</vt:lpstr>
      <vt:lpstr>3000 Sales operations</vt:lpstr>
      <vt:lpstr>4000 Traffic</vt:lpstr>
      <vt:lpstr>5000 Finance</vt:lpstr>
      <vt:lpstr>6000 Application manag.</vt:lpstr>
      <vt:lpstr>7000 Digital Module</vt:lpstr>
      <vt:lpstr>Legenda</vt:lpstr>
      <vt:lpstr>Vragenblad!_Toc125037319</vt:lpstr>
    </vt:vector>
  </TitlesOfParts>
  <Manager/>
  <Company>Reason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Emily van der Linden</dc:creator>
  <cp:keywords/>
  <dc:description/>
  <cp:lastModifiedBy>Emily van der Linden</cp:lastModifiedBy>
  <cp:revision/>
  <dcterms:created xsi:type="dcterms:W3CDTF">2009-09-14T14:36:10Z</dcterms:created>
  <dcterms:modified xsi:type="dcterms:W3CDTF">2023-02-03T07:41:19Z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0x0101002EECAD7A3916FF48B1C9DA05787AE159</vt:lpwstr>
  </property>
  <property fmtid="{D5CDD505-2E9C-101B-9397-08002B2CF9AE}" pid="4" name="Order">
    <vt:r8>39200</vt:r8>
  </property>
  <property fmtid="{D5CDD505-2E9C-101B-9397-08002B2CF9AE}" pid="5" name="MediaServiceImageTags">
    <vt:lpwstr/>
  </property>
</Properties>
</file>