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INKOOP EN LOGISTIEK\004 Team Inkoop Medisch &amp; Bouw\Projecten 2022  Bouw\Wayfinding AMC\Publiceren Tenderned\"/>
    </mc:Choice>
  </mc:AlternateContent>
  <bookViews>
    <workbookView xWindow="0" yWindow="0" windowWidth="28800" windowHeight="11700"/>
  </bookViews>
  <sheets>
    <sheet name="Proces-verbaa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A">#REF!</definedName>
    <definedName name="\B">#REF!</definedName>
    <definedName name="\C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Y">#REF!</definedName>
    <definedName name="\Z">#REF!</definedName>
    <definedName name="_niv2">'[1]lijst amc rollen'!#REF!</definedName>
    <definedName name="_tm2">#REF!</definedName>
    <definedName name="aantalftefinadmADB_fbaec708a22c4cd595a9c7d73193535e_fbaec708a22c4cd595a9c7d73193535e">#REF!</definedName>
    <definedName name="aantalftefinadmADB_fbaec708a22c4cd595a9c7d73193535e_fbaec708a22c4cd595a9c7d73193535e_Columns">#REF!</definedName>
    <definedName name="aantalftefinadmADB_fbaec708a22c4cd595a9c7d73193535e_fbaec708a22c4cd595a9c7d73193535e_Measure">#REF!</definedName>
    <definedName name="aantalftefinadmADB_fbaec708a22c4cd595a9c7d73193535e_fbaec708a22c4cd595a9c7d73193535e_Rows">#REF!</definedName>
    <definedName name="aantalftepersectorSTAA1_fbaec708a22c4cd595a9c7d73193535e_fbaec708a22c4cd595a9c7d73193535e">#REF!</definedName>
    <definedName name="aantalftepersectorSTAA1_fbaec708a22c4cd595a9c7d73193535e_fbaec708a22c4cd595a9c7d73193535e_Columns">#REF!</definedName>
    <definedName name="aantalftepersectorSTAA1_fbaec708a22c4cd595a9c7d73193535e_fbaec708a22c4cd595a9c7d73193535e_Measure">#REF!</definedName>
    <definedName name="aantalftepersectorSTAA1_fbaec708a22c4cd595a9c7d73193535e_fbaec708a22c4cd595a9c7d73193535e_Rows">#REF!</definedName>
    <definedName name="aantalftestaasamenvatting_fbaec708a22c4cd595a9c7d73193535e_fbaec708a22c4cd595a9c7d73193535e">#REF!</definedName>
    <definedName name="aantalftestaasamenvatting_fbaec708a22c4cd595a9c7d73193535e_fbaec708a22c4cd595a9c7d73193535e_Columns">#REF!</definedName>
    <definedName name="aantalftestaasamenvatting_fbaec708a22c4cd595a9c7d73193535e_fbaec708a22c4cd595a9c7d73193535e_Measure">#REF!</definedName>
    <definedName name="aantalftestaasamenvatting_fbaec708a22c4cd595a9c7d73193535e_fbaec708a22c4cd595a9c7d73193535e_Rows">#REF!</definedName>
    <definedName name="Actualmonth">[2]Settings!$C$3</definedName>
    <definedName name="_xlnm.Print_Area" localSheetId="0">'Proces-verbaal'!$A$1:$G$98</definedName>
    <definedName name="Afval">#REF!</definedName>
    <definedName name="amcrollen">'[1]lijst amc rollen'!$C$2:$C$59</definedName>
    <definedName name="aptype">'[1]lijst amc rollen'!#REF!</definedName>
    <definedName name="ATLAB">#REF!</definedName>
    <definedName name="ATPOB">#REF!</definedName>
    <definedName name="AUG">#REF!</definedName>
    <definedName name="Automaten">#REF!</definedName>
    <definedName name="Avonddienst">#REF!</definedName>
    <definedName name="Base">[2]Settings!$C$7</definedName>
    <definedName name="Beddenhuis">#REF!</definedName>
    <definedName name="Bedrijfsbureau">#REF!</definedName>
    <definedName name="BedrijfsbureauEB">#REF!</definedName>
    <definedName name="BedrijfsbureauFenE">#REF!</definedName>
    <definedName name="BedrijfsbureauPenB">#REF!</definedName>
    <definedName name="BedrijfsbureauTSB">#REF!</definedName>
    <definedName name="BedrijfsbureauVoeding">#REF!</definedName>
    <definedName name="Beg_Bal">#REF!</definedName>
    <definedName name="Begroting">#REF!</definedName>
    <definedName name="Beveiliging">#REF!</definedName>
    <definedName name="Boekjaar">#REF!</definedName>
    <definedName name="BOIB">#REF!</definedName>
    <definedName name="Broodmaaltijden">#REF!</definedName>
    <definedName name="Budget">#REF!</definedName>
    <definedName name="CGO">#REF!</definedName>
    <definedName name="Classificering">[3]Tabellen!$B$3:$B$6</definedName>
    <definedName name="CPIY1">[4]Input!$I$9</definedName>
    <definedName name="CPIY2">[4]Input!$J$9</definedName>
    <definedName name="CPIY3">[4]Input!$K$9</definedName>
    <definedName name="CPIY4">[4]Input!$L$9</definedName>
    <definedName name="CPIY5">[4]Input!$M$9</definedName>
    <definedName name="currentmonth">'[5]Period selection'!$E$6</definedName>
    <definedName name="CurrentQuarter">'[6]Essbase data'!$G$4</definedName>
    <definedName name="Dagdienst">#REF!</definedName>
    <definedName name="Data">#REF!</definedName>
    <definedName name="DatabaseBudget">[2]Database!#REF!</definedName>
    <definedName name="DatabaseForecast">[2]Database!$B$4:$H$111</definedName>
    <definedName name="Databaselastyear">[2]Database!#REF!</definedName>
    <definedName name="DD">#REF!</definedName>
    <definedName name="Decentraal_kopiëren">#REF!</definedName>
    <definedName name="Decentraal_kopiërenII">#REF!</definedName>
    <definedName name="DienstenTSB">#REF!</definedName>
    <definedName name="Distributie">#REF!</definedName>
    <definedName name="DoorbelastingenVGB">#REF!</definedName>
    <definedName name="elcontofinadmactiviteit_fbaec708a22c4cd595a9c7d73193535e_fbaec708a22c4cd595a9c7d73193535e">#REF!</definedName>
    <definedName name="elcontofinadmactiviteit_fbaec708a22c4cd595a9c7d73193535e_fbaec708a22c4cd595a9c7d73193535e_Columns">#REF!</definedName>
    <definedName name="elcontofinadmactiviteit_fbaec708a22c4cd595a9c7d73193535e_fbaec708a22c4cd595a9c7d73193535e_Measure">#REF!</definedName>
    <definedName name="elcontofinadmactiviteit_fbaec708a22c4cd595a9c7d73193535e_fbaec708a22c4cd595a9c7d73193535e_Rows">#REF!</definedName>
    <definedName name="elcontofinadmTOTAALrapvar_fbaec708a22c4cd595a9c7d73193535e_fbaec708a22c4cd595a9c7d73193535e">#REF!</definedName>
    <definedName name="elcontofinadmTOTAALrapvar_fbaec708a22c4cd595a9c7d73193535e_fbaec708a22c4cd595a9c7d73193535e_Columns">#REF!</definedName>
    <definedName name="elcontofinadmTOTAALrapvar_fbaec708a22c4cd595a9c7d73193535e_fbaec708a22c4cd595a9c7d73193535e_Measure">#REF!</definedName>
    <definedName name="elcontofinadmTOTAALrapvar_fbaec708a22c4cd595a9c7d73193535e_fbaec708a22c4cd595a9c7d73193535e_Rows">#REF!</definedName>
    <definedName name="elcontostaaactiviteit_fbaec708a22c4cd595a9c7d73193535e_fbaec708a22c4cd595a9c7d73193535e_1">#REF!</definedName>
    <definedName name="elcontostaaactiviteit_fbaec708a22c4cd595a9c7d73193535e_fbaec708a22c4cd595a9c7d73193535e_1_Columns">#REF!</definedName>
    <definedName name="elcontostaaactiviteit_fbaec708a22c4cd595a9c7d73193535e_fbaec708a22c4cd595a9c7d73193535e_1_Measure">#REF!</definedName>
    <definedName name="elcontostaaactiviteit_fbaec708a22c4cd595a9c7d73193535e_fbaec708a22c4cd595a9c7d73193535e_1_Rows">#REF!</definedName>
    <definedName name="elcontostaaTOTAALrapvar1_fbaec708a22c4cd595a9c7d73193535e_fbaec708a22c4cd595a9c7d73193535e">#REF!</definedName>
    <definedName name="elcontostaaTOTAALrapvar1_fbaec708a22c4cd595a9c7d73193535e_fbaec708a22c4cd595a9c7d73193535e_Columns">#REF!</definedName>
    <definedName name="elcontostaaTOTAALrapvar1_fbaec708a22c4cd595a9c7d73193535e_fbaec708a22c4cd595a9c7d73193535e_Measure">#REF!</definedName>
    <definedName name="elcontostaaTOTAALrapvar1_fbaec708a22c4cd595a9c7d73193535e_fbaec708a22c4cd595a9c7d73193535e_Rows">#REF!</definedName>
    <definedName name="End_Bal">#REF!</definedName>
    <definedName name="Energiebedrijf">#REF!</definedName>
    <definedName name="Energiedragers">#REF!</definedName>
    <definedName name="Extra_Pay">#REF!</definedName>
    <definedName name="flexkostenfinadm_fbaec708a22c4cd595a9c7d73193535e_fbaec708a22c4cd595a9c7d73193535e">#REF!</definedName>
    <definedName name="flexkostenfinadm_fbaec708a22c4cd595a9c7d73193535e_fbaec708a22c4cd595a9c7d73193535e_Columns">#REF!</definedName>
    <definedName name="flexkostenfinadm_fbaec708a22c4cd595a9c7d73193535e_fbaec708a22c4cd595a9c7d73193535e_Measure">#REF!</definedName>
    <definedName name="flexkostenfinadm_fbaec708a22c4cd595a9c7d73193535e_fbaec708a22c4cd595a9c7d73193535e_Rows">#REF!</definedName>
    <definedName name="FMIS">#REF!</definedName>
    <definedName name="Full_Print">#REF!</definedName>
    <definedName name="Header_Row">ROW(#REF!)</definedName>
    <definedName name="Huuropbrengsten">#REF!</definedName>
    <definedName name="ICT">#REF!</definedName>
    <definedName name="Incourante_voorraad">#REF!</definedName>
    <definedName name="inenuitstroomstaadetail_fbaec708a22c4cd595a9c7d73193535e_fbaec708a22c4cd595a9c7d73193535e">'[7]in &amp; uitstroom'!$C$4:$E$13</definedName>
    <definedName name="inenuitstroomstaadetail_fbaec708a22c4cd595a9c7d73193535e_fbaec708a22c4cd595a9c7d73193535e_Columns">'[7]in &amp; uitstroom'!$C$3:$E$3</definedName>
    <definedName name="inenuitstroomstaadetail_fbaec708a22c4cd595a9c7d73193535e_fbaec708a22c4cd595a9c7d73193535e_Measure">'[7]in &amp; uitstroom'!$A$3</definedName>
    <definedName name="inenuitstroomstaadetail_fbaec708a22c4cd595a9c7d73193535e_fbaec708a22c4cd595a9c7d73193535e_Rows">'[7]in &amp; uitstroom'!$A$4:$B$13</definedName>
    <definedName name="Int">#REF!</definedName>
    <definedName name="Interest_Rate">#REF!</definedName>
    <definedName name="Jaar">#REF!</definedName>
    <definedName name="jaar_fte">[8]Totaal!$T$6</definedName>
    <definedName name="jaargesprekkensectorfinanadmADB_fbaec708a22c4cd595a9c7d73193535e_fbaec708a22c4cd595a9c7d73193535e">[9]jaargesprekken!#REF!</definedName>
    <definedName name="jaargesprekkensectorfinanadmADB_fbaec708a22c4cd595a9c7d73193535e_fbaec708a22c4cd595a9c7d73193535e_Columns">[9]jaargesprekken!#REF!</definedName>
    <definedName name="jaargesprekkensectorfinanadmADB_fbaec708a22c4cd595a9c7d73193535e_fbaec708a22c4cd595a9c7d73193535e_Measure">[9]jaargesprekken!#REF!</definedName>
    <definedName name="jaargesprekkensectorfinanadmADB_fbaec708a22c4cd595a9c7d73193535e_fbaec708a22c4cd595a9c7d73193535e_Rows">[9]jaargesprekken!#REF!</definedName>
    <definedName name="jun">'[10]Totaal 2'!$BD$7</definedName>
    <definedName name="KA">#REF!</definedName>
    <definedName name="KlinischeAut">#REF!</definedName>
    <definedName name="klmuk" hidden="1">{#N/A,#N/A,FALSE,"Basis"}</definedName>
    <definedName name="KT">#REF!</definedName>
    <definedName name="kwartaal">#REF!</definedName>
    <definedName name="Last_Row">IF(Values_Entered,Header_Row+Number_of_Payments,Header_Row)</definedName>
    <definedName name="LenO">#REF!</definedName>
    <definedName name="Linnen">#REF!</definedName>
    <definedName name="Listbase">[2]Tables!$F$1:$F$2</definedName>
    <definedName name="Listcostdrivers">#REF!</definedName>
    <definedName name="Listmonth">[2]Tables!$A$1:$A$12</definedName>
    <definedName name="Listquarter">[2]Tables!$D$1:$D$4</definedName>
    <definedName name="Listview">[2]Tables!$H$1:$H$2</definedName>
    <definedName name="Loan_Amount">#REF!</definedName>
    <definedName name="Loan_Start">#REF!</definedName>
    <definedName name="Loan_Years">#REF!</definedName>
    <definedName name="Maand">#REF!</definedName>
    <definedName name="Maand_fte">[11]Totaal!$S$3</definedName>
    <definedName name="maand2">#REF!</definedName>
    <definedName name="MagazijnEB">#REF!</definedName>
    <definedName name="Magazijnen">#REF!</definedName>
    <definedName name="MagazijnIB">#REF!</definedName>
    <definedName name="MagazijnTSB">#REF!</definedName>
    <definedName name="Medirest">#REF!</definedName>
    <definedName name="medische_gassen">#REF!</definedName>
    <definedName name="Meldpunt">#REF!</definedName>
    <definedName name="MFI">#REF!</definedName>
    <definedName name="MobielServiceCenter">#REF!</definedName>
    <definedName name="Month">[2]Settings!$C$4</definedName>
    <definedName name="monthlist">[12]Tables!$A$1:$A$12</definedName>
    <definedName name="NACALC">#REF!</definedName>
    <definedName name="Num_Pmt_Per_Year">#REF!</definedName>
    <definedName name="Number_of_Payments">MATCH(0.01,End_Bal,-1)+1</definedName>
    <definedName name="Onderhoud">#REF!</definedName>
    <definedName name="Overhead">#REF!</definedName>
    <definedName name="Overhead_Voeding">#REF!</definedName>
    <definedName name="OverheadVoeding">#REF!</definedName>
    <definedName name="Patiëntenvervoer">#REF!</definedName>
    <definedName name="Pay_Date">#REF!</definedName>
    <definedName name="Pay_Num">#REF!</definedName>
    <definedName name="Payment_Date">DATE(YEAR(Loan_Start),MONTH(Loan_Start)+Payment_Number,DAY(Loan_Start))</definedName>
    <definedName name="PenO">#REF!</definedName>
    <definedName name="Perc">#REF!</definedName>
    <definedName name="Polianders">#REF!</definedName>
    <definedName name="Post">#REF!</definedName>
    <definedName name="Princ">#REF!</definedName>
    <definedName name="Print_Area_Reset">OFFSET(Full_Print,0,0,Last_Row)</definedName>
    <definedName name="Psychiatrie">#REF!</definedName>
    <definedName name="Quarter">[2]Settings!$C$6</definedName>
    <definedName name="Quarterpresentation">[2]Tables!$L$1:$M$48</definedName>
    <definedName name="Recepties">#REF!</definedName>
    <definedName name="Recherche">#REF!</definedName>
    <definedName name="Reprografie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choonmaak">#REF!</definedName>
    <definedName name="SelectieALA">#REF!</definedName>
    <definedName name="selectieCS">#REF!</definedName>
    <definedName name="selectieEB">#REF!</definedName>
    <definedName name="selectieIB">#REF!</definedName>
    <definedName name="selectieLDC">#REF!</definedName>
    <definedName name="selectiePB">#REF!</definedName>
    <definedName name="selectiePenB">#REF!</definedName>
    <definedName name="selectiePV">#REF!</definedName>
    <definedName name="SelectieSB">#REF!</definedName>
    <definedName name="selectieTSB">#REF!</definedName>
    <definedName name="Speciaal_Keuken">#REF!</definedName>
    <definedName name="SpeciaalKeuken">#REF!</definedName>
    <definedName name="Staf_LDC">#REF!</definedName>
    <definedName name="Subsidies">#REF!</definedName>
    <definedName name="TableCostdrivers">[13]!TableCostdrivers</definedName>
    <definedName name="Tablemonth">[2]Tables!$A$1:$B$12</definedName>
    <definedName name="Tableotherinfo">#REF!</definedName>
    <definedName name="TablePassenger">[13]!TablePassenger</definedName>
    <definedName name="TablePassengerCost">[13]!TablePassengerCost</definedName>
    <definedName name="TablePassengerCostdrivers">[13]!TablePassengerCostdrivers</definedName>
    <definedName name="TableROXBudget">#REF!</definedName>
    <definedName name="TableROXLastYear">#REF!</definedName>
    <definedName name="Tablesurcharges">#REF!</definedName>
    <definedName name="TechnischeGroep">#REF!</definedName>
    <definedName name="Telefooncentrale">#REF!</definedName>
    <definedName name="test">#REF!</definedName>
    <definedName name="tm">#REF!</definedName>
    <definedName name="TotaalLDC">#REF!</definedName>
    <definedName name="Total_Interest">#REF!</definedName>
    <definedName name="Total_Pay">#REF!</definedName>
    <definedName name="Total_Payment">Scheduled_Payment+Extra_Payment</definedName>
    <definedName name="TSB">#REF!</definedName>
    <definedName name="Values_Entered">IF(Loan_Amount*Interest_Rate*Loan_Years*Loan_Start&gt;0,1,0)</definedName>
    <definedName name="Vermissingen">#REF!</definedName>
    <definedName name="VGB">#REF!</definedName>
    <definedName name="View">[2]Settings!$C$2</definedName>
    <definedName name="Warme_maaltijden">#REF!</definedName>
    <definedName name="WarmeMaaltijden">#REF!</definedName>
    <definedName name="wrn.mnd." hidden="1">{#N/A,#N/A,FALSE,"Rapportage";"pnil2004",#N/A,FALSE,"PIL2004";"totaal 2004",#N/A,FALSE,"PIL2004";"pil2004",#N/A,FALSE,"PIL2004"}</definedName>
    <definedName name="wrn.Pri." hidden="1">{"pil2003",#N/A,FALSE,"PIL2003";"Totaal",#N/A,FALSE,"PIL";"pnil",#N/A,FALSE,"PIL";"Rapport",#N/A,FALSE,"PIL";"totaal2004",#N/A,FALSE,"PIL";"pil2004",#N/A,FALSE,"PIL"}</definedName>
    <definedName name="wrn.Rapport._.1." hidden="1">{#N/A,#N/A,FALSE,"Basis"}</definedName>
    <definedName name="Year">'[5]Period selection'!$I$51:$I$55</definedName>
    <definedName name="YTDMonth">[2]Settings!$C$5</definedName>
    <definedName name="ziekenverzuimsamenvattingstaa_fbaec708a22c4cd595a9c7d73193535e_fbaec708a22c4cd595a9c7d73193535e">#REF!</definedName>
    <definedName name="ziekenverzuimsamenvattingstaa_fbaec708a22c4cd595a9c7d73193535e_fbaec708a22c4cd595a9c7d73193535e_Columns">#REF!</definedName>
    <definedName name="ziekenverzuimsamenvattingstaa_fbaec708a22c4cd595a9c7d73193535e_fbaec708a22c4cd595a9c7d73193535e_Measure">#REF!</definedName>
    <definedName name="ziekenverzuimsamenvattingstaa_fbaec708a22c4cd595a9c7d73193535e_fbaec708a22c4cd595a9c7d73193535e_Rows">#REF!</definedName>
    <definedName name="ziekteverzuimpersectorfinanadm_fbaec708a22c4cd595a9c7d73193535e_fbaec708a22c4cd595a9c7d73193535e">#REF!</definedName>
    <definedName name="ziekteverzuimpersectorfinanadm_fbaec708a22c4cd595a9c7d73193535e_fbaec708a22c4cd595a9c7d73193535e_Columns">#REF!</definedName>
    <definedName name="ziekteverzuimpersectorfinanadm_fbaec708a22c4cd595a9c7d73193535e_fbaec708a22c4cd595a9c7d73193535e_Measure">#REF!</definedName>
    <definedName name="ziekteverzuimpersectorfinanadm_fbaec708a22c4cd595a9c7d73193535e_fbaec708a22c4cd595a9c7d73193535e_Rows">#REF!</definedName>
    <definedName name="ziekteverzuimpersectorSTAA_fbaec708a22c4cd595a9c7d73193535e_fbaec708a22c4cd595a9c7d73193535e">[7]ziekteverzuim!$C$2:$H$20</definedName>
    <definedName name="ziekteverzuimpersectorSTAA_fbaec708a22c4cd595a9c7d73193535e_fbaec708a22c4cd595a9c7d73193535e_Columns">[7]ziekteverzuim!$C$1:$H$1</definedName>
    <definedName name="ziekteverzuimpersectorSTAA_fbaec708a22c4cd595a9c7d73193535e_fbaec708a22c4cd595a9c7d73193535e_Measure">[7]ziekteverzuim!$A$1</definedName>
    <definedName name="ziekteverzuimpersectorSTAA_fbaec708a22c4cd595a9c7d73193535e_fbaec708a22c4cd595a9c7d73193535e_Rows">[7]ziekteverzuim!$A$2:$B$20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B21" i="1"/>
  <c r="B13" i="1"/>
  <c r="B9" i="1"/>
  <c r="B8" i="1"/>
  <c r="B6" i="1"/>
  <c r="B5" i="1"/>
</calcChain>
</file>

<file path=xl/sharedStrings.xml><?xml version="1.0" encoding="utf-8"?>
<sst xmlns="http://schemas.openxmlformats.org/spreadsheetml/2006/main" count="42" uniqueCount="38">
  <si>
    <t>Proces verbaal van oplevering</t>
  </si>
  <si>
    <t>project</t>
  </si>
  <si>
    <t>projectnummer</t>
  </si>
  <si>
    <t>Werk</t>
  </si>
  <si>
    <t>AMC inkooporder</t>
  </si>
  <si>
    <t>Datum</t>
  </si>
  <si>
    <t>Schriftelijke aanbieding van opdrachtnemer</t>
  </si>
  <si>
    <t>datum</t>
  </si>
  <si>
    <t>Kenmerk offerte</t>
  </si>
  <si>
    <t>Opdrachtgever</t>
  </si>
  <si>
    <t>Academisch Medisch Centrum Amsterdam p/o Directoraat Huisvesting en Techniek</t>
  </si>
  <si>
    <t>Opdrachtnemer</t>
  </si>
  <si>
    <t>uitvoerende firma</t>
  </si>
  <si>
    <t>Aanwezig</t>
  </si>
  <si>
    <r>
      <rPr>
        <sz val="9.5"/>
        <color indexed="62"/>
        <rFont val="Arial"/>
        <family val="2"/>
      </rPr>
      <t>naam</t>
    </r>
    <r>
      <rPr>
        <sz val="9.5"/>
        <rFont val="Arial"/>
        <family val="2"/>
      </rPr>
      <t>, namens Directoraat Huisvesting en Techniek</t>
    </r>
  </si>
  <si>
    <r>
      <rPr>
        <sz val="9.5"/>
        <color indexed="62"/>
        <rFont val="Arial"/>
        <family val="2"/>
      </rPr>
      <t>De heer naam,</t>
    </r>
    <r>
      <rPr>
        <sz val="9.5"/>
        <rFont val="Arial"/>
        <family val="2"/>
      </rPr>
      <t xml:space="preserve"> namens </t>
    </r>
    <r>
      <rPr>
        <sz val="9.5"/>
        <color indexed="62"/>
        <rFont val="Arial"/>
        <family val="2"/>
      </rPr>
      <t>bedrijfsnaam</t>
    </r>
  </si>
  <si>
    <t>Bijlage(n)</t>
  </si>
  <si>
    <t>Lijst van tekortkomingen</t>
  </si>
  <si>
    <r>
      <t xml:space="preserve">Ondergetekenden verklaren hierbij dat het Werk overeenkomstig paragraaf 10 van de UAV 2012 op </t>
    </r>
    <r>
      <rPr>
        <sz val="9.5"/>
        <color indexed="62"/>
        <rFont val="Arial"/>
        <family val="2"/>
      </rPr>
      <t>datum</t>
    </r>
    <r>
      <rPr>
        <sz val="9.5"/>
        <rFont val="Arial"/>
        <family val="2"/>
      </rPr>
      <t xml:space="preserve"> is opgeleverd in bijzijn van de volgende personen:</t>
    </r>
  </si>
  <si>
    <t>Namens de Opdrachtgever:</t>
  </si>
  <si>
    <t>AMC</t>
  </si>
  <si>
    <t>projectmanager naam</t>
  </si>
  <si>
    <t>Namens de Aannemer:</t>
  </si>
  <si>
    <t>naam</t>
  </si>
  <si>
    <t>naam, bedrijfsnaam</t>
  </si>
  <si>
    <r>
      <t xml:space="preserve">Geconstateerd is dat de Aannemer heeft voldaan aan zijn verplichtingen, behoudens de in de bijlage van dit Proces-verbaal van Oplevering weergegeven tekortkomingen. Deze tekortkomingen dienen uiterlijk op </t>
    </r>
    <r>
      <rPr>
        <sz val="9.5"/>
        <color indexed="62"/>
        <rFont val="Arial"/>
        <family val="2"/>
      </rPr>
      <t>datum</t>
    </r>
    <r>
      <rPr>
        <sz val="9.5"/>
        <rFont val="Arial"/>
        <family val="2"/>
      </rPr>
      <t>, twee weken na oplevering zijn verholpen.</t>
    </r>
  </si>
  <si>
    <r>
      <t xml:space="preserve">De garantietermijn voor het Werk gaat per omgaande in en eindigt op </t>
    </r>
    <r>
      <rPr>
        <sz val="9.5"/>
        <color indexed="62"/>
        <rFont val="Arial"/>
        <family val="2"/>
      </rPr>
      <t>datum</t>
    </r>
    <r>
      <rPr>
        <sz val="9.5"/>
        <rFont val="Arial"/>
        <family val="2"/>
      </rPr>
      <t xml:space="preserve">, </t>
    </r>
    <r>
      <rPr>
        <sz val="9.5"/>
        <color indexed="56"/>
        <rFont val="Arial"/>
        <family val="2"/>
      </rPr>
      <t>X</t>
    </r>
    <r>
      <rPr>
        <sz val="9.5"/>
        <rFont val="Arial"/>
        <family val="2"/>
      </rPr>
      <t xml:space="preserve"> maanden na oplevering.</t>
    </r>
  </si>
  <si>
    <r>
      <t xml:space="preserve">Revisiebescheiden zullen door de Aannemer uiterlijk op </t>
    </r>
    <r>
      <rPr>
        <sz val="9.5"/>
        <color indexed="62"/>
        <rFont val="Arial"/>
        <family val="2"/>
      </rPr>
      <t>datum</t>
    </r>
    <r>
      <rPr>
        <sz val="9.5"/>
        <rFont val="Arial"/>
        <family val="2"/>
      </rPr>
      <t>, zes weken na oplevering, of indien mogelijk eerder, bij de Opdrachtgever ingediend worden.</t>
    </r>
  </si>
  <si>
    <r>
      <t xml:space="preserve">Aldus in tweevoud opgemaakt te Amsterdam op </t>
    </r>
    <r>
      <rPr>
        <sz val="9.5"/>
        <color indexed="62"/>
        <rFont val="Arial"/>
        <family val="2"/>
      </rPr>
      <t>datum</t>
    </r>
  </si>
  <si>
    <t xml:space="preserve">naam </t>
  </si>
  <si>
    <r>
      <t xml:space="preserve">Bijlage 1 bij Proces-verbaal van Oplevering d.d. </t>
    </r>
    <r>
      <rPr>
        <b/>
        <sz val="9.5"/>
        <color indexed="62"/>
        <rFont val="Arial"/>
        <family val="2"/>
      </rPr>
      <t>datum</t>
    </r>
  </si>
  <si>
    <r>
      <t xml:space="preserve">Bij de opname van het Werk op </t>
    </r>
    <r>
      <rPr>
        <sz val="9.5"/>
        <color indexed="62"/>
        <rFont val="Arial"/>
        <family val="2"/>
      </rPr>
      <t>datum</t>
    </r>
    <r>
      <rPr>
        <sz val="9.5"/>
        <rFont val="Arial"/>
        <family val="2"/>
      </rPr>
      <t xml:space="preserve"> zijn de volgende tekortkomingen geconstateerd/ moet het volgende nog worden geleverd en/of aangebracht:</t>
    </r>
  </si>
  <si>
    <t>ACTIEPUNT</t>
  </si>
  <si>
    <t>Gereed</t>
  </si>
  <si>
    <t>Algemeen</t>
  </si>
  <si>
    <r>
      <t>-</t>
    </r>
    <r>
      <rPr>
        <sz val="7"/>
        <rFont val="Times New Roman"/>
        <family val="1"/>
      </rPr>
      <t xml:space="preserve">       </t>
    </r>
    <r>
      <rPr>
        <sz val="9.5"/>
        <rFont val="Arial"/>
        <family val="2"/>
      </rPr>
      <t> </t>
    </r>
  </si>
  <si>
    <t>Paragraaf Opdrachtgever:</t>
  </si>
  <si>
    <t xml:space="preserve">Paraaf Aannemer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</si>
</sst>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i/>
      <sz val="10"/>
      <name val="Arial"/>
      <family val="2"/>
    </font>
    <font>
      <sz val="9.5"/>
      <color theme="3" tint="0.39997558519241921"/>
      <name val="Arial"/>
      <family val="2"/>
    </font>
    <font>
      <b/>
      <sz val="10"/>
      <name val="Arial"/>
      <family val="2"/>
    </font>
    <font>
      <sz val="9.5"/>
      <color indexed="62"/>
      <name val="Arial"/>
      <family val="2"/>
    </font>
    <font>
      <sz val="9.5"/>
      <color indexed="56"/>
      <name val="Arial"/>
      <family val="2"/>
    </font>
    <font>
      <b/>
      <sz val="9.5"/>
      <color indexed="62"/>
      <name val="Arial"/>
      <family val="2"/>
    </font>
    <font>
      <sz val="7"/>
      <name val="Times New Roman"/>
      <family val="1"/>
    </font>
    <font>
      <i/>
      <sz val="9.5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6" fillId="0" borderId="0"/>
  </cellStyleXfs>
  <cellXfs count="36">
    <xf numFmtId="0" fontId="0" fillId="0" borderId="0" xfId="0"/>
    <xf numFmtId="0" fontId="9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vertical="center" wrapText="1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 indent="4"/>
    </xf>
    <xf numFmtId="0" fontId="7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15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7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14" fontId="9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</cellXfs>
  <cellStyles count="2">
    <cellStyle name="Standaard" xfId="0" builtinId="0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9382</xdr:colOff>
      <xdr:row>3</xdr:row>
      <xdr:rowOff>18951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1143000" cy="790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39</xdr:row>
      <xdr:rowOff>19050</xdr:rowOff>
    </xdr:from>
    <xdr:to>
      <xdr:col>0</xdr:col>
      <xdr:colOff>1161907</xdr:colOff>
      <xdr:row>44</xdr:row>
      <xdr:rowOff>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9086850"/>
          <a:ext cx="1143000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lacoset\AppData\Local\Microsoft\Windows\Temporary%20Internet%20Files\Content.Outlook\7F3G1XSO\Aanvraagformulier%20Huisvestingsprojecten%20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aterfall%20GSF07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rcoenen\Local%20Settings\Temporary%20Internet%20Files\Content.Outlook\3NBPQN9M\Projectvoorstel%20-ou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F%20KL%20Business%20Planning\3%20Year%20Plan%200809\Model\3YP%20(GSF%20200910%20new%20model%20v9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aandafsluiting\Bj-0607\12-mar\Tables\12MAR07WaterfallvsLY05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04JulMonthlyAnalysisvsP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c.intra\users\admf\data-leid_rapportage\FO\ADB\2010\maandrapportage\staa%20&amp;%20zorgapplicatie\adb%20STAA%20maandrapportage%20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-LEID_FINANCIEEL\ADMF%20rapportage%202005\6%20tm%20juni%202005\FTE%20juni%202005-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ijn%20bestanden\hr\2011\rapportage\juni\HR%20ontwikkeling%20rapportage%2020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-LEID_RAPPORTAGE\LDC\Maandrapportage\2007\6%20tm%20juni%202007\LDC%20Rapportage%20juni%202007-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Startup" Target="ADMF%20rapportage%202004/12%20tm%20december%202004/FTE%20december%2020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klm63858\Application%20Data\Microsoft\Excel\Waterfall%20DEC08%20(version%201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F%20KL%20Business%20Planning\GSF%200809\GSF%200809%20vs%20FC%20Aug\GSF%200809%20Variabl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c.intra\users\L\lhorenberg\home\My%20documents\2021\08%20augustus\SIPOC%20RASCI\OUD-%20A.%20Documentenmap%20projecten%20(Versie%201)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jst amc rollen"/>
      <sheetName val="Blad1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Year Analysis"/>
      <sheetName val="Waterfalls Year1"/>
      <sheetName val="Calc Year Analysis"/>
      <sheetName val="KLMGROUP"/>
      <sheetName val="Cargo"/>
      <sheetName val="Passenger"/>
      <sheetName val="Database"/>
      <sheetName val="Settings"/>
      <sheetName val="Essbase - Emagic"/>
      <sheetName val="Essbase - Budcorp"/>
      <sheetName val="TEMP  fuelpric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voorstel"/>
      <sheetName val="Tabellen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Variable"/>
      <sheetName val="EMagic"/>
      <sheetName val="Cover Page"/>
      <sheetName val="KLM Group"/>
      <sheetName val="Passenger"/>
      <sheetName val="Cargo"/>
      <sheetName val="E&amp;M"/>
      <sheetName val="Leisure"/>
      <sheetName val="MP"/>
      <sheetName val="Other"/>
      <sheetName val="Corporate Overhead"/>
      <sheetName val="Corporate Cost"/>
      <sheetName val="FTE"/>
      <sheetName val="CF &amp; Capex"/>
      <sheetName val="Waterfall"/>
      <sheetName val="Summary"/>
      <sheetName val="IC"/>
      <sheetName val="Info to AF"/>
      <sheetName val="Check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s overview"/>
      <sheetName val="Period selection"/>
      <sheetName val="Actual"/>
      <sheetName val="Min1"/>
      <sheetName val="Input Not Essbase data"/>
      <sheetName val="Input Essbase"/>
      <sheetName val="rox Essbase"/>
      <sheetName val="Table"/>
      <sheetName val="Month"/>
      <sheetName val="Quarter"/>
      <sheetName val="Year"/>
      <sheetName val="Month SMC"/>
      <sheetName val="Quarter SMC"/>
      <sheetName val="Year SM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Analysis (x-1)"/>
      <sheetName val="Q_Analysis"/>
      <sheetName val="FullYear KLM Group"/>
      <sheetName val="Essbase data"/>
      <sheetName val=" Q4 Waterfall per business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samenvatting"/>
      <sheetName val="exploitatie"/>
      <sheetName val="Cognos_Office_Connection_Cache"/>
      <sheetName val="ziekteverzuim"/>
      <sheetName val="jaargesprekken"/>
      <sheetName val="fte"/>
      <sheetName val="in &amp; uitstroom"/>
      <sheetName val="samenvatting grootboek"/>
      <sheetName val="data"/>
      <sheetName val="kosten"/>
      <sheetName val="personeel"/>
      <sheetName val="kostenplaatsen adb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Totaal"/>
      <sheetName val="LDC"/>
      <sheetName val="PV"/>
      <sheetName val="P&amp;B"/>
      <sheetName val="IB"/>
      <sheetName val="CS"/>
      <sheetName val="TSB"/>
      <sheetName val="EB"/>
      <sheetName val="ALA"/>
      <sheetName val="Doorberekeningen"/>
      <sheetName val="Bedragen per rapvar"/>
      <sheetName val="Bedragen per act"/>
      <sheetName val="Overzicht FTE's"/>
      <sheetName val="Productiviteit"/>
      <sheetName val="Ziekteverzuim"/>
      <sheetName val="Veranderingen"/>
      <sheetName val="Voeding"/>
      <sheetName val="B&amp;P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samenvatting"/>
      <sheetName val="exploitatie"/>
      <sheetName val="Cognos_Office_Connection_Cache"/>
      <sheetName val="ziekteverzuim"/>
      <sheetName val="jaargesprekken"/>
      <sheetName val="fte"/>
      <sheetName val="in en uitstroom"/>
      <sheetName val="opleidingen"/>
      <sheetName val="samenvatting data"/>
      <sheetName val="data"/>
      <sheetName val="kostenplaatsen HR"/>
      <sheetName val="HR ontwikkeling rapportage 20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al 1"/>
      <sheetName val="Totaal 2"/>
      <sheetName val="SB"/>
      <sheetName val="LDC"/>
      <sheetName val="DB"/>
      <sheetName val="DB1"/>
      <sheetName val="DB2"/>
      <sheetName val="DB LDC"/>
      <sheetName val="Bedragen per rapvar"/>
      <sheetName val="Bedragen per act"/>
      <sheetName val="Overzicht FTE's"/>
      <sheetName val="Ziekteverzuim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ek"/>
      <sheetName val="Veranderingen"/>
      <sheetName val="Overzicht fte's"/>
      <sheetName val="Totaal"/>
      <sheetName val="LDC"/>
      <sheetName val="Voeding"/>
      <sheetName val="GGO"/>
      <sheetName val="PS"/>
      <sheetName val="Bev."/>
      <sheetName val="EB"/>
      <sheetName val="IB"/>
      <sheetName val="CO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gic -Retrieve"/>
      <sheetName val="Waterfalls KLM"/>
      <sheetName val="Data KLM - Year"/>
      <sheetName val="Data KLM - Quarter"/>
      <sheetName val="Data KLM - YTD"/>
      <sheetName val="Data KLM - Month"/>
      <sheetName val="Waterfalls GEC"/>
      <sheetName val="Data GEC - Year"/>
      <sheetName val="Data GEC - Quarter"/>
      <sheetName val="Data GEC - YTD"/>
      <sheetName val="Data GEC - Month"/>
      <sheetName val="Tables Flash"/>
      <sheetName val="month analysis"/>
      <sheetName val="quarter analysis"/>
      <sheetName val="year analysis"/>
      <sheetName val="Settings"/>
      <sheetName val="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Fuel"/>
      <sheetName val="TP Cargo"/>
      <sheetName val="Rox &amp; hedge results"/>
      <sheetName val="Passenger Business"/>
      <sheetName val="Cargo Business"/>
      <sheetName val="E&amp;M Business"/>
      <sheetName val="Transavia"/>
      <sheetName val="Other Businesses"/>
      <sheetName val="Corporate Overhead"/>
      <sheetName val="Corporate Cost"/>
      <sheetName val="Synergies"/>
      <sheetName val="Allocation table"/>
      <sheetName val="Essbase Magnitude"/>
      <sheetName val="Essbase Budcorp"/>
      <sheetName val="GSF 0809 Variables"/>
    </sheetNames>
    <definedNames>
      <definedName name="TableCostdrivers" refersTo="='General'!$D$49:$J$77"/>
      <definedName name="TablePassenger"/>
      <definedName name="TablePassengerCost" refersTo="='Passenger Business'!$E$92:$J$232"/>
      <definedName name="TablePassengerCostdrivers" refersTo="='Passenger Business'!$E$45:$I$6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Intake Charter"/>
      <sheetName val="Toelichting formulier"/>
      <sheetName val="Projectaanvraagformulier"/>
      <sheetName val="Calculatiesheet"/>
      <sheetName val="Tabellen"/>
      <sheetName val="Plan van Aanpak"/>
      <sheetName val="Startbouw document"/>
      <sheetName val="STAVAZA"/>
      <sheetName val="Proces-verbaal"/>
      <sheetName val="Overdracht Exploitatie"/>
      <sheetName val=" Overdrachtdoc.Eindrapp.klant"/>
      <sheetName val="Projectevaluatie aannemer"/>
      <sheetName val="Dechar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74974822229687"/>
  </sheetPr>
  <dimension ref="A1:AF98"/>
  <sheetViews>
    <sheetView tabSelected="1" workbookViewId="0">
      <selection activeCell="AK10" sqref="AK10"/>
    </sheetView>
  </sheetViews>
  <sheetFormatPr defaultRowHeight="12.75" x14ac:dyDescent="0.2"/>
  <cols>
    <col min="1" max="1" width="17.5703125" customWidth="1"/>
    <col min="2" max="2" width="20.140625" customWidth="1"/>
    <col min="3" max="3" width="10.7109375" bestFit="1" customWidth="1"/>
    <col min="4" max="4" width="10.85546875" customWidth="1"/>
    <col min="5" max="5" width="10.7109375" customWidth="1"/>
    <col min="7" max="7" width="5.140625" customWidth="1"/>
    <col min="8" max="26" width="0" hidden="1" customWidth="1"/>
  </cols>
  <sheetData>
    <row r="1" spans="1:32" ht="14.25" x14ac:dyDescent="0.2">
      <c r="A1" s="4"/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ht="31.5" customHeight="1" x14ac:dyDescent="0.2">
      <c r="A2" s="4"/>
      <c r="B2" s="35" t="s">
        <v>0</v>
      </c>
      <c r="C2" s="35"/>
      <c r="D2" s="35"/>
      <c r="E2" s="7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5" x14ac:dyDescent="0.2">
      <c r="A3" s="8"/>
      <c r="B3" s="35"/>
      <c r="C3" s="35"/>
      <c r="D3" s="3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" x14ac:dyDescent="0.2">
      <c r="A4" s="9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ht="12.75" customHeight="1" x14ac:dyDescent="0.2">
      <c r="A5" s="10" t="s">
        <v>1</v>
      </c>
      <c r="B5" s="11">
        <f>[14]Voorblad!C49</f>
        <v>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ht="22.5" customHeight="1" x14ac:dyDescent="0.2">
      <c r="A6" s="10" t="s">
        <v>2</v>
      </c>
      <c r="B6" s="3">
        <f>[14]Voorblad!C50</f>
        <v>0</v>
      </c>
      <c r="C6" s="6"/>
      <c r="D6" s="6"/>
      <c r="E6" s="6"/>
      <c r="F6" s="12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47.25" customHeight="1" x14ac:dyDescent="0.2">
      <c r="A7" s="10" t="s">
        <v>3</v>
      </c>
      <c r="B7" s="26"/>
      <c r="C7" s="26"/>
      <c r="D7" s="26"/>
      <c r="E7" s="2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ht="24.75" customHeight="1" x14ac:dyDescent="0.2">
      <c r="A8" s="10" t="s">
        <v>4</v>
      </c>
      <c r="B8" s="26">
        <f>[14]Voorblad!C54</f>
        <v>0</v>
      </c>
      <c r="C8" s="26"/>
      <c r="D8" s="26"/>
      <c r="E8" s="2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ht="15.75" customHeight="1" x14ac:dyDescent="0.2">
      <c r="A9" s="10" t="s">
        <v>5</v>
      </c>
      <c r="B9" s="34">
        <f ca="1">TODAY()</f>
        <v>44935</v>
      </c>
      <c r="C9" s="33"/>
      <c r="D9" s="33"/>
      <c r="E9" s="3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ht="41.25" customHeight="1" x14ac:dyDescent="0.2">
      <c r="A10" s="10" t="s">
        <v>6</v>
      </c>
      <c r="B10" s="33" t="s">
        <v>7</v>
      </c>
      <c r="C10" s="33"/>
      <c r="D10" s="33"/>
      <c r="E10" s="3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ht="25.5" customHeight="1" x14ac:dyDescent="0.2">
      <c r="A11" s="10" t="s">
        <v>8</v>
      </c>
      <c r="B11" s="33" t="s">
        <v>8</v>
      </c>
      <c r="C11" s="33"/>
      <c r="D11" s="33"/>
      <c r="E11" s="3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 ht="26.25" customHeight="1" x14ac:dyDescent="0.2">
      <c r="A12" s="10" t="s">
        <v>9</v>
      </c>
      <c r="B12" s="26" t="s">
        <v>10</v>
      </c>
      <c r="C12" s="26"/>
      <c r="D12" s="26"/>
      <c r="E12" s="2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24.75" customHeight="1" x14ac:dyDescent="0.2">
      <c r="A13" s="10" t="s">
        <v>11</v>
      </c>
      <c r="B13" s="33">
        <f>[14]Voorblad!C55</f>
        <v>0</v>
      </c>
      <c r="C13" s="33"/>
      <c r="D13" s="33"/>
      <c r="E13" s="3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 t="s">
        <v>12</v>
      </c>
      <c r="AB13" s="6"/>
      <c r="AC13" s="6"/>
      <c r="AD13" s="6"/>
      <c r="AE13" s="6"/>
      <c r="AF13" s="6"/>
    </row>
    <row r="14" spans="1:32" ht="13.5" customHeight="1" x14ac:dyDescent="0.2">
      <c r="A14" s="10" t="s">
        <v>13</v>
      </c>
      <c r="B14" s="26" t="s">
        <v>14</v>
      </c>
      <c r="C14" s="26"/>
      <c r="D14" s="26"/>
      <c r="E14" s="2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14.25" customHeight="1" x14ac:dyDescent="0.2">
      <c r="A15" s="10"/>
      <c r="B15" s="26" t="s">
        <v>15</v>
      </c>
      <c r="C15" s="26"/>
      <c r="D15" s="26"/>
      <c r="E15" s="2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ht="25.5" customHeight="1" thickBot="1" x14ac:dyDescent="0.25">
      <c r="A16" s="13" t="s">
        <v>16</v>
      </c>
      <c r="B16" s="14" t="s">
        <v>17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x14ac:dyDescent="0.2">
      <c r="A18" s="26" t="s">
        <v>18</v>
      </c>
      <c r="B18" s="26"/>
      <c r="C18" s="26"/>
      <c r="D18" s="26"/>
      <c r="E18" s="26"/>
      <c r="F18" s="26"/>
      <c r="G18" s="2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x14ac:dyDescent="0.2">
      <c r="A19" s="26"/>
      <c r="B19" s="26"/>
      <c r="C19" s="26"/>
      <c r="D19" s="26"/>
      <c r="E19" s="26"/>
      <c r="F19" s="26"/>
      <c r="G19" s="2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x14ac:dyDescent="0.2">
      <c r="A20" s="3"/>
      <c r="B20" s="3"/>
      <c r="C20" s="3"/>
      <c r="D20" s="3"/>
      <c r="E20" s="3"/>
      <c r="F20" s="3"/>
      <c r="G20" s="3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ht="25.5" x14ac:dyDescent="0.2">
      <c r="A21" s="2" t="s">
        <v>19</v>
      </c>
      <c r="B21" s="33">
        <f>[14]Voorblad!C53</f>
        <v>0</v>
      </c>
      <c r="C21" s="33"/>
      <c r="D21" s="2" t="s">
        <v>20</v>
      </c>
      <c r="E21" s="2"/>
      <c r="F21" s="2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 t="s">
        <v>21</v>
      </c>
      <c r="AB21" s="6"/>
      <c r="AC21" s="6"/>
      <c r="AD21" s="6"/>
      <c r="AE21" s="6"/>
      <c r="AF21" s="6"/>
    </row>
    <row r="22" spans="1:32" x14ac:dyDescent="0.2">
      <c r="A22" s="2"/>
      <c r="B22" s="2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ht="25.5" x14ac:dyDescent="0.2">
      <c r="A23" s="2" t="s">
        <v>22</v>
      </c>
      <c r="B23" s="33" t="s">
        <v>23</v>
      </c>
      <c r="C23" s="33"/>
      <c r="D23" s="2">
        <f>[14]Voorblad!C55</f>
        <v>0</v>
      </c>
      <c r="E23" s="2"/>
      <c r="F23" s="2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 t="s">
        <v>24</v>
      </c>
      <c r="AB23" s="6"/>
      <c r="AC23" s="6"/>
      <c r="AD23" s="6"/>
      <c r="AE23" s="6"/>
      <c r="AF23" s="6"/>
    </row>
    <row r="24" spans="1:32" x14ac:dyDescent="0.2">
      <c r="A24" s="1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x14ac:dyDescent="0.2">
      <c r="A25" s="26" t="s">
        <v>25</v>
      </c>
      <c r="B25" s="26"/>
      <c r="C25" s="26"/>
      <c r="D25" s="26"/>
      <c r="E25" s="26"/>
      <c r="F25" s="26"/>
      <c r="G25" s="2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ht="28.5" customHeight="1" x14ac:dyDescent="0.2">
      <c r="A26" s="26"/>
      <c r="B26" s="26"/>
      <c r="C26" s="26"/>
      <c r="D26" s="26"/>
      <c r="E26" s="26"/>
      <c r="F26" s="26"/>
      <c r="G26" s="2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ht="9.75" customHeight="1" x14ac:dyDescent="0.2">
      <c r="A27" s="3"/>
      <c r="B27" s="3"/>
      <c r="C27" s="3"/>
      <c r="D27" s="3"/>
      <c r="E27" s="3"/>
      <c r="F27" s="3"/>
      <c r="G27" s="3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 x14ac:dyDescent="0.2">
      <c r="A28" s="26" t="s">
        <v>26</v>
      </c>
      <c r="B28" s="26"/>
      <c r="C28" s="26"/>
      <c r="D28" s="26"/>
      <c r="E28" s="26"/>
      <c r="F28" s="26"/>
      <c r="G28" s="2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x14ac:dyDescent="0.2">
      <c r="A29" s="26"/>
      <c r="B29" s="26"/>
      <c r="C29" s="26"/>
      <c r="D29" s="26"/>
      <c r="E29" s="26"/>
      <c r="F29" s="26"/>
      <c r="G29" s="2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x14ac:dyDescent="0.2">
      <c r="A30" s="3"/>
      <c r="B30" s="3"/>
      <c r="C30" s="3"/>
      <c r="D30" s="3"/>
      <c r="E30" s="3"/>
      <c r="F30" s="3"/>
      <c r="G30" s="3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1:32" x14ac:dyDescent="0.2">
      <c r="A31" s="26" t="s">
        <v>27</v>
      </c>
      <c r="B31" s="26"/>
      <c r="C31" s="26"/>
      <c r="D31" s="26"/>
      <c r="E31" s="26"/>
      <c r="F31" s="26"/>
      <c r="G31" s="2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 x14ac:dyDescent="0.2">
      <c r="A32" s="26"/>
      <c r="B32" s="26"/>
      <c r="C32" s="26"/>
      <c r="D32" s="26"/>
      <c r="E32" s="26"/>
      <c r="F32" s="26"/>
      <c r="G32" s="2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 x14ac:dyDescent="0.2">
      <c r="A33" s="3"/>
      <c r="B33" s="3"/>
      <c r="C33" s="3"/>
      <c r="D33" s="3"/>
      <c r="E33" s="3"/>
      <c r="F33" s="3"/>
      <c r="G33" s="3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spans="1:32" x14ac:dyDescent="0.2">
      <c r="A34" s="15" t="s">
        <v>28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spans="1:32" x14ac:dyDescent="0.2">
      <c r="A35" s="1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spans="1:32" ht="25.5" x14ac:dyDescent="0.2">
      <c r="A36" s="3" t="s">
        <v>19</v>
      </c>
      <c r="B36" s="27"/>
      <c r="C36" s="27"/>
      <c r="D36" s="27"/>
      <c r="E36" s="27"/>
      <c r="F36" s="27"/>
      <c r="G36" s="27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x14ac:dyDescent="0.2">
      <c r="A37" s="2"/>
      <c r="B37" s="16"/>
      <c r="C37" s="17"/>
      <c r="D37" s="17"/>
      <c r="E37" s="17"/>
      <c r="F37" s="17"/>
      <c r="G37" s="17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spans="1:32" x14ac:dyDescent="0.2">
      <c r="A38" s="1" t="s">
        <v>29</v>
      </c>
      <c r="B38" s="18"/>
      <c r="C38" s="2"/>
      <c r="D38" s="2"/>
      <c r="E38" s="2"/>
      <c r="F38" s="2"/>
      <c r="G38" s="2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1:32" x14ac:dyDescent="0.2">
      <c r="A39" s="1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 x14ac:dyDescent="0.2">
      <c r="A41" s="6"/>
      <c r="B41" s="6"/>
      <c r="C41" s="6"/>
      <c r="D41" s="6"/>
      <c r="E41" s="6"/>
      <c r="F41" s="6"/>
      <c r="G41" s="6"/>
      <c r="AA41" s="6"/>
      <c r="AB41" s="6"/>
      <c r="AC41" s="6"/>
      <c r="AD41" s="6"/>
      <c r="AE41" s="6"/>
      <c r="AF41" s="6"/>
    </row>
    <row r="42" spans="1:32" x14ac:dyDescent="0.2">
      <c r="A42" s="6"/>
      <c r="B42" s="28" t="s">
        <v>0</v>
      </c>
      <c r="C42" s="28"/>
      <c r="D42" s="28"/>
      <c r="E42" s="6"/>
      <c r="F42" s="6"/>
      <c r="G42" s="6"/>
      <c r="AA42" s="6"/>
      <c r="AB42" s="6"/>
      <c r="AC42" s="6"/>
      <c r="AD42" s="6"/>
      <c r="AE42" s="6"/>
      <c r="AF42" s="6"/>
    </row>
    <row r="43" spans="1:32" x14ac:dyDescent="0.2">
      <c r="A43" s="6"/>
      <c r="B43" s="28"/>
      <c r="C43" s="28"/>
      <c r="D43" s="28"/>
      <c r="E43" s="6"/>
      <c r="F43" s="6"/>
      <c r="G43" s="6"/>
      <c r="AA43" s="6"/>
      <c r="AB43" s="6"/>
      <c r="AC43" s="6"/>
      <c r="AD43" s="6"/>
      <c r="AE43" s="6"/>
      <c r="AF43" s="6"/>
    </row>
    <row r="44" spans="1:32" x14ac:dyDescent="0.2">
      <c r="A44" s="6"/>
      <c r="B44" s="28"/>
      <c r="C44" s="28"/>
      <c r="D44" s="28"/>
      <c r="E44" s="6"/>
      <c r="F44" s="6"/>
      <c r="G44" s="6"/>
      <c r="AA44" s="6"/>
      <c r="AB44" s="6"/>
      <c r="AC44" s="6"/>
      <c r="AD44" s="6"/>
      <c r="AE44" s="6"/>
      <c r="AF44" s="6"/>
    </row>
    <row r="45" spans="1:32" x14ac:dyDescent="0.2">
      <c r="A45" s="6"/>
      <c r="B45" s="6"/>
      <c r="C45" s="6"/>
      <c r="D45" s="6"/>
      <c r="E45" s="6"/>
      <c r="F45" s="6"/>
      <c r="G45" s="6"/>
      <c r="AA45" s="6"/>
      <c r="AB45" s="6"/>
      <c r="AC45" s="6"/>
      <c r="AD45" s="6"/>
      <c r="AE45" s="6"/>
      <c r="AF45" s="6"/>
    </row>
    <row r="46" spans="1:32" x14ac:dyDescent="0.2">
      <c r="A46" s="19" t="s">
        <v>30</v>
      </c>
      <c r="B46" s="6"/>
      <c r="C46" s="6"/>
      <c r="D46" s="6"/>
      <c r="E46" s="6"/>
      <c r="F46" s="6"/>
      <c r="G46" s="6"/>
      <c r="AA46" s="6"/>
      <c r="AB46" s="6"/>
      <c r="AC46" s="6"/>
      <c r="AD46" s="6"/>
      <c r="AE46" s="6"/>
      <c r="AF46" s="6"/>
    </row>
    <row r="47" spans="1:32" x14ac:dyDescent="0.2">
      <c r="A47" s="15"/>
      <c r="B47" s="6"/>
      <c r="C47" s="6"/>
      <c r="D47" s="6"/>
      <c r="E47" s="6"/>
      <c r="F47" s="6"/>
      <c r="G47" s="6"/>
      <c r="AA47" s="6"/>
      <c r="AB47" s="6"/>
      <c r="AC47" s="6"/>
      <c r="AD47" s="6"/>
      <c r="AE47" s="6"/>
      <c r="AF47" s="6"/>
    </row>
    <row r="48" spans="1:32" x14ac:dyDescent="0.2">
      <c r="A48" s="26" t="s">
        <v>31</v>
      </c>
      <c r="B48" s="26"/>
      <c r="C48" s="26"/>
      <c r="D48" s="26"/>
      <c r="E48" s="26"/>
      <c r="F48" s="26"/>
      <c r="G48" s="26"/>
      <c r="AA48" s="6"/>
      <c r="AB48" s="6"/>
      <c r="AC48" s="6"/>
      <c r="AD48" s="6"/>
      <c r="AE48" s="6"/>
      <c r="AF48" s="6"/>
    </row>
    <row r="49" spans="1:32" x14ac:dyDescent="0.2">
      <c r="A49" s="26"/>
      <c r="B49" s="26"/>
      <c r="C49" s="26"/>
      <c r="D49" s="26"/>
      <c r="E49" s="26"/>
      <c r="F49" s="26"/>
      <c r="G49" s="26"/>
      <c r="AA49" s="6"/>
      <c r="AB49" s="6"/>
      <c r="AC49" s="6"/>
      <c r="AD49" s="6"/>
      <c r="AE49" s="6"/>
      <c r="AF49" s="6"/>
    </row>
    <row r="50" spans="1:32" x14ac:dyDescent="0.2">
      <c r="A50" s="3"/>
      <c r="B50" s="3"/>
      <c r="C50" s="3"/>
      <c r="D50" s="3"/>
      <c r="E50" s="3"/>
      <c r="F50" s="3"/>
      <c r="G50" s="3"/>
      <c r="AA50" s="6"/>
      <c r="AB50" s="6"/>
      <c r="AC50" s="6"/>
      <c r="AD50" s="6"/>
      <c r="AE50" s="6"/>
      <c r="AF50" s="6"/>
    </row>
    <row r="51" spans="1:32" ht="13.5" thickBot="1" x14ac:dyDescent="0.25">
      <c r="A51" s="29" t="s">
        <v>32</v>
      </c>
      <c r="B51" s="29"/>
      <c r="C51" s="30" t="s">
        <v>33</v>
      </c>
      <c r="D51" s="31"/>
      <c r="E51" s="31"/>
      <c r="F51" s="31"/>
      <c r="G51" s="31"/>
      <c r="AA51" s="6"/>
      <c r="AB51" s="6"/>
      <c r="AC51" s="6"/>
      <c r="AD51" s="6"/>
      <c r="AE51" s="6"/>
      <c r="AF51" s="6"/>
    </row>
    <row r="52" spans="1:32" x14ac:dyDescent="0.2">
      <c r="A52" s="11"/>
      <c r="B52" s="11"/>
      <c r="C52" s="20"/>
      <c r="D52" s="20"/>
      <c r="E52" s="20"/>
      <c r="F52" s="20"/>
      <c r="G52" s="20"/>
      <c r="AA52" s="6"/>
      <c r="AB52" s="6"/>
      <c r="AC52" s="6"/>
      <c r="AD52" s="6"/>
      <c r="AE52" s="6"/>
      <c r="AF52" s="6"/>
    </row>
    <row r="53" spans="1:32" x14ac:dyDescent="0.2">
      <c r="A53" s="21" t="s">
        <v>34</v>
      </c>
      <c r="B53" s="21"/>
      <c r="C53" s="6"/>
      <c r="D53" s="6"/>
      <c r="E53" s="6"/>
      <c r="F53" s="6"/>
      <c r="G53" s="6"/>
      <c r="AA53" s="6"/>
      <c r="AB53" s="6"/>
      <c r="AC53" s="6"/>
      <c r="AD53" s="6"/>
      <c r="AE53" s="6"/>
      <c r="AF53" s="6"/>
    </row>
    <row r="54" spans="1:32" x14ac:dyDescent="0.2">
      <c r="A54" s="22" t="s">
        <v>35</v>
      </c>
      <c r="B54" s="32"/>
      <c r="C54" s="6"/>
      <c r="D54" s="6"/>
      <c r="E54" s="6"/>
      <c r="F54" s="6"/>
      <c r="G54" s="6"/>
      <c r="AA54" s="6"/>
      <c r="AB54" s="6"/>
      <c r="AC54" s="6"/>
      <c r="AD54" s="6"/>
      <c r="AE54" s="6"/>
      <c r="AF54" s="6"/>
    </row>
    <row r="55" spans="1:32" x14ac:dyDescent="0.2">
      <c r="A55" s="22" t="s">
        <v>35</v>
      </c>
      <c r="B55" s="32"/>
      <c r="C55" s="6"/>
      <c r="D55" s="6"/>
      <c r="E55" s="6"/>
      <c r="F55" s="6"/>
      <c r="G55" s="6"/>
      <c r="AA55" s="6"/>
      <c r="AB55" s="6"/>
      <c r="AC55" s="6"/>
      <c r="AD55" s="6"/>
      <c r="AE55" s="6"/>
      <c r="AF55" s="6"/>
    </row>
    <row r="56" spans="1:32" ht="13.5" thickBot="1" x14ac:dyDescent="0.25">
      <c r="A56" s="23"/>
      <c r="B56" s="23"/>
      <c r="C56" s="24"/>
      <c r="D56" s="24"/>
      <c r="E56" s="24"/>
      <c r="F56" s="24"/>
      <c r="G56" s="24"/>
      <c r="AA56" s="6"/>
      <c r="AB56" s="6"/>
      <c r="AC56" s="6"/>
      <c r="AD56" s="6"/>
      <c r="AE56" s="6"/>
      <c r="AF56" s="6"/>
    </row>
    <row r="57" spans="1:32" x14ac:dyDescent="0.2">
      <c r="A57" s="15"/>
      <c r="B57" s="6"/>
      <c r="C57" s="6"/>
      <c r="D57" s="6"/>
      <c r="E57" s="6"/>
      <c r="F57" s="6"/>
      <c r="G57" s="6"/>
      <c r="AA57" s="6"/>
      <c r="AB57" s="6"/>
      <c r="AC57" s="6"/>
      <c r="AD57" s="6"/>
      <c r="AE57" s="6"/>
      <c r="AF57" s="6"/>
    </row>
    <row r="58" spans="1:32" x14ac:dyDescent="0.2">
      <c r="A58" s="15"/>
      <c r="B58" s="6"/>
      <c r="C58" s="6"/>
      <c r="D58" s="6"/>
      <c r="E58" s="6"/>
      <c r="F58" s="6"/>
      <c r="G58" s="6"/>
      <c r="AA58" s="6"/>
      <c r="AB58" s="6"/>
      <c r="AC58" s="6"/>
      <c r="AD58" s="6"/>
      <c r="AE58" s="6"/>
      <c r="AF58" s="6"/>
    </row>
    <row r="59" spans="1:32" ht="25.5" customHeight="1" x14ac:dyDescent="0.2">
      <c r="A59" s="26" t="s">
        <v>36</v>
      </c>
      <c r="B59" s="26"/>
      <c r="C59" s="6"/>
      <c r="D59" s="6"/>
      <c r="E59" s="6"/>
      <c r="F59" s="6"/>
      <c r="G59" s="6"/>
      <c r="AA59" s="6"/>
      <c r="AB59" s="6"/>
      <c r="AC59" s="6"/>
      <c r="AD59" s="6"/>
      <c r="AE59" s="6"/>
      <c r="AF59" s="6"/>
    </row>
    <row r="60" spans="1:32" x14ac:dyDescent="0.2">
      <c r="A60" s="32"/>
      <c r="B60" s="6"/>
      <c r="C60" s="6"/>
      <c r="D60" s="6"/>
      <c r="E60" s="6"/>
      <c r="F60" s="6"/>
      <c r="G60" s="6"/>
      <c r="AA60" s="6"/>
      <c r="AB60" s="6"/>
      <c r="AC60" s="6"/>
      <c r="AD60" s="6"/>
      <c r="AE60" s="6"/>
      <c r="AF60" s="6"/>
    </row>
    <row r="61" spans="1:32" x14ac:dyDescent="0.2">
      <c r="A61" s="32"/>
      <c r="B61" s="6"/>
      <c r="C61" s="6"/>
      <c r="D61" s="6"/>
      <c r="E61" s="6"/>
      <c r="F61" s="6"/>
      <c r="G61" s="6"/>
      <c r="AA61" s="6"/>
      <c r="AB61" s="6"/>
      <c r="AC61" s="6"/>
      <c r="AD61" s="6"/>
      <c r="AE61" s="6"/>
      <c r="AF61" s="6"/>
    </row>
    <row r="62" spans="1:32" x14ac:dyDescent="0.2">
      <c r="A62" s="32"/>
      <c r="B62" s="6"/>
      <c r="C62" s="6"/>
      <c r="D62" s="6"/>
      <c r="E62" s="6"/>
      <c r="F62" s="6"/>
      <c r="G62" s="6"/>
      <c r="AA62" s="6"/>
      <c r="AB62" s="6"/>
      <c r="AC62" s="6"/>
      <c r="AD62" s="6"/>
      <c r="AE62" s="6"/>
      <c r="AF62" s="6"/>
    </row>
    <row r="63" spans="1:32" x14ac:dyDescent="0.2">
      <c r="A63" s="26" t="s">
        <v>37</v>
      </c>
      <c r="B63" s="26"/>
      <c r="C63" s="6"/>
      <c r="D63" s="6"/>
      <c r="E63" s="6"/>
      <c r="F63" s="6"/>
      <c r="G63" s="6"/>
      <c r="AA63" s="6"/>
      <c r="AB63" s="6"/>
      <c r="AC63" s="6"/>
      <c r="AD63" s="6"/>
      <c r="AE63" s="6"/>
      <c r="AF63" s="6"/>
    </row>
    <row r="64" spans="1:32" x14ac:dyDescent="0.2">
      <c r="A64" s="26"/>
      <c r="B64" s="26"/>
      <c r="C64" s="6"/>
      <c r="D64" s="6"/>
      <c r="E64" s="6"/>
      <c r="F64" s="6"/>
      <c r="G64" s="6"/>
      <c r="AA64" s="6"/>
      <c r="AB64" s="6"/>
      <c r="AC64" s="6"/>
      <c r="AD64" s="6"/>
      <c r="AE64" s="6"/>
      <c r="AF64" s="6"/>
    </row>
    <row r="65" spans="1:32" x14ac:dyDescent="0.2">
      <c r="A65" s="2"/>
      <c r="B65" s="6"/>
      <c r="C65" s="6"/>
      <c r="D65" s="6"/>
      <c r="E65" s="6"/>
      <c r="F65" s="6"/>
      <c r="G65" s="6"/>
      <c r="AA65" s="6"/>
      <c r="AB65" s="6"/>
      <c r="AC65" s="6"/>
      <c r="AD65" s="6"/>
      <c r="AE65" s="6"/>
      <c r="AF65" s="6"/>
    </row>
    <row r="66" spans="1:32" x14ac:dyDescent="0.2">
      <c r="A66" s="2"/>
      <c r="B66" s="6"/>
      <c r="C66" s="6"/>
      <c r="D66" s="6"/>
      <c r="E66" s="6"/>
      <c r="F66" s="6"/>
      <c r="G66" s="6"/>
      <c r="AA66" s="6"/>
      <c r="AB66" s="6"/>
      <c r="AC66" s="6"/>
      <c r="AD66" s="6"/>
      <c r="AE66" s="6"/>
      <c r="AF66" s="6"/>
    </row>
    <row r="67" spans="1:32" x14ac:dyDescent="0.2">
      <c r="A67" s="15"/>
      <c r="B67" s="6"/>
      <c r="C67" s="6"/>
      <c r="D67" s="6"/>
      <c r="E67" s="6"/>
      <c r="F67" s="6"/>
      <c r="G67" s="6"/>
      <c r="AA67" s="6"/>
      <c r="AB67" s="6"/>
      <c r="AC67" s="6"/>
      <c r="AD67" s="6"/>
      <c r="AE67" s="6"/>
      <c r="AF67" s="6"/>
    </row>
    <row r="68" spans="1:32" x14ac:dyDescent="0.2">
      <c r="A68" s="25"/>
      <c r="B68" s="6"/>
      <c r="C68" s="6"/>
      <c r="D68" s="6"/>
      <c r="E68" s="6"/>
      <c r="F68" s="6"/>
      <c r="G68" s="6"/>
      <c r="AA68" s="6"/>
      <c r="AB68" s="6"/>
      <c r="AC68" s="6"/>
      <c r="AD68" s="6"/>
      <c r="AE68" s="6"/>
      <c r="AF68" s="6"/>
    </row>
    <row r="69" spans="1:32" x14ac:dyDescent="0.2">
      <c r="A69" s="6"/>
      <c r="B69" s="6"/>
      <c r="C69" s="6"/>
      <c r="D69" s="6"/>
      <c r="E69" s="6"/>
      <c r="F69" s="6"/>
      <c r="G69" s="6"/>
      <c r="AA69" s="6"/>
      <c r="AB69" s="6"/>
      <c r="AC69" s="6"/>
      <c r="AD69" s="6"/>
      <c r="AE69" s="6"/>
      <c r="AF69" s="6"/>
    </row>
    <row r="70" spans="1:32" x14ac:dyDescent="0.2">
      <c r="A70" s="6"/>
      <c r="B70" s="6"/>
      <c r="C70" s="6"/>
      <c r="D70" s="6"/>
      <c r="E70" s="6"/>
      <c r="F70" s="6"/>
      <c r="G70" s="6"/>
      <c r="AA70" s="6"/>
      <c r="AB70" s="6"/>
      <c r="AC70" s="6"/>
      <c r="AD70" s="6"/>
      <c r="AE70" s="6"/>
      <c r="AF70" s="6"/>
    </row>
    <row r="71" spans="1:32" x14ac:dyDescent="0.2">
      <c r="A71" s="6"/>
      <c r="B71" s="6"/>
      <c r="C71" s="6"/>
      <c r="D71" s="6"/>
      <c r="E71" s="6"/>
      <c r="F71" s="6"/>
      <c r="G71" s="6"/>
      <c r="AA71" s="6"/>
      <c r="AB71" s="6"/>
      <c r="AC71" s="6"/>
      <c r="AD71" s="6"/>
      <c r="AE71" s="6"/>
      <c r="AF71" s="6"/>
    </row>
    <row r="72" spans="1:32" x14ac:dyDescent="0.2">
      <c r="A72" s="6"/>
      <c r="B72" s="6"/>
      <c r="C72" s="6"/>
      <c r="D72" s="6"/>
      <c r="E72" s="6"/>
      <c r="F72" s="6"/>
      <c r="G72" s="6"/>
      <c r="AA72" s="6"/>
      <c r="AB72" s="6"/>
      <c r="AC72" s="6"/>
      <c r="AD72" s="6"/>
      <c r="AE72" s="6"/>
      <c r="AF72" s="6"/>
    </row>
    <row r="73" spans="1:32" x14ac:dyDescent="0.2">
      <c r="A73" s="6"/>
      <c r="B73" s="6"/>
      <c r="C73" s="6"/>
      <c r="D73" s="6"/>
      <c r="E73" s="6"/>
      <c r="F73" s="6"/>
      <c r="G73" s="6"/>
      <c r="AA73" s="6"/>
      <c r="AB73" s="6"/>
      <c r="AC73" s="6"/>
      <c r="AD73" s="6"/>
      <c r="AE73" s="6"/>
      <c r="AF73" s="6"/>
    </row>
    <row r="74" spans="1:32" x14ac:dyDescent="0.2">
      <c r="A74" s="6"/>
      <c r="B74" s="6"/>
      <c r="C74" s="6"/>
      <c r="D74" s="6"/>
      <c r="E74" s="6"/>
      <c r="F74" s="6"/>
      <c r="G74" s="6"/>
      <c r="AA74" s="6"/>
      <c r="AB74" s="6"/>
      <c r="AC74" s="6"/>
      <c r="AD74" s="6"/>
      <c r="AE74" s="6"/>
      <c r="AF74" s="6"/>
    </row>
    <row r="75" spans="1:32" x14ac:dyDescent="0.2">
      <c r="A75" s="6"/>
      <c r="B75" s="6"/>
      <c r="C75" s="6"/>
      <c r="D75" s="6"/>
      <c r="E75" s="6"/>
      <c r="F75" s="6"/>
      <c r="G75" s="6"/>
      <c r="AA75" s="6"/>
      <c r="AB75" s="6"/>
      <c r="AC75" s="6"/>
      <c r="AD75" s="6"/>
      <c r="AE75" s="6"/>
      <c r="AF75" s="6"/>
    </row>
    <row r="76" spans="1:32" x14ac:dyDescent="0.2">
      <c r="A76" s="6"/>
      <c r="B76" s="6"/>
      <c r="C76" s="6"/>
      <c r="D76" s="6"/>
      <c r="E76" s="6"/>
      <c r="F76" s="6"/>
      <c r="G76" s="6"/>
      <c r="AA76" s="6"/>
      <c r="AB76" s="6"/>
      <c r="AC76" s="6"/>
      <c r="AD76" s="6"/>
      <c r="AE76" s="6"/>
      <c r="AF76" s="6"/>
    </row>
    <row r="77" spans="1:32" x14ac:dyDescent="0.2">
      <c r="A77" s="6"/>
      <c r="B77" s="6"/>
      <c r="C77" s="6"/>
      <c r="D77" s="6"/>
      <c r="E77" s="6"/>
      <c r="F77" s="6"/>
      <c r="G77" s="6"/>
      <c r="AA77" s="6"/>
      <c r="AB77" s="6"/>
      <c r="AC77" s="6"/>
      <c r="AD77" s="6"/>
      <c r="AE77" s="6"/>
      <c r="AF77" s="6"/>
    </row>
    <row r="78" spans="1:32" x14ac:dyDescent="0.2">
      <c r="A78" s="6"/>
      <c r="B78" s="6"/>
      <c r="C78" s="6"/>
      <c r="D78" s="6"/>
      <c r="E78" s="6"/>
      <c r="F78" s="6"/>
      <c r="G78" s="6"/>
      <c r="AA78" s="6"/>
      <c r="AB78" s="6"/>
      <c r="AC78" s="6"/>
      <c r="AD78" s="6"/>
      <c r="AE78" s="6"/>
      <c r="AF78" s="6"/>
    </row>
    <row r="79" spans="1:32" x14ac:dyDescent="0.2">
      <c r="A79" s="6"/>
      <c r="B79" s="6"/>
      <c r="C79" s="6"/>
      <c r="D79" s="6"/>
      <c r="E79" s="6"/>
      <c r="F79" s="6"/>
      <c r="G79" s="6"/>
      <c r="AA79" s="6"/>
      <c r="AB79" s="6"/>
      <c r="AC79" s="6"/>
      <c r="AD79" s="6"/>
      <c r="AE79" s="6"/>
      <c r="AF79" s="6"/>
    </row>
    <row r="80" spans="1:32" x14ac:dyDescent="0.2">
      <c r="A80" s="6"/>
      <c r="B80" s="6"/>
      <c r="C80" s="6"/>
      <c r="D80" s="6"/>
      <c r="E80" s="6"/>
      <c r="F80" s="6"/>
      <c r="G80" s="6"/>
      <c r="AA80" s="6"/>
      <c r="AB80" s="6"/>
      <c r="AC80" s="6"/>
      <c r="AD80" s="6"/>
      <c r="AE80" s="6"/>
      <c r="AF80" s="6"/>
    </row>
    <row r="81" spans="1:32" x14ac:dyDescent="0.2">
      <c r="A81" s="6"/>
      <c r="B81" s="6"/>
      <c r="C81" s="6"/>
      <c r="D81" s="6"/>
      <c r="E81" s="6"/>
      <c r="F81" s="6"/>
      <c r="G81" s="6"/>
      <c r="AA81" s="6"/>
      <c r="AB81" s="6"/>
      <c r="AC81" s="6"/>
      <c r="AD81" s="6"/>
      <c r="AE81" s="6"/>
      <c r="AF81" s="6"/>
    </row>
    <row r="82" spans="1:32" x14ac:dyDescent="0.2">
      <c r="A82" s="6"/>
      <c r="B82" s="6"/>
      <c r="C82" s="6"/>
      <c r="D82" s="6"/>
      <c r="E82" s="6"/>
      <c r="F82" s="6"/>
      <c r="G82" s="6"/>
      <c r="AA82" s="6"/>
      <c r="AB82" s="6"/>
      <c r="AC82" s="6"/>
      <c r="AD82" s="6"/>
      <c r="AE82" s="6"/>
      <c r="AF82" s="6"/>
    </row>
    <row r="83" spans="1:32" x14ac:dyDescent="0.2">
      <c r="A83" s="6"/>
      <c r="B83" s="6"/>
      <c r="C83" s="6"/>
      <c r="D83" s="6"/>
      <c r="E83" s="6"/>
      <c r="F83" s="6"/>
      <c r="G83" s="6"/>
      <c r="AA83" s="6"/>
      <c r="AB83" s="6"/>
      <c r="AC83" s="6"/>
      <c r="AD83" s="6"/>
      <c r="AE83" s="6"/>
      <c r="AF83" s="6"/>
    </row>
    <row r="84" spans="1:32" x14ac:dyDescent="0.2">
      <c r="A84" s="6"/>
      <c r="B84" s="6"/>
      <c r="C84" s="6"/>
      <c r="D84" s="6"/>
      <c r="E84" s="6"/>
      <c r="F84" s="6"/>
      <c r="G84" s="6"/>
      <c r="AA84" s="6"/>
      <c r="AB84" s="6"/>
      <c r="AC84" s="6"/>
      <c r="AD84" s="6"/>
      <c r="AE84" s="6"/>
      <c r="AF84" s="6"/>
    </row>
    <row r="85" spans="1:32" x14ac:dyDescent="0.2">
      <c r="A85" s="6"/>
      <c r="B85" s="6"/>
      <c r="C85" s="6"/>
      <c r="D85" s="6"/>
      <c r="E85" s="6"/>
      <c r="F85" s="6"/>
      <c r="G85" s="6"/>
      <c r="AA85" s="6"/>
      <c r="AB85" s="6"/>
      <c r="AC85" s="6"/>
      <c r="AD85" s="6"/>
      <c r="AE85" s="6"/>
      <c r="AF85" s="6"/>
    </row>
    <row r="86" spans="1:32" x14ac:dyDescent="0.2">
      <c r="A86" s="6"/>
      <c r="B86" s="6"/>
      <c r="C86" s="6"/>
      <c r="D86" s="6"/>
      <c r="E86" s="6"/>
      <c r="F86" s="6"/>
      <c r="G86" s="6"/>
      <c r="AA86" s="6"/>
      <c r="AB86" s="6"/>
      <c r="AC86" s="6"/>
      <c r="AD86" s="6"/>
      <c r="AE86" s="6"/>
      <c r="AF86" s="6"/>
    </row>
    <row r="87" spans="1:32" x14ac:dyDescent="0.2">
      <c r="A87" s="6"/>
      <c r="B87" s="6"/>
      <c r="C87" s="6"/>
      <c r="D87" s="6"/>
      <c r="E87" s="6"/>
      <c r="F87" s="6"/>
      <c r="G87" s="6"/>
      <c r="AA87" s="6"/>
      <c r="AB87" s="6"/>
      <c r="AC87" s="6"/>
      <c r="AD87" s="6"/>
      <c r="AE87" s="6"/>
      <c r="AF87" s="6"/>
    </row>
    <row r="88" spans="1:32" x14ac:dyDescent="0.2">
      <c r="A88" s="6"/>
      <c r="B88" s="6"/>
      <c r="C88" s="6"/>
      <c r="D88" s="6"/>
      <c r="E88" s="6"/>
      <c r="F88" s="6"/>
      <c r="G88" s="6"/>
      <c r="AA88" s="6"/>
      <c r="AB88" s="6"/>
      <c r="AC88" s="6"/>
      <c r="AD88" s="6"/>
      <c r="AE88" s="6"/>
      <c r="AF88" s="6"/>
    </row>
    <row r="89" spans="1:32" x14ac:dyDescent="0.2">
      <c r="A89" s="6"/>
      <c r="B89" s="6"/>
      <c r="C89" s="6"/>
      <c r="D89" s="6"/>
      <c r="E89" s="6"/>
      <c r="F89" s="6"/>
      <c r="G89" s="6"/>
      <c r="AA89" s="6"/>
      <c r="AB89" s="6"/>
      <c r="AC89" s="6"/>
      <c r="AD89" s="6"/>
      <c r="AE89" s="6"/>
      <c r="AF89" s="6"/>
    </row>
    <row r="90" spans="1:32" x14ac:dyDescent="0.2">
      <c r="A90" s="6"/>
      <c r="B90" s="6"/>
      <c r="C90" s="6"/>
      <c r="D90" s="6"/>
      <c r="E90" s="6"/>
      <c r="F90" s="6"/>
      <c r="G90" s="6"/>
      <c r="AA90" s="6"/>
      <c r="AB90" s="6"/>
      <c r="AC90" s="6"/>
      <c r="AD90" s="6"/>
      <c r="AE90" s="6"/>
      <c r="AF90" s="6"/>
    </row>
    <row r="91" spans="1:32" x14ac:dyDescent="0.2">
      <c r="A91" s="6"/>
      <c r="B91" s="6"/>
      <c r="C91" s="6"/>
      <c r="D91" s="6"/>
      <c r="E91" s="6"/>
      <c r="F91" s="6"/>
      <c r="G91" s="6"/>
      <c r="AA91" s="6"/>
      <c r="AB91" s="6"/>
      <c r="AC91" s="6"/>
      <c r="AD91" s="6"/>
      <c r="AE91" s="6"/>
      <c r="AF91" s="6"/>
    </row>
    <row r="92" spans="1:32" x14ac:dyDescent="0.2">
      <c r="A92" s="6"/>
      <c r="B92" s="6"/>
      <c r="C92" s="6"/>
      <c r="D92" s="6"/>
      <c r="E92" s="6"/>
      <c r="F92" s="6"/>
      <c r="G92" s="6"/>
      <c r="AA92" s="6"/>
      <c r="AB92" s="6"/>
      <c r="AC92" s="6"/>
      <c r="AD92" s="6"/>
      <c r="AE92" s="6"/>
      <c r="AF92" s="6"/>
    </row>
    <row r="93" spans="1:32" x14ac:dyDescent="0.2">
      <c r="A93" s="6"/>
      <c r="B93" s="6"/>
      <c r="C93" s="6"/>
      <c r="D93" s="6"/>
      <c r="E93" s="6"/>
      <c r="F93" s="6"/>
      <c r="G93" s="6"/>
      <c r="AA93" s="6"/>
      <c r="AB93" s="6"/>
      <c r="AC93" s="6"/>
      <c r="AD93" s="6"/>
      <c r="AE93" s="6"/>
      <c r="AF93" s="6"/>
    </row>
    <row r="94" spans="1:32" x14ac:dyDescent="0.2">
      <c r="A94" s="6"/>
      <c r="B94" s="6"/>
      <c r="C94" s="6"/>
      <c r="D94" s="6"/>
      <c r="E94" s="6"/>
      <c r="F94" s="6"/>
      <c r="G94" s="6"/>
      <c r="AA94" s="6"/>
      <c r="AB94" s="6"/>
      <c r="AC94" s="6"/>
      <c r="AD94" s="6"/>
      <c r="AE94" s="6"/>
      <c r="AF94" s="6"/>
    </row>
    <row r="95" spans="1:32" x14ac:dyDescent="0.2">
      <c r="A95" s="6"/>
      <c r="B95" s="6"/>
      <c r="C95" s="6"/>
      <c r="D95" s="6"/>
      <c r="E95" s="6"/>
      <c r="F95" s="6"/>
      <c r="G95" s="6"/>
      <c r="AA95" s="6"/>
      <c r="AB95" s="6"/>
      <c r="AC95" s="6"/>
      <c r="AD95" s="6"/>
      <c r="AE95" s="6"/>
      <c r="AF95" s="6"/>
    </row>
    <row r="96" spans="1:32" x14ac:dyDescent="0.2">
      <c r="A96" s="6"/>
      <c r="B96" s="6"/>
      <c r="C96" s="6"/>
      <c r="D96" s="6"/>
      <c r="E96" s="6"/>
      <c r="F96" s="6"/>
      <c r="G96" s="6"/>
      <c r="AA96" s="6"/>
      <c r="AB96" s="6"/>
      <c r="AC96" s="6"/>
      <c r="AD96" s="6"/>
      <c r="AE96" s="6"/>
      <c r="AF96" s="6"/>
    </row>
    <row r="97" spans="1:32" x14ac:dyDescent="0.2">
      <c r="A97" s="6"/>
      <c r="B97" s="6"/>
      <c r="C97" s="6"/>
      <c r="D97" s="6"/>
      <c r="E97" s="6"/>
      <c r="F97" s="6"/>
      <c r="G97" s="6"/>
      <c r="AA97" s="6"/>
      <c r="AB97" s="6"/>
      <c r="AC97" s="6"/>
      <c r="AD97" s="6"/>
      <c r="AF97" s="6"/>
    </row>
    <row r="98" spans="1:32" x14ac:dyDescent="0.2">
      <c r="A98" s="6"/>
      <c r="B98" s="6"/>
      <c r="C98" s="6"/>
      <c r="D98" s="6"/>
      <c r="E98" s="6"/>
      <c r="F98" s="6"/>
      <c r="G98" s="6"/>
      <c r="AA98" s="6"/>
      <c r="AB98" s="6"/>
      <c r="AC98" s="6"/>
      <c r="AD98" s="6"/>
      <c r="AF98" s="6"/>
    </row>
  </sheetData>
  <mergeCells count="25">
    <mergeCell ref="B9:E9"/>
    <mergeCell ref="B10:E10"/>
    <mergeCell ref="B11:E11"/>
    <mergeCell ref="B12:E12"/>
    <mergeCell ref="B2:D3"/>
    <mergeCell ref="B7:E7"/>
    <mergeCell ref="B8:E8"/>
    <mergeCell ref="A18:G19"/>
    <mergeCell ref="B21:C21"/>
    <mergeCell ref="B23:C23"/>
    <mergeCell ref="B13:E13"/>
    <mergeCell ref="B14:E14"/>
    <mergeCell ref="B15:E15"/>
    <mergeCell ref="A63:B64"/>
    <mergeCell ref="A25:G26"/>
    <mergeCell ref="A28:G29"/>
    <mergeCell ref="A31:G32"/>
    <mergeCell ref="B36:G36"/>
    <mergeCell ref="B42:D44"/>
    <mergeCell ref="A48:G49"/>
    <mergeCell ref="A51:B51"/>
    <mergeCell ref="C51:G51"/>
    <mergeCell ref="B54:B55"/>
    <mergeCell ref="A59:B59"/>
    <mergeCell ref="A60:A6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B7EFFA5A266442A003BAC2D4521FAC" ma:contentTypeVersion="15" ma:contentTypeDescription="Een nieuw document maken." ma:contentTypeScope="" ma:versionID="85212c74b7c38c7a734d660fb5d9da47">
  <xsd:schema xmlns:xsd="http://www.w3.org/2001/XMLSchema" xmlns:xs="http://www.w3.org/2001/XMLSchema" xmlns:p="http://schemas.microsoft.com/office/2006/metadata/properties" xmlns:ns2="2bc3cc49-a0fc-401f-b15f-7467fa8d50de" xmlns:ns3="4f374891-54cf-4714-beab-4b456816b279" targetNamespace="http://schemas.microsoft.com/office/2006/metadata/properties" ma:root="true" ma:fieldsID="6426412c0ce248a9a2b4479a6fff6899" ns2:_="" ns3:_="">
    <xsd:import namespace="2bc3cc49-a0fc-401f-b15f-7467fa8d50de"/>
    <xsd:import namespace="4f374891-54cf-4714-beab-4b456816b2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3cc49-a0fc-401f-b15f-7467fa8d50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5523468-64ab-4a5d-9397-26e20b2c7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74891-54cf-4714-beab-4b456816b27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a8f5f6-4f94-420e-9aca-e921c681c0d9}" ma:internalName="TaxCatchAll" ma:showField="CatchAllData" ma:web="4f374891-54cf-4714-beab-4b456816b2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c3cc49-a0fc-401f-b15f-7467fa8d50de">
      <Terms xmlns="http://schemas.microsoft.com/office/infopath/2007/PartnerControls"/>
    </lcf76f155ced4ddcb4097134ff3c332f>
    <TaxCatchAll xmlns="4f374891-54cf-4714-beab-4b456816b279" xsi:nil="true"/>
  </documentManagement>
</p:properties>
</file>

<file path=customXml/itemProps1.xml><?xml version="1.0" encoding="utf-8"?>
<ds:datastoreItem xmlns:ds="http://schemas.openxmlformats.org/officeDocument/2006/customXml" ds:itemID="{668F47E5-66B8-479F-B681-6541DDF396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c3cc49-a0fc-401f-b15f-7467fa8d50de"/>
    <ds:schemaRef ds:uri="4f374891-54cf-4714-beab-4b456816b2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7CB05B-2932-45EB-99C3-A8927FF1F1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A8882A-07D0-41CA-9090-F589F2CAE03C}">
  <ds:schemaRefs>
    <ds:schemaRef ds:uri="http://schemas.microsoft.com/office/2006/documentManagement/types"/>
    <ds:schemaRef ds:uri="2bc3cc49-a0fc-401f-b15f-7467fa8d50d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4f374891-54cf-4714-beab-4b456816b27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Proces-verbaal</vt:lpstr>
      <vt:lpstr>'Proces-verbaal'!Afdrukbereik</vt:lpstr>
    </vt:vector>
  </TitlesOfParts>
  <Manager/>
  <Company>AMC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Horenberg, L. (Lieke)</dc:creator>
  <cp:keywords/>
  <dc:description/>
  <cp:lastModifiedBy>Hetem, S.C. (Sabrina)</cp:lastModifiedBy>
  <cp:revision/>
  <dcterms:created xsi:type="dcterms:W3CDTF">2021-09-06T10:28:57Z</dcterms:created>
  <dcterms:modified xsi:type="dcterms:W3CDTF">2023-01-09T06:54:08Z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gnoresslcertificateproblems">
    <vt:lpwstr>1</vt:lpwstr>
  </property>
  <property fmtid="{D5CDD505-2E9C-101B-9397-08002B2CF9AE}" pid="3" name="cookies">
    <vt:lpwstr/>
  </property>
  <property fmtid="{D5CDD505-2E9C-101B-9397-08002B2CF9AE}" pid="4" name="ContentTypeId">
    <vt:lpwstr>0x010100A8B7EFFA5A266442A003BAC2D4521FAC</vt:lpwstr>
  </property>
  <property fmtid="{D5CDD505-2E9C-101B-9397-08002B2CF9AE}" pid="5" name="MediaServiceImageTags">
    <vt:lpwstr/>
  </property>
</Properties>
</file>