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2. Kantoorartikelen 2022/01. Europese aanbesteding/Nota van Inlichtingen/NvI 2/"/>
    </mc:Choice>
  </mc:AlternateContent>
  <xr:revisionPtr revIDLastSave="0" documentId="13_ncr:1_{47943F1D-A59B-2A47-B794-3B816E7AA688}" xr6:coauthVersionLast="47" xr6:coauthVersionMax="47" xr10:uidLastSave="{00000000-0000-0000-0000-000000000000}"/>
  <bookViews>
    <workbookView xWindow="1740" yWindow="4480" windowWidth="29040" windowHeight="15840" xr2:uid="{00000000-000D-0000-FFFF-FFFF00000000}"/>
  </bookViews>
  <sheets>
    <sheet name="Vragenlijst" sheetId="1" r:id="rId1"/>
  </sheets>
  <definedNames>
    <definedName name="_xlnm.Print_Area" localSheetId="0">Vragenlijst!$A$2:$F$16</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<sst xmlns="http://schemas.openxmlformats.org/spreadsheetml/2006/main" count="45" uniqueCount="39">
  <si>
    <t>Document</t>
  </si>
  <si>
    <t>Nr</t>
  </si>
  <si>
    <t xml:space="preserve">Vraag Gegadigde </t>
  </si>
  <si>
    <t>Paragraaf / Eis - Bepaling</t>
  </si>
  <si>
    <t>Datum:</t>
  </si>
  <si>
    <t>Antwoord</t>
  </si>
  <si>
    <t>Gewijzigd document</t>
  </si>
  <si>
    <t>Kenmerk</t>
  </si>
  <si>
    <t>TenderNed</t>
  </si>
  <si>
    <t>Aanbesteding</t>
  </si>
  <si>
    <t>SI-KA-2022</t>
  </si>
  <si>
    <t>Europese Aanbesteding Kantoorartikelen</t>
  </si>
  <si>
    <t>3. Bijlagen A</t>
  </si>
  <si>
    <t>Bijlage A-4 Programma van Eisen Nr 121</t>
  </si>
  <si>
    <t>2. Offerteaanvraag</t>
  </si>
  <si>
    <t>2. Offerteaanvraag 	5.2.3</t>
  </si>
  <si>
    <t>5.2. Boete</t>
  </si>
  <si>
    <t>PvE 5.3</t>
  </si>
  <si>
    <t>Onder dit boetebeding vallen onder andere b) het niet voldoen aan de minimumscores op het gebied van klanttevredenheid en d) andere toerekenbare tekortkomingen. In de praktijk geeft de leverancier hier de opdrachtgever een 'carte blanche' om op basis van subjectieve beoordelingen boetes te innen. Als het rapportcijfer voor klanttevredenheid bijvoorbeeld een 7 is, volgt er een boete van 15.000 EUR. Wij verzoeken u om de boeteclausule te verwijderen of in ieder geval de redenen voor een boete objectief en meetbaar te maken.</t>
  </si>
  <si>
    <t>Mocht u toch bij uw standpunt blijven dat door aanbieders zelf bepaalde brutoprijzen essentieel zijn, is het dan akkoord om bruto prijslijsten aan te leveren in plaats van catalogi met gedrukte prijzen. Inschrijver is niet in het bezit van een passende catalogus met prijzen. Inschrijver zou derhalve uitgesloten worden van deelname. Inschrijver is van mening dat het aanbieden van scherpe, marktconforme prijzen niet bepaald wordt door korting of kortingspercentages maar door wat opdrachtgever uiteindelijk betaald. Hoe deze prijs tot stand komt is irrelevant. Inschrijver is zeer transparant en is in staat om een aanbieding te doen waarbij opdrachtgever kan zien wat de prijs is voor ieder cataloguproduct. Inschrijver is van menig dat dat voldoende of zelfs beter is.</t>
  </si>
  <si>
    <t xml:space="preserve">In uw vorige antwoord op een vraag betreffende Eis nr. 121 (prijsvastheid), schrijft u in uw antwoord: 'Prijsontwikkelingen kunnen bovendien niet verder afwijken dan 2% van de jaarlijke CPI indexering'. Het afgelopen jaar hebben we kunnen zien dat voor sommige productgroepen (bijvoorbeeld papier) de prijsstijgingen vele malen hoger zijn geweest dan de algemene CPI indexering; er is geen direct verband tussen de prijsstijging van kantoorartikelen/papier en de CPI index. Daarom zijn wij van mening dat de koppeling aan deze index niet correct is. Wij stellen voor de daadwerkelijke prijswijziging door te berekenen en deze beperkende paragraaf weg te laten. Gaat u daarmee akkoord? </t>
  </si>
  <si>
    <t>Inschrijver is niet duidelijk of aanpassingen aan prijzen en kortingen onvoorwaardelijk pas na twee jaar kunnen worden doorgevoerd. Kunt u bevestigen dat deze voorwaarde is komen te vervallen en dat aanpassingen aan prijzen en kortingen al gedurende de eerste twee contractjaren kunnen worden doorgevoerd?</t>
  </si>
  <si>
    <t>In uw antwoord op vraag 5 geeft u aan akkoord te gaan met een prijsvastheid op papier van 6 maanden. Gezien de omstandigheden in de markt, waar op dit moment met dagprijzen wordt gewerkt, is dit niet realistisch. Wij vragen opdrachtgever akkoord te gaan met maximaal 1 maand prijsvastheid op papier.</t>
  </si>
  <si>
    <t>In uw vorige antwoord heeft u uitgelegd waarom het uitvragen van brutoprijzen en een korting volgens u essentieel is. In de huidige markt zien we in toenemende mate dat er gewerkt wordt met aantoonbaar marktconforme prijzen (bijvoorbeeld door een koppeling aan prijzen op een website die voortdurend gebenchmarkt wordt t.o.v. fictieve bruto prijslijsten die geen enkele relatie hebben tot marktprijzen. Ons bedrijf is toekomstgericht en werkt niet meer met brutoprijslijsten en kortingen. Wij werken met scherpe, marktconforme prijzen. Deze aanbesteding gaat aantonen welke inschrijver op prijs het meest concurrerend is. Dat lijkt ons relevanter voor u dan dat er 'een relatie is tussen de prijzen in het kern- en randassortiment'. Ook begrijpen wij niet waarom voor u een fictieve brutoprijslijst met een korting meer zekerheid zou bieden dan een scherpe netto prijs. Ook werken verschillende aanbieders niet meer met (papieren) catalogi en catalogusprijzen. Wij verzoeken u daarom nogmaals en dringend om het prijzenblad aan te passen en alleen netto prijzen uit te vragen. Gaat u daarmee akkoord?</t>
  </si>
  <si>
    <t>Inschrijver levert producten uit in verpakkingseenheid die gebruikelijk is. In veel gevallen zal dit per stuk zijn maar inschrijver kan niet garanderen dat dit voor alle producten mogelijk is. Gaat opdrachtgever ermee akkoord dat de verpakkingseenheden van gelijkwaardige artikelen, die standaard beschikbaar zijn, aangeboden worden.</t>
  </si>
  <si>
    <t>Het is toegestaan om een bruto prijslijst aan te leveren in plaats van een catalogus. Op de bruto prijslijst zijn dezelfde eisen van toepassing als op de catalogus.</t>
  </si>
  <si>
    <t>Zie prijzenblad en Offerteaanvraag paragraaf 5.2.2 (bulletpoint 4). Indien Inschrijver een product aanbiedt in een andere eenheid dan in het prijzenblad is aangegeven, dan kan Inschrijver dit opnemen in de kolom "Eenheid Inschrijver".</t>
  </si>
  <si>
    <t>Niet akkoord. Zie ook het antwoord op vraag 1.</t>
  </si>
  <si>
    <t>Niet akkoord. Er volgt in geen enkel geval direct een boete. Bij een toerekenbare tekortkoming krijgt Opdrachtnemer in alle gevallen een redelijke termijn om het verzuim te herstellen. Dit geldt ook voor het niet behalen van de minimumscores op het gebied van klanttevredenheid. Opdrachtnemer wordt tevens betrokken bij het opstellen van het klanttevredenheidsonderzoek.</t>
  </si>
  <si>
    <t>De indexatie uit eis 121 is aangepast conform het antwoord op vraag 1 van deze Nota van Inlichtingen.</t>
  </si>
  <si>
    <t xml:space="preserve">Niet akkoord. Zie het antwoord op vraag 5 met betrekking tot de eis inzake het aanleveren van een catalogus. </t>
  </si>
  <si>
    <t>- Aantal orders: 2.985
- Gem. orderwaarde: €125
- Aantal afleverlocaties: 209
- Bestelfreq. per locatie: 14,28/jr
- Orders onder €30: 555
Hierin is geen kopieerpapier opgenomen. In de afgelopen maanden zijn 370 pallets kopieerpapier afgenomen.</t>
  </si>
  <si>
    <r>
      <t xml:space="preserve">In de eerste Nota van Inlichtingen heeft de Aanbestedende dienst aangegeven ten tijde van de tweede Nota van Inlichtingen gedetailleerde ordergegevens te publiceren. Bestelgegevens over de afgelopen 12 maanden zijn in de antwoordkolom hiernaast opgenomen. Deze gegevens hebben betrekking op </t>
    </r>
    <r>
      <rPr>
        <b/>
        <sz val="10"/>
        <rFont val="Arial"/>
        <family val="2"/>
      </rPr>
      <t>Gomarus College Groningen</t>
    </r>
    <r>
      <rPr>
        <sz val="10"/>
        <rFont val="Arial"/>
        <family val="2"/>
      </rPr>
      <t xml:space="preserve">. Gegevens van De Haagse Scholen, Lucas Onderwijs en Stichting Allure zijn </t>
    </r>
    <r>
      <rPr>
        <u/>
        <sz val="10"/>
        <rFont val="Arial"/>
        <family val="2"/>
      </rPr>
      <t>niet beschikbaar</t>
    </r>
    <r>
      <rPr>
        <sz val="10"/>
        <rFont val="Arial"/>
        <family val="2"/>
      </rPr>
      <t>.</t>
    </r>
  </si>
  <si>
    <r>
      <t xml:space="preserve">In de eerste Nota van Inlichtingen heeft de Aanbestedende dienst aangegeven ten tijde van de tweede Nota van Inlichtingen gedetailleerde ordergegevens te publiceren. Bestelgegevens over de afgelopen 12 maanden zijn in de antwoordkolom hiernaast opgenomen. Deze gegevens hebben betrekking op </t>
    </r>
    <r>
      <rPr>
        <b/>
        <sz val="10"/>
        <rFont val="Arial"/>
        <family val="2"/>
      </rPr>
      <t>alle Deelnemers welke voorheen vanuit een collectief inkochten</t>
    </r>
    <r>
      <rPr>
        <sz val="10"/>
        <rFont val="Arial"/>
        <family val="2"/>
      </rPr>
      <t xml:space="preserve">. Hieronder vallen de volgende Deelnemers </t>
    </r>
    <r>
      <rPr>
        <u/>
        <sz val="10"/>
        <rFont val="Arial"/>
        <family val="2"/>
      </rPr>
      <t>niet</t>
    </r>
    <r>
      <rPr>
        <sz val="10"/>
        <rFont val="Arial"/>
        <family val="2"/>
      </rPr>
      <t>: Gomarus College Groningen, De Haagse Scholen, Lucas Onderwijs, Stichting Allure.</t>
    </r>
  </si>
  <si>
    <t>- Aantal orders: 116
- Gem. orderwaarde: €144
- Aantal afleverlocaties: 8
- Bestelfreq. per locatie: 14,50/jr
- Orders onder €30: 17
Hierin is geen kopieerpapier opgenomen. In de afgelopen maanden zijn 370 pallets kopieerpapier afgenomen.</t>
  </si>
  <si>
    <t>Offerteaanvraag</t>
  </si>
  <si>
    <t>Nota van Inlichtingen 2</t>
  </si>
  <si>
    <t>Mededeling n.a.v. NvI 1 (toegevoegd door Aanbestedende dienst)</t>
  </si>
  <si>
    <t>"De Aanbestedende dienst staat Opdrachtnemer toe dat jaarlijks de prijzen voor kantoorartikelen en elke 3 maanden de prijs voor papier aanpast onder voorwaarden van volledige transparantie. Hiermee wordt in ieder geval het volgende bedoeld:
- Bij alle prijsstijgingen levert Opdrachtnemer een officieel schrijven van de toeleverancier(s) van Opdrachtnemer aan
- Bij alle prijsstijging toont Opdrachtnemer aan dat tussentijdse prijsaanpassingen contractueel overeengekomen zijn met de betreffende toeleverancier(s)
- Opdrachtnemer voorziet de Contractmanager maandelijks van haar historische en actuele inkoopprijzen met betrekking tot de prijzen van kantoorartikelen en papier zodat Contractmanager inzicht heeft in de beweging van de prijzen van alle toeleverancier(s)
- Opdrachtnemer is verplicht alle prijsdalingen door te voeren in de prijzen voor de Deelnemers
- Indien door Contractmanager gevraagd, levert Opdrachtnemer een accountantsverklaring aan met betrekking tot haar inkoopprijzen
- In ieder kwartaalgesprek tussen Opdrachtnemer en Contractmanager worden prijswijzingen besproken.
- Indien en zodra de markt voor papier en kantoorartikelen stabiliseert, verkennen Opdrachtnemer en Contractmanager de mogelijkheid om op basis van reguliere indexatie te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</si>
</sst>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u/>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37">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1" xfId="0" applyFont="1" applyBorder="1" applyAlignment="1">
      <alignment horizontal="left" vertical="top" wrapText="1"/>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3" borderId="2" xfId="0" applyFont="1" applyFill="1" applyBorder="1" applyAlignment="1">
      <alignment horizontal="left" vertical="top" wrapText="1"/>
    </xf>
    <xf numFmtId="49" fontId="2" fillId="3" borderId="2" xfId="0" applyNumberFormat="1" applyFont="1" applyFill="1" applyBorder="1" applyAlignment="1">
      <alignment horizontal="left" vertical="top" wrapText="1"/>
    </xf>
    <xf numFmtId="0" fontId="2" fillId="2" borderId="3" xfId="0" applyFont="1" applyFill="1" applyBorder="1" applyAlignment="1">
      <alignment horizontal="left" vertical="top"/>
    </xf>
    <xf numFmtId="0" fontId="1" fillId="2" borderId="4"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4" xfId="0" applyFont="1" applyBorder="1" applyAlignment="1">
      <alignment horizontal="left" vertical="top" wrapText="1"/>
    </xf>
    <xf numFmtId="0" fontId="2" fillId="3" borderId="4" xfId="0" quotePrefix="1" applyFont="1" applyFill="1" applyBorder="1" applyAlignment="1">
      <alignment horizontal="left" vertical="top" wrapText="1"/>
    </xf>
    <xf numFmtId="49" fontId="2" fillId="3" borderId="5" xfId="0" applyNumberFormat="1" applyFont="1" applyFill="1" applyBorder="1" applyAlignment="1">
      <alignment horizontal="left" vertical="top" wrapText="1"/>
    </xf>
    <xf numFmtId="0" fontId="2" fillId="2" borderId="6" xfId="0" applyFont="1" applyFill="1" applyBorder="1" applyAlignment="1">
      <alignment horizontal="left" vertical="top"/>
    </xf>
    <xf numFmtId="0" fontId="1" fillId="2" borderId="7"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0" borderId="7" xfId="0" applyFont="1" applyBorder="1" applyAlignment="1">
      <alignment horizontal="left" vertical="top" wrapText="1"/>
    </xf>
    <xf numFmtId="0" fontId="2" fillId="3" borderId="7" xfId="0" quotePrefix="1" applyFont="1" applyFill="1" applyBorder="1" applyAlignment="1">
      <alignment horizontal="left" vertical="top" wrapText="1"/>
    </xf>
    <xf numFmtId="49" fontId="2" fillId="3" borderId="8" xfId="0" applyNumberFormat="1"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8"/>
  <sheetViews>
    <sheetView tabSelected="1" topLeftCell="A13" zoomScaleSheetLayoutView="100" workbookViewId="0">
      <selection activeCell="E16" sqref="E16"/>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41" style="4" bestFit="1" customWidth="1"/>
    <col min="5" max="5" width="55.1640625" style="4" bestFit="1" customWidth="1"/>
    <col min="6" max="6" width="25.5" style="4" customWidth="1"/>
    <col min="7" max="16384" width="8.6640625" style="4"/>
  </cols>
  <sheetData>
    <row r="2" spans="1:6" x14ac:dyDescent="0.15">
      <c r="B2" s="2" t="s">
        <v>36</v>
      </c>
      <c r="C2" s="3"/>
    </row>
    <row r="3" spans="1:6" x14ac:dyDescent="0.15">
      <c r="B3" s="1" t="s">
        <v>7</v>
      </c>
      <c r="C3" s="16" t="s">
        <v>10</v>
      </c>
      <c r="E3" s="15"/>
    </row>
    <row r="4" spans="1:6" x14ac:dyDescent="0.15">
      <c r="B4" s="1" t="s">
        <v>8</v>
      </c>
      <c r="C4" s="16">
        <v>371414</v>
      </c>
    </row>
    <row r="5" spans="1:6" x14ac:dyDescent="0.15">
      <c r="A5" s="1"/>
      <c r="C5" s="17"/>
    </row>
    <row r="6" spans="1:6" ht="12" customHeight="1" x14ac:dyDescent="0.15">
      <c r="A6" s="5"/>
      <c r="B6" s="4" t="s">
        <v>9</v>
      </c>
      <c r="C6" s="17" t="s">
        <v>11</v>
      </c>
    </row>
    <row r="7" spans="1:6" x14ac:dyDescent="0.15">
      <c r="B7" s="4" t="s">
        <v>4</v>
      </c>
      <c r="C7" s="18">
        <v>44820</v>
      </c>
      <c r="E7" s="6"/>
    </row>
    <row r="8" spans="1:6" x14ac:dyDescent="0.15">
      <c r="C8" s="7"/>
    </row>
    <row r="9" spans="1:6" ht="14" x14ac:dyDescent="0.15">
      <c r="A9" s="12" t="s">
        <v>1</v>
      </c>
      <c r="B9" s="12" t="s">
        <v>0</v>
      </c>
      <c r="C9" s="13" t="s">
        <v>3</v>
      </c>
      <c r="D9" s="12" t="s">
        <v>2</v>
      </c>
      <c r="E9" s="12" t="s">
        <v>5</v>
      </c>
      <c r="F9" s="14" t="s">
        <v>6</v>
      </c>
    </row>
    <row r="10" spans="1:6" ht="408" customHeight="1" x14ac:dyDescent="0.15">
      <c r="A10" s="8">
        <v>1</v>
      </c>
      <c r="B10" s="9" t="s">
        <v>12</v>
      </c>
      <c r="C10" s="9" t="s">
        <v>13</v>
      </c>
      <c r="D10" s="19" t="s">
        <v>20</v>
      </c>
      <c r="E10" s="10" t="s">
        <v>38</v>
      </c>
      <c r="F10" s="11" t="s">
        <v>35</v>
      </c>
    </row>
    <row r="11" spans="1:6" ht="98" x14ac:dyDescent="0.15">
      <c r="A11" s="8">
        <v>2</v>
      </c>
      <c r="B11" s="9" t="s">
        <v>12</v>
      </c>
      <c r="C11" s="9" t="s">
        <v>13</v>
      </c>
      <c r="D11" s="19" t="s">
        <v>22</v>
      </c>
      <c r="E11" s="10" t="s">
        <v>27</v>
      </c>
      <c r="F11" s="11"/>
    </row>
    <row r="12" spans="1:6" ht="98" x14ac:dyDescent="0.15">
      <c r="A12" s="8">
        <v>3</v>
      </c>
      <c r="B12" s="9" t="s">
        <v>12</v>
      </c>
      <c r="C12" s="9" t="s">
        <v>13</v>
      </c>
      <c r="D12" s="19" t="s">
        <v>21</v>
      </c>
      <c r="E12" s="10" t="s">
        <v>29</v>
      </c>
      <c r="F12" s="11"/>
    </row>
    <row r="13" spans="1:6" ht="319" x14ac:dyDescent="0.15">
      <c r="A13" s="8">
        <v>4</v>
      </c>
      <c r="B13" s="19" t="s">
        <v>14</v>
      </c>
      <c r="C13" s="8">
        <v>5.2</v>
      </c>
      <c r="D13" s="19" t="s">
        <v>23</v>
      </c>
      <c r="E13" s="10" t="s">
        <v>30</v>
      </c>
      <c r="F13" s="11"/>
    </row>
    <row r="14" spans="1:6" ht="224" x14ac:dyDescent="0.15">
      <c r="A14" s="8">
        <v>5</v>
      </c>
      <c r="B14" s="9" t="s">
        <v>15</v>
      </c>
      <c r="C14" s="9"/>
      <c r="D14" s="19" t="s">
        <v>19</v>
      </c>
      <c r="E14" s="10" t="s">
        <v>25</v>
      </c>
      <c r="F14" s="11"/>
    </row>
    <row r="15" spans="1:6" ht="168" x14ac:dyDescent="0.15">
      <c r="A15" s="8">
        <v>6</v>
      </c>
      <c r="B15" s="9" t="s">
        <v>12</v>
      </c>
      <c r="C15" s="9" t="s">
        <v>16</v>
      </c>
      <c r="D15" s="19" t="s">
        <v>18</v>
      </c>
      <c r="E15" s="10" t="s">
        <v>28</v>
      </c>
      <c r="F15" s="11"/>
    </row>
    <row r="16" spans="1:6" ht="113" thickBot="1" x14ac:dyDescent="0.2">
      <c r="A16" s="20">
        <v>7</v>
      </c>
      <c r="B16" s="21"/>
      <c r="C16" s="21" t="s">
        <v>17</v>
      </c>
      <c r="D16" s="22" t="s">
        <v>24</v>
      </c>
      <c r="E16" s="23" t="s">
        <v>26</v>
      </c>
      <c r="F16" s="24"/>
    </row>
    <row r="17" spans="1:6" ht="154" x14ac:dyDescent="0.15">
      <c r="A17" s="25">
        <v>8</v>
      </c>
      <c r="B17" s="26" t="s">
        <v>37</v>
      </c>
      <c r="C17" s="27"/>
      <c r="D17" s="28" t="s">
        <v>33</v>
      </c>
      <c r="E17" s="29" t="s">
        <v>31</v>
      </c>
      <c r="F17" s="30"/>
    </row>
    <row r="18" spans="1:6" ht="141" thickBot="1" x14ac:dyDescent="0.2">
      <c r="A18" s="31">
        <v>9</v>
      </c>
      <c r="B18" s="32" t="s">
        <v>37</v>
      </c>
      <c r="C18" s="33"/>
      <c r="D18" s="34" t="s">
        <v>32</v>
      </c>
      <c r="E18" s="35" t="s">
        <v>34</v>
      </c>
      <c r="F18" s="36"/>
    </row>
  </sheetData>
  <phoneticPr fontId="0" type="noConversion"/>
  <dataValidations count="1">
    <dataValidation type="list" allowBlank="1" showInputMessage="1" showErrorMessage="1" error="Maak een keuze uit het drop down menu" sqref="B10:B13 B15:B16"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2022-09-16T14:31:08Z</dcterms:modified>
</cp:coreProperties>
</file>