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kbnationalebibliotheek-my.sharepoint.com/personal/gino_berkhout_kb_nl/Documents/Desktop/E-overheid/"/>
    </mc:Choice>
  </mc:AlternateContent>
  <xr:revisionPtr revIDLastSave="16" documentId="8_{C481982A-28AF-4EA8-8670-302A26537091}" xr6:coauthVersionLast="47" xr6:coauthVersionMax="47" xr10:uidLastSave="{4B92ADEF-3E04-4126-9AEE-926AD516736D}"/>
  <bookViews>
    <workbookView xWindow="9450" yWindow="4335" windowWidth="21600" windowHeight="11385" firstSheet="1" activeTab="1" xr2:uid="{00000000-000D-0000-FFFF-FFFF00000000}"/>
  </bookViews>
  <sheets>
    <sheet name="Voorstel Dick" sheetId="2" state="hidden" r:id="rId1"/>
    <sheet name="Programma van Eisen" sheetId="1" r:id="rId2"/>
    <sheet name="Gunningscriteria " sheetId="3" r:id="rId3"/>
  </sheets>
  <definedNames>
    <definedName name="_xlnm._FilterDatabase" localSheetId="1" hidden="1">'Programma van Eisen'!$A$6:$C$56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<sst xmlns="http://schemas.openxmlformats.org/spreadsheetml/2006/main" count="241" uniqueCount="208">
  <si>
    <t>Beoordelingsblad</t>
  </si>
  <si>
    <t>beoordeling</t>
  </si>
  <si>
    <t>punten</t>
  </si>
  <si>
    <t>max punten</t>
  </si>
  <si>
    <t>Score</t>
  </si>
  <si>
    <t>Waardering</t>
  </si>
  <si>
    <t>Kwaliteitscriteria</t>
  </si>
  <si>
    <t>--</t>
  </si>
  <si>
    <r>
      <rPr>
        <b/>
        <sz val="11"/>
        <color theme="1"/>
        <rFont val="Calibri"/>
        <family val="2"/>
        <scheme val="minor"/>
      </rPr>
      <t>Onvoldoende</t>
    </r>
    <r>
      <rPr>
        <sz val="11"/>
        <color theme="1"/>
        <rFont val="Calibri"/>
        <family val="2"/>
        <scheme val="minor"/>
      </rPr>
      <t xml:space="preserve">
Beantwoording voldoet niet aan het gevraagde en/of sluit onvoldoende aan bij de behoeften van Aanbestedende dienst. Beantwoording is niet concreet en/of niet realistisch, of een vraag is in zijn geheel niet inhoudelijk beantwoord. Op basis van de uitwerking heeft Aanbestedende dienst er geen vertrouwen in dat de opdracht op voldoende wijze wordt uitgevoerd.</t>
    </r>
  </si>
  <si>
    <t>(Eis/Wens)</t>
  </si>
  <si>
    <t>Onderdeel</t>
  </si>
  <si>
    <t>1: Het cursusmateriaal</t>
  </si>
  <si>
    <t>+/-</t>
  </si>
  <si>
    <r>
      <rPr>
        <b/>
        <sz val="11"/>
        <color theme="1"/>
        <rFont val="Calibri"/>
        <family val="2"/>
        <scheme val="minor"/>
      </rPr>
      <t>Voldoende</t>
    </r>
    <r>
      <rPr>
        <sz val="11"/>
        <color theme="1"/>
        <rFont val="Calibri"/>
        <family val="2"/>
        <scheme val="minor"/>
      </rPr>
      <t xml:space="preserve">
Beantwoording voldoet aan het gevraagde en sluit aan bij behoeften van de Aanbestedende dienst en/of niet alle gevraagde elementen worden in de beantwoording volledig benoemd. Beantwoording is voldoende concreet en/of realistisch. Op basis van de uitwerking is Aanbestedende dienst in mindere/beperkte mate overtuigd dat de opdracht op een voldoende, niet onderscheidende wijze, zal worden uitgevoerd.
</t>
    </r>
  </si>
  <si>
    <t>Eis</t>
  </si>
  <si>
    <t>Het cursusmateriaal is geschikt voor NT1 en NT2 deelnemers.</t>
  </si>
  <si>
    <t>-</t>
  </si>
  <si>
    <t>Matig</t>
  </si>
  <si>
    <t>Het cursusmateriaal voldoet aan de digitale toegankelijkheidseisen (WCAG).</t>
  </si>
  <si>
    <t>+</t>
  </si>
  <si>
    <r>
      <t xml:space="preserve">Goed
</t>
    </r>
    <r>
      <rPr>
        <sz val="11"/>
        <color theme="1"/>
        <rFont val="Calibri"/>
        <family val="2"/>
        <scheme val="minor"/>
      </rPr>
      <t>Beantwoording voldoet goed aan het gevraagde en alle gevraagde elementen worden volledig behandeld. De beantwoording sluit goed aan bij de behoeften van de Aanbestedende dienst en geeft blijk van goed inzicht in de situatie van de Aanbestedende dienst. Daarnaast is de beantwoording concreet en realistisch. Tot slot is op basis van de uitwerking Aanbestedende dienst ervan overtuigd dat de opdracht op een goede, maar niet onderscheidende wijze, zal worden uitgevoerd.</t>
    </r>
    <r>
      <rPr>
        <b/>
        <sz val="11"/>
        <color theme="1"/>
        <rFont val="Calibri"/>
        <family val="2"/>
        <scheme val="minor"/>
      </rPr>
      <t xml:space="preserve">
</t>
    </r>
  </si>
  <si>
    <t>Het cursusmateriaal is in het Nederlands.</t>
  </si>
  <si>
    <t>Het cursusmateriaal biedt de mogelijkheid individueel en/of in groepjes te oefenen.</t>
  </si>
  <si>
    <t>Wens</t>
  </si>
  <si>
    <t>De mate waarin door het cursusmateriaal de vaardigheden van de deelnemers wordt verhoogd.</t>
  </si>
  <si>
    <t>Het cursusmateriaalmateriaal kan een onbeperkt aantal gebruikers aan.</t>
  </si>
  <si>
    <t>++</t>
  </si>
  <si>
    <r>
      <rPr>
        <b/>
        <sz val="11"/>
        <color theme="1"/>
        <rFont val="Calibri"/>
        <family val="2"/>
        <scheme val="minor"/>
      </rPr>
      <t>Uitstekend</t>
    </r>
    <r>
      <rPr>
        <sz val="11"/>
        <color theme="1"/>
        <rFont val="Calibri"/>
        <family val="2"/>
        <scheme val="minor"/>
      </rPr>
      <t xml:space="preserve">
Beantwoording voldoet volledig aan het gevraagde, sluit zeer goed aan bij de behoeften van Aanbestedende dienst en geeft blijk van uitstekend inzicht in de situatie van Aanbestedende dienst. Dit uit zich onder meer doordat uit de beantwoording duidelijk blijkt dat Inschrijver voor Aanbestedende dienst een relevante en onderscheidende meerwaarde biedt in relatie tot het desbetreffende gunningscriterium en hieruit een uitstekend inzicht blijkt in de situatie van Aanbestedende dienst. Daarnaast is de beantwoording concreet en realistisch. Tot slot is op basis van de uitwerking Aanbestedende dienst ervan overtuigd dat de opdracht op een uitstekende en onderscheidende wijze wordt uitgevoerd.</t>
    </r>
  </si>
  <si>
    <t>De inhoud van het leermateriaal is afgestemd op digitaal zaken regelen met lokale en landelijke overheidsdiensten zoals gemeenten, Belastingdienst, UWV en DUO. DS: Niet smart omschreven</t>
  </si>
  <si>
    <t>NB welke vaardigheden moeten terugkomen in cursusmateriaal… Is eis van KB maar wat dan?</t>
  </si>
  <si>
    <t>2. Opbouw van de cursus</t>
  </si>
  <si>
    <t>In welke mate wordt het bereik van de cursus gemaximaliseerd.</t>
  </si>
  <si>
    <t>Hoe en in welke mate wordt de doelgroep geënthousiasmeerd tot het volgen van de cursus.</t>
  </si>
  <si>
    <t>3: Ondersteunende activiteiten</t>
  </si>
  <si>
    <t>eis</t>
  </si>
  <si>
    <t xml:space="preserve">Inloggen is eenvoudig en eenduidig. </t>
  </si>
  <si>
    <t>wens</t>
  </si>
  <si>
    <t>Op termijn wordt single sign on gehanteerd: deelnemers hebben met een login toegang tot alle educatieve content. Zodoende wordt de laagdrempeligheid voor de deelnemer verhoogd.</t>
  </si>
  <si>
    <t>Op termijn wordt het programma geïntegreerd met de landelijke digitale infrastructuur van KB. Dit impliceert ook dat het materiaal qua look en feel op termijn past in de stijl van de bibliotheken.</t>
  </si>
  <si>
    <t>De snelheid en eenvoud waarin integratie met landelijke infrastructuur van KB kan worden gerealiseerd.</t>
  </si>
  <si>
    <t>eis of wens??</t>
  </si>
  <si>
    <t>U draagt zorg voor taken en opdrachten die aansluiten bij het niveau van de deelnemer. DS: Begrijp ik niet</t>
  </si>
  <si>
    <t>Oefenmateriaal van elke gemeente in Nederland is beschikbaar.</t>
  </si>
  <si>
    <t>Als er vraag is vanuit de overheid of de doelgroep naar bepaald materiaal, zoals bijv. over pensioenen of belastingen, dan bent u in staat leermateriaal hiervoor aan te bieden. (NB Is uitbreidingseis… anders formuleren)</t>
  </si>
  <si>
    <t>??</t>
  </si>
  <si>
    <t>U heeft regelmatig contact met overheidsdiensten over komende veranderingen en systeemaanpassingen. DS: is nietszeggend of te weinig concreet.</t>
  </si>
  <si>
    <t>U onderhoudt zelf uw contacten met de vertegenwoordigers van de bibliotheken. DS: is nietszeggend of te weinig concreet.</t>
  </si>
  <si>
    <t>Het cursusmateriaal is afdoende beveiligd tegen hacks, fishing en malware. DS: anders formuleren (norm noemen??)</t>
  </si>
  <si>
    <t>Het cursusmateriaal en/of aanbod voldoet aan de AVG wetgeving.</t>
  </si>
  <si>
    <t>Geef aan in welke mate ondersteuning en support voor bibliotheken beschikbaar is.</t>
  </si>
  <si>
    <t>Mate van ondersteuning en begeleiding van de begeleiders en vrijwilligers ???? Ik begrijp de zin eigenlijk niet uit de opzet van het kwaliteitsblad</t>
  </si>
  <si>
    <t>4. Rapportages</t>
  </si>
  <si>
    <t>Mate en wijze van monitoring resultaten en effecten van gevolgde cursussen</t>
  </si>
  <si>
    <t>De mate en wijze waarop leverancier feedback effectief inzet ter verbetering cursusmateriaal.</t>
  </si>
  <si>
    <t>Eis/wens</t>
  </si>
  <si>
    <t>Graag ontvangt de aanbestedende dienst een voorstel hoe de gebruiksinformatie (aantal cursisten, spreiding en inzet door bibliotheken etc.) en de inzet van het leerprogramma worden gemonitord en aan KB aangeleverd. DS: hier staat feitelijk niets… etc. kan niet... anders en concreet fomruleren</t>
  </si>
  <si>
    <r>
      <rPr>
        <b/>
        <sz val="14"/>
        <color theme="1"/>
        <rFont val="Calibri"/>
        <family val="2"/>
        <scheme val="minor"/>
      </rPr>
      <t>BIJLAGE ….  - Programma van Eisen en Wensen aan de opdracht</t>
    </r>
    <r>
      <rPr>
        <sz val="11"/>
        <color theme="1"/>
        <rFont val="Calibri"/>
        <family val="2"/>
        <scheme val="minor"/>
      </rPr>
      <t xml:space="preserve">
Educatieve content basisvaardigheden bibliotheken E-overheid NT1 en 2
</t>
    </r>
  </si>
  <si>
    <t xml:space="preserve">Uitleg:
De (vraag)stellingen in dit PvE hebben in essentie het karakter van: "kan de opdrachtnemer voldoen aan de genoemde omschrijving". Niet voldoen aan 1 (of meer) "knock out criteria" (eisen) resulteert in afwijzing. Niet of foutief invullen, leidt direct tot het niet-geldig verklaren van de inschrijving.  </t>
  </si>
  <si>
    <t xml:space="preserve">Eisen aan de programma’s/producten/cursussen E-overheid NT1/2 </t>
  </si>
  <si>
    <t>Beoordeling</t>
  </si>
  <si>
    <t>Nr.</t>
  </si>
  <si>
    <t>Omschrijving</t>
  </si>
  <si>
    <t>Voldoet (Ja of nee)</t>
  </si>
  <si>
    <t>Toelichting/uitleg  hoe u hieraan voldoet (verplicht)</t>
  </si>
  <si>
    <t>Aantal KO - beantwoording</t>
  </si>
  <si>
    <t>Het cursusmateriaal</t>
  </si>
  <si>
    <t>Behaalde extra punten (wens)</t>
  </si>
  <si>
    <t>1.1</t>
  </si>
  <si>
    <t>Uw cursus materiaal is in het Nederlands</t>
  </si>
  <si>
    <t>Totaal aantal behaalde punten</t>
  </si>
  <si>
    <t xml:space="preserve">1.2 </t>
  </si>
  <si>
    <t>Het cursusmateriaal is geschikt voor de diverse leerniveaus van de doelgroep. Dit betekent ten minste voor NT1 niveau: 1F, NT2 niveau: A2 en digitaal vaardighedenniveau: Basisniveau 1.</t>
  </si>
  <si>
    <t>1.3</t>
  </si>
  <si>
    <t>Uw materiaal voldoet aan de digitale toegankelijkheidseisen (WCAG).</t>
  </si>
  <si>
    <t>1.4</t>
  </si>
  <si>
    <t>Uw materiaal biedt de mogelijkheid om individueel te worden gebruikt.</t>
  </si>
  <si>
    <t>1.5</t>
  </si>
  <si>
    <t>Uw materiaal biedt de mogelijkheid om in groepsverband te worden gebruikt.</t>
  </si>
  <si>
    <t>1.6</t>
  </si>
  <si>
    <t>Uw materiaal kan een onbeperkt aantal gebruikers aan die gebruik maken van de cursus.</t>
  </si>
  <si>
    <t xml:space="preserve">1.7 </t>
  </si>
  <si>
    <t>De inhoud van het leermateriaal is afgestemd op digitaal zaken regelen met lokale en landelijke overheidsdiensten.</t>
  </si>
  <si>
    <t>1.8</t>
  </si>
  <si>
    <t>U draagt zorg voor oefenmateriaal dat aansluit bij het niveau van de deelnemer.</t>
  </si>
  <si>
    <t>1.9</t>
  </si>
  <si>
    <t>U draagt zorg voor oefenmateriaal dat aansluit bij de belangstelling van de deelnemer.</t>
  </si>
  <si>
    <t>1.10</t>
  </si>
  <si>
    <t>De online omgeving sluit aan op of is complementair aan het reguliere lesprogramma.</t>
  </si>
  <si>
    <t>Opbouw van de cursus</t>
  </si>
  <si>
    <t>2.1</t>
  </si>
  <si>
    <t>uw materiaal is intramuraal in openbare bibliotheken beschikbaar op basis van IP adressen.</t>
  </si>
  <si>
    <t>2.2</t>
  </si>
  <si>
    <t>Toegang tot het cursusmateriaal is eenvoudig en eenduidig afgestemd op de doelgroep.</t>
  </si>
  <si>
    <t>2.3</t>
  </si>
  <si>
    <t xml:space="preserve">Uw cursusmateriaal is modulair inzetbaar op basis van individuele behoeftes van de cursist. </t>
  </si>
  <si>
    <t>2.4</t>
  </si>
  <si>
    <t>Uw cursusmateriaal is klassikaal inzetbaar.</t>
  </si>
  <si>
    <t>2.5</t>
  </si>
  <si>
    <t xml:space="preserve">U gaat ermee akkoord dat de cursussen op locatie binnen de openbare bibliotheken worden georganiseerd. </t>
  </si>
  <si>
    <t xml:space="preserve">Ondersteunende activiteiten </t>
  </si>
  <si>
    <t>3.1</t>
  </si>
  <si>
    <t>U onderhoudt zelf uw contacten met de vertegenwoordigers van de bibliotheken.</t>
  </si>
  <si>
    <t>3.2</t>
  </si>
  <si>
    <t>U bent beschikbaar voor vragen vanuit de openbare bibliotheken.</t>
  </si>
  <si>
    <t>3.3</t>
  </si>
  <si>
    <t>U bent in staat om een online omgeving beschikbaar te stellen waar de cursist 24 uur per dag kan beschikken over opdrachten en lesmateriaal.</t>
  </si>
  <si>
    <t xml:space="preserve">U stelt uw cursusmateriaal beschikbaar voor alle openbare bibliotheken. </t>
  </si>
  <si>
    <t xml:space="preserve">Rapportages/ communicatie </t>
  </si>
  <si>
    <t>4.1</t>
  </si>
  <si>
    <t>Als opdrachtnemer wijst u een vast contactpersoon aan voor de KB en draagt u er zorg voor dat deze goed bereikbaar is.</t>
  </si>
  <si>
    <t>4.2</t>
  </si>
  <si>
    <t>4.3</t>
  </si>
  <si>
    <t xml:space="preserve">U stemt in met door de KB gefaciliteerde effectmetingen. </t>
  </si>
  <si>
    <t xml:space="preserve">4.4 </t>
  </si>
  <si>
    <t xml:space="preserve">U stemt in dat er periodieke evaluatie momenten worden georganiseerd op contract-/uitvoeringsniveau. Waarbij ten minste de voortgang en behaalde resultaten op de agenda staan. </t>
  </si>
  <si>
    <t>Privacy en beveiliging</t>
  </si>
  <si>
    <t>5.1</t>
  </si>
  <si>
    <t>Gedurende de uitvoering van de overeenkomst kunt u voldoen aan alle Europese en nationale privacy wetgeving.</t>
  </si>
  <si>
    <t>5.2</t>
  </si>
  <si>
    <t>U conformeert zich volledig en onvoorwaardelijk aan de bijgevoegde concept verwerkersovereenkomst.</t>
  </si>
  <si>
    <t>5.3</t>
  </si>
  <si>
    <t>U verwerkt de gegevens die u met de werkzaamheden in het kader van de overeengekomen dienstverlening verkrijgt uitsluitend voor zover dat noodzakelijk is voor het verrichten van die werkzaamheden.</t>
  </si>
  <si>
    <t>5.4</t>
  </si>
  <si>
    <t>U waarborgt de bescherming van privacy van deelnemers van opdrachtgever door het instellen, kenbaar maken en toepassen van een privacyreglement. U waarborgt dat gegevens van deelnemers en de door de bibliotheken aangeleverde informatie over deelnemers waarover u beschikt niet worden gebruikt voor andere doeleinden dan waarvoor deze verstrekt worden.</t>
  </si>
  <si>
    <t>5.5</t>
  </si>
  <si>
    <t>Uw cursusmateriaal is afdoende beveiligd tegen hacks, fishing en malware.</t>
  </si>
  <si>
    <t>Juridische zaken</t>
  </si>
  <si>
    <t>6.1</t>
  </si>
  <si>
    <t>U conformeert zich volledig en onvoorwaardelijk aan de bijgevoegde Algemene Voorwaarden. Dit betekent dat uitsluitend de door KB gehanteerde voorwaarden van toepassing zijn. In uw inschrijving wordt niet (deels) naar andere juridische voorwaarden verwezen, ook niet als deze niet in tegenspraak met de voorwaarden van KB zouden zijn.</t>
  </si>
  <si>
    <t>6.2</t>
  </si>
  <si>
    <t>U conformeert zich volledig en onvoorwaardelijk aan de bijgevoegde concept overeenkomst.</t>
  </si>
  <si>
    <t>6.3</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</si>
  <si>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</si>
  <si>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6.4</t>
  </si>
  <si>
    <t>Het uitvoeren van werkzaamheden in onder aanneming is alleen toegestaan als de opdrachtgever daarvoor schriftelijk toestemming heeft gegeven.</t>
  </si>
  <si>
    <t>6.5</t>
  </si>
  <si>
    <t>Als hoofdaannemer draagt u volledige verantwoordelijkheid voor de activiteiten van uw onderaannemers. U verzorgt de communicatie namens en naar de onderaannemer.</t>
  </si>
  <si>
    <t>1.</t>
  </si>
  <si>
    <t>Goed (100% van de punten)</t>
  </si>
  <si>
    <t>Voldoende (66% van de punten)</t>
  </si>
  <si>
    <t xml:space="preserve">matig (33% van de punten) </t>
  </si>
  <si>
    <t>onvoldoende (0% van de punten)</t>
  </si>
  <si>
    <t>De aanbestedende dienst ontvangt graag toegang tot een (demo)account. Hierbij kijken we naar de volledigheid van uw cursusmateriaal, Het gebruiksgemak van uw online omgeving en de grafische vormgeving.</t>
  </si>
  <si>
    <t xml:space="preserve">Voor de beoordeling van 1.1 wordt het gemiddelde genomen van de drie aspecten. Hierbij mogen de individuele aspecten geen onvoldoende bevatten en het gemiddelde van deze tezamen ten minste een Voldoende.  </t>
  </si>
  <si>
    <t>1.1.1</t>
  </si>
  <si>
    <t>Volledigheidsaspect</t>
  </si>
  <si>
    <t>Uw cursusmateriaal is volledig en bevat oefen materiaal op landelijke- en lokale overheden (gemeentelijk).</t>
  </si>
  <si>
    <t>Uw cursusmateriaal is grotendeels volledig,  dit omvat de meest gebruikte landelijke instanties en lokale overheden waarmee cursisten te maken kunnen hebben.</t>
  </si>
  <si>
    <t xml:space="preserve">Uw cursus materiaal is beperkt volledig, en/of omvat beperkt de belangrijkste landelijke  de belangrijkste lokale overheden waarmee een cursist te maken heeft. </t>
  </si>
  <si>
    <t xml:space="preserve">Uw cursusmateriaal is onvoldoende volledig en/of indien beschikbaar onvolledig. Het bevat weinig landelijke instanties en/of lokale overheden waar een cursist mee te maken heeft. </t>
  </si>
  <si>
    <t>1.1.2</t>
  </si>
  <si>
    <t>Gebruiksgemak van de leeromgeving</t>
  </si>
  <si>
    <t>Uw online leeromgeving is voor de doelgroep logisch en eenvoudig opgebouwd. deze kunnen makkelijk de weg vinden in uw leeromgeving,</t>
  </si>
  <si>
    <t xml:space="preserve">Uw online leeromgeving is voldoende aansluitend op het werk- en denkniveau van de doelgroep en/of - duidelijk vormgegeven (Met beperkte hulp hun weg vinden in de leeromgeving.) </t>
  </si>
  <si>
    <t>Uw leeromgeving is in een beperkte mate aansluitend op het werk en denkniveau van de doelgroep en/of - duidelijk vormgegeven. (Met ondersteuning kan de doelgroep haar weg vinden in de leeromgeving.)</t>
  </si>
  <si>
    <t>Uw leeromgeving is complex en/ of  sluit niet aan op  het werk- en denkniveau van de doelgroep. (Zij kunnen niet eenvoudig inloggen en kunnen slecht  de weg in uw omgeving te vinden. Tijdens de cursussen is blijvende ondersteuning nodig.)</t>
  </si>
  <si>
    <t>1.1.3</t>
  </si>
  <si>
    <t>Grafische vormgeving</t>
  </si>
  <si>
    <t>Het cursusmateriaal en de online omgeving is volledig passend vormgegeven. De  Leeromgeving zo is vormgegeven dat deze de doelgroep aantrekt en is representatief vormgegeven aan de praktijk.</t>
  </si>
  <si>
    <t xml:space="preserve">Het cursusmateriaal is representatief vormgegeven aan de praktijk en is in beperkte mate passend aan de doelgroep aantrekkelijk.  </t>
  </si>
  <si>
    <t xml:space="preserve">Het cursusmateriaal is in sommige gevallen representatief vormgegeven aan de praktijk en/of spreekt de doelgroep volledig aan.  </t>
  </si>
  <si>
    <t>Het cursusmateriaal is niet representatief vormgegeven aan de praktijk en/of spreekt de doelgroep niet aan.</t>
  </si>
  <si>
    <t>1.2</t>
  </si>
  <si>
    <t xml:space="preserve">De aanbestedende dienst ontvangt graag aansluitend op het demo account een onderbouwing waarmee u het vertrouwen wekt dat uw cursus de vaardigheden van de doelgroep ontwikkeld/verhoogd. Hierbij willen we onderscheid zien tussen NT1 en NT2 deelnemers en worden de vaardigheden benoemd. </t>
  </si>
  <si>
    <t xml:space="preserve">U geeft in uw onderbouwing meerdere aansprekende voorbeelden waardoor het vertrouwen wordt gewekt dat uw cursusmateriaal de vaardigheden verhoogd en/of ontwikkeld. </t>
  </si>
  <si>
    <t xml:space="preserve">u geeft in uw onderbouwing  U geeft één aansprekend voorbeeld waardoor het vertrouwen wordt gewekt, waaruit blijkt dat er doormiddel van uw cursusmateriaal de vaardigheden van de doelgroep wordt verhoogd en/of ontwikkeld. </t>
  </si>
  <si>
    <t>Uit uw onderbouwing wordt enigszins duidelijk welke vaardigheden ontwikkeld/ verbeterd worden alleen bent u hierin niet volledig overtuigend.</t>
  </si>
  <si>
    <t>Uit uw voorbeeld blijkt dat u de materie niet volledig  heeft begrepen en/of er geen vertrouwen wordt gewekt in de verbetering/ ontwikkeling van de vaardigheden van de cursist.</t>
  </si>
  <si>
    <t>De aanbestedende dienst ontvangt graag uw voorstel waarin u aangeeft op welke wijze u inspeelt op wijzigingen vanuit de omgeving.  Denk hierbij aan grote wijzigingen zoals: de ontwikkeling van aanvullende modules. En kleine aanpassingen op het gebied van actualisering en kleine wijzigingen in de praktijk. (zoals, een nieuwe look and feel van een lokale gemeente)</t>
  </si>
  <si>
    <t>Uit uw voorstel blijkt dat u proactief en vlot inspeelt op zowel kleine aanpassingen als grote ingrijpende aanpassing in het cursusmateriaal.</t>
  </si>
  <si>
    <t xml:space="preserve">Uit uw voorstel blijkt dat u in voldoende mate  proactief en/of vlot inspeelt op kleine aanpassingen en/of groter ingrijpende aanpassingen in het cursusmateriaal. </t>
  </si>
  <si>
    <t>Uit uw voorstel blijkt dat u niet proactief en vlot kunt inspelen op kleine - en/of ingrijpende wijzigingen.</t>
  </si>
  <si>
    <t>Uit uw voorstel blijkt dat u niet instaat bent om wijzigingen aan te brengen in uw cursusmateriaal.</t>
  </si>
  <si>
    <t>Voor de beantwoording van onderdeel 1. kunt u indien van toepasseing in totaliteit 6 pagina's gebruiken. (dit is dus uitgezonderd van onderdeel 1.1)</t>
  </si>
  <si>
    <t>2.</t>
  </si>
  <si>
    <t>Opbouw cursus</t>
  </si>
  <si>
    <t xml:space="preserve">De aanbestedende dienst ontvangt graag een concreet voorstel, waarin u aangeeft hoe het fysieke aspect het effectiefst kan uitvoeren aansluitend op het digitale cursusmateriaal. Zodat de door u in 1.2 genoemde vaardigheden gerealiseerd kunnen worden. Besteed hierbij ook aandacht aan de benodigde inzet door u en de inzet die dit vraagt van de KB. Geef indien u  inzet met betrekking tot de uitvoering van de KB vraagt aan hoe u zorg draagt dat de kwaliteit van de cursus word gegarandeerd. </t>
  </si>
  <si>
    <t xml:space="preserve">Uw voorstel is concreet, hierin wordt duidelijk hoe de cursussen georganiseerd worden en u geeft aan welke inzet noodzakelijk is voor de uitvoering vanuit de KB en geeft duidelijk aan hoe u de KB hierin ondersteund. </t>
  </si>
  <si>
    <t xml:space="preserve">Uw voorstel is voldoende concreet, hierin wordt duidelijk hoe de cursussen georganiseerd worden en/ of u geeft voldoende aan welke inzet noodzakelijk is voor de uitvoering vanuit de KB en geeft duidelijk aan hoe u de KB hierin ondersteund. </t>
  </si>
  <si>
    <t>Uw voorstel is beperkt concreet, hierin wordt beperkt duidelijk hoe de cursussen georganiseerd worden en/of u geeft beperkt aan  welke inzet noodzakelijk is voor de uitvoering vanuit de KB.</t>
  </si>
  <si>
    <t>Uw voorstel is niet concreet en er wordt niet duidelijk hoe de cursussen georganiseerd worden.</t>
  </si>
  <si>
    <t>Voor de beantwoording van onderdeel 2. kunt u  in totaliteit 6 pagina's gebruiken.</t>
  </si>
  <si>
    <t>3.</t>
  </si>
  <si>
    <t>Ondersteunende activiteiten</t>
  </si>
  <si>
    <t>de aanbestedende dienst ontvangt graag een voorstel hoe we het bereik van de cursus wordt gemaximaliseerd en de doelgroep kan worden geënthousiasmeerd tot het volgen van de cursus.</t>
  </si>
  <si>
    <t xml:space="preserve">Uit uw voorstel blijkt dat u bereid bent om een grote verscheidenheid aan promotie materiaal kan leveren en de mogelijkheid biedt om dit te personaliseren naar de wensen van de verschillende bibliotheken. Waardoor u een zo hoog mogelijke bijdrage levert aan het enthousiasmeren van de doelgroep. </t>
  </si>
  <si>
    <t>Uit uw voorstel blijkt dat u bereid bent om een grote verscheidenheid aan standaard promotie materiaal aan te leveren aan de verschillende bibliotheken. Waardoor  u in voldoende mate een bijdrage levert in het enthousiasmeren van de doelgroep.</t>
  </si>
  <si>
    <t>Uit uw voorstel blijkt dat u in beperkte mate instaat en/of bereid bent om promotie materiaal te kunnen leveren en/of in beperkte mate aan toont mee te kunnen denken in de aanbieding van promotie materiaal. Waardoor u een kleine bijdrage levert aan het enthousiasmeren van de doelgroep.</t>
  </si>
  <si>
    <t xml:space="preserve">Uit uw voorstel blijkt niet en/of dat u onvoldoende instaat bent om promotie materiaal aan te bieden aan de verschillende bibliotheken en u nagenoeg geen bijdrage levert aan het enthousiasmeren van de doelgroep. </t>
  </si>
  <si>
    <t xml:space="preserve">De aanbestedende dienst ontvangt graag uw voorstel in welke mate u de impact van de cursus meetbaar maakt en de manier waarop u deze metingen zal verrichten. </t>
  </si>
  <si>
    <t>Uit het voorstel blijkt duidelijk hoe u de impact van de cursus meetbaar maakt en hoe de metingen daaraan bijdragen.</t>
  </si>
  <si>
    <t>Uit het voorstel blijkt redelijk hoe u de impact van de cursus meetbaar maakt en/of hoe de metingen daaraan bijdragen.</t>
  </si>
  <si>
    <t>Uit het voorstel blijkt beperkt hoe u de impact van de cursus meetbaar maakt en/of hoe de metingen daaraan bijdragen.</t>
  </si>
  <si>
    <t>Uit het voorstel blijkt in onvoldoende mate hoe u de impact van de cursus meetbaar maakt en/of hoe de metingen daaraan bijdragen.</t>
  </si>
  <si>
    <t>Voor de beantwoording van onderdeel 3. kunt u  in totaliteit 4 pagina's gebruiken.</t>
  </si>
  <si>
    <t>U overhandigt tenminste één maal per kwartaal de gebruikscijfers over aan KB.</t>
  </si>
  <si>
    <t>4.5</t>
  </si>
  <si>
    <r>
      <rPr>
        <sz val="10"/>
        <color theme="1"/>
        <rFont val="Arial"/>
        <family val="2"/>
      </rPr>
      <t>U levert de KB een rapportage op basis van het gebruik van de cursus op niveau van de bibliotheek. </t>
    </r>
    <r>
      <rPr>
        <sz val="8"/>
        <color theme="1"/>
        <rFont val="Times New Roman"/>
        <family val="1"/>
      </rPr>
      <t> </t>
    </r>
  </si>
  <si>
    <t>3.4</t>
  </si>
  <si>
    <t>Uw inschrijving is in de Nederlandse taal gesteld en de gehanteerde tarieven zijn in euro's, exclusief btw.</t>
  </si>
  <si>
    <t>De kostenopbouw vindt plaats conform het in het document 'Prijsinvulformulier' beschreven schema.</t>
  </si>
  <si>
    <t>Het totaalbedrag van uw inschrijving is vast en inclusief alle kosten, zoals en voor zover van toepassing, maar niet uitputtend: uitvoering, nazorg, overhead, reis- en andere kosten.</t>
  </si>
  <si>
    <t>Bij een vervolgopdracht binnen een jaar na verstrekking van de opdracht gelden de tarieven van de oorspronkelijke opdracht. Voor de periode daarna worden de tarieven gecorrigeerd op basis van een door u aan te geven, door het CBS gepubliceerde index.</t>
  </si>
  <si>
    <t>Eisen met betrekking tot de inschrijving</t>
  </si>
  <si>
    <t>7.1</t>
  </si>
  <si>
    <t>7.2</t>
  </si>
  <si>
    <t>7.3</t>
  </si>
  <si>
    <t>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</si>
</sst>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0"/>
      <color indexed="8"/>
      <name val="Helvetica"/>
    </font>
    <font>
      <sz val="8"/>
      <name val="Calibri"/>
      <family val="2"/>
      <scheme val="minor"/>
    </font>
    <font>
      <b/>
      <sz val="14"/>
      <color theme="1"/>
      <name val="Calibri"/>
      <family val="2"/>
      <scheme val="minor"/>
    </font>
    <font>
      <sz val="11"/>
      <color theme="1"/>
      <name val="Calibri"/>
      <family val="2"/>
      <scheme val="minor"/>
    </font>
    <font>
      <b/>
      <sz val="9.5"/>
      <color theme="1"/>
      <name val="Arial"/>
      <family val="2"/>
    </font>
    <font>
      <sz val="9.5"/>
      <color theme="1"/>
      <name val="Arial"/>
      <family val="2"/>
    </font>
    <font>
      <sz val="9.5"/>
      <color theme="1"/>
      <name val="Arial"/>
    </font>
    <font>
      <b/>
      <sz val="10"/>
      <color indexed="8"/>
      <name val="Helvetica"/>
    </font>
    <font>
      <sz val="14"/>
      <color theme="1"/>
      <name val="Calibri"/>
      <family val="2"/>
      <scheme val="minor"/>
    </font>
    <font>
      <sz val="11"/>
      <name val="Calibri"/>
      <family val="2"/>
      <scheme val="minor"/>
    </font>
    <font>
      <sz val="9.5"/>
      <color rgb="FF000000"/>
      <name val="Arial"/>
      <family val="2"/>
    </font>
    <font>
      <sz val="11"/>
      <color rgb="FF000000"/>
      <name val="Calibri"/>
      <family val="2"/>
      <scheme val="minor"/>
    </font>
    <font>
      <sz val="10"/>
      <color rgb="FF000000"/>
      <name val="Helvetica"/>
    </font>
    <font>
      <sz val="11"/>
      <color theme="1"/>
      <name val="Calibri"/>
      <family val="2"/>
      <charset val="1"/>
    </font>
    <font>
      <sz val="10"/>
      <color rgb="FF000000"/>
      <name val="Calibri"/>
      <family val="2"/>
      <scheme val="minor"/>
    </font>
    <font>
      <sz val="11"/>
      <color indexed="8"/>
      <name val="Calibri"/>
      <family val="2"/>
      <scheme val="minor"/>
    </font>
    <font>
      <sz val="10"/>
      <color theme="1"/>
      <name val="Wingdings"/>
      <charset val="2"/>
    </font>
    <font>
      <sz val="10"/>
      <color theme="1"/>
      <name val="Arial"/>
      <family val="2"/>
    </font>
    <font>
      <sz val="8"/>
      <color theme="1"/>
      <name val="Times New Roman"/>
      <family val="1"/>
    </font>
    <font>
      <sz val="9"/>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rgb="FFFFFFFF"/>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5" fillId="0" borderId="0" applyFont="0" applyFill="0" applyBorder="0" applyAlignment="0" applyProtection="0"/>
  </cellStyleXfs>
  <cellXfs count="118">
    <xf numFmtId="0" fontId="0" fillId="0" borderId="0" xfId="0"/>
    <xf numFmtId="0" fontId="0" fillId="2" borderId="0" xfId="0" applyFill="1"/>
    <xf numFmtId="0" fontId="1" fillId="2" borderId="0" xfId="0" applyFont="1" applyFill="1"/>
    <xf numFmtId="0" fontId="0" fillId="2" borderId="1" xfId="0" applyFill="1" applyBorder="1"/>
    <xf numFmtId="0" fontId="0" fillId="2" borderId="2" xfId="0" applyFill="1" applyBorder="1"/>
    <xf numFmtId="0" fontId="2" fillId="2" borderId="3" xfId="0" applyFont="1" applyFill="1" applyBorder="1" applyAlignment="1">
      <alignment vertical="top" wrapText="1"/>
    </xf>
    <xf numFmtId="0" fontId="2" fillId="2" borderId="0" xfId="0" applyFont="1" applyFill="1" applyAlignment="1">
      <alignment vertical="top" wrapText="1"/>
    </xf>
    <xf numFmtId="0" fontId="0" fillId="2" borderId="0" xfId="0" applyFill="1" applyAlignment="1">
      <alignment vertical="top"/>
    </xf>
    <xf numFmtId="0" fontId="1" fillId="2" borderId="0" xfId="0" applyFont="1" applyFill="1" applyAlignment="1">
      <alignment vertical="top"/>
    </xf>
    <xf numFmtId="0" fontId="0" fillId="2" borderId="1" xfId="0" applyFill="1" applyBorder="1" applyAlignment="1">
      <alignment vertical="top"/>
    </xf>
    <xf numFmtId="0" fontId="0" fillId="0" borderId="1" xfId="0" applyBorder="1" applyAlignment="1">
      <alignment vertical="top"/>
    </xf>
    <xf numFmtId="0" fontId="0" fillId="2" borderId="1" xfId="0" applyFill="1" applyBorder="1" applyAlignment="1">
      <alignment horizontal="left" vertical="top"/>
    </xf>
    <xf numFmtId="0" fontId="0" fillId="0" borderId="1" xfId="0" applyBorder="1" applyAlignment="1">
      <alignment horizontal="left" vertical="top"/>
    </xf>
    <xf numFmtId="0" fontId="1" fillId="3" borderId="7" xfId="0" applyFont="1" applyFill="1" applyBorder="1"/>
    <xf numFmtId="0" fontId="0" fillId="2" borderId="8" xfId="0" applyFill="1" applyBorder="1"/>
    <xf numFmtId="0" fontId="0" fillId="3" borderId="5" xfId="0" applyFill="1" applyBorder="1"/>
    <xf numFmtId="0" fontId="0" fillId="2" borderId="9" xfId="0" applyFill="1" applyBorder="1"/>
    <xf numFmtId="0" fontId="0" fillId="3" borderId="10" xfId="0" applyFill="1" applyBorder="1"/>
    <xf numFmtId="0" fontId="0" fillId="2" borderId="11" xfId="0" applyFill="1" applyBorder="1"/>
    <xf numFmtId="0" fontId="8" fillId="0" borderId="3" xfId="0" applyFont="1" applyBorder="1" applyAlignment="1">
      <alignment vertical="center" wrapText="1"/>
    </xf>
    <xf numFmtId="0" fontId="8" fillId="0" borderId="2" xfId="0" applyFont="1" applyBorder="1" applyAlignment="1">
      <alignment vertical="center" wrapText="1"/>
    </xf>
    <xf numFmtId="0" fontId="6" fillId="0" borderId="1" xfId="0" applyFont="1" applyBorder="1" applyAlignment="1">
      <alignment vertical="center"/>
    </xf>
    <xf numFmtId="0" fontId="6" fillId="0" borderId="6" xfId="0" applyFont="1" applyBorder="1" applyAlignment="1">
      <alignment vertical="center"/>
    </xf>
    <xf numFmtId="0" fontId="1" fillId="0" borderId="3" xfId="0" applyFont="1" applyBorder="1" applyAlignment="1">
      <alignment wrapText="1"/>
    </xf>
    <xf numFmtId="0" fontId="1" fillId="0" borderId="2" xfId="0" applyFont="1" applyBorder="1" applyAlignment="1">
      <alignment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 xfId="0" quotePrefix="1" applyBorder="1" applyAlignment="1">
      <alignment horizontal="center" vertical="center"/>
    </xf>
    <xf numFmtId="0" fontId="7" fillId="0" borderId="1" xfId="0" applyFont="1" applyBorder="1" applyAlignment="1">
      <alignment vertical="center" wrapText="1"/>
    </xf>
    <xf numFmtId="0" fontId="7" fillId="0" borderId="6" xfId="0" applyFont="1" applyBorder="1" applyAlignment="1">
      <alignment vertical="center" wrapText="1"/>
    </xf>
    <xf numFmtId="0" fontId="6" fillId="0" borderId="2" xfId="0" applyFont="1" applyBorder="1" applyAlignment="1">
      <alignment vertical="center"/>
    </xf>
    <xf numFmtId="0" fontId="7" fillId="0" borderId="2" xfId="0" applyFont="1" applyBorder="1" applyAlignment="1">
      <alignment vertical="center" wrapText="1"/>
    </xf>
    <xf numFmtId="0" fontId="0" fillId="0" borderId="1" xfId="0" applyBorder="1"/>
    <xf numFmtId="0" fontId="2" fillId="2" borderId="1" xfId="0" applyFont="1" applyFill="1" applyBorder="1" applyAlignment="1">
      <alignment vertical="top" wrapText="1"/>
    </xf>
    <xf numFmtId="0" fontId="0" fillId="0" borderId="1" xfId="0" applyBorder="1" applyAlignment="1">
      <alignment wrapText="1"/>
    </xf>
    <xf numFmtId="0" fontId="8" fillId="0" borderId="1" xfId="0" applyFont="1" applyBorder="1" applyAlignment="1">
      <alignment vertical="center" wrapText="1"/>
    </xf>
    <xf numFmtId="0" fontId="0" fillId="4" borderId="1" xfId="0" applyFill="1" applyBorder="1"/>
    <xf numFmtId="0" fontId="1" fillId="4" borderId="1" xfId="0" applyFont="1" applyFill="1" applyBorder="1" applyAlignment="1">
      <alignment wrapText="1"/>
    </xf>
    <xf numFmtId="0" fontId="6" fillId="4" borderId="1" xfId="0" applyFont="1" applyFill="1" applyBorder="1" applyAlignment="1">
      <alignment vertical="center"/>
    </xf>
    <xf numFmtId="0" fontId="1" fillId="4" borderId="1" xfId="0" applyFont="1" applyFill="1" applyBorder="1"/>
    <xf numFmtId="0" fontId="9" fillId="4" borderId="1" xfId="0" applyFont="1" applyFill="1" applyBorder="1" applyAlignment="1">
      <alignment vertical="top" wrapText="1"/>
    </xf>
    <xf numFmtId="0" fontId="4" fillId="5" borderId="0" xfId="0" applyFont="1" applyFill="1" applyAlignment="1">
      <alignment vertical="top"/>
    </xf>
    <xf numFmtId="0" fontId="10" fillId="5" borderId="0" xfId="0" applyFont="1" applyFill="1"/>
    <xf numFmtId="0" fontId="11" fillId="6" borderId="1" xfId="0" applyFont="1" applyFill="1" applyBorder="1"/>
    <xf numFmtId="0" fontId="4" fillId="5" borderId="0" xfId="0" applyFont="1" applyFill="1" applyAlignment="1">
      <alignment horizontal="left" vertical="top"/>
    </xf>
    <xf numFmtId="0" fontId="0" fillId="2" borderId="1" xfId="0" applyFill="1" applyBorder="1" applyAlignment="1">
      <alignment wrapText="1"/>
    </xf>
    <xf numFmtId="0" fontId="15" fillId="0" borderId="0" xfId="0" applyFont="1"/>
    <xf numFmtId="0" fontId="0" fillId="0" borderId="0" xfId="0" applyAlignment="1">
      <alignment horizontal="left" vertical="top" wrapText="1"/>
    </xf>
    <xf numFmtId="0" fontId="4" fillId="5" borderId="7" xfId="0" applyFont="1" applyFill="1" applyBorder="1" applyAlignment="1">
      <alignment vertical="top"/>
    </xf>
    <xf numFmtId="0" fontId="4" fillId="5" borderId="23" xfId="0" applyFont="1" applyFill="1" applyBorder="1" applyAlignment="1">
      <alignment vertical="top"/>
    </xf>
    <xf numFmtId="0" fontId="10" fillId="5" borderId="23" xfId="0" applyFont="1" applyFill="1" applyBorder="1"/>
    <xf numFmtId="0" fontId="10" fillId="5" borderId="8" xfId="0" applyFont="1" applyFill="1" applyBorder="1"/>
    <xf numFmtId="0" fontId="0" fillId="0" borderId="5" xfId="0" applyBorder="1"/>
    <xf numFmtId="0" fontId="0" fillId="0" borderId="0" xfId="0" applyAlignment="1">
      <alignment horizontal="left" vertical="top"/>
    </xf>
    <xf numFmtId="0" fontId="0" fillId="0" borderId="9" xfId="0" applyBorder="1" applyAlignment="1">
      <alignment horizontal="left" vertical="top" wrapText="1"/>
    </xf>
    <xf numFmtId="0" fontId="0" fillId="0" borderId="0" xfId="0" applyAlignment="1">
      <alignment vertical="top" wrapText="1"/>
    </xf>
    <xf numFmtId="0" fontId="4" fillId="5" borderId="5" xfId="0" applyFont="1" applyFill="1" applyBorder="1" applyAlignment="1">
      <alignment vertical="top"/>
    </xf>
    <xf numFmtId="0" fontId="0" fillId="2" borderId="5" xfId="0" applyFill="1" applyBorder="1"/>
    <xf numFmtId="0" fontId="0" fillId="2" borderId="0" xfId="0" applyFill="1" applyAlignment="1">
      <alignment horizontal="left" vertical="top" wrapText="1"/>
    </xf>
    <xf numFmtId="0" fontId="12" fillId="2" borderId="5" xfId="0" applyFont="1" applyFill="1" applyBorder="1" applyAlignment="1">
      <alignment vertical="center" wrapText="1"/>
    </xf>
    <xf numFmtId="0" fontId="12" fillId="2" borderId="0" xfId="0" applyFont="1" applyFill="1" applyAlignment="1">
      <alignment vertical="center" wrapText="1"/>
    </xf>
    <xf numFmtId="0" fontId="0" fillId="0" borderId="1" xfId="0" applyBorder="1" applyAlignment="1">
      <alignment horizontal="center" vertical="center" wrapText="1"/>
    </xf>
    <xf numFmtId="0" fontId="1" fillId="0" borderId="1" xfId="0" applyFont="1" applyBorder="1"/>
    <xf numFmtId="0" fontId="0" fillId="0" borderId="1" xfId="0" applyBorder="1" applyAlignment="1">
      <alignment horizontal="left" vertical="top" wrapText="1"/>
    </xf>
    <xf numFmtId="0" fontId="11" fillId="0" borderId="1" xfId="0" applyFont="1" applyBorder="1" applyAlignment="1">
      <alignment vertical="top" wrapText="1"/>
    </xf>
    <xf numFmtId="0" fontId="4" fillId="5" borderId="1" xfId="0" applyFont="1" applyFill="1" applyBorder="1" applyAlignment="1">
      <alignment vertical="top"/>
    </xf>
    <xf numFmtId="0" fontId="0" fillId="0" borderId="23" xfId="0" applyBorder="1" applyAlignment="1">
      <alignment horizontal="left" vertical="top"/>
    </xf>
    <xf numFmtId="0" fontId="0" fillId="0" borderId="23" xfId="0" applyBorder="1" applyAlignment="1">
      <alignment horizontal="left" vertical="top" wrapText="1"/>
    </xf>
    <xf numFmtId="0" fontId="0" fillId="0" borderId="8" xfId="0" applyBorder="1" applyAlignment="1">
      <alignment horizontal="left" vertical="top" wrapText="1"/>
    </xf>
    <xf numFmtId="0" fontId="0" fillId="0" borderId="24" xfId="0" applyBorder="1" applyAlignment="1">
      <alignment horizontal="left" vertical="top"/>
    </xf>
    <xf numFmtId="0" fontId="0" fillId="0" borderId="24" xfId="0" applyBorder="1" applyAlignment="1">
      <alignment wrapText="1"/>
    </xf>
    <xf numFmtId="0" fontId="0" fillId="0" borderId="24" xfId="0" applyBorder="1" applyAlignment="1">
      <alignment horizontal="left" vertical="top" wrapText="1"/>
    </xf>
    <xf numFmtId="0" fontId="0" fillId="0" borderId="11" xfId="0" applyBorder="1" applyAlignment="1">
      <alignment horizontal="left" vertical="top" wrapText="1"/>
    </xf>
    <xf numFmtId="0" fontId="0" fillId="0" borderId="7" xfId="0" applyBorder="1"/>
    <xf numFmtId="0" fontId="0" fillId="0" borderId="10" xfId="0" applyBorder="1"/>
    <xf numFmtId="0" fontId="0" fillId="2" borderId="1" xfId="0" applyFill="1" applyBorder="1" applyAlignment="1">
      <alignment horizontal="left" vertical="top" wrapText="1"/>
    </xf>
    <xf numFmtId="0" fontId="1" fillId="2" borderId="1" xfId="0" applyFont="1" applyFill="1" applyBorder="1"/>
    <xf numFmtId="0" fontId="16" fillId="7" borderId="3" xfId="0" applyFont="1" applyFill="1" applyBorder="1" applyAlignment="1">
      <alignment vertical="top" wrapText="1"/>
    </xf>
    <xf numFmtId="0" fontId="17" fillId="2" borderId="1" xfId="0" applyFont="1" applyFill="1" applyBorder="1" applyAlignment="1">
      <alignment vertical="top" wrapText="1"/>
    </xf>
    <xf numFmtId="49" fontId="0" fillId="0" borderId="0" xfId="1" applyNumberFormat="1" applyFont="1" applyBorder="1" applyAlignment="1">
      <alignment horizontal="center" vertical="center" wrapText="1"/>
    </xf>
    <xf numFmtId="0" fontId="0" fillId="0" borderId="0" xfId="0" applyAlignment="1">
      <alignment horizontal="left" vertical="top" wrapText="1"/>
    </xf>
    <xf numFmtId="0" fontId="0" fillId="0" borderId="17" xfId="1" applyNumberFormat="1" applyFont="1" applyBorder="1" applyAlignment="1">
      <alignment horizontal="center" vertical="center" wrapText="1"/>
    </xf>
    <xf numFmtId="0" fontId="0" fillId="0" borderId="21" xfId="1" applyNumberFormat="1" applyFont="1" applyBorder="1" applyAlignment="1">
      <alignment horizontal="center" vertical="center"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4" xfId="0" applyBorder="1" applyAlignment="1">
      <alignment horizontal="left" vertical="top" wrapText="1"/>
    </xf>
    <xf numFmtId="0" fontId="0" fillId="0" borderId="22" xfId="0"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22" xfId="0" applyFont="1" applyBorder="1" applyAlignment="1">
      <alignment horizontal="left" vertical="top" wrapText="1"/>
    </xf>
    <xf numFmtId="0" fontId="0" fillId="2" borderId="4" xfId="0"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0" fillId="0" borderId="4" xfId="0" applyBorder="1" applyAlignment="1">
      <alignment horizontal="left" vertical="center" wrapText="1"/>
    </xf>
    <xf numFmtId="0" fontId="0" fillId="0" borderId="1" xfId="0" applyBorder="1" applyAlignment="1">
      <alignment horizontal="center" vertic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24" xfId="0" applyFont="1" applyBorder="1" applyAlignment="1">
      <alignment horizontal="center"/>
    </xf>
    <xf numFmtId="0" fontId="1" fillId="0" borderId="11" xfId="0" applyFont="1" applyBorder="1" applyAlignment="1">
      <alignment horizontal="center"/>
    </xf>
    <xf numFmtId="0" fontId="0" fillId="2" borderId="1" xfId="0" applyFill="1" applyBorder="1" applyAlignment="1">
      <alignment vertical="top" wrapText="1"/>
    </xf>
    <xf numFmtId="0" fontId="18" fillId="0" borderId="0" xfId="0" applyFont="1" applyAlignment="1">
      <alignment horizontal="justify" vertical="center"/>
    </xf>
    <xf numFmtId="0" fontId="20" fillId="0" borderId="0" xfId="0" applyFont="1" applyAlignment="1">
      <alignment horizontal="left" vertical="center" indent="8"/>
    </xf>
    <xf numFmtId="0" fontId="21" fillId="0" borderId="0" xfId="0" applyFont="1" applyAlignment="1">
      <alignment horizontal="left" vertical="center" indent="8"/>
    </xf>
    <xf numFmtId="0" fontId="14" fillId="7" borderId="3" xfId="0" applyFont="1" applyFill="1" applyBorder="1" applyAlignment="1">
      <alignment vertical="top" wrapText="1"/>
    </xf>
    <xf numFmtId="0" fontId="13" fillId="7" borderId="25" xfId="0" applyFont="1" applyFill="1" applyBorder="1" applyAlignment="1">
      <alignment vertical="top"/>
    </xf>
    <xf numFmtId="0" fontId="0" fillId="2" borderId="0" xfId="0" applyFill="1" applyBorder="1" applyAlignment="1">
      <alignment vertical="top"/>
    </xf>
    <xf numFmtId="0" fontId="2" fillId="2" borderId="0" xfId="0" applyFont="1" applyFill="1" applyBorder="1" applyAlignment="1">
      <alignment vertical="top" wrapText="1"/>
    </xf>
    <xf numFmtId="0" fontId="0" fillId="2" borderId="0" xfId="0" applyFill="1" applyBorder="1" applyAlignment="1">
      <alignment horizontal="left" vertical="top"/>
    </xf>
    <xf numFmtId="0" fontId="0" fillId="2" borderId="0" xfId="0" applyFill="1" applyBorder="1"/>
    <xf numFmtId="0" fontId="0" fillId="6" borderId="1" xfId="0" applyFill="1" applyBorder="1"/>
    <xf numFmtId="0" fontId="0" fillId="6" borderId="1" xfId="0" applyFill="1" applyBorder="1" applyAlignment="1">
      <alignment horizontal="left" vertical="top"/>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53D60-6788-4500-92BB-0E5A0FEB699A}">
  <dimension ref="A1:Y41"/>
  <sheetViews>
    <sheetView topLeftCell="A33" zoomScale="175" zoomScaleNormal="175" workbookViewId="0">
      <selection activeCell="B43" sqref="B43"/>
    </sheetView>
  </sheetViews>
  <sheetFormatPr defaultRowHeight="15" x14ac:dyDescent="0.25"/>
  <cols>
    <col min="1" max="1" width="10.42578125" customWidth="1"/>
    <col min="2" max="2" width="100.28515625" customWidth="1"/>
    <col min="7" max="7" width="12.5703125" customWidth="1"/>
  </cols>
  <sheetData>
    <row r="1" spans="1:25" ht="15.75" thickBot="1" x14ac:dyDescent="0.3">
      <c r="A1" t="s">
        <v>0</v>
      </c>
    </row>
    <row r="2" spans="1:25" ht="15.75" thickBot="1" x14ac:dyDescent="0.3">
      <c r="G2" t="s">
        <v>1</v>
      </c>
      <c r="H2" t="s">
        <v>2</v>
      </c>
      <c r="I2" t="s">
        <v>3</v>
      </c>
      <c r="O2" s="25" t="s">
        <v>4</v>
      </c>
      <c r="P2" s="26" t="s">
        <v>5</v>
      </c>
      <c r="Q2" s="26"/>
      <c r="R2" s="26"/>
      <c r="S2" s="26"/>
      <c r="T2" s="26"/>
      <c r="U2" s="26"/>
      <c r="V2" s="26"/>
      <c r="W2" s="27"/>
      <c r="X2" s="28"/>
      <c r="Y2" s="29"/>
    </row>
    <row r="3" spans="1:25" x14ac:dyDescent="0.25">
      <c r="A3" t="s">
        <v>6</v>
      </c>
      <c r="O3" s="84" t="s">
        <v>7</v>
      </c>
      <c r="P3" s="86" t="s">
        <v>8</v>
      </c>
      <c r="Q3" s="87"/>
      <c r="R3" s="87"/>
      <c r="S3" s="87"/>
      <c r="T3" s="87"/>
      <c r="U3" s="87"/>
      <c r="V3" s="87"/>
      <c r="W3" s="87"/>
      <c r="X3" s="87"/>
      <c r="Y3" s="88"/>
    </row>
    <row r="4" spans="1:25" x14ac:dyDescent="0.25">
      <c r="A4" t="s">
        <v>9</v>
      </c>
      <c r="B4" t="s">
        <v>10</v>
      </c>
      <c r="O4" s="85"/>
      <c r="P4" s="89"/>
      <c r="Q4" s="83"/>
      <c r="R4" s="83"/>
      <c r="S4" s="83"/>
      <c r="T4" s="83"/>
      <c r="U4" s="83"/>
      <c r="V4" s="83"/>
      <c r="W4" s="83"/>
      <c r="X4" s="83"/>
      <c r="Y4" s="90"/>
    </row>
    <row r="5" spans="1:25" x14ac:dyDescent="0.25">
      <c r="A5" s="39"/>
      <c r="B5" s="41" t="s">
        <v>11</v>
      </c>
      <c r="C5" s="33"/>
      <c r="D5" s="21"/>
      <c r="E5" s="21"/>
      <c r="F5" s="21"/>
      <c r="G5" s="21"/>
      <c r="H5" s="21"/>
      <c r="I5" s="21"/>
      <c r="J5" s="21"/>
      <c r="K5" s="22"/>
      <c r="O5" s="30" t="s">
        <v>12</v>
      </c>
      <c r="P5" s="89" t="s">
        <v>13</v>
      </c>
      <c r="Q5" s="83"/>
      <c r="R5" s="83"/>
      <c r="S5" s="83"/>
      <c r="T5" s="83"/>
      <c r="U5" s="83"/>
      <c r="V5" s="83"/>
      <c r="W5" s="83"/>
      <c r="X5" s="83"/>
      <c r="Y5" s="90"/>
    </row>
    <row r="6" spans="1:25" x14ac:dyDescent="0.25">
      <c r="A6" s="35" t="s">
        <v>14</v>
      </c>
      <c r="B6" s="36" t="s">
        <v>15</v>
      </c>
      <c r="O6" s="30" t="s">
        <v>16</v>
      </c>
      <c r="P6" s="91" t="s">
        <v>17</v>
      </c>
      <c r="Q6" s="92"/>
      <c r="R6" s="92"/>
      <c r="S6" s="92"/>
      <c r="T6" s="92"/>
      <c r="U6" s="92"/>
      <c r="V6" s="92"/>
      <c r="W6" s="92"/>
      <c r="X6" s="92"/>
      <c r="Y6" s="93"/>
    </row>
    <row r="7" spans="1:25" x14ac:dyDescent="0.25">
      <c r="A7" s="35" t="s">
        <v>14</v>
      </c>
      <c r="B7" s="36" t="s">
        <v>18</v>
      </c>
      <c r="O7" s="82" t="s">
        <v>19</v>
      </c>
      <c r="P7" s="92" t="s">
        <v>20</v>
      </c>
      <c r="Q7" s="92"/>
      <c r="R7" s="92"/>
      <c r="S7" s="92"/>
      <c r="T7" s="92"/>
      <c r="U7" s="92"/>
      <c r="V7" s="92"/>
      <c r="W7" s="92"/>
      <c r="X7" s="92"/>
      <c r="Y7" s="92"/>
    </row>
    <row r="8" spans="1:25" x14ac:dyDescent="0.25">
      <c r="A8" s="35" t="s">
        <v>14</v>
      </c>
      <c r="B8" s="36" t="s">
        <v>21</v>
      </c>
      <c r="O8" s="82"/>
      <c r="P8" s="92"/>
      <c r="Q8" s="92"/>
      <c r="R8" s="92"/>
      <c r="S8" s="92"/>
      <c r="T8" s="92"/>
      <c r="U8" s="92"/>
      <c r="V8" s="92"/>
      <c r="W8" s="92"/>
      <c r="X8" s="92"/>
      <c r="Y8" s="92"/>
    </row>
    <row r="9" spans="1:25" x14ac:dyDescent="0.25">
      <c r="A9" s="35" t="s">
        <v>14</v>
      </c>
      <c r="B9" s="36" t="s">
        <v>22</v>
      </c>
      <c r="O9" s="82"/>
      <c r="P9" s="92"/>
      <c r="Q9" s="92"/>
      <c r="R9" s="92"/>
      <c r="S9" s="92"/>
      <c r="T9" s="92"/>
      <c r="U9" s="92"/>
      <c r="V9" s="92"/>
      <c r="W9" s="92"/>
      <c r="X9" s="92"/>
      <c r="Y9" s="92"/>
    </row>
    <row r="10" spans="1:25" x14ac:dyDescent="0.25">
      <c r="A10" s="35" t="s">
        <v>23</v>
      </c>
      <c r="B10" s="36" t="s">
        <v>24</v>
      </c>
      <c r="O10" s="82"/>
      <c r="P10" s="92"/>
      <c r="Q10" s="92"/>
      <c r="R10" s="92"/>
      <c r="S10" s="92"/>
      <c r="T10" s="92"/>
      <c r="U10" s="92"/>
      <c r="V10" s="92"/>
      <c r="W10" s="92"/>
      <c r="X10" s="92"/>
      <c r="Y10" s="92"/>
    </row>
    <row r="11" spans="1:25" x14ac:dyDescent="0.25">
      <c r="A11" s="35" t="s">
        <v>14</v>
      </c>
      <c r="B11" s="36" t="s">
        <v>25</v>
      </c>
      <c r="O11" s="82" t="s">
        <v>26</v>
      </c>
      <c r="P11" s="83" t="s">
        <v>27</v>
      </c>
      <c r="Q11" s="83"/>
      <c r="R11" s="83"/>
      <c r="S11" s="83"/>
      <c r="T11" s="83"/>
      <c r="U11" s="83"/>
      <c r="V11" s="83"/>
      <c r="W11" s="83"/>
      <c r="X11" s="83"/>
      <c r="Y11" s="83"/>
    </row>
    <row r="12" spans="1:25" ht="25.5" x14ac:dyDescent="0.25">
      <c r="A12" s="35" t="s">
        <v>14</v>
      </c>
      <c r="B12" s="36" t="s">
        <v>28</v>
      </c>
      <c r="O12" s="82"/>
      <c r="P12" s="83"/>
      <c r="Q12" s="83"/>
      <c r="R12" s="83"/>
      <c r="S12" s="83"/>
      <c r="T12" s="83"/>
      <c r="U12" s="83"/>
      <c r="V12" s="83"/>
      <c r="W12" s="83"/>
      <c r="X12" s="83"/>
      <c r="Y12" s="83"/>
    </row>
    <row r="13" spans="1:25" x14ac:dyDescent="0.25">
      <c r="A13" s="35" t="s">
        <v>14</v>
      </c>
      <c r="B13" s="36" t="s">
        <v>29</v>
      </c>
      <c r="O13" s="82"/>
      <c r="P13" s="83"/>
      <c r="Q13" s="83"/>
      <c r="R13" s="83"/>
      <c r="S13" s="83"/>
      <c r="T13" s="83"/>
      <c r="U13" s="83"/>
      <c r="V13" s="83"/>
      <c r="W13" s="83"/>
      <c r="X13" s="83"/>
      <c r="Y13" s="83"/>
    </row>
    <row r="14" spans="1:25" x14ac:dyDescent="0.25">
      <c r="A14" s="35"/>
      <c r="B14" s="36"/>
      <c r="O14" s="82"/>
      <c r="P14" s="83"/>
      <c r="Q14" s="83"/>
      <c r="R14" s="83"/>
      <c r="S14" s="83"/>
      <c r="T14" s="83"/>
      <c r="U14" s="83"/>
      <c r="V14" s="83"/>
      <c r="W14" s="83"/>
      <c r="X14" s="83"/>
      <c r="Y14" s="83"/>
    </row>
    <row r="15" spans="1:25" x14ac:dyDescent="0.25">
      <c r="A15" s="39"/>
      <c r="B15" s="40" t="s">
        <v>30</v>
      </c>
      <c r="C15" s="23"/>
      <c r="D15" s="23"/>
      <c r="E15" s="23"/>
      <c r="F15" s="23"/>
      <c r="G15" s="23"/>
      <c r="H15" s="23"/>
      <c r="I15" s="23"/>
      <c r="J15" s="23"/>
      <c r="K15" s="24"/>
      <c r="O15" s="82"/>
      <c r="P15" s="83"/>
      <c r="Q15" s="83"/>
      <c r="R15" s="83"/>
      <c r="S15" s="83"/>
      <c r="T15" s="83"/>
      <c r="U15" s="83"/>
      <c r="V15" s="83"/>
      <c r="W15" s="83"/>
      <c r="X15" s="83"/>
      <c r="Y15" s="83"/>
    </row>
    <row r="16" spans="1:25" x14ac:dyDescent="0.25">
      <c r="A16" s="35" t="s">
        <v>23</v>
      </c>
      <c r="B16" s="31" t="s">
        <v>31</v>
      </c>
      <c r="C16" s="34"/>
      <c r="D16" s="31"/>
      <c r="E16" s="31"/>
      <c r="F16" s="31"/>
      <c r="H16" s="31"/>
      <c r="I16" s="31"/>
      <c r="J16" s="31"/>
      <c r="K16" s="32"/>
      <c r="O16" s="82"/>
      <c r="P16" s="83"/>
      <c r="Q16" s="83"/>
      <c r="R16" s="83"/>
      <c r="S16" s="83"/>
      <c r="T16" s="83"/>
      <c r="U16" s="83"/>
      <c r="V16" s="83"/>
      <c r="W16" s="83"/>
      <c r="X16" s="83"/>
      <c r="Y16" s="83"/>
    </row>
    <row r="17" spans="1:11" x14ac:dyDescent="0.25">
      <c r="A17" s="35" t="s">
        <v>23</v>
      </c>
      <c r="B17" s="35" t="s">
        <v>32</v>
      </c>
    </row>
    <row r="23" spans="1:11" x14ac:dyDescent="0.25">
      <c r="A23" s="39"/>
      <c r="B23" s="41" t="s">
        <v>33</v>
      </c>
      <c r="C23" s="33"/>
      <c r="D23" s="21"/>
      <c r="E23" s="21"/>
      <c r="F23" s="21"/>
      <c r="G23" s="21"/>
      <c r="H23" s="21"/>
      <c r="I23" s="21"/>
      <c r="J23" s="21"/>
      <c r="K23" s="22"/>
    </row>
    <row r="24" spans="1:11" x14ac:dyDescent="0.25">
      <c r="A24" s="35" t="s">
        <v>34</v>
      </c>
      <c r="B24" s="36" t="s">
        <v>35</v>
      </c>
    </row>
    <row r="25" spans="1:11" ht="33.75" customHeight="1" x14ac:dyDescent="0.25">
      <c r="A25" s="35" t="s">
        <v>36</v>
      </c>
      <c r="B25" s="37" t="s">
        <v>37</v>
      </c>
    </row>
    <row r="26" spans="1:11" ht="25.5" x14ac:dyDescent="0.25">
      <c r="A26" s="35" t="s">
        <v>14</v>
      </c>
      <c r="B26" s="36" t="s">
        <v>38</v>
      </c>
    </row>
    <row r="27" spans="1:11" x14ac:dyDescent="0.25">
      <c r="A27" s="35" t="s">
        <v>23</v>
      </c>
      <c r="B27" s="35" t="s">
        <v>39</v>
      </c>
    </row>
    <row r="28" spans="1:11" x14ac:dyDescent="0.25">
      <c r="A28" s="35" t="s">
        <v>40</v>
      </c>
      <c r="B28" s="36" t="s">
        <v>41</v>
      </c>
    </row>
    <row r="29" spans="1:11" x14ac:dyDescent="0.25">
      <c r="A29" s="35" t="s">
        <v>14</v>
      </c>
      <c r="B29" s="36" t="s">
        <v>42</v>
      </c>
    </row>
    <row r="30" spans="1:11" ht="25.5" x14ac:dyDescent="0.25">
      <c r="A30" s="35" t="s">
        <v>14</v>
      </c>
      <c r="B30" s="36" t="s">
        <v>43</v>
      </c>
    </row>
    <row r="31" spans="1:11" ht="25.5" x14ac:dyDescent="0.25">
      <c r="A31" s="35" t="s">
        <v>44</v>
      </c>
      <c r="B31" s="36" t="s">
        <v>45</v>
      </c>
    </row>
    <row r="32" spans="1:11" ht="25.5" x14ac:dyDescent="0.25">
      <c r="A32" s="35" t="s">
        <v>44</v>
      </c>
      <c r="B32" s="36" t="s">
        <v>46</v>
      </c>
    </row>
    <row r="33" spans="1:11" x14ac:dyDescent="0.25">
      <c r="A33" s="35" t="s">
        <v>14</v>
      </c>
      <c r="B33" s="36" t="s">
        <v>47</v>
      </c>
    </row>
    <row r="34" spans="1:11" x14ac:dyDescent="0.25">
      <c r="A34" s="35" t="s">
        <v>14</v>
      </c>
      <c r="B34" s="36" t="s">
        <v>48</v>
      </c>
    </row>
    <row r="35" spans="1:11" x14ac:dyDescent="0.25">
      <c r="A35" s="35" t="s">
        <v>36</v>
      </c>
      <c r="B35" s="36" t="s">
        <v>49</v>
      </c>
    </row>
    <row r="36" spans="1:11" ht="25.5" x14ac:dyDescent="0.25">
      <c r="A36" s="35" t="s">
        <v>36</v>
      </c>
      <c r="B36" s="36" t="s">
        <v>50</v>
      </c>
    </row>
    <row r="37" spans="1:11" x14ac:dyDescent="0.25">
      <c r="A37" s="35"/>
      <c r="B37" s="36"/>
    </row>
    <row r="38" spans="1:11" x14ac:dyDescent="0.25">
      <c r="A38" s="42"/>
      <c r="B38" s="43" t="s">
        <v>51</v>
      </c>
    </row>
    <row r="39" spans="1:11" x14ac:dyDescent="0.25">
      <c r="A39" s="35" t="s">
        <v>36</v>
      </c>
      <c r="B39" s="36" t="s">
        <v>52</v>
      </c>
    </row>
    <row r="40" spans="1:11" x14ac:dyDescent="0.25">
      <c r="A40" s="35" t="s">
        <v>36</v>
      </c>
      <c r="B40" s="36" t="s">
        <v>53</v>
      </c>
    </row>
    <row r="41" spans="1:11" ht="38.25" customHeight="1" x14ac:dyDescent="0.25">
      <c r="A41" s="35" t="s">
        <v>54</v>
      </c>
      <c r="B41" s="38" t="s">
        <v>55</v>
      </c>
      <c r="C41" s="19"/>
      <c r="D41" s="19"/>
      <c r="E41" s="19"/>
      <c r="F41" s="19"/>
      <c r="G41" s="19"/>
      <c r="H41" s="19"/>
      <c r="I41" s="19"/>
      <c r="J41" s="19"/>
      <c r="K41" s="20"/>
    </row>
  </sheetData>
  <mergeCells count="8">
    <mergeCell ref="O11:O16"/>
    <mergeCell ref="P11:Y16"/>
    <mergeCell ref="O3:O4"/>
    <mergeCell ref="P3:Y4"/>
    <mergeCell ref="P5:Y5"/>
    <mergeCell ref="P6:Y6"/>
    <mergeCell ref="O7:O10"/>
    <mergeCell ref="P7:Y10"/>
  </mergeCells>
  <dataValidations count="1">
    <dataValidation type="list" allowBlank="1" showInputMessage="1" showErrorMessage="1" sqref="G6 G10 G16:G17" xr:uid="{4764EE78-D4CF-47F2-B254-E86FE752701D}">
      <formula1>$O$3:$O$16</formula1>
    </dataValidation>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84"/>
  <sheetViews>
    <sheetView tabSelected="1" topLeftCell="A10" zoomScale="115" zoomScaleNormal="115" workbookViewId="0">
      <selection activeCell="D46" sqref="D46:D50"/>
    </sheetView>
  </sheetViews>
  <sheetFormatPr defaultColWidth="9.140625" defaultRowHeight="15" x14ac:dyDescent="0.25"/>
  <cols>
    <col min="1" max="1" width="10.140625" style="7" bestFit="1" customWidth="1"/>
    <col min="2" max="2" width="106.140625" style="1" bestFit="1" customWidth="1"/>
    <col min="3" max="3" width="23.5703125" style="1" customWidth="1"/>
    <col min="4" max="4" width="49.85546875" style="1" bestFit="1" customWidth="1"/>
    <col min="5" max="5" width="16.42578125" style="1" customWidth="1"/>
    <col min="6" max="6" width="58.28515625" style="1" customWidth="1"/>
    <col min="7" max="7" width="30.28515625" style="1" customWidth="1"/>
    <col min="8" max="8" width="27.85546875" style="1" customWidth="1"/>
    <col min="9" max="9" width="16.5703125" style="1" customWidth="1"/>
    <col min="10" max="16384" width="9.140625" style="1"/>
  </cols>
  <sheetData>
    <row r="2" spans="1:9" ht="57.6" customHeight="1" x14ac:dyDescent="0.25">
      <c r="A2" s="94" t="s">
        <v>56</v>
      </c>
      <c r="B2" s="95"/>
      <c r="C2" s="95"/>
      <c r="D2" s="95"/>
      <c r="E2" s="95"/>
      <c r="F2" s="96"/>
    </row>
    <row r="3" spans="1:9" x14ac:dyDescent="0.25">
      <c r="A3" s="94" t="s">
        <v>57</v>
      </c>
      <c r="B3" s="95"/>
      <c r="C3" s="95"/>
      <c r="D3" s="95"/>
      <c r="E3" s="95"/>
      <c r="F3" s="96"/>
    </row>
    <row r="4" spans="1:9" ht="51.75" customHeight="1" x14ac:dyDescent="0.25">
      <c r="A4" s="97"/>
      <c r="B4" s="95"/>
      <c r="C4" s="95"/>
      <c r="D4" s="95"/>
      <c r="E4" s="95"/>
      <c r="F4" s="96"/>
    </row>
    <row r="6" spans="1:9" x14ac:dyDescent="0.25">
      <c r="A6" s="8">
        <v>1</v>
      </c>
      <c r="B6" s="2" t="s">
        <v>58</v>
      </c>
      <c r="H6" s="13" t="s">
        <v>59</v>
      </c>
      <c r="I6" s="14"/>
    </row>
    <row r="7" spans="1:9" x14ac:dyDescent="0.25">
      <c r="A7" s="10" t="s">
        <v>60</v>
      </c>
      <c r="B7" s="4" t="s">
        <v>61</v>
      </c>
      <c r="C7" s="3" t="s">
        <v>62</v>
      </c>
      <c r="D7" s="3" t="s">
        <v>63</v>
      </c>
      <c r="H7" s="15" t="s">
        <v>64</v>
      </c>
      <c r="I7" s="16"/>
    </row>
    <row r="8" spans="1:9" ht="18.75" x14ac:dyDescent="0.3">
      <c r="A8" s="47">
        <v>1</v>
      </c>
      <c r="B8" s="44" t="s">
        <v>65</v>
      </c>
      <c r="C8" s="45"/>
      <c r="D8" s="45"/>
      <c r="H8" s="15" t="s">
        <v>66</v>
      </c>
      <c r="I8" s="16"/>
    </row>
    <row r="9" spans="1:9" x14ac:dyDescent="0.25">
      <c r="A9" s="9" t="s">
        <v>67</v>
      </c>
      <c r="B9" s="3" t="s">
        <v>68</v>
      </c>
      <c r="C9" s="3"/>
      <c r="D9" s="46"/>
      <c r="H9" s="17" t="s">
        <v>69</v>
      </c>
      <c r="I9" s="18"/>
    </row>
    <row r="10" spans="1:9" ht="30" x14ac:dyDescent="0.25">
      <c r="A10" s="9" t="s">
        <v>70</v>
      </c>
      <c r="B10" s="48" t="s">
        <v>71</v>
      </c>
      <c r="C10" s="3"/>
      <c r="D10" s="3"/>
    </row>
    <row r="11" spans="1:9" x14ac:dyDescent="0.25">
      <c r="A11" s="9" t="s">
        <v>72</v>
      </c>
      <c r="B11" s="81" t="s">
        <v>73</v>
      </c>
      <c r="C11" s="3"/>
      <c r="D11" s="3"/>
      <c r="H11" s="6"/>
    </row>
    <row r="12" spans="1:9" x14ac:dyDescent="0.25">
      <c r="A12" s="9" t="s">
        <v>74</v>
      </c>
      <c r="B12" s="3" t="s">
        <v>75</v>
      </c>
      <c r="C12" s="3"/>
      <c r="D12" s="3"/>
    </row>
    <row r="13" spans="1:9" x14ac:dyDescent="0.25">
      <c r="A13" s="9" t="s">
        <v>76</v>
      </c>
      <c r="B13" s="3" t="s">
        <v>77</v>
      </c>
      <c r="C13" s="3"/>
      <c r="D13" s="3"/>
    </row>
    <row r="14" spans="1:9" x14ac:dyDescent="0.25">
      <c r="A14" s="9" t="s">
        <v>78</v>
      </c>
      <c r="B14" s="3" t="s">
        <v>79</v>
      </c>
      <c r="C14" s="3"/>
      <c r="D14" s="3"/>
    </row>
    <row r="15" spans="1:9" x14ac:dyDescent="0.25">
      <c r="A15" s="9" t="s">
        <v>80</v>
      </c>
      <c r="B15" s="3" t="s">
        <v>81</v>
      </c>
      <c r="C15" s="3"/>
      <c r="D15" s="3"/>
    </row>
    <row r="16" spans="1:9" x14ac:dyDescent="0.25">
      <c r="A16" s="3" t="s">
        <v>82</v>
      </c>
      <c r="B16" s="3" t="s">
        <v>83</v>
      </c>
      <c r="C16" s="3"/>
      <c r="D16" s="3"/>
    </row>
    <row r="17" spans="1:4" x14ac:dyDescent="0.25">
      <c r="A17" s="3" t="s">
        <v>84</v>
      </c>
      <c r="B17" s="3" t="s">
        <v>85</v>
      </c>
      <c r="C17" s="3"/>
      <c r="D17" s="3"/>
    </row>
    <row r="18" spans="1:4" x14ac:dyDescent="0.25">
      <c r="A18" s="3" t="s">
        <v>86</v>
      </c>
      <c r="B18" s="3" t="s">
        <v>87</v>
      </c>
    </row>
    <row r="19" spans="1:4" ht="18.75" x14ac:dyDescent="0.3">
      <c r="A19" s="47">
        <v>2</v>
      </c>
      <c r="B19" s="44" t="s">
        <v>88</v>
      </c>
      <c r="C19" s="45"/>
      <c r="D19" s="45"/>
    </row>
    <row r="20" spans="1:4" x14ac:dyDescent="0.25">
      <c r="A20" s="9" t="s">
        <v>89</v>
      </c>
      <c r="B20" s="3" t="s">
        <v>90</v>
      </c>
      <c r="C20" s="9"/>
      <c r="D20" s="3"/>
    </row>
    <row r="21" spans="1:4" x14ac:dyDescent="0.25">
      <c r="A21" s="9" t="s">
        <v>91</v>
      </c>
      <c r="B21" s="3" t="s">
        <v>92</v>
      </c>
      <c r="C21" s="9"/>
      <c r="D21" s="3"/>
    </row>
    <row r="22" spans="1:4" ht="15.95" customHeight="1" x14ac:dyDescent="0.25">
      <c r="A22" s="9" t="s">
        <v>93</v>
      </c>
      <c r="B22" s="3" t="s">
        <v>94</v>
      </c>
      <c r="C22" s="9"/>
      <c r="D22" s="3"/>
    </row>
    <row r="23" spans="1:4" x14ac:dyDescent="0.25">
      <c r="A23" s="9" t="s">
        <v>95</v>
      </c>
      <c r="B23" s="3" t="s">
        <v>96</v>
      </c>
      <c r="C23" s="9"/>
      <c r="D23" s="3"/>
    </row>
    <row r="24" spans="1:4" x14ac:dyDescent="0.25">
      <c r="A24" s="7" t="s">
        <v>97</v>
      </c>
      <c r="B24" s="3" t="s">
        <v>98</v>
      </c>
    </row>
    <row r="26" spans="1:4" ht="18.75" x14ac:dyDescent="0.3">
      <c r="A26" s="47">
        <v>3</v>
      </c>
      <c r="B26" s="44" t="s">
        <v>99</v>
      </c>
      <c r="C26" s="45"/>
      <c r="D26" s="45"/>
    </row>
    <row r="27" spans="1:4" x14ac:dyDescent="0.25">
      <c r="A27" s="3" t="s">
        <v>100</v>
      </c>
      <c r="B27" s="3" t="s">
        <v>101</v>
      </c>
      <c r="C27" s="3"/>
      <c r="D27" s="3"/>
    </row>
    <row r="28" spans="1:4" x14ac:dyDescent="0.25">
      <c r="A28" s="3" t="s">
        <v>102</v>
      </c>
      <c r="B28" s="3" t="s">
        <v>103</v>
      </c>
      <c r="C28" s="3"/>
      <c r="D28" s="3"/>
    </row>
    <row r="29" spans="1:4" ht="30" x14ac:dyDescent="0.25">
      <c r="A29" s="3" t="s">
        <v>104</v>
      </c>
      <c r="B29" s="48" t="s">
        <v>105</v>
      </c>
      <c r="C29" s="3"/>
      <c r="D29" s="3"/>
    </row>
    <row r="30" spans="1:4" x14ac:dyDescent="0.25">
      <c r="A30" s="3" t="s">
        <v>198</v>
      </c>
      <c r="B30" s="3" t="s">
        <v>106</v>
      </c>
      <c r="C30" s="3"/>
      <c r="D30" s="3"/>
    </row>
    <row r="31" spans="1:4" x14ac:dyDescent="0.25">
      <c r="A31" s="3"/>
      <c r="B31" s="3"/>
      <c r="C31" s="3"/>
      <c r="D31" s="3"/>
    </row>
    <row r="32" spans="1:4" ht="18.75" x14ac:dyDescent="0.25">
      <c r="A32" s="47">
        <v>4</v>
      </c>
      <c r="B32" s="44" t="s">
        <v>107</v>
      </c>
      <c r="C32" s="47"/>
      <c r="D32" s="44"/>
    </row>
    <row r="33" spans="1:7" x14ac:dyDescent="0.25">
      <c r="A33" s="9" t="s">
        <v>108</v>
      </c>
      <c r="B33" s="49" t="s">
        <v>109</v>
      </c>
      <c r="C33" s="11"/>
      <c r="D33" s="3"/>
    </row>
    <row r="34" spans="1:7" x14ac:dyDescent="0.25">
      <c r="A34" s="9" t="s">
        <v>110</v>
      </c>
      <c r="B34" s="3" t="s">
        <v>195</v>
      </c>
      <c r="C34" s="11"/>
      <c r="D34" s="3"/>
    </row>
    <row r="35" spans="1:7" ht="14.25" customHeight="1" x14ac:dyDescent="0.25">
      <c r="A35" s="9" t="s">
        <v>111</v>
      </c>
      <c r="B35" s="3" t="s">
        <v>112</v>
      </c>
      <c r="C35" s="11"/>
      <c r="D35" s="3"/>
    </row>
    <row r="36" spans="1:7" ht="30" x14ac:dyDescent="0.25">
      <c r="A36" s="9" t="s">
        <v>113</v>
      </c>
      <c r="B36" s="48" t="s">
        <v>114</v>
      </c>
      <c r="C36" s="11"/>
      <c r="D36" s="3"/>
    </row>
    <row r="37" spans="1:7" x14ac:dyDescent="0.25">
      <c r="A37" s="9" t="s">
        <v>196</v>
      </c>
      <c r="B37" s="3" t="s">
        <v>197</v>
      </c>
      <c r="C37" s="11"/>
      <c r="D37" s="3"/>
    </row>
    <row r="38" spans="1:7" ht="18.75" x14ac:dyDescent="0.25">
      <c r="A38" s="47">
        <v>5</v>
      </c>
      <c r="B38" s="47" t="s">
        <v>115</v>
      </c>
      <c r="C38" s="44"/>
      <c r="D38" s="47"/>
    </row>
    <row r="39" spans="1:7" x14ac:dyDescent="0.25">
      <c r="A39" s="9" t="s">
        <v>116</v>
      </c>
      <c r="B39" s="9" t="s">
        <v>117</v>
      </c>
      <c r="C39" s="3"/>
      <c r="D39" s="3"/>
    </row>
    <row r="40" spans="1:7" x14ac:dyDescent="0.25">
      <c r="A40" s="9" t="s">
        <v>118</v>
      </c>
      <c r="B40" s="9" t="s">
        <v>119</v>
      </c>
      <c r="C40" s="3"/>
      <c r="D40" s="3"/>
    </row>
    <row r="41" spans="1:7" ht="30" x14ac:dyDescent="0.25">
      <c r="A41" s="9" t="s">
        <v>120</v>
      </c>
      <c r="B41" s="106" t="s">
        <v>121</v>
      </c>
      <c r="C41" s="3"/>
      <c r="D41" s="3"/>
      <c r="G41" s="107"/>
    </row>
    <row r="42" spans="1:7" ht="60" x14ac:dyDescent="0.25">
      <c r="A42" s="9" t="s">
        <v>122</v>
      </c>
      <c r="B42" s="106" t="s">
        <v>123</v>
      </c>
      <c r="C42" s="3"/>
      <c r="D42" s="3"/>
      <c r="G42" s="108"/>
    </row>
    <row r="43" spans="1:7" x14ac:dyDescent="0.25">
      <c r="A43" s="9" t="s">
        <v>124</v>
      </c>
      <c r="B43" s="9" t="s">
        <v>125</v>
      </c>
      <c r="C43" s="3"/>
      <c r="D43" s="3"/>
      <c r="G43" s="108"/>
    </row>
    <row r="44" spans="1:7" x14ac:dyDescent="0.25">
      <c r="A44" s="3"/>
      <c r="B44" s="3"/>
      <c r="C44" s="3"/>
      <c r="D44" s="3"/>
      <c r="G44" s="109"/>
    </row>
    <row r="45" spans="1:7" ht="18.75" x14ac:dyDescent="0.25">
      <c r="A45" s="47">
        <v>6</v>
      </c>
      <c r="B45" s="47" t="s">
        <v>126</v>
      </c>
      <c r="C45" s="47"/>
      <c r="D45" s="47"/>
    </row>
    <row r="46" spans="1:7" ht="38.25" x14ac:dyDescent="0.25">
      <c r="A46" s="9" t="s">
        <v>127</v>
      </c>
      <c r="B46" s="80" t="s">
        <v>128</v>
      </c>
      <c r="C46" s="11"/>
      <c r="D46" s="116"/>
    </row>
    <row r="47" spans="1:7" x14ac:dyDescent="0.25">
      <c r="A47" s="9" t="s">
        <v>129</v>
      </c>
      <c r="B47" s="80" t="s">
        <v>130</v>
      </c>
      <c r="C47" s="11"/>
      <c r="D47" s="116"/>
    </row>
    <row r="48" spans="1:7" ht="38.25" x14ac:dyDescent="0.25">
      <c r="A48" s="9" t="s">
        <v>131</v>
      </c>
      <c r="B48" s="80" t="s">
        <v>132</v>
      </c>
      <c r="C48" s="11"/>
      <c r="D48" s="116"/>
    </row>
    <row r="49" spans="1:4" ht="25.5" x14ac:dyDescent="0.25">
      <c r="A49" s="9" t="s">
        <v>133</v>
      </c>
      <c r="B49" s="80" t="s">
        <v>134</v>
      </c>
      <c r="C49" s="11"/>
      <c r="D49" s="116"/>
    </row>
    <row r="50" spans="1:4" ht="25.5" x14ac:dyDescent="0.25">
      <c r="A50" s="9" t="s">
        <v>135</v>
      </c>
      <c r="B50" s="80" t="s">
        <v>136</v>
      </c>
      <c r="C50" s="12"/>
      <c r="D50" s="116"/>
    </row>
    <row r="51" spans="1:4" x14ac:dyDescent="0.25">
      <c r="A51" s="9"/>
      <c r="B51" s="5"/>
      <c r="C51" s="11"/>
      <c r="D51" s="3"/>
    </row>
    <row r="52" spans="1:4" ht="18.75" x14ac:dyDescent="0.25">
      <c r="A52" s="47">
        <v>7</v>
      </c>
      <c r="B52" s="47" t="s">
        <v>203</v>
      </c>
      <c r="C52" s="47"/>
      <c r="D52" s="47"/>
    </row>
    <row r="53" spans="1:4" x14ac:dyDescent="0.25">
      <c r="A53" s="111" t="s">
        <v>204</v>
      </c>
      <c r="B53" s="110" t="s">
        <v>199</v>
      </c>
      <c r="C53" s="11"/>
      <c r="D53" s="116"/>
    </row>
    <row r="54" spans="1:4" x14ac:dyDescent="0.25">
      <c r="A54" s="111" t="s">
        <v>205</v>
      </c>
      <c r="B54" s="110" t="s">
        <v>200</v>
      </c>
      <c r="C54" s="11"/>
      <c r="D54" s="116"/>
    </row>
    <row r="55" spans="1:4" ht="25.5" x14ac:dyDescent="0.25">
      <c r="A55" s="111" t="s">
        <v>206</v>
      </c>
      <c r="B55" s="110" t="s">
        <v>201</v>
      </c>
      <c r="C55" s="12"/>
      <c r="D55" s="116"/>
    </row>
    <row r="56" spans="1:4" ht="45" x14ac:dyDescent="0.25">
      <c r="A56" s="12" t="s">
        <v>207</v>
      </c>
      <c r="B56" s="66" t="s">
        <v>202</v>
      </c>
      <c r="C56" s="12"/>
      <c r="D56" s="117"/>
    </row>
    <row r="57" spans="1:4" x14ac:dyDescent="0.25">
      <c r="A57" s="112"/>
      <c r="B57" s="113"/>
      <c r="C57" s="114"/>
      <c r="D57" s="115"/>
    </row>
    <row r="58" spans="1:4" x14ac:dyDescent="0.25">
      <c r="A58" s="112"/>
      <c r="B58" s="115"/>
      <c r="C58" s="114"/>
      <c r="D58" s="115"/>
    </row>
    <row r="59" spans="1:4" ht="14.45" customHeight="1" x14ac:dyDescent="0.25">
      <c r="A59" s="112"/>
      <c r="B59" s="113"/>
      <c r="C59" s="114"/>
      <c r="D59" s="115"/>
    </row>
    <row r="60" spans="1:4" x14ac:dyDescent="0.25">
      <c r="A60" s="112"/>
      <c r="B60" s="113"/>
      <c r="C60" s="114"/>
      <c r="D60" s="115"/>
    </row>
    <row r="61" spans="1:4" x14ac:dyDescent="0.25">
      <c r="A61" s="112"/>
      <c r="B61" s="115"/>
      <c r="C61" s="115"/>
      <c r="D61" s="115"/>
    </row>
    <row r="62" spans="1:4" x14ac:dyDescent="0.25">
      <c r="A62" s="112"/>
      <c r="B62" s="115"/>
      <c r="C62" s="115"/>
      <c r="D62" s="115"/>
    </row>
    <row r="84" spans="2:2" x14ac:dyDescent="0.25">
      <c r="B84" s="6"/>
    </row>
  </sheetData>
  <autoFilter ref="A6:C26" xr:uid="{00000000-0001-0000-0000-000000000000}"/>
  <mergeCells count="2">
    <mergeCell ref="A2:F2"/>
    <mergeCell ref="A3:F4"/>
  </mergeCells>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A6620-2308-4A2A-B612-5E25F7A9F8E4}">
  <dimension ref="A1:T15"/>
  <sheetViews>
    <sheetView zoomScale="86" zoomScaleNormal="86" workbookViewId="0">
      <selection activeCell="C5" sqref="C5"/>
    </sheetView>
  </sheetViews>
  <sheetFormatPr defaultRowHeight="15" x14ac:dyDescent="0.25"/>
  <cols>
    <col min="1" max="1" width="5.140625" bestFit="1" customWidth="1"/>
    <col min="2" max="2" width="83.28515625" customWidth="1"/>
    <col min="3" max="3" width="35.7109375" customWidth="1"/>
    <col min="4" max="4" width="37.42578125" bestFit="1" customWidth="1"/>
    <col min="5" max="5" width="33.85546875" customWidth="1"/>
    <col min="6" max="6" width="38.7109375" bestFit="1" customWidth="1"/>
    <col min="8" max="8" width="32" bestFit="1" customWidth="1"/>
  </cols>
  <sheetData>
    <row r="1" spans="1:20" ht="18.75" x14ac:dyDescent="0.3">
      <c r="A1" s="51" t="s">
        <v>137</v>
      </c>
      <c r="B1" s="52" t="s">
        <v>65</v>
      </c>
      <c r="C1" s="53" t="s">
        <v>138</v>
      </c>
      <c r="D1" s="53" t="s">
        <v>139</v>
      </c>
      <c r="E1" s="53" t="s">
        <v>140</v>
      </c>
      <c r="F1" s="54" t="s">
        <v>141</v>
      </c>
      <c r="G1" s="1"/>
      <c r="H1" s="1"/>
      <c r="I1" s="1"/>
      <c r="J1" s="1"/>
      <c r="K1" s="1"/>
      <c r="L1" s="1"/>
      <c r="M1" s="1"/>
      <c r="N1" s="1"/>
      <c r="O1" s="1"/>
      <c r="P1" s="1"/>
      <c r="Q1" s="1"/>
      <c r="R1" s="1"/>
      <c r="S1" s="1"/>
      <c r="T1" s="1"/>
    </row>
    <row r="2" spans="1:20" ht="45" x14ac:dyDescent="0.25">
      <c r="A2" s="65" t="s">
        <v>67</v>
      </c>
      <c r="B2" s="64" t="s">
        <v>142</v>
      </c>
      <c r="C2" s="98" t="s">
        <v>143</v>
      </c>
      <c r="D2" s="98"/>
      <c r="E2" s="98"/>
      <c r="F2" s="98"/>
      <c r="G2" s="1"/>
      <c r="H2" s="1"/>
      <c r="I2" s="1"/>
      <c r="J2" s="1"/>
      <c r="K2" s="1"/>
      <c r="L2" s="1"/>
      <c r="M2" s="1"/>
      <c r="N2" s="1"/>
      <c r="O2" s="1"/>
      <c r="P2" s="1"/>
      <c r="Q2" s="1"/>
      <c r="R2" s="1"/>
      <c r="S2" s="1"/>
      <c r="T2" s="1"/>
    </row>
    <row r="3" spans="1:20" ht="90" x14ac:dyDescent="0.25">
      <c r="A3" s="76" t="s">
        <v>144</v>
      </c>
      <c r="B3" s="69" t="s">
        <v>145</v>
      </c>
      <c r="C3" s="70" t="s">
        <v>146</v>
      </c>
      <c r="D3" s="70" t="s">
        <v>147</v>
      </c>
      <c r="E3" s="70" t="s">
        <v>148</v>
      </c>
      <c r="F3" s="71" t="s">
        <v>149</v>
      </c>
      <c r="G3" s="1"/>
      <c r="H3" s="61"/>
      <c r="I3" s="1"/>
      <c r="J3" s="1"/>
      <c r="K3" s="1"/>
      <c r="L3" s="1"/>
      <c r="M3" s="1"/>
      <c r="N3" s="1"/>
      <c r="O3" s="1"/>
      <c r="P3" s="1"/>
      <c r="Q3" s="1"/>
      <c r="R3" s="1"/>
      <c r="S3" s="1"/>
      <c r="T3" s="1"/>
    </row>
    <row r="4" spans="1:20" ht="105" x14ac:dyDescent="0.25">
      <c r="A4" s="55" t="s">
        <v>150</v>
      </c>
      <c r="B4" s="56" t="s">
        <v>151</v>
      </c>
      <c r="C4" s="50" t="s">
        <v>152</v>
      </c>
      <c r="D4" s="50" t="s">
        <v>153</v>
      </c>
      <c r="E4" s="58" t="s">
        <v>154</v>
      </c>
      <c r="F4" s="57" t="s">
        <v>155</v>
      </c>
      <c r="G4" s="1"/>
      <c r="H4" s="61"/>
      <c r="I4" s="61"/>
      <c r="J4" s="1"/>
      <c r="K4" s="1"/>
      <c r="L4" s="1"/>
      <c r="M4" s="1"/>
      <c r="N4" s="1"/>
      <c r="O4" s="1"/>
      <c r="P4" s="1"/>
      <c r="Q4" s="1"/>
      <c r="R4" s="1"/>
      <c r="S4" s="1"/>
      <c r="T4" s="1"/>
    </row>
    <row r="5" spans="1:20" ht="90" x14ac:dyDescent="0.25">
      <c r="A5" s="77" t="s">
        <v>156</v>
      </c>
      <c r="B5" s="72" t="s">
        <v>157</v>
      </c>
      <c r="C5" s="73" t="s">
        <v>158</v>
      </c>
      <c r="D5" s="74" t="s">
        <v>159</v>
      </c>
      <c r="E5" s="74" t="s">
        <v>160</v>
      </c>
      <c r="F5" s="75" t="s">
        <v>161</v>
      </c>
      <c r="G5" s="1"/>
      <c r="H5" s="1"/>
      <c r="I5" s="1"/>
      <c r="J5" s="1"/>
      <c r="K5" s="1"/>
      <c r="L5" s="1"/>
      <c r="M5" s="1"/>
      <c r="N5" s="1"/>
      <c r="O5" s="1"/>
      <c r="P5" s="1"/>
      <c r="Q5" s="1"/>
      <c r="R5" s="1"/>
      <c r="S5" s="1"/>
      <c r="T5" s="1"/>
    </row>
    <row r="6" spans="1:20" ht="105" x14ac:dyDescent="0.25">
      <c r="A6" s="79" t="s">
        <v>162</v>
      </c>
      <c r="B6" s="78" t="s">
        <v>163</v>
      </c>
      <c r="C6" s="78" t="s">
        <v>164</v>
      </c>
      <c r="D6" s="78" t="s">
        <v>165</v>
      </c>
      <c r="E6" s="78" t="s">
        <v>166</v>
      </c>
      <c r="F6" s="78" t="s">
        <v>167</v>
      </c>
      <c r="G6" s="1"/>
      <c r="H6" s="2"/>
      <c r="I6" s="1"/>
      <c r="J6" s="1"/>
      <c r="K6" s="1"/>
      <c r="L6" s="1"/>
      <c r="M6" s="1"/>
      <c r="N6" s="1"/>
      <c r="O6" s="1"/>
      <c r="P6" s="1"/>
      <c r="Q6" s="1"/>
      <c r="R6" s="1"/>
      <c r="S6" s="1"/>
      <c r="T6" s="1"/>
    </row>
    <row r="7" spans="1:20" ht="75" x14ac:dyDescent="0.25">
      <c r="A7" s="65" t="s">
        <v>72</v>
      </c>
      <c r="B7" s="66" t="s">
        <v>168</v>
      </c>
      <c r="C7" s="67" t="s">
        <v>169</v>
      </c>
      <c r="D7" s="66" t="s">
        <v>170</v>
      </c>
      <c r="E7" s="66" t="s">
        <v>171</v>
      </c>
      <c r="F7" s="66" t="s">
        <v>172</v>
      </c>
      <c r="G7" s="1"/>
      <c r="H7" s="1"/>
      <c r="I7" s="1"/>
      <c r="J7" s="1"/>
      <c r="K7" s="1"/>
      <c r="L7" s="1"/>
      <c r="M7" s="1"/>
      <c r="N7" s="1"/>
      <c r="O7" s="1"/>
      <c r="P7" s="1"/>
      <c r="Q7" s="1"/>
      <c r="R7" s="1"/>
      <c r="S7" s="1"/>
      <c r="T7" s="1"/>
    </row>
    <row r="8" spans="1:20" x14ac:dyDescent="0.25">
      <c r="A8" s="99" t="s">
        <v>173</v>
      </c>
      <c r="B8" s="99"/>
      <c r="C8" s="99"/>
      <c r="D8" s="99"/>
      <c r="E8" s="99"/>
      <c r="F8" s="99"/>
      <c r="G8" s="1"/>
      <c r="H8" s="1"/>
      <c r="I8" s="1"/>
      <c r="J8" s="1"/>
      <c r="K8" s="1"/>
      <c r="L8" s="1"/>
      <c r="M8" s="1"/>
      <c r="N8" s="1"/>
      <c r="O8" s="1"/>
      <c r="P8" s="1"/>
      <c r="Q8" s="1"/>
      <c r="R8" s="1"/>
      <c r="S8" s="1"/>
      <c r="T8" s="1"/>
    </row>
    <row r="9" spans="1:20" ht="18.75" x14ac:dyDescent="0.3">
      <c r="A9" s="68" t="s">
        <v>174</v>
      </c>
      <c r="B9" s="68" t="s">
        <v>175</v>
      </c>
      <c r="C9" s="53" t="s">
        <v>138</v>
      </c>
      <c r="D9" s="53" t="s">
        <v>139</v>
      </c>
      <c r="E9" s="53" t="s">
        <v>140</v>
      </c>
      <c r="F9" s="54" t="s">
        <v>141</v>
      </c>
      <c r="G9" s="1"/>
      <c r="H9" s="1"/>
      <c r="I9" s="1"/>
      <c r="J9" s="1"/>
      <c r="K9" s="1"/>
      <c r="L9" s="1"/>
      <c r="M9" s="1"/>
      <c r="N9" s="1"/>
      <c r="O9" s="1"/>
      <c r="P9" s="1"/>
      <c r="Q9" s="1"/>
      <c r="R9" s="1"/>
      <c r="S9" s="1"/>
      <c r="T9" s="1"/>
    </row>
    <row r="10" spans="1:20" ht="105" x14ac:dyDescent="0.25">
      <c r="A10" s="65" t="s">
        <v>89</v>
      </c>
      <c r="B10" s="66" t="s">
        <v>176</v>
      </c>
      <c r="C10" s="66" t="s">
        <v>177</v>
      </c>
      <c r="D10" s="66" t="s">
        <v>178</v>
      </c>
      <c r="E10" s="66" t="s">
        <v>179</v>
      </c>
      <c r="F10" s="66" t="s">
        <v>180</v>
      </c>
      <c r="G10" s="1"/>
      <c r="H10" s="1"/>
      <c r="I10" s="1"/>
      <c r="J10" s="1"/>
      <c r="K10" s="1"/>
      <c r="L10" s="1"/>
      <c r="M10" s="1"/>
      <c r="N10" s="1"/>
      <c r="O10" s="1"/>
      <c r="P10" s="1"/>
      <c r="Q10" s="1"/>
      <c r="R10" s="1"/>
      <c r="S10" s="1"/>
      <c r="T10" s="1"/>
    </row>
    <row r="11" spans="1:20" x14ac:dyDescent="0.25">
      <c r="A11" s="100" t="s">
        <v>181</v>
      </c>
      <c r="B11" s="101"/>
      <c r="C11" s="101"/>
      <c r="D11" s="101"/>
      <c r="E11" s="101"/>
      <c r="F11" s="102"/>
      <c r="G11" s="1"/>
      <c r="H11" s="1"/>
      <c r="I11" s="1"/>
      <c r="J11" s="1"/>
      <c r="K11" s="1"/>
      <c r="L11" s="1"/>
      <c r="M11" s="1"/>
      <c r="N11" s="1"/>
      <c r="O11" s="1"/>
      <c r="P11" s="1"/>
      <c r="Q11" s="1"/>
      <c r="R11" s="1"/>
      <c r="S11" s="1"/>
      <c r="T11" s="1"/>
    </row>
    <row r="12" spans="1:20" ht="18.75" x14ac:dyDescent="0.3">
      <c r="A12" s="59" t="s">
        <v>182</v>
      </c>
      <c r="B12" s="44" t="s">
        <v>183</v>
      </c>
      <c r="C12" s="53" t="s">
        <v>138</v>
      </c>
      <c r="D12" s="53" t="s">
        <v>139</v>
      </c>
      <c r="E12" s="53" t="s">
        <v>140</v>
      </c>
      <c r="F12" s="54" t="s">
        <v>141</v>
      </c>
      <c r="G12" s="62"/>
      <c r="H12" s="63"/>
      <c r="I12" s="63"/>
      <c r="J12" s="63"/>
      <c r="K12" s="63"/>
      <c r="L12" s="1"/>
      <c r="M12" s="1"/>
      <c r="N12" s="1"/>
      <c r="O12" s="1"/>
      <c r="P12" s="1"/>
      <c r="Q12" s="1"/>
      <c r="R12" s="1"/>
      <c r="S12" s="1"/>
      <c r="T12" s="1"/>
    </row>
    <row r="13" spans="1:20" ht="135" x14ac:dyDescent="0.25">
      <c r="A13" s="37" t="s">
        <v>100</v>
      </c>
      <c r="B13" s="66" t="s">
        <v>184</v>
      </c>
      <c r="C13" s="66" t="s">
        <v>185</v>
      </c>
      <c r="D13" s="66" t="s">
        <v>186</v>
      </c>
      <c r="E13" s="66" t="s">
        <v>187</v>
      </c>
      <c r="F13" s="66" t="s">
        <v>188</v>
      </c>
      <c r="G13" s="60"/>
      <c r="H13" s="1"/>
      <c r="I13" s="1"/>
      <c r="J13" s="1"/>
      <c r="K13" s="1"/>
      <c r="L13" s="1"/>
      <c r="M13" s="1"/>
      <c r="N13" s="1"/>
      <c r="O13" s="1"/>
      <c r="P13" s="1"/>
      <c r="Q13" s="1"/>
      <c r="R13" s="1"/>
      <c r="S13" s="1"/>
      <c r="T13" s="1"/>
    </row>
    <row r="14" spans="1:20" ht="60" x14ac:dyDescent="0.25">
      <c r="A14" s="37" t="s">
        <v>102</v>
      </c>
      <c r="B14" s="66" t="s">
        <v>189</v>
      </c>
      <c r="C14" s="66" t="s">
        <v>190</v>
      </c>
      <c r="D14" s="66" t="s">
        <v>191</v>
      </c>
      <c r="E14" s="66" t="s">
        <v>192</v>
      </c>
      <c r="F14" s="66" t="s">
        <v>193</v>
      </c>
      <c r="G14" s="1"/>
      <c r="H14" s="1"/>
      <c r="I14" s="1"/>
      <c r="J14" s="1"/>
      <c r="K14" s="1"/>
      <c r="L14" s="1"/>
      <c r="M14" s="1"/>
      <c r="N14" s="1"/>
      <c r="O14" s="1"/>
      <c r="P14" s="1"/>
      <c r="Q14" s="1"/>
      <c r="R14" s="1"/>
      <c r="S14" s="1"/>
      <c r="T14" s="1"/>
    </row>
    <row r="15" spans="1:20" x14ac:dyDescent="0.25">
      <c r="A15" s="103" t="s">
        <v>194</v>
      </c>
      <c r="B15" s="104"/>
      <c r="C15" s="104"/>
      <c r="D15" s="104"/>
      <c r="E15" s="104"/>
      <c r="F15" s="105"/>
      <c r="G15" s="1"/>
      <c r="H15" s="1"/>
      <c r="I15" s="1"/>
      <c r="J15" s="1"/>
      <c r="K15" s="1"/>
      <c r="L15" s="1"/>
      <c r="M15" s="1"/>
      <c r="N15" s="1"/>
      <c r="O15" s="1"/>
      <c r="P15" s="1"/>
      <c r="Q15" s="1"/>
      <c r="R15" s="1"/>
      <c r="S15" s="1"/>
      <c r="T15" s="1"/>
    </row>
  </sheetData>
  <mergeCells count="4">
    <mergeCell ref="C2:F2"/>
    <mergeCell ref="A8:F8"/>
    <mergeCell ref="A11:F11"/>
    <mergeCell ref="A15:F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0B2D86F79B7D41B01E82D96D3C81BE" ma:contentTypeVersion="2" ma:contentTypeDescription="Create a new document." ma:contentTypeScope="" ma:versionID="292c3e6ee85a6691e1e3773bfaa9acd5">
  <xsd:schema xmlns:xsd="http://www.w3.org/2001/XMLSchema" xmlns:xs="http://www.w3.org/2001/XMLSchema" xmlns:p="http://schemas.microsoft.com/office/2006/metadata/properties" xmlns:ns2="d629bd33-eece-478c-a111-85b599540fbf" targetNamespace="http://schemas.microsoft.com/office/2006/metadata/properties" ma:root="true" ma:fieldsID="7153b2ec3165dc9b971a8303de2931a8" ns2:_="">
    <xsd:import namespace="d629bd33-eece-478c-a111-85b599540fb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9bd33-eece-478c-a111-85b599540f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A43B15-EE2C-4E13-B697-5BE2809D7CDA}">
  <ds:schemaRefs>
    <ds:schemaRef ds:uri="d629bd33-eece-478c-a111-85b599540fbf"/>
    <ds:schemaRef ds:uri="http://www.w3.org/XML/1998/namespace"/>
    <ds:schemaRef ds:uri="http://schemas.microsoft.com/office/2006/metadata/properties"/>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8136418B-9D5C-4AD4-8373-4DEB11F63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9bd33-eece-478c-a111-85b599540f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968143-B6AA-4E0E-9FBB-D089EB0A91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Voorstel Dick</vt:lpstr>
      <vt:lpstr>Programma van Eisen</vt:lpstr>
      <vt:lpstr>Gunningscriteria </vt:lpstr>
    </vt:vector>
  </TitlesOfParts>
  <Manager/>
  <Company>Koninklijke Bibliotheek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Coby Berger</dc:creator>
  <cp:keywords/>
  <dc:description/>
  <cp:lastModifiedBy>Gino Berkhout</cp:lastModifiedBy>
  <cp:revision/>
  <dcterms:created xsi:type="dcterms:W3CDTF">2018-10-19T12:18:05Z</dcterms:created>
  <dcterms:modified xsi:type="dcterms:W3CDTF">2022-09-23T17:51:04Z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0x010100220B2D86F79B7D41B01E82D96D3C81BE</vt:lpwstr>
  </property>
</Properties>
</file>