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iasuden-my.sharepoint.com/personal/alfons_beheerwijzer_nl/Documents/Projecten/HorstAanDeMaas_RL0198/P0831_Advies_Horst_ad_Maas_via_BGTServices/FunctionaliteitEnMethodiek/Methodiek/"/>
    </mc:Choice>
  </mc:AlternateContent>
  <xr:revisionPtr revIDLastSave="1" documentId="8_{9CB74752-0282-4F06-A835-1C62B3031A7C}" xr6:coauthVersionLast="47" xr6:coauthVersionMax="47" xr10:uidLastSave="{1CD0BE13-3479-4676-9FC9-BACB6F3DD53A}"/>
  <bookViews>
    <workbookView xWindow="38280" yWindow="-120" windowWidth="38640" windowHeight="21390" xr2:uid="{030A4F56-4518-41E0-BCD2-954D546337B9}"/>
  </bookViews>
  <sheets>
    <sheet name="Horst_ad_Maas_Venray" sheetId="1" r:id="rId1"/>
  </sheets>
  <definedNames>
    <definedName name="_xlnm.Print_Titles" localSheetId="0">Horst_ad_Maas_Venray!$A:$A,Horst_ad_Maas_Venray!$1:$1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<sst xmlns="http://schemas.openxmlformats.org/spreadsheetml/2006/main" count="1262" uniqueCount="955">
  <si>
    <t>Methodiek hoofdgroep</t>
  </si>
  <si>
    <t>Methodiekgroep</t>
  </si>
  <si>
    <t>MethodiekID</t>
  </si>
  <si>
    <t>Methodieknaam</t>
  </si>
  <si>
    <t>Methodiekomschrijving</t>
  </si>
  <si>
    <t>Eis/eis bij implementatie</t>
  </si>
  <si>
    <t>Informatievoorziening</t>
  </si>
  <si>
    <t>Beheersysteem</t>
  </si>
  <si>
    <t>M-247</t>
  </si>
  <si>
    <t>Integraal beheersysteem</t>
  </si>
  <si>
    <t>Beheersoftware voor integraal registreren, inspecteren, beheren (o.a. plannen en begroten) en het registreren van uitgevoerde werkzaamheden van assets in de openbare ruimte voor alle vakdisciplines.</t>
  </si>
  <si>
    <t>Eis</t>
  </si>
  <si>
    <t>M-513</t>
  </si>
  <si>
    <t>Coördinaat in RD-stelsel</t>
  </si>
  <si>
    <t>Het coördinatenstelsel dient volledig te vallen binnen het RD-stelsel.</t>
  </si>
  <si>
    <t>Webservices/ondergronden</t>
  </si>
  <si>
    <t>M-211</t>
  </si>
  <si>
    <t>Water op straatberekening tonen in BOR-beheersysteem</t>
  </si>
  <si>
    <t>Gegevens van de berekening van water op straat uit de webservice beschikbaar hebben in het BOR-beheersysteem.</t>
  </si>
  <si>
    <t>M-248</t>
  </si>
  <si>
    <t>Eigendommenkaart</t>
  </si>
  <si>
    <t>Kaart waarop de gemeentelijke eigendommen in vlakken beschikbaar zijn op basis van administratieve gegevens uit het kadaster.</t>
  </si>
  <si>
    <t>M-249</t>
  </si>
  <si>
    <t>Woonplaatsenkaart</t>
  </si>
  <si>
    <t>Kaart waarop de woonplaatsen (conform de BAG) grafisch zijn opgenomen en die beschikbaar is in het beheersysteem om ook voor administratieve kenmerken te worden gebruikt.</t>
  </si>
  <si>
    <t>M-254</t>
  </si>
  <si>
    <t>CBS-wijken</t>
  </si>
  <si>
    <t>Beschikbaarheid van een kaart waarop grafisch de CBS-wijken zijn opgenomen en die in het beheersysteem ook voor administratieve kenmerken te kunnen gebruiken is.</t>
  </si>
  <si>
    <t>M-292</t>
  </si>
  <si>
    <t>Kaarten van MOOR beschikbaar in systeem via portaal</t>
  </si>
  <si>
    <t>Kaart van MOOR beschikbaar stellen, zodat de informatie beschikbaar is in het BOR-beheersysteem.</t>
  </si>
  <si>
    <t>M-486</t>
  </si>
  <si>
    <t>Informatie uit ondergronden en webservices na akkoord automatisch verwerken in BOR-beheersysteem</t>
  </si>
  <si>
    <t>Informatie uit de ondergronden en webservices wordt bij wijzigingen automatisch verwerkt/geactualiseerd in het beheersysteem.
Het kan alle ondergronden en webservices betreffen. Voorbeelden kunnen zijn: CBS wijken uit PDOK, bodemkaart, functiekaart etc.</t>
  </si>
  <si>
    <t>Eis bij implementatie</t>
  </si>
  <si>
    <t>M-487</t>
  </si>
  <si>
    <t>Per vakdiscipline zelfstandig bepalen of informatie uit ondergronden handmatig of automatisch verwerkt wordt in BOR-beheersysteem</t>
  </si>
  <si>
    <t>Informatie uit de ondergronden en webservices wordt bij wijzigingen, na het akkoord geven voor doorvoeren, automatisch verwerkt/geactualiseerd in het beheersysteem.
Het kan alle ondergronden en webservices betreffen. Voorbeelden kunnen zijn: CBS wijken uit PDOK, bodemkaart, functiekaart etc.</t>
  </si>
  <si>
    <t>M-532</t>
  </si>
  <si>
    <t>WIBON</t>
  </si>
  <si>
    <t>Het beheersysteem beschikt over een mogelijkheid om gegevens van bovengrondse en ondergrondse netwerken uit te wisselen in het kader van de WIBON (Wet informatie-uitwisseling bovengrondse en ondergrondse netten en netwerken).
De uitwisseling dient geautomatiseerd/zeer eenvoudig te zijn.</t>
  </si>
  <si>
    <t>Portaal</t>
  </si>
  <si>
    <t>M-220</t>
  </si>
  <si>
    <t>In gebruik gegeven gronden uit andere applicatie</t>
  </si>
  <si>
    <t>Gegevens van de in gebruik gegeven grond uit een andere applicatie beschikbaar maken in het BOR-beheersysteem.</t>
  </si>
  <si>
    <t>M-221</t>
  </si>
  <si>
    <t>In gebruik gegeven gronden in beheersysteem verwerken</t>
  </si>
  <si>
    <t>Gegevens van de in gebruik gegeven grond uit een andere applicatie verwerken in het BOR-beheersysteem.</t>
  </si>
  <si>
    <t>M-250</t>
  </si>
  <si>
    <t>Luchtfoto's</t>
  </si>
  <si>
    <t>Beschikbaarheid van luchtfoto's in het BOR-beheersysteem. Als er van meerdere jaren luchtfoto's zijn, dan kunnen deze eenvoudig tussen deze foto's gewisseld en geraadpleegd worden.</t>
  </si>
  <si>
    <t>M-251</t>
  </si>
  <si>
    <t>Obliekfoto's benaderbaar vanuit BOR-beheersysteem</t>
  </si>
  <si>
    <t>In de geografische omgeving van het BOR-beheersysteem zijn de locaties van de obliekfoto's beschikbaar en zijn deze direct benaderbaar vanuit het BOR-beheersysteem.</t>
  </si>
  <si>
    <t>M-252</t>
  </si>
  <si>
    <t>Cyclofoto's</t>
  </si>
  <si>
    <t>Cyclorama's zijn benaderbaar vanuit het BOR-beheersysteem.</t>
  </si>
  <si>
    <t>M-253</t>
  </si>
  <si>
    <t>Projectenkaart</t>
  </si>
  <si>
    <t>De projectenkaart kan vanuit het portaal in het BOR-beheersysteem getoond worden. Grafische weergave (afbakening op de kaart) waar de projecten incl. afbakening liggen. Van de projecten is aanvullende informatie beschikbaar zoals: Projectnummer, projectnaam, fasering (in uitvoering, nog uit te voeren, etc.) geplande startdatum, geplande einddatum, etc.</t>
  </si>
  <si>
    <t>M-257</t>
  </si>
  <si>
    <t>Dynamisch opgemaakte hoogtekaart</t>
  </si>
  <si>
    <t>De dynamisch opgemaakte hoogtekaart is vanuit het portaal PDOK beschikbaar in het BOR-beheersysteem.</t>
  </si>
  <si>
    <t>M-258</t>
  </si>
  <si>
    <t>Kadastrale kaart</t>
  </si>
  <si>
    <t>De kadastrale kaart is vanuit het portaal beschikbaar in het BOR-beheersysteem.</t>
  </si>
  <si>
    <t>M-259</t>
  </si>
  <si>
    <t>BAG gegevens</t>
  </si>
  <si>
    <t>De BAG-gegevens zijn vanuit het portaal beschikbaar in het BOR-beheersysteem.</t>
  </si>
  <si>
    <t>M-514</t>
  </si>
  <si>
    <t>Adres conform BAG</t>
  </si>
  <si>
    <t>Koppel je aan een asset/object een adres? Gebruik hiervoor altijd de landelijke BAG (Basisregistratie Adressen en Gebouwen). Dit kan afgenomen worden via PDOK.</t>
  </si>
  <si>
    <t>M-515</t>
  </si>
  <si>
    <t>Plattegrond voor oriëntatie</t>
  </si>
  <si>
    <t>Gebruik je een plattegrond om je op te oriënteren? Gebruik hiervoor altijd de landelijke BRT (Basisregistratie Topografie) Achtergrondkaart. Dit kan afgenomen worden via PDOK.</t>
  </si>
  <si>
    <t>M-516</t>
  </si>
  <si>
    <t>Plattegrond voor details</t>
  </si>
  <si>
    <t>Gebruik je een plattegrond om gedetailleerd het juiste object op te zoeken? Gebruik hiervoor altijd de landelijke BGT (Basisregistratie Grootschalige Topografie). Dit kan afgenomen worden via PDOK.</t>
  </si>
  <si>
    <t>M-602</t>
  </si>
  <si>
    <t>Gegevens beschikbaar stellen aan een viewer en gegevens gebruiken uit een viewer.</t>
  </si>
  <si>
    <t>Gegevens beschikbaar stellen aan een viewer en informatie uit een viewer in het beheerpakket kunnen raadplegen. Het gaat hier primair om de gemeentelijke viewer(s), maar dit zou ook mogelijk moeten zijn met andere viewers.</t>
  </si>
  <si>
    <t>M-616</t>
  </si>
  <si>
    <t>Projectenkaart ter beschikking stellen aan portaal.</t>
  </si>
  <si>
    <t>De projectenkaart kan aan het portaal vanuit het BOR-beheersysteem getoond worden. Grafische weergave (afbakening op de kaart) waar de projecten incl. afbakening liggen. Van de projecten is aanvullende informatie beschikbaar zoals: Projectnummer, projectnaam, fasering (in uitvoering, nog uit te voeren, etc.) geplande startdatum, geplande einddatum, etc.</t>
  </si>
  <si>
    <t>Meldingen</t>
  </si>
  <si>
    <t>M-213</t>
  </si>
  <si>
    <t>Maatregel uitgevoerd voor afhandeling melding</t>
  </si>
  <si>
    <t>Informatie van een uitgevoerde maatregel digitaal met behulp van het BOR-beheersysteem kunnen verwerken bij uitgevoerd werk en direct terugkoppelen, zonder gegevens nogmaals in te voeren (geautomatiseerd).</t>
  </si>
  <si>
    <t>M-240</t>
  </si>
  <si>
    <t>Overzichtskaart gemelde meldingen</t>
  </si>
  <si>
    <t>Een kaart in het BOR-beheersysteem beschikbaar waarin de gemelde meldingen beschikbaar zijn. De periode hiervan is door de gebruiker in te stellen.</t>
  </si>
  <si>
    <t>M-243</t>
  </si>
  <si>
    <t>Overzichtskaart openstaande meldingen</t>
  </si>
  <si>
    <t>Beschikbaarheid van een kaart in het BOR-beheersysteem waarin de openstaande meldingen zichtbaar zijn. De periode hiervan is door de gebruiker in te stellen.</t>
  </si>
  <si>
    <t>M-244</t>
  </si>
  <si>
    <t>Overzichtskaart afgeronde meldingen</t>
  </si>
  <si>
    <t>Beschikbaarheid van een kaart in het BOR-beheersysteem waarin de afgehandelde meldingen zichtbaar zijn. De periode hiervan is door de gebruiker in te stellen.</t>
  </si>
  <si>
    <t>M-57</t>
  </si>
  <si>
    <t>Meldingen opnemen in BOR-beheersysteem</t>
  </si>
  <si>
    <t>Meldingen op kunnen nemen in het BOR-beheersysteem, waarbij de meldingsinformatie beschikbaar is.</t>
  </si>
  <si>
    <t>Extra beheersysteem</t>
  </si>
  <si>
    <t>M-173</t>
  </si>
  <si>
    <t>Informatie IBA's beheren in andere applicatie bij derden</t>
  </si>
  <si>
    <t>Gegevens van IBA's, die in een andere applicatie bij een externe partij staan, beschikbaar stellen in het BOR-beheersysteem.</t>
  </si>
  <si>
    <t>Extra software</t>
  </si>
  <si>
    <t>M-264</t>
  </si>
  <si>
    <t>Verlichtingssoftware bij aannemer</t>
  </si>
  <si>
    <t>Als de informatie vanuit de andere applicatie beschikbaar is dient deze actueel beschikbaar te blijven in het BOR-beheersysteem. De informatie in de externe software actueel beschikbaar houden binnen de gemeentelijke organisatie. Het gaat daarbij om alle onderdelen (objectgegevens, kwalitatieve gegevens, beheergegevens en uitgevoerd werk) van de externe applicatie in het BOR-beheersysteem.</t>
  </si>
  <si>
    <t>M-305</t>
  </si>
  <si>
    <t>Q-gis</t>
  </si>
  <si>
    <t>Informatie direct kunnen gebruiken in QGIS.
De insteek is dat de informatie beschikbaar is in Q-gis om waar wenselijk de gegevens uit het BOR-beheersysteem direct in Q-gis te kunnen gebruiken. De daadwerkelijke en praktische invulling dient met de opdrachtgever te worden afgestemd. Mocht het voor de leverancier eenvoudiger zijn om het automatisch in te stellen in plaats van import en export is dat in overleg ook mogelijk.</t>
  </si>
  <si>
    <t>M-308</t>
  </si>
  <si>
    <t>Uitwisseling met SAM</t>
  </si>
  <si>
    <t>Objectgegevens met SAM uitwisselen, waardoor een directe relatie ontstaat.</t>
  </si>
  <si>
    <t>M-594</t>
  </si>
  <si>
    <t>Uitwisselen met beheersysteem MOON</t>
  </si>
  <si>
    <t>Gegevens met het extra beheersysteem Moon voor verlichting realiseren.
Het beheersysteem kan gegevens uitwisselen met het beheersysteem voor verlichting (Moon) en deze gegevens conform IMBOR registreren. Dit dient ook plaats te vinden als Moon nog niet conform IMBOR is opgebouwd.</t>
  </si>
  <si>
    <t>M-621</t>
  </si>
  <si>
    <t>Objectinformatie uit Aquaview verwerken</t>
  </si>
  <si>
    <t>Objectinformatie die ook in het BOR-beheersysteem staan uitwisselen, zodat deze in beide systemen actueel blijft.
De basis dient zo ingericht te worden dat door de organisatie zelfstandig naar een ander OMS-systeem overgestapt kan worden.</t>
  </si>
  <si>
    <t>Actueel houden attributen o.b.v. referentielijsten o.b.v. landelijke lijsten</t>
  </si>
  <si>
    <t>M-48</t>
  </si>
  <si>
    <t>Soortnamenlijst groen</t>
  </si>
  <si>
    <t>De standaard uniforme soortnamen zijn bekend.</t>
  </si>
  <si>
    <t>Standaarden</t>
  </si>
  <si>
    <t>IMBOR</t>
  </si>
  <si>
    <t>M-542</t>
  </si>
  <si>
    <t>GWSW-Geo</t>
  </si>
  <si>
    <t>Bij GIS-presentaties van rioleringsdata kan het BOR-beheersysteem gebruik maken van de presentatiestijlen en -symbolen zoals gespecificeerd in GWSW-Geo.
Het specificatiedocument is als PDF vrij te downloaden vanaf pagina https://apps.gwsw.nl/item_geo?dataset= (in het grijze gedeelde). Daar zijn ook de actuele SLD’s (QGIS) en Layers (ArcGIS) te vinden. 
GWSW Geo symbologie. De symbologie (of GIS stijl) is opgenomen in de GWSW-ontologie en kunt u ook raadplegen op https://data.gwsw.nl/totaal/SymboolGWSWGeo. Daarnaast is de GIS-stijl ook in SLD-vorm (OpenGIS Styled Layer Descriptor) beschikbaar.</t>
  </si>
  <si>
    <t>M-96</t>
  </si>
  <si>
    <t>Werken conform IMBOR. Dit geld voor alle informatie in het BOR-beheersysteem.</t>
  </si>
  <si>
    <t>GWSW</t>
  </si>
  <si>
    <t>M-12</t>
  </si>
  <si>
    <t>Werken conform GWSW. GWSW is leidend ten opzichte van IMBOR. De aanvullend attributen in IMBOR t.o.v. GWSW zijn ook te verwerken.</t>
  </si>
  <si>
    <t>M-541</t>
  </si>
  <si>
    <t>GWSW.OroX (of kortweg OroX)</t>
  </si>
  <si>
    <t>Het BOR-beheersysteem kan de gegevens (objecttypen, kenmerken en attributen) die zijn gespecificeerd in GWSW-Totaal uitwisselen conform het generieke GWSW-uitwisselformaat (RDF/RDF/OWL-2/Turtle), zoals gespecificeerd in de documenten die beschikbaar zijn op https://apps.gwsw.nl.</t>
  </si>
  <si>
    <t>M-97</t>
  </si>
  <si>
    <t>GWSW Basis</t>
  </si>
  <si>
    <t>Werken conform GWSW Basis.</t>
  </si>
  <si>
    <t>M-98</t>
  </si>
  <si>
    <t>GWSW Totaal</t>
  </si>
  <si>
    <t>Werken conform GWSW Totaal. Via https://data.gwsw.nl kunt u bij de concepten (termen, definities, kenmerken, relaties, domeinwaarden) en soortenboom van het model als geheel en van de toepassingsgerichte modules. Verder is een toelichting beschikbaar op de toepassingsgerichte GWSW-modules en de toe te passen uitwisselformaten en minimale datasets (BRON Stichting Rioned).</t>
  </si>
  <si>
    <t>Uitwisselingsstandaarden</t>
  </si>
  <si>
    <t>Standaard UitwisselingsFormaat</t>
  </si>
  <si>
    <t>M-604</t>
  </si>
  <si>
    <t>Gelijkwaardig uit kunnen wisselen conform SUF-WEG incl. grafische en administratieve mutaties van de objectgegevens.</t>
  </si>
  <si>
    <t>De uitwisseling voor de administratieve gegevens (objectattributen, inspectiegegevens, e.d.) dienen via SUF-WEG te verlopen. Daarnaast dient het mogelijk te zijn een Shape bestand te exporteren voor de geografische gegevens, waarbij er in beide bestanden een sleutel (ID) beschikbaar is, zodat een koppeling gelegd kan worden. In het BOR-beheersysteem kunnen de resultaten van een weginspectie zelfstandig worden 'geïmporteerd' en 'geëxporteerd' via de aangeboden oplossing.</t>
  </si>
  <si>
    <t>M-69</t>
  </si>
  <si>
    <t>Aanleveren HydX via GWSW-server</t>
  </si>
  <si>
    <t>Het uitwisselen met GWSW-server zorgt ervoor dat HydX bestanden beschikbaar zijn.</t>
  </si>
  <si>
    <t>M-85</t>
  </si>
  <si>
    <t>GWSW-RIBx (of kortweg RIBx)</t>
  </si>
  <si>
    <t>Het BOR-beheersysteem kan gegevens ten behoeve van inspectie- en reinigingsprojecten inlezen, exporteren en raadplegen. De inspectiegegevens moeten vastgelegd kunnen worden conform de registratiemethodiek van 
NEN-EN 13508 en geclassificeerd volgens de standaardmethodiek van Stichting RIONED (publicatie 2019-02). De reinigings- en inspectiegegevens moeten worden uitgewisseld met GWSW-RIBx formaat.</t>
  </si>
  <si>
    <t>M-86</t>
  </si>
  <si>
    <t>Berichtenverkeer conform StUF-Geo IMGeo zonder aanvullende BOR-attributen</t>
  </si>
  <si>
    <t>Berichtenverkeer tussen de geovoorziening en het BOR-beheersysteem conform StUF-Geo IMGeo zonder aanvullende BOR-attributen.</t>
  </si>
  <si>
    <t>M-88</t>
  </si>
  <si>
    <t>Uit kunnen wisselen conform SUF-WEG.</t>
  </si>
  <si>
    <t>SUF-WEG dient mogelijk te zijn en zal in de meeste gevallen een overgangsperiode overbruggen om live of op een andere methode uit te wisselen, waarbij grafische mutaties uitwisselen ook mogelijk is. In het BOR-beheersysteem kunnen de resultaten van een weginspectie worden geïmporteerd en geëxporteerd via SUFWEG (van alle versies).</t>
  </si>
  <si>
    <t>Inventariseren</t>
  </si>
  <si>
    <t>Inwinnen objectgegevens</t>
  </si>
  <si>
    <t>M-227</t>
  </si>
  <si>
    <t>Objectgegevens in het softwarepakket door derden laten muteren</t>
  </si>
  <si>
    <t>Objectgegevens in het BOR-beheersysteem door derden laten verwerken, waarbij ze alleen de rechten hebben om van dat gebied of van een selectie op basis van objectkenmerken uit te voeren. Dit is met rechten en rollen in te stellen.</t>
  </si>
  <si>
    <t>M-310</t>
  </si>
  <si>
    <t>Voedingskabels riolering in beheersysteem</t>
  </si>
  <si>
    <t>Objectgegevens van de voedingskabels van riolering verwerken in BOR-beheersysteem.</t>
  </si>
  <si>
    <t>M-568</t>
  </si>
  <si>
    <t>Objectgegevens inwinnen en verwerken</t>
  </si>
  <si>
    <t>De geometrie van het object en de attributen van objectgegevens inwinnen en verwerken in het BOR-beheersysteem.</t>
  </si>
  <si>
    <t>Enkelvoudig inwinnen</t>
  </si>
  <si>
    <t>M-275</t>
  </si>
  <si>
    <t>Enkelvoudig inwinnen en opslaan gegevens</t>
  </si>
  <si>
    <t>Het inwinnen van objecten enkelvoudig uitvoeren, ook bij het gebruik van een gescheiden beheersysteem (enkelvoudig inwinnen en meervoudig gebruiken).</t>
  </si>
  <si>
    <t>M-620</t>
  </si>
  <si>
    <t>Verkeersbesluiten opnemen in BOR-beheersysteem</t>
  </si>
  <si>
    <t>De aanwezige verkeersbesluiten worden opgenomen in het BOR-beheersysteem.</t>
  </si>
  <si>
    <t>Inspecteren</t>
  </si>
  <si>
    <t>Inspecteren Bomen</t>
  </si>
  <si>
    <t>M-17</t>
  </si>
  <si>
    <t>Eikenprocessierups inspectie (EPR)</t>
  </si>
  <si>
    <t>Inspectie eikenprocessierups (EPR) om de locatie en de ernst te registreren en in relatie met de uitgevoerde maatregelen de ontwikkelingen ook als gevolg van uitgevoerde maatregelen te kunnen voeren.</t>
  </si>
  <si>
    <t>M-18</t>
  </si>
  <si>
    <t>Nader onderzoek bomen</t>
  </si>
  <si>
    <t>Nader onderzoek van bomen uit kunnen voeren met het BOR-beheersysteem.</t>
  </si>
  <si>
    <t>M-20</t>
  </si>
  <si>
    <t>Herstelvermogen bomen</t>
  </si>
  <si>
    <t>Het herstelvermogen van een boom kunnen aangeven in het BOR-beheersysteem.</t>
  </si>
  <si>
    <t>M-21</t>
  </si>
  <si>
    <t>Gezondheid bomen</t>
  </si>
  <si>
    <t>In het beheersysteem een algemeen oordeel over de gezondheid van de boom kunnen verwerken.</t>
  </si>
  <si>
    <t>M-22</t>
  </si>
  <si>
    <t>Kwaliteit bomen</t>
  </si>
  <si>
    <t>In het beheersysteem een algemeen oordeel over de kwaliteit van de boom kunnen verwerken.</t>
  </si>
  <si>
    <t>M-484</t>
  </si>
  <si>
    <t>Essentaksterfte met verwerking alle inspectievelden</t>
  </si>
  <si>
    <t>Registreren van een inspectie van Essenstaksterfte, waarbij de inspectiegegevens (door, datum, tijd, e.d.) worden geregistreerd en alle velden van de inhoud worden verwerkt als inspectiekenmerk en de details beschikbaar zijn en in een bijlage worden opgenomen.</t>
  </si>
  <si>
    <t>M-79</t>
  </si>
  <si>
    <t>Nader onderzoek bomen (als bijlage)</t>
  </si>
  <si>
    <t>Nader onderzoek is een inspectievorm. Het registreren van nader onderzoek vindt plaats in de inspectie, waarbij de inspectiegegevens (door, datum en tijd, e.d.) worden geregistreerd. Het nader onderzoek wordt als bijlage toegevoegd. Er worden geen inhoudelijke gegevens uit het nader onderzoek in het beheersysteem opgenomen.</t>
  </si>
  <si>
    <t>M-80</t>
  </si>
  <si>
    <t>Nader onderzoek bomen met verwerking hoofdvelden</t>
  </si>
  <si>
    <t>Registreren van een inspectie van Nader onderzoek, waarbij de inspectiegegevens (door, datum, tijd, e.d.) worden geregistreerd en de hoofdvelden van de inhoud worden verwerkt als inspectiekenmerk en de details beschikbaar en in een bijlage zijn opgenomen.</t>
  </si>
  <si>
    <t>Inspecteren Civiele constructies</t>
  </si>
  <si>
    <t>M-101</t>
  </si>
  <si>
    <t>Inspecteren duikers</t>
  </si>
  <si>
    <t>Met het BOR-beheersysteem een inspectie van duikers die onder een weg liggen kunnen uitvoeren.</t>
  </si>
  <si>
    <t>M-197</t>
  </si>
  <si>
    <t>Inspectie NEN 2767 (gedeeltelijk)</t>
  </si>
  <si>
    <t>Aangeven welke attributen en domeinwaarden conform de NEN worden opgenomen en deze kunnen uitbreiden met eigen attributen en domeinwaarden.</t>
  </si>
  <si>
    <t>M-202</t>
  </si>
  <si>
    <t>Inspecteren vlonders</t>
  </si>
  <si>
    <t>Een inspectie van vlonders afgestemd op NEN2767 kunnen uitvoeren.</t>
  </si>
  <si>
    <t>M-203</t>
  </si>
  <si>
    <t>Inspecteren duikerbrug</t>
  </si>
  <si>
    <t>Een inspectie van een duikerbrug afgestemd op NEN2767 kunnen uitvoeren.</t>
  </si>
  <si>
    <t>M-204</t>
  </si>
  <si>
    <t>Inspecteren vaste brug</t>
  </si>
  <si>
    <t>Een inspectie van een vaste brug afgestemd op NEN2767 kunnen uitvoeren.</t>
  </si>
  <si>
    <t>M-205</t>
  </si>
  <si>
    <t>Inspecteren fiets en/of voetbrug</t>
  </si>
  <si>
    <t>Een inspectie van een fiets-voetbrug afgestemd op NEN2767 kunnen uitvoeren.</t>
  </si>
  <si>
    <t>M-206</t>
  </si>
  <si>
    <t>Inspecteren steiger</t>
  </si>
  <si>
    <t>Een inspectie van een steiger afgestemd op NEN2767 kunnen uitvoeren.</t>
  </si>
  <si>
    <t>M-207</t>
  </si>
  <si>
    <t>Inspecteren keermuur</t>
  </si>
  <si>
    <t>Een inspectie van keermuur afgestemd op NEN2767 kunnen uitvoeren.</t>
  </si>
  <si>
    <t>M-208</t>
  </si>
  <si>
    <t>Inspecteren overkluizing</t>
  </si>
  <si>
    <t>Een inspectie van overkluizing afgestemd op NEN2767 kunnen uitvoeren.</t>
  </si>
  <si>
    <t>M-209</t>
  </si>
  <si>
    <t>Inspecteren stuw</t>
  </si>
  <si>
    <t>Een inspectie van stuw afgestemd op NEN2767 kunnen uitvoeren.</t>
  </si>
  <si>
    <t>M-23</t>
  </si>
  <si>
    <t>Inspectie NEN 2767</t>
  </si>
  <si>
    <t>Visuele inspectie gebaseerd op NEN2767.</t>
  </si>
  <si>
    <t>M-24</t>
  </si>
  <si>
    <t>Visuele inspectie beschoeiingen (boven en onder water)</t>
  </si>
  <si>
    <t>Visuele inspectie beschoeiingen (boven en onder water) gebaseerd op NEN2767.</t>
  </si>
  <si>
    <t>M-25</t>
  </si>
  <si>
    <t>Inspecteren van veiligheidsvoorzieningen conform NEN2767 (compleet)</t>
  </si>
  <si>
    <t>Visuele inspectie veiligheidsvoorzieningen gebaseerd op NEN2767.</t>
  </si>
  <si>
    <t>M-26</t>
  </si>
  <si>
    <t>Inspecteren Natuurvriendelijke oevers, etc.</t>
  </si>
  <si>
    <t>Visuele inspectie natuurvriendelijke oevers gebaseerd op NEN2767.</t>
  </si>
  <si>
    <t>M-480</t>
  </si>
  <si>
    <t>Inspecteren van veiligheidsvoorzieningen conform NEN2767 (gedeeltelijk met organisatie specifieke aanvullingen)</t>
  </si>
  <si>
    <t>Visuele inspectie veiligheidsvoorzieningen gebaseerd op NEN2767. Hier wordt een selectie van de velden uit NEN2767 geïnspecteerd en is de mogelijkheid om met eigen velden uit te breiden.</t>
  </si>
  <si>
    <t>M-528</t>
  </si>
  <si>
    <t>NEN-EN 1176-1:2017. De norm bestaat uit de algemene veiligheidseisen en beproevingsmethodes</t>
  </si>
  <si>
    <t>NEN-EN 1176-1:2017. De norm bestaat uit de algemene veiligheidseisen en beproevingsmethodes. In deze norm staan de volgende onderdelen beschreven:
- De veiligheidseisen m.b.t. materialen &amp; constructieve stabiliteit, de toegankelijkheid, de bescherming tegen het vallen &amp; tegen letsel tijdens bewegen en vallen en bescherming tegen beknelling.
- Beproevingsmethoden en –rapporten
- Welke informatie dient een leverancier te verstrekken
- Markeringen</t>
  </si>
  <si>
    <t>M-539</t>
  </si>
  <si>
    <t>CUR-inspectie</t>
  </si>
  <si>
    <t>De resultaten van een technische inspectie kunnen conform de CUR worden vastgelegd (per schade locatie, omschrijving, omvang, ernst en urgenties en per kunstwerk de restlevensduur en urgentie) en in de inspectie worden opgenomen.</t>
  </si>
  <si>
    <t>M-540</t>
  </si>
  <si>
    <t>Gevolgen restlevensduur kunstwerken o.b.v. constructief onderzoek</t>
  </si>
  <si>
    <t>Koppeling met constructief onderzoek (bijvoorbeeld de koppeling van de aanvullende rapportage en invoergegevens), met daarin de gevolgen voor het onderhoud en restlevensduur van de constructie. Voor verschillende kunstwerken wordt nader onderzoek uitgevoerd. Dit n.a.v. de visuele inspectie.</t>
  </si>
  <si>
    <t>M-564</t>
  </si>
  <si>
    <t>Inspectiescores voor NEN2767-4 op bouwdeelniveau</t>
  </si>
  <si>
    <t>Het beheersysteem moet inspectiescores voor NEN2767-4 op bouwdeelniveau kunnen registreren.</t>
  </si>
  <si>
    <t>M-565</t>
  </si>
  <si>
    <t>Toepassen NEN2767-4</t>
  </si>
  <si>
    <t>De standaard NEN2767-4 kan toegepast worden in het beheersysteem.</t>
  </si>
  <si>
    <t>M-574</t>
  </si>
  <si>
    <t>Opslaan gegevens NEN2767-4 conditiemeting</t>
  </si>
  <si>
    <t>Met het beheersysteem kunnen de resultaten van een conditiemeting NEN 2767-4 (dus meerdere schades per bouwdeel, totale score per bouwdeel, totale score per element en totale score per kunstwerk) worden opgenomen.</t>
  </si>
  <si>
    <t>Inspecteren Markeringen</t>
  </si>
  <si>
    <t>M-94</t>
  </si>
  <si>
    <t>Visuele inspectie markeringen</t>
  </si>
  <si>
    <t>Visuele inspectie markeringen.</t>
  </si>
  <si>
    <t>Inspecteren Ondergrondse voorzieningen (afval)</t>
  </si>
  <si>
    <t>M-591</t>
  </si>
  <si>
    <t>Gegevens inspectie kabels en leidingen verwerken.</t>
  </si>
  <si>
    <t>Algemene gegevens van de kabels en leidingen (datum inspectie, uitgevoerd door, etc.) kunnen verwerken incl. de samenvatting van de inspectieresultaten. De volledige inspectie is als bijlage digitaal beschikbaar vanuit het BOR-beheersysteem.</t>
  </si>
  <si>
    <t>M-99</t>
  </si>
  <si>
    <t>Inspectie ondergrondse voorzieningen</t>
  </si>
  <si>
    <t>Inspecteren van ondergrondse voorzieningen (afval).</t>
  </si>
  <si>
    <t>Inspecteren Riool en rioolvoorziening</t>
  </si>
  <si>
    <t>M-108</t>
  </si>
  <si>
    <t>Leidinginspectie riolering</t>
  </si>
  <si>
    <t>De camera-inspecties riolering dienen te voldoen aan 13508-2 en de Leidraad visuele inspectie (Stichting RIONED, publicatie 2019-01) en ingelezen en gecorrigeerd te kunnen worden in RIB-x formaat. in RIBx formaat.</t>
  </si>
  <si>
    <t>M-109</t>
  </si>
  <si>
    <t>Putinspectie riolering</t>
  </si>
  <si>
    <t xml:space="preserve">Putinspectie conform NEN3399, NEN-EN1350, NEN3300, NEN-EN 13508-1, NEN-EN 13508-2 (nieuwe norm), NEN-EN 13508-3 en NEN-EN1350 en ingelezen en gecorrigeerd te kunnen worden in RIBx formaat.
</t>
  </si>
  <si>
    <t>M-172</t>
  </si>
  <si>
    <t>Inspectie rioolvoorzieningen</t>
  </si>
  <si>
    <t>Inspecteren van rioolvoorziening zoals overstorten en muren.</t>
  </si>
  <si>
    <t>M-230</t>
  </si>
  <si>
    <t>Schouw overstorten</t>
  </si>
  <si>
    <t>Inspectie door een bioloog, waarvan de rapportage gekoppeld dient te worden aan het object.</t>
  </si>
  <si>
    <t>M-543</t>
  </si>
  <si>
    <t>Gemaalinspectie</t>
  </si>
  <si>
    <t>Inspecteren van gemalen.</t>
  </si>
  <si>
    <t>Inspecteren Spelen</t>
  </si>
  <si>
    <t>M-5</t>
  </si>
  <si>
    <t>Inspectie conform Warenwetbesluit Attractie- en Speeltoestellen (WAS)</t>
  </si>
  <si>
    <t>Inspectie conform Warenwetbesluit Attractie- en Speeltoestellen (WAS).</t>
  </si>
  <si>
    <t>M-529</t>
  </si>
  <si>
    <t xml:space="preserve">HIC-meting conform NEN EN 1177 (HIC-meting) van de speelondergronden.
</t>
  </si>
  <si>
    <t>HIC-meting (Head Injury Criterion) conform NEN EN 1177 voor de inspecties van de speelvoorzieningen</t>
  </si>
  <si>
    <t>M-580</t>
  </si>
  <si>
    <t>Inspectieresultaten H2S metingen verwerken.</t>
  </si>
  <si>
    <t>Het uitvoeren van H2S metingen is mogelijk met en wordt verwerkt in het BOR-beheersysteem.</t>
  </si>
  <si>
    <t>Inspecteren Verharding bij ondergrondse voorziening</t>
  </si>
  <si>
    <t>M-193</t>
  </si>
  <si>
    <t>Inspectie verharding rondom ondergrondse voorzieningen</t>
  </si>
  <si>
    <t>Inspectie van verharding rondom ondergrondse voorzieningen om visueel de kenmerken aan te kunnen geven en een voorstel van maatregelen te vermelden.</t>
  </si>
  <si>
    <t>Inspecteren Wegen</t>
  </si>
  <si>
    <t>M-4</t>
  </si>
  <si>
    <t>Globale visuele inspectie 2011 (publicatie 146b)</t>
  </si>
  <si>
    <t>Visuele inspectie conform publicatie 146b.</t>
  </si>
  <si>
    <t>M-43</t>
  </si>
  <si>
    <t>Handboek visuele inspectie 2011 (publicatie 146a)</t>
  </si>
  <si>
    <t>Visuele inspectie conform publicatie 146a.</t>
  </si>
  <si>
    <t>M-525</t>
  </si>
  <si>
    <t>Deflectiemetingen</t>
  </si>
  <si>
    <t>Het is met het BOR-beheersysteem mogelijk om wegenbouwkundige onderzoeken (deflectiemetingen) te importeren. Ook dient het programma bij het voorstellen van maatregelen rekening te houden met deze waarden.</t>
  </si>
  <si>
    <t>M-63</t>
  </si>
  <si>
    <t>Klein onderhoud wegen met exacte locatie en omvang</t>
  </si>
  <si>
    <t>De exacte locatie van klein onderhoud kan met een punt, lijn of vlak worden aangegeven incl. attributen</t>
  </si>
  <si>
    <t>M-64</t>
  </si>
  <si>
    <t>Verkeerstellingen</t>
  </si>
  <si>
    <t>Verkeerstellingen met locatie opnemen in het BOR-beheersysteem.</t>
  </si>
  <si>
    <t>Inspecteren Bomen conform BVC</t>
  </si>
  <si>
    <t>M-605</t>
  </si>
  <si>
    <t>BVC conform Bomenwacht met aanvullingen.</t>
  </si>
  <si>
    <t>Een BVC-inspectie uitvoeren conform de methode van de Bomenwacht met aanvullingen vanuit de organisatie.</t>
  </si>
  <si>
    <t>Beeldkwaliteit</t>
  </si>
  <si>
    <t>M-52</t>
  </si>
  <si>
    <t>Beeldschouw conform beeldkwaliteit</t>
  </si>
  <si>
    <t>Schouwen aan de hand van beeldkwaliteit.</t>
  </si>
  <si>
    <t>M-521</t>
  </si>
  <si>
    <t>Kwaliteitscatalogus Openbare Ruimte (KOR) (publicatie 323)</t>
  </si>
  <si>
    <t>Het is met het beheersysteem mogelijk om digitaal te schouwen/monitoren m.b.v. de Kwaliteitscatalogus openbare ruimte 2018 - Standaardkwaliteitsniveaus voor onderhoud van het CROW. Op deze manier kunnen wijzigingen in scenario’s ook financieel worden bepaald.</t>
  </si>
  <si>
    <t>M-522</t>
  </si>
  <si>
    <t>Met het BOR-beheersystematiek kan geautomatiseerd ad random een schouwlocatie worden bepaald</t>
  </si>
  <si>
    <t>Het BOR-beheersysteem kan door het invoeren van het aantal locaties, met of zonder aanvullende selectie conform de selectiemogelijkheden zoals elders opgenomen ad random een schouwlocatie bepalen. Dit kan ook over meerdere vakdisciplines heen.</t>
  </si>
  <si>
    <t>M-523</t>
  </si>
  <si>
    <t>Met het BOR-beheersysteem kan de gebruiker een eigen locaties ingeven om te schouwen.</t>
  </si>
  <si>
    <t>In het BOR-beheersysteem kan de gebruiker een eigen locatie aangeven. Het aangeven kan door een punt, object in het grafische deel (op de kaart) aan te wijzen of vanuit de administratieve objectgegevens (lijst). Dit kan ook over meerdere vakdisciplines heen.</t>
  </si>
  <si>
    <t>M-535</t>
  </si>
  <si>
    <t>Kwaliteitsniveaus R+, R en R-</t>
  </si>
  <si>
    <t>Alternatieve beheerstrategieën zoals de verschillende kwaliteitsniveaus van de CROW (R+, R, R-) moeten ingevoerd kunnen worden.</t>
  </si>
  <si>
    <t>M-54</t>
  </si>
  <si>
    <t>Monitoring beeldbestekken buiten BOR-beheersysteem, gegevens verwerken in BOR-beheersysteem.</t>
  </si>
  <si>
    <t>Op basis van meerdere schouwresultaten met de verschillen analyses uit kunnen voeren.  Het monitoren kan met en zonder de RAW-systematiek.</t>
  </si>
  <si>
    <t>M-544</t>
  </si>
  <si>
    <t>Digitaal inspecteren m.b.v. eigen beeldmeetlatten.</t>
  </si>
  <si>
    <t>Het is met het beheersysteem mogelijk om digitaal te schouwen/monitoren m.b.v. eigen beeldmeetlatten.</t>
  </si>
  <si>
    <t>M-6</t>
  </si>
  <si>
    <t>Kwaliteitscatalogus Openbare Ruimte (KOR) (publicatie 323); beeldkwaliteit</t>
  </si>
  <si>
    <t>Kwaliteitscatalogus openbare ruimte 2013 - Standaardkwaliteitsniveaus voor onderhoud.</t>
  </si>
  <si>
    <t>Schouwen BOR</t>
  </si>
  <si>
    <t>M-286</t>
  </si>
  <si>
    <t>Beleidsschouw</t>
  </si>
  <si>
    <t>Een schouw ten behoeve van beleid. Vaak wordt deze schouw ook de BOR-schouw genoemd.</t>
  </si>
  <si>
    <t>M-489</t>
  </si>
  <si>
    <t>Rasterkaart toevoegen voor schouwen</t>
  </si>
  <si>
    <t>Rasterkaart zelfstandig kunnen toevoegen om het schouwen van bomen en groen mogelijk te maken.</t>
  </si>
  <si>
    <t>M-50</t>
  </si>
  <si>
    <t>Burgerschouw</t>
  </si>
  <si>
    <t>Uitvoeren van een schouw door burgers. De schouw zal vanuit de gemeente worden gefaciliteerd, waarbij het aantal gelijktijdige gebruikers beperkt zal blijven tot ongeveer 10. In ieder gebied komen wel telkens nieuwe gebruikers.</t>
  </si>
  <si>
    <t>M-51</t>
  </si>
  <si>
    <t>Integrale inspectie</t>
  </si>
  <si>
    <t>Een integrale inspectie of schouw kunnen uitvoeren.</t>
  </si>
  <si>
    <t>Inboet opnemen</t>
  </si>
  <si>
    <t>M-100</t>
  </si>
  <si>
    <t>Opnemen inboet puntobjecten zoals bomen</t>
  </si>
  <si>
    <t>Bij het opnemen worden de grafische locatie, de soort, de omvang (aantal), kwaliteit inboet (maten) en het wel/geen watergeven vastgelegd.</t>
  </si>
  <si>
    <t>M-196</t>
  </si>
  <si>
    <t>Opnemen inboet vlakobjecten zoals bodembedekkers</t>
  </si>
  <si>
    <t>Bij het opnemen worden de grafische locatie (afbakening), de soort, de omvang (aantal), kwaliteit inboet (maten) en het wel/geen watergeven vastgelegd.</t>
  </si>
  <si>
    <t>Loggegevens</t>
  </si>
  <si>
    <t>M-103</t>
  </si>
  <si>
    <t>Vochtmeterstanden</t>
  </si>
  <si>
    <t>Vastleggen loggegevens van de vochtmeters.</t>
  </si>
  <si>
    <t>Visuele inspectie</t>
  </si>
  <si>
    <t>M-106</t>
  </si>
  <si>
    <t>Vullingsgraad afvalbakken</t>
  </si>
  <si>
    <t>Aangeven wat de vullingsgraad is van de afvalbak (voor ledigen).</t>
  </si>
  <si>
    <t>M-287</t>
  </si>
  <si>
    <t>Inspectie graffiti en stickers</t>
  </si>
  <si>
    <t>Inspecteren op aanwezigheid en omvang graffiti en stickers. Tijdens inspectie ook toegangsbeperkingen (objectgegevens) en voorstel uit te voeren maatregelen kunnen aangeven.</t>
  </si>
  <si>
    <t>M-315</t>
  </si>
  <si>
    <t>Inspectie vuurwerk</t>
  </si>
  <si>
    <t>Inspecteren van vuurwerkschade bij verschillende objecttypes is mogelijk.</t>
  </si>
  <si>
    <t>M-316</t>
  </si>
  <si>
    <t>Inspectie vandalisme</t>
  </si>
  <si>
    <t>Inspecteren van vandalisme bij verschillende objecttypes is mogelijk.</t>
  </si>
  <si>
    <t>M-592</t>
  </si>
  <si>
    <t>Aanwezigheid en gebruik van natuurelementen kunnen registreren. Dit is zowel intern als extern mogelijk</t>
  </si>
  <si>
    <t>Met het BOR-beheersysteem kunnen natuurelementen zoals dassenburchten, mierenhopen incl. kenmerken geregistreerd worden. Inspectiekenmerken zoals gebruik kunnen opbouwen. De uitvoering kan intern en extern plaatsvinden.</t>
  </si>
  <si>
    <t>Technische inspectie</t>
  </si>
  <si>
    <t>M-107</t>
  </si>
  <si>
    <t>Technische inspectie slagbomen</t>
  </si>
  <si>
    <t>Uitvoeren van technische inspecties van de slagbomen conform de landelijke standaarden.</t>
  </si>
  <si>
    <t>M-110</t>
  </si>
  <si>
    <t>Inspectie wadi</t>
  </si>
  <si>
    <t>Inspecteren voorzieningen in de wadi.</t>
  </si>
  <si>
    <t>M-112</t>
  </si>
  <si>
    <t>Inspectie speelondergronden</t>
  </si>
  <si>
    <t>Inspecteren speelondergronden.</t>
  </si>
  <si>
    <t>M-589</t>
  </si>
  <si>
    <t>Gegevens keuring VRI-installaties verwerken.</t>
  </si>
  <si>
    <t>Algemene gegevens van de VRI-inspectie (datum inspectie, uitgevoerd door, etc.) kunnen verwerken incl. de samenvatting van de inspectieresultaten. De volledige inspectie is als bijlage digitaal beschikbaar vanuit het BOR-beheersysteem.</t>
  </si>
  <si>
    <t>M-590</t>
  </si>
  <si>
    <t>Gegevens inspectie evenementenkasten verwerken.</t>
  </si>
  <si>
    <t>Algemene gegevens van de evenementenkasten (datum inspectie, uitgevoerd door, etc.) kunnen verwerken incl. de samenvatting van de inspectieresultaten. De volledige inspectie is als bijlage digitaal beschikbaar vanuit het BOR-beheersysteem.</t>
  </si>
  <si>
    <t>M-68</t>
  </si>
  <si>
    <t>Eigen inspectie- en schouwmethodiek</t>
  </si>
  <si>
    <t>Het is mogelijk om met het beheersysteem aan de hand van zelfstandig in te stellen waarden een inspectie/schouw van kwalitatieve gegevens op te zetten (eigen beoordelingscriteria met eigen basislijst toe te voegen). Denk aan quickscan, beoordeling op verzorgingsstaat, technische staat, wijziging vervangingsjaar en levensduur.</t>
  </si>
  <si>
    <t>Ongevallenregistratie</t>
  </si>
  <si>
    <t>M-113</t>
  </si>
  <si>
    <t>Vastleggen van de ongevallen die plaats hebben gevonden. Daarbij is registratie van de tijd erg belangrijk.</t>
  </si>
  <si>
    <t>Exoten</t>
  </si>
  <si>
    <t>M-104</t>
  </si>
  <si>
    <t>Inspectie Duizendknoop</t>
  </si>
  <si>
    <t>Locatie registreren van waar de duizendknoop voorkomt.</t>
  </si>
  <si>
    <t>M-105</t>
  </si>
  <si>
    <t>Inspectie Reuzenberenklauw</t>
  </si>
  <si>
    <t>Locatie registreren van waar de Reuzenberenklauw voorkomt.</t>
  </si>
  <si>
    <t>M-572</t>
  </si>
  <si>
    <t>Inspectie Knolcypres</t>
  </si>
  <si>
    <t>Locatie registreren van waar knolcypres voorkomt.</t>
  </si>
  <si>
    <t>Boringen</t>
  </si>
  <si>
    <t>M-198</t>
  </si>
  <si>
    <t>Boringen verhardingen</t>
  </si>
  <si>
    <t>Verwerken van boringen in het BOR-beheersysteem, waarbij automatisch bekend is bij welk object deze thuishoren.</t>
  </si>
  <si>
    <t>Verwerken inspectieresultaten</t>
  </si>
  <si>
    <t>M-226</t>
  </si>
  <si>
    <t>Kwalitatieve gegevens in het softwarepakket door derden laten verwerken</t>
  </si>
  <si>
    <t>Kwalitatieve gegevens in het BOR-beheersysteem door derden laten verwerken, waarbij ze alleen de rechten hebben om die inspectie uit te voeren. Dit is met per persoon met rechten en rollen in te stellen.</t>
  </si>
  <si>
    <t>M-312</t>
  </si>
  <si>
    <t>Inspectie- en reinigingsresultaten van kolken verwerken</t>
  </si>
  <si>
    <t>Inspectie- en reinigingsresultaten van de kolkinspectie kunnen volledig verwerkt worden in het BOR-beheersysteem.</t>
  </si>
  <si>
    <t>M-324</t>
  </si>
  <si>
    <t>Resultaat inspectiegegevens Monumentenwacht verwerken</t>
  </si>
  <si>
    <t>De inspectie van de Monumentenwacht wordt als inspectieronde (door, datum en tijdstip) verwerkt, waarbij aan wordt gegeven of deze voldoet (ja/nee).</t>
  </si>
  <si>
    <t>M-325</t>
  </si>
  <si>
    <t>Inhoud en resultaat inspectiegegevens Monumentenwacht verwerken</t>
  </si>
  <si>
    <t>De inspectieresultaten van de Monumentenwacht worden als inspectieronde (door, datum en tijdstip) verwerkt, waarbij alle inspectiewaarden worden verwerkt en ook wordt gegeven of deze voldoet (ja/nee).</t>
  </si>
  <si>
    <t>M-562</t>
  </si>
  <si>
    <t>Inlezen NEN2767-4 conditiemeting</t>
  </si>
  <si>
    <t>Het inlezen van inspectieresultaten van extern uitgevoerde NEN2767-4 conditiemetingen.</t>
  </si>
  <si>
    <t>Verwerken wateroverlast</t>
  </si>
  <si>
    <t>M-235</t>
  </si>
  <si>
    <t>Gegevens van wateroverlast als inspectie in het BOR-beheersysteem verwerken.</t>
  </si>
  <si>
    <t>Taxeren</t>
  </si>
  <si>
    <t>M-326</t>
  </si>
  <si>
    <t>Verwerking waardebepaling kunst</t>
  </si>
  <si>
    <t>De taxatieresultaten worden als inspectieronde (door, datum en tijdstip) verwerkt. Het bedrag van de taxatie wordt verwerkt en de taxatie zelf wordt als bijlage gekoppeld.</t>
  </si>
  <si>
    <t>Benchmarks</t>
  </si>
  <si>
    <t>M-520</t>
  </si>
  <si>
    <t>Landelijke benchmarks op basis van beeldkwaliteit</t>
  </si>
  <si>
    <t>Het beheersysteem is voorbereid voor het uitvoeren van landelijke benchmarks op basis van beeldkwaliteit.</t>
  </si>
  <si>
    <t>Plannen en begroten</t>
  </si>
  <si>
    <t>Basisplanning incl. begroting op basis van kwalitatieve gegevens</t>
  </si>
  <si>
    <t>M-288</t>
  </si>
  <si>
    <t>Basisplanning op basis van kwalitatieve gegevens voor Borden</t>
  </si>
  <si>
    <t>Planning en begroting op basis van beschikbare kwalitatieve gegevens voor borden.</t>
  </si>
  <si>
    <t>M-294</t>
  </si>
  <si>
    <t>Basisplanning op basis van kwalitatieve gegevens voor Bomen</t>
  </si>
  <si>
    <t>Planning en begroting op basis van beschikbare kwalitatieve gegevens voor bomen.</t>
  </si>
  <si>
    <t>M-295</t>
  </si>
  <si>
    <t>Basisplanning op basis van kwalitatieve gegevens voor Civiele constructies</t>
  </si>
  <si>
    <t>Planning en begroting op basis van beschikbare kwalitatieve gegevens voor civiele constructies.</t>
  </si>
  <si>
    <t>M-296</t>
  </si>
  <si>
    <t>Basisplanning op basis van kwalitatieve gegevens voor Groen</t>
  </si>
  <si>
    <t>Planning en begroting op basis van beschikbare kwalitatieve gegevens voor groen.</t>
  </si>
  <si>
    <t>M-297</t>
  </si>
  <si>
    <t>Basisplanning op basis van kwalitatieve gegevens voor Markeringen</t>
  </si>
  <si>
    <t>Planning en begroting op basis van beschikbare kwalitatieve gegevens voor markeringen.</t>
  </si>
  <si>
    <t>M-298</t>
  </si>
  <si>
    <t>Basisplanning op basis van kwalitatieve gegevens voor meubilair</t>
  </si>
  <si>
    <t>Planning en begroting op basis van beschikbare kwalitatieve gegevens voor meubilair.</t>
  </si>
  <si>
    <t>M-299</t>
  </si>
  <si>
    <t>Basisplanning op basis van kwalitatieve gegevens voor Riolering</t>
  </si>
  <si>
    <t>Planning en begroting op basis van beschikbare kwalitatieve gegevens voor riolering.</t>
  </si>
  <si>
    <t>M-300</t>
  </si>
  <si>
    <t>Basisplanning op basis van kwalitatieve gegevens voor Spelen</t>
  </si>
  <si>
    <t>Planning en begroting op basis van beschikbare kwalitatieve gegevens voor spelen.</t>
  </si>
  <si>
    <t>M-301</t>
  </si>
  <si>
    <t>Basisplanning op basis van kwalitatieve gegevens voor Sport</t>
  </si>
  <si>
    <t>Planning en begroting op basis van beschikbare kwalitatieve gegevens voor sport.</t>
  </si>
  <si>
    <t>M-302</t>
  </si>
  <si>
    <t>Basisplanning op basis van kwalitatieve gegevens voor Wegen</t>
  </si>
  <si>
    <t>Planning en begroting op basis van beschikbare kwalitatieve gegevens voor verharding.</t>
  </si>
  <si>
    <t>M-303</t>
  </si>
  <si>
    <t>Basisplanning op basis van kwalitatieve gegevens voor Verlichting</t>
  </si>
  <si>
    <t>Planning en begroting op basis van beschikbare kwalitatieve gegevens voor verlichting.</t>
  </si>
  <si>
    <t>M-304</t>
  </si>
  <si>
    <t>Basisplanning op basis van kwalitatieve gegevens voor Water</t>
  </si>
  <si>
    <t>Planning en begroting op basis van beschikbare kwalitatieve gegevens voor water.</t>
  </si>
  <si>
    <t>M-328</t>
  </si>
  <si>
    <t>Basisplanning op basis van kwalitatieve gegevens voor Afval</t>
  </si>
  <si>
    <t>Planning en begroting op basis van beschikbare kwalitatieve gegevens voor afval.</t>
  </si>
  <si>
    <t>M-331</t>
  </si>
  <si>
    <t>Basisplanning op basis van kwalitatieve gegevens voor Faunavoorziening</t>
  </si>
  <si>
    <t>Planning en begroting op basis van beschikbare kwalitatieve gegevens voor faunavoorziening.</t>
  </si>
  <si>
    <t>M-332</t>
  </si>
  <si>
    <t>Basisplanning op basis van kwalitatieve gegevens voor Kunst</t>
  </si>
  <si>
    <t>Planning en begroting op basis van beschikbare kwalitatieve gegevens voor kunst.</t>
  </si>
  <si>
    <t>M-334</t>
  </si>
  <si>
    <t>Basisplanning op basis van kwalitatieve gegevens voor Verkeersregelinstallaties</t>
  </si>
  <si>
    <t>Planning en begroting op basis van beschikbare kwalitatieve gegevens voor verkeersregelinstallaties.</t>
  </si>
  <si>
    <t>M-497</t>
  </si>
  <si>
    <t>Basisplanning op basis van kwalitatieve gegevens voor Kabels en leidingen</t>
  </si>
  <si>
    <t>Planning en begroting op basis van beschikbare kwalitatieve gegevens voor Kabels en leidingen.</t>
  </si>
  <si>
    <t>M-518</t>
  </si>
  <si>
    <t>Basisplanning integraal op basis van kwalitatieve gegevens</t>
  </si>
  <si>
    <t>Planning en begroting op basis van beschikbare kwalitatieve gegevens over meerdere vakdisciplines heen.</t>
  </si>
  <si>
    <t>M-519</t>
  </si>
  <si>
    <t>Basisplanning integraal op basis van kwalitatieve gegevens (kwaliteitsniveau A+, A, B, C, D)</t>
  </si>
  <si>
    <t>Planning en begroting op basis van beschikbare kwalitatieve gegevens op wijk- of buurtniveau afzonderlijk en integraal (meerdere vakdisciplines) berekeningen uitvoeren ten behoeve van verschillende kwaliteitsniveaus (A+, A, B, C, D). Dit in verband met hanteren van bepaalde kwaliteitsniveaus in bepaalde gebieden.</t>
  </si>
  <si>
    <t>M-593</t>
  </si>
  <si>
    <t>Opstellen MJOP waarbij afwijkingen verwerkt kunnen worden.</t>
  </si>
  <si>
    <t>Het MJOP (Meerjaren Onderhouds Programma) wordt bepaald aan de hand van o.a. afschrijftermijnen en kan tijdens een inspectie worden gecontroleerd en geoptimaliseerd. Tijdens de inspectie (mobiel en vaste pc) kunnen de beheergegevens zoals maatregelen worden gewijzigd, jaar gepland onderhoud worden gewijzigd. De afwijkingen/aanpassingen blijven inzichtelijk en kunnen tijdens analyses inzichtelijk worden gemaakt.</t>
  </si>
  <si>
    <t>Plannen en begroten Groen</t>
  </si>
  <si>
    <t>M-42</t>
  </si>
  <si>
    <t>Maatregelen groenbeheer</t>
  </si>
  <si>
    <t>Plannen en begroten is met maatregelen, frequenties en daarbij behorende eenheidsprijzen, zonder onderbouwing van maatregelen en normen, voor groen mogelijk.</t>
  </si>
  <si>
    <t>M-498</t>
  </si>
  <si>
    <t>Maatregelen faunavoorziening</t>
  </si>
  <si>
    <t>Plannen en begroten is met maatregelen, frequenties en daarbij behorende eenheidsprijzen, zonder onderbouwing van maatregelen en normen, voor faunavoorzieningen mogelijk.</t>
  </si>
  <si>
    <t>M-557</t>
  </si>
  <si>
    <t>Het Groene Boek van IMAG</t>
  </si>
  <si>
    <t>In het beheersysteem zijn standaard maatregelpakketten en eenheidsprijzen voor groenbeheer opgenomen volgens Het Groene Boek van IMAG (Instituut voor Milieu en Agritechniek).</t>
  </si>
  <si>
    <t>Plannen en begroten Wegen</t>
  </si>
  <si>
    <t>M-289</t>
  </si>
  <si>
    <t>Leveren info bestek groot onderhoud wegen asfaltverhardingen</t>
  </si>
  <si>
    <t>Opstellen bestek groot onderhoud wegen voor asfaltverharding.
Het betreft het leveren van de informatie voor het bestek met de begroting (incl. onderbouwing) en het tonen van de objecten die het betreft op de kaart is wel functionaliteit in het BOR-beheersysteem.</t>
  </si>
  <si>
    <t>M-290</t>
  </si>
  <si>
    <t>Leveren info voor bestek groot onderhoud wegen elementenverharding</t>
  </si>
  <si>
    <t>Opstellen bestek groot onderhoud wegen voor elementenverharding.
Het betreft het leveren van de informatie voor het bestek met de begroting (incl. onderbouwing) en het tonen van de objecten die het betreft op de kaart is wel functionaliteit in het BOR-beheersysteem.</t>
  </si>
  <si>
    <t>M-60</t>
  </si>
  <si>
    <t>WBS-2019 (Wegbeheersystematiek 2019)</t>
  </si>
  <si>
    <t>Volledig kunnen werken conform de Wegbeheersystematiek 2019 van het CROW.</t>
  </si>
  <si>
    <t>Kwaliteitsniveaus</t>
  </si>
  <si>
    <t>M-40</t>
  </si>
  <si>
    <t>Onderhoudsniveaus bomen</t>
  </si>
  <si>
    <t>Vastleggen wat het gewenste kwaliteitsniveau is van de boom. Dit kan via de objectgegevens conform IMBOR, maar het is wenselijk om ook de alternatieven en de gevolgen ervan te kunnen bepalen.</t>
  </si>
  <si>
    <t>M-55</t>
  </si>
  <si>
    <t>Monitoring onderhoudsniveaus</t>
  </si>
  <si>
    <t>Het kwaliteitsverloop van onderhoudsniveaus kunnen volgen en zowel administratief als grafisch inzichtelijk kunnen maken.</t>
  </si>
  <si>
    <t>M-8</t>
  </si>
  <si>
    <t>Alternatieven voor kwaliteitsniveaus berekenen en visueel maken.</t>
  </si>
  <si>
    <t>Met het BOR-beheersysteem alternatieven voor een gewijzigd kwaliteitsniveau kunnen invoeren en het resultaat daarvan kunnen vergelijken met het eerdere kwaliteitsniveau. De consequenties hiervan kunnen administratief (o.a. financieel) onderbouwd worden. Ook kunnen de resultaten incl. verschillen grafisch (op de kaart) getoond worden.</t>
  </si>
  <si>
    <t>Cyclisch plannen</t>
  </si>
  <si>
    <t>M-125</t>
  </si>
  <si>
    <t>Cyclisch plannen van Borden</t>
  </si>
  <si>
    <t>Cyclische planning en kosten van borden.</t>
  </si>
  <si>
    <t>M-127</t>
  </si>
  <si>
    <t>Cyclisch plannen Kabels en leidingen</t>
  </si>
  <si>
    <t>Cyclische planning en kosten van leidingen.</t>
  </si>
  <si>
    <t>M-128</t>
  </si>
  <si>
    <t>Cyclisch plannen Verlichting</t>
  </si>
  <si>
    <t>Cyclische planning en kosten van verlichting.</t>
  </si>
  <si>
    <t>M-129</t>
  </si>
  <si>
    <t>Cyclisch plannen Markeringen</t>
  </si>
  <si>
    <t>Cyclische planning en kosten van markeringen.</t>
  </si>
  <si>
    <t>M-130</t>
  </si>
  <si>
    <t>Cyclisch plannen afval</t>
  </si>
  <si>
    <t>Cyclische planning en kosten van afval.</t>
  </si>
  <si>
    <t>M-133</t>
  </si>
  <si>
    <t>Cyclisch plannen Civiele constructies</t>
  </si>
  <si>
    <t>Cyclische planning en kosten van civiele constructies.</t>
  </si>
  <si>
    <t>M-134</t>
  </si>
  <si>
    <t>Cyclisch plannen Faunavoorziening</t>
  </si>
  <si>
    <t>Cyclische planning en kosten van faunavoorziening.</t>
  </si>
  <si>
    <t>M-138</t>
  </si>
  <si>
    <t>Cyclisch plannen Kunst</t>
  </si>
  <si>
    <t>Cyclische planning en kosten van kunst.</t>
  </si>
  <si>
    <t>M-139</t>
  </si>
  <si>
    <t>Cyclisch plannen Meubilair</t>
  </si>
  <si>
    <t>Cyclische planning en kosten van meubilair.</t>
  </si>
  <si>
    <t>M-141</t>
  </si>
  <si>
    <t>Cyclisch plannen Riolering</t>
  </si>
  <si>
    <t>Cyclische planning riolering.</t>
  </si>
  <si>
    <t>M-143</t>
  </si>
  <si>
    <t>Cyclisch plannen Spelen</t>
  </si>
  <si>
    <t>Cyclische planning en kosten van spelen.</t>
  </si>
  <si>
    <t>M-144</t>
  </si>
  <si>
    <t>Cyclisch plannen Sport</t>
  </si>
  <si>
    <t>Cyclische planning en kosten van sport.</t>
  </si>
  <si>
    <t>M-148</t>
  </si>
  <si>
    <t>Cyclisch plannen Verkeersregelinstallaties</t>
  </si>
  <si>
    <t>Cyclische planning en kosten van verkeersregelinstallaties.</t>
  </si>
  <si>
    <t>M-31</t>
  </si>
  <si>
    <t>Cyclisch plannen integraal</t>
  </si>
  <si>
    <t>Cyclische planning gelijktijdig voor alle vakdisciplines uit kunnen voeren.</t>
  </si>
  <si>
    <t>M-32</t>
  </si>
  <si>
    <t>Cyclisch plannen Bomen</t>
  </si>
  <si>
    <t>Cyclische planning en kosten van bomen.</t>
  </si>
  <si>
    <t>M-33</t>
  </si>
  <si>
    <t>Cyclisch plannen Groen</t>
  </si>
  <si>
    <t>Cyclische planning en kosten van groen.</t>
  </si>
  <si>
    <t>M-34</t>
  </si>
  <si>
    <t>Cyclisch plannen Wegen</t>
  </si>
  <si>
    <t>Cyclische planning en kosten van wegen.</t>
  </si>
  <si>
    <t>M-35</t>
  </si>
  <si>
    <t>Cyclisch plannen Water</t>
  </si>
  <si>
    <t>Cyclische planning en kosten van water.</t>
  </si>
  <si>
    <t>M-559</t>
  </si>
  <si>
    <t>Intervalplanning opstellen</t>
  </si>
  <si>
    <t>Met het BOR-beheersysteem is het mogelijk om intervalplanningen op te stellen. Hiermee wordt bedoeld dat meerdere blokken met intervallen gedefinieerd worden, waarbinnen werkzaamheden worden uitgevoerd. Daartussen zit vaak een 'rust'-periode. Een voorbeeld is hagen knippen tussen half mei en half juni. de tweede keer na de zomer, tussen eind augustus en begin september.</t>
  </si>
  <si>
    <t>M-577</t>
  </si>
  <si>
    <t>Cyclisch plannen Verkeer</t>
  </si>
  <si>
    <t>Cyclische planning en kosten van verkeer.</t>
  </si>
  <si>
    <t>Werkpakketten</t>
  </si>
  <si>
    <t>M-36</t>
  </si>
  <si>
    <t>Werkpakketten met maatregelen, frequenties, normen en (meerdere) tarievenlijsten</t>
  </si>
  <si>
    <t>Een verzameling maatregelen (incl. frequenties) incl. normen en tarieven die opgesteld is met het oogmerk een uniek doel te bereiken binnen een gesteld tijdslimiet. Er kan met meerdere tarievenlijsten gerekend worden.</t>
  </si>
  <si>
    <t>M-37</t>
  </si>
  <si>
    <t>Werkpakketten voor gegenereerde objecten (zoals randen) met maatregelen, frequenties en (meerdere) tarievenlijsten</t>
  </si>
  <si>
    <t>Een verzameling maatregelen (incl. frequenties) voor gegenereerde objecten excl. normen en tarieven die opgesteld is met het oogmerk een uniek doel te bereiken binnen een gesteld tijdslimiet. Er kan met meerdere tarievenlijsten gerekend worden.</t>
  </si>
  <si>
    <t>M-38</t>
  </si>
  <si>
    <t>Werkpakketten voor gegenereerde objecten (zoals randen) met maatregelen, frequenties, normen en (meerdere) tarievenlijsten</t>
  </si>
  <si>
    <t>Een verzameling maatregelen (incl. frequenties) voor gegenereerde objecten incl. normen en tarieven die opgesteld is met het oogmerk een uniek doel te bereiken binnen een gesteld tijdslimiet. Er kan met meerdere tarievenlijsten gerekend worden.</t>
  </si>
  <si>
    <t>M-9</t>
  </si>
  <si>
    <t>Werkpakketten met maatregelen, frequenties en (meerdere) tarievenlijsten</t>
  </si>
  <si>
    <t>Een verzameling maatregelen (incl. frequenties) excl. normen en tarieven die opgesteld is met het oogmerk een uniek doel te bereiken binnen een gesteld tijdslimiet. Er kan met meerdere tarievenlijsten gerekend worden.</t>
  </si>
  <si>
    <t>Opbouwen eigen kengetallen</t>
  </si>
  <si>
    <t>M-505</t>
  </si>
  <si>
    <t>Opstellen eigen databank met kengetallen</t>
  </si>
  <si>
    <t>Eigen databank met getallen of eenheidsprijzen opbouwen, waarbij ook een keuze kan worden gemaakt welke wordt gebruikt en dat de verschillen bij het gebruik van de verschillende sets onderling kunnen worden vergeleken.</t>
  </si>
  <si>
    <t>M-546</t>
  </si>
  <si>
    <t>Nacalculeren</t>
  </si>
  <si>
    <t>In het BOR-beheersysteem is op basis van de begroting in combinatie met de resultaten van het geregistreerde (uitgevoerde) werk het opstellen van een nacalculatie mogelijk.</t>
  </si>
  <si>
    <t>Registratie uitgevoerd werk</t>
  </si>
  <si>
    <t>Historie-opbouw</t>
  </si>
  <si>
    <t>M-159</t>
  </si>
  <si>
    <t>Uitgevoerde maatregelen borden verwerken</t>
  </si>
  <si>
    <t>Registreren dat maatregelen zijn afgerond.</t>
  </si>
  <si>
    <t>M-160</t>
  </si>
  <si>
    <t>Uitgevoerde maatregelen faunavoorzieningen verwerken</t>
  </si>
  <si>
    <t>M-161</t>
  </si>
  <si>
    <t>Uitgevoerde maatregelen groen verwerken</t>
  </si>
  <si>
    <t>M-162</t>
  </si>
  <si>
    <t>Uitgevoerde maatregelen markeringen verwerken</t>
  </si>
  <si>
    <t>M-163</t>
  </si>
  <si>
    <t>Uitgevoerde maatregelen meubilair verwerken</t>
  </si>
  <si>
    <t>M-164</t>
  </si>
  <si>
    <t>Uitgevoerde maatregelen riolering verwerken</t>
  </si>
  <si>
    <t>M-166</t>
  </si>
  <si>
    <t>Uitgevoerde maatregelen spelen verwerken</t>
  </si>
  <si>
    <t>M-167</t>
  </si>
  <si>
    <t>Uitgevoerde maatregelen verlichting verwerken</t>
  </si>
  <si>
    <t>M-168</t>
  </si>
  <si>
    <t>Uitgevoerde maatregelen wegen verwerken</t>
  </si>
  <si>
    <t>M-182</t>
  </si>
  <si>
    <t>Uitgevoerde maatregelen EPR-bestrijding verwerken</t>
  </si>
  <si>
    <t>M-183</t>
  </si>
  <si>
    <t>Uitgevoerde maatregelen luizenbestrijding verwerken</t>
  </si>
  <si>
    <t>M-192</t>
  </si>
  <si>
    <t>Uitgevoerde maatregelen door derden uitgevoerd verwerken (na accordatie)</t>
  </si>
  <si>
    <t>Het registreren vindt direct plaats in het BOR-beheersysteem en het onderhoud dat door derden is uitgevoerd na accorderen verwerken.</t>
  </si>
  <si>
    <t>M-233</t>
  </si>
  <si>
    <t>Uitgevoerde maatregelen water verwerken</t>
  </si>
  <si>
    <t>Registreren dat maatregelen die bij water zijn afgerond.</t>
  </si>
  <si>
    <t>M-285</t>
  </si>
  <si>
    <t>Uitgevoerde maatregelen bomen verwerken</t>
  </si>
  <si>
    <t>Het registreren vindt direct plaats in het BOR-beheersysteem en er is de mogelijkheid om het uitgevoerde werk te accorderen. Na accordatie wordt de informatie van het uitgevoerd werk doorgevoerd.</t>
  </si>
  <si>
    <t>M-320</t>
  </si>
  <si>
    <t>Uitgevoerde maatregelen sport verwerken</t>
  </si>
  <si>
    <t>Het registreren vindt direct plaats in het BOR-beheersysteem en er is de mogelijkheid om het uitgevoerde werk te accorderen. Na accordatie wordt de informatie doorgevoerd.</t>
  </si>
  <si>
    <t>M-477</t>
  </si>
  <si>
    <t>Verwerken uitgevoerde maatregel vijzelen</t>
  </si>
  <si>
    <t>Aangeven dat de maatregel is uitgevoerd, waarbij ook historie-opbouw plaatsvindt.</t>
  </si>
  <si>
    <t>M-606</t>
  </si>
  <si>
    <t>Uitgevoerde maatregelen afval</t>
  </si>
  <si>
    <t>Uitgevoerde maatregelen afval verwerken</t>
  </si>
  <si>
    <t>M-611</t>
  </si>
  <si>
    <t>Uitgevoerde maatregelen kunst</t>
  </si>
  <si>
    <t>Uitgevoerde maatregelen kunst verwerken</t>
  </si>
  <si>
    <t>M-612</t>
  </si>
  <si>
    <t>Uitgevoerde maatregelen verkeersregelinstallaties (VRI)</t>
  </si>
  <si>
    <t>Uitgevoerde maatregelen verkeerregelinstallaties (VRI) verwerken</t>
  </si>
  <si>
    <t>M-613</t>
  </si>
  <si>
    <t>Uitgevoerde maatregelen worden door eigen dienst verwerkt.</t>
  </si>
  <si>
    <t>M-614</t>
  </si>
  <si>
    <t>Uitgevoerd onderhoud door aannemer verwerken.</t>
  </si>
  <si>
    <t>Het uitgevoerde werk wordt door een aannemer in het BOR-beheersysteem verwerkt.</t>
  </si>
  <si>
    <t>M-615</t>
  </si>
  <si>
    <t>Uitgevoerde maatregelen vanuit een inspectie verwerken.</t>
  </si>
  <si>
    <t>De afhandeling van de maatregelen die uit een inspectie naar voren gekomen worden in het BOR-beheersysteem verwerkt.</t>
  </si>
  <si>
    <t>M-91</t>
  </si>
  <si>
    <t>Uitgevoerde maatregelen civiele constructies verwerken</t>
  </si>
  <si>
    <t>Afhandeling van maatregel kunnen aangeven voor o.a. opbouw historie.</t>
  </si>
  <si>
    <t>Inboet afhandelen</t>
  </si>
  <si>
    <t>M-156</t>
  </si>
  <si>
    <t>Afhandeling inboet bomen registreren</t>
  </si>
  <si>
    <t>Registratie van ingeboete bomen vindt plaats.</t>
  </si>
  <si>
    <t>M-157</t>
  </si>
  <si>
    <t>Afhandeling inboet groen registreren</t>
  </si>
  <si>
    <t>Registratie van ingeboet groen vindt plaats.</t>
  </si>
  <si>
    <t>Maatregelen</t>
  </si>
  <si>
    <t>M-10</t>
  </si>
  <si>
    <t>Werkzaamheden vanuit inspectie kunnen aangeven</t>
  </si>
  <si>
    <t>Vanuit de inspectie een voorstel van maatregelen kunnen vermelden.</t>
  </si>
  <si>
    <t>M-492</t>
  </si>
  <si>
    <t>Maatregelen bij andere vakdisciplines (meerdere) kunnen aangeven</t>
  </si>
  <si>
    <t>Tijdens het bepalen van maatregelen, afhankelijk van de rechten kunnen deze ook bij andere assets worden aangegeven.</t>
  </si>
  <si>
    <t>M-92</t>
  </si>
  <si>
    <t>Maatregelen bij inspectie conform NEN</t>
  </si>
  <si>
    <t>Vanuit de inspectie een voorstel van maatregelen conform NEN2767 kunnen vermelden.</t>
  </si>
  <si>
    <t>Voortgang</t>
  </si>
  <si>
    <t>M-158</t>
  </si>
  <si>
    <t>Registreren afgehandeld klein onderhoud</t>
  </si>
  <si>
    <t>Uitgevoerd klein onderhoud wordt per maatregel vermeld.</t>
  </si>
  <si>
    <t>Beheren</t>
  </si>
  <si>
    <t>Beleidsplan</t>
  </si>
  <si>
    <t>M-152</t>
  </si>
  <si>
    <t>Informatie voor opstellen GRP</t>
  </si>
  <si>
    <t>Het BOR-beheersysteem is geschikt om informatie ten behoeve van GRP te leveren.</t>
  </si>
  <si>
    <t>Beheerplan</t>
  </si>
  <si>
    <t>M-116</t>
  </si>
  <si>
    <t>Beheer monumentale bomen</t>
  </si>
  <si>
    <t>Het vaststellen van de randvoorwaarden of selectiecriteria om te bepalen wanneer bomen monumentale bomen zijn.</t>
  </si>
  <si>
    <t>M-132</t>
  </si>
  <si>
    <t>Beheerplan op basis van inspecties</t>
  </si>
  <si>
    <t>Beheerplan opstellen waarbij de inspectieresultaten (incl. historie) gebruikt worden.</t>
  </si>
  <si>
    <t>M-151</t>
  </si>
  <si>
    <t>Aanleveren gegevens voor opstellen SSW (Systeemoverzicht Stedelijk Water (voorheen BRP)</t>
  </si>
  <si>
    <t>Op basis van de beschikbare gegevens in het BOR-beheersysteem gegevens aanleveren voor opstellen SSW (Systeemoverzicht Stedelijk Water (voorheen BRP) op te kunnen stellen.</t>
  </si>
  <si>
    <t>M-548</t>
  </si>
  <si>
    <t>Afwegingskaders voor prioritering</t>
  </si>
  <si>
    <t>Het is mogelijk om afwegingskaders op basis van aanwezige en beschikbare gegevens in het BOR-beheersysteem met behulp van het BOR-beheersysteem te kunnen maken.
De verwerking van afwegingskaders in het beheersysteem is mogelijk. Een afweging kan zijn: het voorrang geven aan wegen op basis van 'laatste jaar van onderhoud' en/of 'hoofdwegen' en/of 'met risico’s op kapitaalvernietiging' en/of 'binnen/buiten bebouwde kom' laten prevaleren boven andere afwegingskaders.</t>
  </si>
  <si>
    <t>M-552</t>
  </si>
  <si>
    <t>Scenario's kunnen doorrekenen</t>
  </si>
  <si>
    <t>Er kunnen vergelijkingen worden gemaakt tussen de onderhoudskosten (bijvoorbeeld tussen jaar 1 en 2). 
Het BOR-beheersysteem beschikt over een module voor het opstellen van begrotingen en het doorrekenen van scenario's (begrotingsmodule).</t>
  </si>
  <si>
    <t>M-553</t>
  </si>
  <si>
    <t>Indexeren tarieven</t>
  </si>
  <si>
    <t>Indexeren van tarieven is met behulp van het beheersysteem zelfstandig (zonder tussenkomst leverancier en functioneel beheerder) mogelijk.</t>
  </si>
  <si>
    <t>M-558</t>
  </si>
  <si>
    <t>Vooraf gepland onderhoud invoeren</t>
  </si>
  <si>
    <t>Met het beheersysteem is het mogelijk om vooraf gepland onderhoud in te voeren.</t>
  </si>
  <si>
    <t>M-560</t>
  </si>
  <si>
    <t>Remplaceberekening</t>
  </si>
  <si>
    <t>Met het beheersysteem kan een remplaceberekening en planning worden vervaardigd.</t>
  </si>
  <si>
    <t>M-597</t>
  </si>
  <si>
    <t>Koppeling met natuurwaardenkaart realiseren.</t>
  </si>
  <si>
    <t>Gegevens uit de koppeling met natuurwaardekaart kunnen gebruiken voor o.a. kleurkeur</t>
  </si>
  <si>
    <t>M-598</t>
  </si>
  <si>
    <t>Ecologisch maaibeheer conform Kleurkeur van de vlinderstichting.</t>
  </si>
  <si>
    <t>Kleurkeur staat voor goed maaibeheer van bermen en andere groenstroken. Met Kleurkeur kunnen opdrachtgevers en aannemers zich voorbereiden op een nieuwe standaard voor ecologisch bermbeheer. Kleurkeur is ontwikkeld door De Vlinderstichting en Stichting Groenkeur.
Maar dit geldt alleen als de bermen op de juiste manier beheerd worden. Pas dan kunnen ze een belangrijke bijdrage leveren aan de biodiversiteit in Nederland. En dat is hard nodig met de huidige achteruitgang van bijvoorbeeld insecten. Alle reden om goed om te gaan met bermen en ze ecologisch te beheren, vindt De Vlinderstichting.
Een van de uitgangspunten bij Kleurkeur is een nauwe samenwerking tussen opdrachtgever en opdrachtnemer. Bij het beheer zijn er een aantal voorwaarden. Binnen kleurkeurbermen gelden restricties voor klepelen en bij iedere maaibeurt blijft 15 - 30% van de vegetatie staan.</t>
  </si>
  <si>
    <t>M-619</t>
  </si>
  <si>
    <t>Gegevens wegenlegger opbouwen en beheren.</t>
  </si>
  <si>
    <t>Het BOR-beheersysteem is ingericht dat via een beheeromgeving de wegenlegger kan worden ingevoerd en gewijzigd.</t>
  </si>
  <si>
    <t>Onderhoudsplan</t>
  </si>
  <si>
    <t>M-121</t>
  </si>
  <si>
    <t>Opstellen onderhoudsplan riolering</t>
  </si>
  <si>
    <t>Opstellen onderhoudsplan van riolering, waaruit blijkt waar welk onderhoud plaats dient te vinden.</t>
  </si>
  <si>
    <t>M-122</t>
  </si>
  <si>
    <t>Opstellen onderhoudsplan klein onderhoud verhardingen</t>
  </si>
  <si>
    <t>Opstellen klein onderhoudsplan van verharding, waaruit blijkt waar welke maatregelen uitgevoerd moeten worden en dat de mogelijkheid biedt om ook het afhandelen later bij de uitvoering aan te geven.</t>
  </si>
  <si>
    <t>M-149</t>
  </si>
  <si>
    <t>Opstellen onderhoudsplan verkeersregelinstallaties</t>
  </si>
  <si>
    <t>Opstellen onderhoudsplan van verkeersregelinstallaties, waaruit blijkt waar welk onderhoud plaats dient te vinden.</t>
  </si>
  <si>
    <t>M-499</t>
  </si>
  <si>
    <t>Opstellen onderhoudsplan eikenprocessierups (EPR) op basis van objectgegevens.</t>
  </si>
  <si>
    <t>Er wordt een onderhoudsplan voor EPR gemaakt waarin met behulp van selecties (administratief en grafisch) een EPR-bestrijdingsprogramma uitgewerkt. De uitvoering maakt gebruik van dit plan en koppelt de afhandeling terug.</t>
  </si>
  <si>
    <t>M-526</t>
  </si>
  <si>
    <t>Opstellen onderhoudsplan op basis van beeldkwaliteit</t>
  </si>
  <si>
    <t>Opstellen onderhoudsplan op basis van beeldkwaliteit, waaruit blijkt waar welk onderhoud plaats dient te vinden.</t>
  </si>
  <si>
    <t>M-527</t>
  </si>
  <si>
    <t>Opstellen onderhoudsplan civiele constructies</t>
  </si>
  <si>
    <t>Opstellen onderhoudsplan civiele constructies, waaruit blijkt waar welk onderhoud plaats dient te vinden.</t>
  </si>
  <si>
    <t>M-545</t>
  </si>
  <si>
    <t>Opstellen onderhoudsplan op basis van objectgegevens, kwalitatieve gegevens en in te voeren paramaters.</t>
  </si>
  <si>
    <t>Opstellen onderhoudsplan op basis van attributen van objectgegevens, inspectieresultaten in te voeren paramaters, zoals frequentie, waaruit blijkt waar welk onderhoud plaats dient te vinden.
Voorbeelden zijn snoeiplanning en reinigingsplan.</t>
  </si>
  <si>
    <t>M-554</t>
  </si>
  <si>
    <t>Voorselectie op de maatregelentoets</t>
  </si>
  <si>
    <t>Een automatische voorselectie op de maatregelentoets, door in beeld te brengen welke straten er logischerwijs geheel opgeknapt moeten worden wanneer er te veel wegvakken in een straat onderhoud nodig hebben (meestal staan namelijk niet alle wegvakken in een straat op de nominatie). En dan een berekening van de kosten per logisch als geheel op te knappen gebied.</t>
  </si>
  <si>
    <t>M-600</t>
  </si>
  <si>
    <t>Maatregelen van NBD masten (ANWB palen) uit een ander beheerapplicatie kunnen gebruiken om te toetsen aan het beheerplan.</t>
  </si>
  <si>
    <t>NBD masten (ANWB palen), zitten in een aparte database, waarvan periodiek (meestal jaarlijks) een overzicht wordt geleverd van uit te voeren onderhoud. De beheerder beoordeelt dit ter plaatse en voert eventuele aanpassingen door.</t>
  </si>
  <si>
    <t>Uitvoeringsplan</t>
  </si>
  <si>
    <t>M-102</t>
  </si>
  <si>
    <t>Maatregelen op basis van inspecties</t>
  </si>
  <si>
    <t>Aangeven van maatregel op basis van de resultaten uit een inspectie.</t>
  </si>
  <si>
    <t>M-178</t>
  </si>
  <si>
    <t>Luizenbestrijding plannen op basis van objectgegevens</t>
  </si>
  <si>
    <t>Er wordt een onderhoudsplan voor luizenbestrijding gemaakt waarin met behulp van selecties (administratief en grafisch) een luizenbestrijdingsprogramma uitgewerkt. De uitvoering maakt gebruik van dit plan en koppelt de afhandeling terug.</t>
  </si>
  <si>
    <t>M-186</t>
  </si>
  <si>
    <t>Registratie afwijkende/aanvullende afspraken voor de uitvoering</t>
  </si>
  <si>
    <t>De mogelijkheid om aanvullende afspraken voor de uitvoering te vermelden.</t>
  </si>
  <si>
    <t>M-189</t>
  </si>
  <si>
    <t>Opstellen veegplan</t>
  </si>
  <si>
    <t>Uitvoeringsplan voor vegen verharding opstellen.</t>
  </si>
  <si>
    <t>M-190</t>
  </si>
  <si>
    <t>Onkruidbestrijding op verharding</t>
  </si>
  <si>
    <t>Uitvoeringsplan voor onkruidbestrijding op verharding opstellen.</t>
  </si>
  <si>
    <t>M-191</t>
  </si>
  <si>
    <t>Activiteit op objectniveau verwerken</t>
  </si>
  <si>
    <t>Maatregelen die voorkomen als onderdeel van meerdere werkpakketten als één opdracht eruit kunnen filteren.</t>
  </si>
  <si>
    <t>M-291</t>
  </si>
  <si>
    <t>Opstellen opdrachtbonnen</t>
  </si>
  <si>
    <t>Opstellen van een werkopdracht gerelateerd aan één object of meerdere objecten, waarmee iemand op pad kan worden gestuurd om de werkzaamheden te gaan uitvoeren. Het BOR-beheersysteem kan werkomschrijvingen genereren.</t>
  </si>
  <si>
    <t>M-293</t>
  </si>
  <si>
    <t>Strooiroute in BOR-beheersysteem verwerken (gladheidsbestrijding)</t>
  </si>
  <si>
    <t>De (strooi)route en wijze van gladheidsbestrijding verwerken als objectgegeven.</t>
  </si>
  <si>
    <t>M-473</t>
  </si>
  <si>
    <t>Strooiroute tonen in BOR-beheersysteem o.b.v. uitgevoerde route uit track en trace</t>
  </si>
  <si>
    <t>Op basis van track en trace informatie tonen dat de uitgevoerde strooiroute in het BOR-beheersysteem getoond kan worden. De historie hiervan wordt ook opgebouwd.</t>
  </si>
  <si>
    <t>M-476</t>
  </si>
  <si>
    <t>Aangeven periode van uitvoering vijzelen</t>
  </si>
  <si>
    <t>Aangeven wanneer de uitvoering plaats dient te vinden. Later kan ook worden aangegeven via uitgevoerd werk dat de maatregel is uitgevoerd/afgerond.</t>
  </si>
  <si>
    <t>Bestekken opstellen</t>
  </si>
  <si>
    <t>M-117</t>
  </si>
  <si>
    <t>Aanleveren gegevens bestekken frequentie</t>
  </si>
  <si>
    <t>Export met de hoeveelheden die voor de aanwezige frequentiebestekken nodig zijn.  Het aanleveren kan voor bestekken met en zonder de RAW-systematiek.</t>
  </si>
  <si>
    <t>M-118</t>
  </si>
  <si>
    <t>Aanleveren gegevens bestekken beeld</t>
  </si>
  <si>
    <t>Export met de hoeveelheden die voor de aanwezige beeldbestekken nodig zijn. Het aanleveren kan voor bestekken met en zonder de RAW-systematiek.</t>
  </si>
  <si>
    <t>Controle bestekken</t>
  </si>
  <si>
    <t>M-471</t>
  </si>
  <si>
    <t>Controle (besteks)werkzaamheden uitvoeren met beheersysteem</t>
  </si>
  <si>
    <t>Het is mogelijk om de kwalitatieve controles van uitgevoerde werkzaamheden uit te voeren en de kwalitatieve gegevens vast te leggen in het BOR-beheersysteem. Het afhandelen kan voor bestekken met en zonder de RAW-systematiek.</t>
  </si>
  <si>
    <t>Vervangingsplan</t>
  </si>
  <si>
    <t>M-547</t>
  </si>
  <si>
    <t>Opstellen vervangingsplan</t>
  </si>
  <si>
    <t>Opstellen vervangingsplan, waarin het moment van vervanging en de kosten uitgewerkt worden. De locaties zijn grafisch bekend.
Het vervangingsjaar kan gebaseerd zijn op:
- 	Jaar van aanleg (als objectgegeven)
- 	Planjaar; jaar gepland onderhoud op basis van de afschrijvingsperiode van het begrotingsonderdeel (beheergegeven)
- 	Aangepast jaar van onderhoud; de waarde die handmatig tijdens bijvoorbeeld een inspectie kan worden bepaald (beheergegeven)
- 	Laatste jaar uitgevoerd onderhoud (uitgevoerd werk)</t>
  </si>
  <si>
    <t>Water geven</t>
  </si>
  <si>
    <t>M-135</t>
  </si>
  <si>
    <t>Water geven bomen plannen</t>
  </si>
  <si>
    <t>Opstellen plan met de locaties waar water gegeven moet worden. Voor het water geven van de bomen is informatie beschikbaar in het BOR-beheersysteem. Primair is dit jaar van aanleg, maar kan ook afhankelijk zijn van aanvullende factoren als soort, locatie, etc.</t>
  </si>
  <si>
    <t>M-136</t>
  </si>
  <si>
    <t>Water geven groen inplannen</t>
  </si>
  <si>
    <t>Opstellen plan met de locaties waar water gegeven moet worden. Voor het water geven van de bomen is informatie beschikbaar in het BOR-beheersysteem. Primair is dit jaar van aanleg, maar kan ook afhankelijk zijn van aanvullende factoren als soort, locatie,</t>
  </si>
  <si>
    <t>M-493</t>
  </si>
  <si>
    <t>Route watergeven opstellen</t>
  </si>
  <si>
    <t>Een route opstellen en invoeren voor watergeven.</t>
  </si>
  <si>
    <t>Reinigingsplan</t>
  </si>
  <si>
    <t>M-119</t>
  </si>
  <si>
    <t>Reinigingsplan meubilair</t>
  </si>
  <si>
    <t>Het BOR-beheersysteem stelt voor meubilair een reinigingsplan op incl. een voorstel van de route van het reinigen. Tevens kan hiervan een begroting worden opgesteld.</t>
  </si>
  <si>
    <t>M-120</t>
  </si>
  <si>
    <t>Reinigingsplan riolering</t>
  </si>
  <si>
    <t>Het BOR-beheersysteem stelt voor riolering een reinigingsplan op incl. een voorstel van de route van het reinigen. Tevens kan hiervan een begroting worden opgesteld.</t>
  </si>
  <si>
    <t>M-123</t>
  </si>
  <si>
    <t>Reinigingsplan borden</t>
  </si>
  <si>
    <t>Het BOR-beheersysteem stelt voor borden een reinigingsplan op incl. een voorstel van de route van het reinigen. Tevens kan hiervan een begroting worden opgesteld.</t>
  </si>
  <si>
    <t>M-277</t>
  </si>
  <si>
    <t>Route ledigen afvalbakken</t>
  </si>
  <si>
    <t>Opstellen plan leegmaken afvalbakken incl. een voorstel van de route van het ledigen.</t>
  </si>
  <si>
    <t>M-311</t>
  </si>
  <si>
    <t>Reinigingsplan kolken</t>
  </si>
  <si>
    <t>Het BOR-beheersysteem stelt voor kolken een reinigingsplan op incl. een voorstel van de route van het reinigen. Tevens kan hiervan een begroting worden opgesteld.</t>
  </si>
  <si>
    <t>M-555</t>
  </si>
  <si>
    <t>Opstellen inspectieplanning</t>
  </si>
  <si>
    <t>Het opstellen van een inspectieplanning (eigen selecties grafisch en administratief en op basis van een al opgestelde planning).</t>
  </si>
  <si>
    <t>M-599</t>
  </si>
  <si>
    <t>Opstellen reinigingsplan kunst</t>
  </si>
  <si>
    <t>Het BOR-beheersysteem stelt voor kunst een reinigingsplan op incl. een voorstel van de route van het reinigen. Tevens kan hiervan een begroting worden opgesteld.</t>
  </si>
  <si>
    <t>Analyse</t>
  </si>
  <si>
    <t>M-137</t>
  </si>
  <si>
    <t>Verschillen gewenste en gerealiseerde ambitie</t>
  </si>
  <si>
    <t>Het verschil tussen de gewenste en geïnspecteerde niveaus dient grafisch en administratief inzichtelijk gemaakt te worden.</t>
  </si>
  <si>
    <t>M-618</t>
  </si>
  <si>
    <t>Administratief en grafisch inzichtelijk maken welke panden een rioolaansluiting hebben.</t>
  </si>
  <si>
    <t>Met behulp van het BOR-beheersysteem inzichtelijk maken welke panden wel/niet zijn aangesloten op het riool.</t>
  </si>
  <si>
    <t>Kapvergunning</t>
  </si>
  <si>
    <t>M-171</t>
  </si>
  <si>
    <t>Informatie kapvergunningen beschikbaar</t>
  </si>
  <si>
    <t>Beschikbaarheid van informatie over kapvergunningen in het BOR-beheersysteem.</t>
  </si>
  <si>
    <t>Natuurbescherming</t>
  </si>
  <si>
    <t>M-595</t>
  </si>
  <si>
    <t>Voor gedifferentieerd maaibeheer aan kunnen geven welke zijde in welk jaar gemaaid moet worden.</t>
  </si>
  <si>
    <t>M-596</t>
  </si>
  <si>
    <t>Gegevens voor boscertificering kunnen registreren (FSC; PEFC)</t>
  </si>
  <si>
    <t>In het BOR-beheersysteem de gegevens kunnen registreren om te kunnen voldoen aan het leveren van informatie voor boscertificering (FSC, PEFC). Daardoor krijgt de houtopbrengst een keurmerk.</t>
  </si>
  <si>
    <t>M-71</t>
  </si>
  <si>
    <t>Wet natuurbescherming met aanvullingen</t>
  </si>
  <si>
    <t>Internationale verplichtingen uit de Vogelrichtlijn en Habitatrichtlijn en bijvoorbeeld het Verdrag van Ramsar (Wetlands) zijn in de Natuurbeschermingswet verwerkt met aanvullingen vanuit de organisatie.</t>
  </si>
  <si>
    <t>Raadplegen</t>
  </si>
  <si>
    <t>Raadplegen objectgegevens</t>
  </si>
  <si>
    <t>M-210</t>
  </si>
  <si>
    <t>Raadplegen objectgegevens NEN 2767</t>
  </si>
  <si>
    <t>Het raadplegen van objectgegevens is mogelijk, waarbij de overige gegevens niet beschikbaar zijn.</t>
  </si>
  <si>
    <t>Raadplegen dynamische gegevens</t>
  </si>
  <si>
    <t>M-561</t>
  </si>
  <si>
    <t>Bestek- en managementrapportages van schouwen beeldbestekken</t>
  </si>
  <si>
    <t>N.a.v. het schouwen op beeldbestekken moeten met de het beheersysteem bestek- en managementrapportages te maken zijn.</t>
  </si>
  <si>
    <t>Visualiseren gegevens</t>
  </si>
  <si>
    <t>M-617</t>
  </si>
  <si>
    <t>Snelheden kaart op basis van wegtype maken.</t>
  </si>
  <si>
    <t>Met het BOR-beheersysteem een kaart maken op basis van de informatie van o.a. wegtype.</t>
  </si>
  <si>
    <t>Legenda</t>
  </si>
  <si>
    <t>M-179</t>
  </si>
  <si>
    <t>Kapvergunning (welke zijn kapvergunningsplichtig)</t>
  </si>
  <si>
    <t>Op basis van criteria voor monumentale bomen deze automatisch kunnen tonen in het BOR-beheersysteem.</t>
  </si>
  <si>
    <t>Raadplegen 'losse bestanden'</t>
  </si>
  <si>
    <t>M-508</t>
  </si>
  <si>
    <t>Videobeelden leidingen, putten en gemalen inzien en vanuit kaart direct naar juiste locatie in videobestand</t>
  </si>
  <si>
    <t>Bij het raadplegen van video-inspectiebestanden kan dit vanuit de kaart en vanuit de administratieve lijst met schades rechtstreeks naar de juiste locatie in het inspectiebestand.</t>
  </si>
  <si>
    <t>Dashboards zelfstandig inrichten en gebruiken</t>
  </si>
  <si>
    <t>M-270</t>
  </si>
  <si>
    <t>BI-toolling</t>
  </si>
  <si>
    <t>Beschikbaarheid van alle relevante informatie binnen één dashboard om sneller en beter beslissingen te nemen.</t>
  </si>
  <si>
    <t>M-584</t>
  </si>
  <si>
    <t>Dashboard voor vergelijken statistieken met andere gemeente.</t>
  </si>
  <si>
    <t>Dashboards voor statistieken, vergelijken met andere gemeente, hoeveelheden voor begroting genereren</t>
  </si>
  <si>
    <t>M-585</t>
  </si>
  <si>
    <t>Dashboard met het onderhoudsoverzicht waarin vervanging, werkplanning en voortgang zichtbaar zijn.</t>
  </si>
  <si>
    <t>Wens: Onderhoudsoverzicht dashboard: Inzicht vervanging en werkplanning en afmeldingen</t>
  </si>
  <si>
    <t>M-586</t>
  </si>
  <si>
    <t>Dashboard verlichting voor overzicht aantal, hoeveelheid LED en leeftijdsopbouw.</t>
  </si>
  <si>
    <t>Verlichting: Dashboards maken: overzichten aantal, hoeveel LED, leeftijdsopbouw</t>
  </si>
  <si>
    <t>Verzorgen afdrukken</t>
  </si>
  <si>
    <t>M-501</t>
  </si>
  <si>
    <t>Printen en plotten op fysieke printer (op papier)</t>
  </si>
  <si>
    <t>Met het BOR-beheersysteem fysiek kunnen printen op papier. Bij het printen is het formaat, de legenda (incl. de volledige inhoud) de stempel en het kader volledig zelf te bepalen.</t>
  </si>
  <si>
    <t>M-502</t>
  </si>
  <si>
    <t>Legenda zelfstandig vervaardigen</t>
  </si>
  <si>
    <t>De legenda in de afdruk kan volledig zelf worden bepaald en is onderdeel van de afdruk.</t>
  </si>
  <si>
    <t>Integraal werken</t>
  </si>
  <si>
    <t>Integraal plannen en begroten</t>
  </si>
  <si>
    <t>M-46</t>
  </si>
  <si>
    <t>Groot onderhoud integraal</t>
  </si>
  <si>
    <t>Plan waarin het groot onderhoud als projecten is verwerkt.</t>
  </si>
  <si>
    <t>M-73</t>
  </si>
  <si>
    <t>Integrale planning</t>
  </si>
  <si>
    <t>Een planning over alle vakdisciplines heen.</t>
  </si>
  <si>
    <t>M-74</t>
  </si>
  <si>
    <t>Integrale planning met aanvullingen</t>
  </si>
  <si>
    <t>Een planning over alle vakdisciplines heen, waarbij ook aanvullende zaken kunnen zoals directievoering kunnen worden opgenomen.</t>
  </si>
  <si>
    <t>M-75</t>
  </si>
  <si>
    <t>Financiële gevolgen inzichtelijk</t>
  </si>
  <si>
    <t>Met het BOR-beheersysteem de financiële gevolgen van 'alternatieven/voorstellen' inzichtelijk kunnen maken.</t>
  </si>
  <si>
    <t>Automatisch invullen</t>
  </si>
  <si>
    <t>Standplaats bepalen</t>
  </si>
  <si>
    <t>M-82</t>
  </si>
  <si>
    <t>Standplaats bepalen op basis van onderliggend object.</t>
  </si>
  <si>
    <t>Geautomatiseerd de standplaats bepalen aan de hand van het object waar deze in is gepositioneerd.
Bij het plaatsen van een object wordt door het BOR-beheersysteem automatisch op basis van een ondergrond (of een andere bron) zonder tussenkomst van de gebruiker de beschikbare waarden van de attributen van het object bepaald en verwerkt. Voorbeelden hiervan zijn:
- Invullen van de domeinwaarden bij het attribuut 'Type standplaats' van het objecttype boom of het automatisch vullen van 'ligging' (binnen of buiten de bebouwde kom) op basis van een centrale kaart met bebouwde komgrens;
- Eigendomsinformatie uit de eigendomskaart;
- CBS wijken uit PDOK.
Het gaat over informatie die beschikbaar is in het BOR-beheersysteem. In het geval van het genoemde voorbeeld: CBS-wijken uit PDOK, dient deze informatie beschikbaar te zijn als ondergrond ('laag') in het BOR-beheersysteem. Het is niet de insteek dat het vullen plaatsvindt op basis van de informatie rechtstreeks uit bijvoorbeeld PDOK.
Ook wordt de waarde automatisch aangepast als onderliggend object of onderliggende bron wijzigt (mits de mutaties daar aanleiding voor geven).</t>
  </si>
  <si>
    <t>M-83</t>
  </si>
  <si>
    <t>Standplaats bepalen op basis van onderliggend object op basis van een relatietabel.</t>
  </si>
  <si>
    <t>Geautomatiseerd de standplaats bepalen aan de hand van het object waar deze in is gepositioneerd op basis van een relatietabel.
Bij het plaatsen van een object wordt door het BOR-beheersysteem automatisch op basis van een ondergrond (of een andere bron) zonder tussenkomst van de gebruiker de beschikbare waarden van de attributen van het object bepaald en verwerkt. Voorbeelden hiervan zijn:
- Invullen van de domeinwaarden bij het attribuut 'Type standplaats' van het objecttype boom of het automatisch vullen van 'ligging' (binnen of buiten de bebouwde kom) op basis van een centrale kaart met bebouwde komgrens;
- Eigendomsinformatie uit de eigendomskaart;
- CBS wijken uit PDOK.
Ook wordt de waarde automatisch aangepast als onderliggend object of onderliggende bron wijzigt (mits de mutaties daar aanleiding voor geven).</t>
  </si>
  <si>
    <t>Lengte bepalen</t>
  </si>
  <si>
    <t>M-176</t>
  </si>
  <si>
    <t>Lengte voor vegen o.b.v. wegobjecten (verhardingsobjecten)</t>
  </si>
  <si>
    <t>De lengte voor het vegen van de wegen bepalen op basis van de lengte van de wegobjecten (verhardingsobjecten). Een medewerker van de gemeente (afhankelijk van de rol; bijvoorbeeld werkvoorbereider groen) bepaald welke vakken er geveegd moeten worden.</t>
  </si>
  <si>
    <t>M-569</t>
  </si>
  <si>
    <t>Lengte voor bermen o.b.v. objecten met functie 'Berm'</t>
  </si>
  <si>
    <t>De lengte voor het onderhouden van de bermen bepalen op basis van de lengte van de objecten met de functie 'Berm'.</t>
  </si>
  <si>
    <t>M-570</t>
  </si>
  <si>
    <t>Lengte voor onderhoud o.b.v. waterlopen</t>
  </si>
  <si>
    <t>De lengte voor het onderhouden van de waterlopen bepalen op basis van de lengte van de objecten.</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</si>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</sst>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sz val="11"/>
      <color theme="0"/>
      <name val="Calibri"/>
      <family val="2"/>
      <scheme val="minor"/>
    </font>
    <font>
      <sz val="9"/>
      <color theme="0"/>
      <name val="Arial"/>
      <family val="2"/>
    </font>
    <font>
      <sz val="10"/>
      <name val="Arial"/>
      <family val="2"/>
    </font>
  </fonts>
  <fills count="3">
    <fill>
      <patternFill patternType="none"/>
    </fill>
    <fill>
      <patternFill patternType="gray125"/>
    </fill>
    <fill>
      <patternFill patternType="solid">
        <fgColor rgb="FFC6A310"/>
        <bgColor indexed="64"/>
      </patternFill>
    </fill>
  </fills>
  <borders count="14">
    <border>
      <left/>
      <right/>
      <top/>
      <bottom/>
      <diagonal/>
    </border>
    <border>
      <left style="thin">
        <color rgb="FFC6A310"/>
      </left>
      <right style="thin">
        <color rgb="FFC6A310"/>
      </right>
      <top style="thin">
        <color rgb="FFC6A310"/>
      </top>
      <bottom style="thin">
        <color rgb="FFC6A31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xf>
    <xf numFmtId="0" fontId="4" fillId="0" borderId="2" xfId="0" applyFont="1" applyBorder="1" applyAlignment="1" applyProtection="1">
      <alignment vertical="top"/>
      <protection locked="0"/>
    </xf>
    <xf numFmtId="0" fontId="4" fillId="0" borderId="3" xfId="0" applyFont="1" applyBorder="1" applyAlignment="1" applyProtection="1">
      <alignment vertical="top"/>
      <protection locked="0"/>
    </xf>
    <xf numFmtId="0" fontId="4" fillId="0" borderId="3" xfId="0" applyFont="1" applyBorder="1" applyAlignment="1" applyProtection="1">
      <alignment vertical="top" wrapText="1"/>
      <protection locked="0"/>
    </xf>
    <xf numFmtId="0" fontId="4" fillId="0" borderId="4" xfId="0" applyFont="1" applyBorder="1" applyAlignment="1" applyProtection="1">
      <alignment vertical="top"/>
      <protection locked="0"/>
    </xf>
    <xf numFmtId="0" fontId="3" fillId="2" borderId="5" xfId="0" applyFont="1" applyFill="1" applyBorder="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xf numFmtId="0" fontId="4" fillId="0" borderId="5" xfId="0" applyFont="1" applyBorder="1" applyAlignment="1" applyProtection="1">
      <alignment vertical="top"/>
      <protection locked="0"/>
    </xf>
    <xf numFmtId="0" fontId="4" fillId="0" borderId="6" xfId="0" applyFont="1" applyBorder="1" applyAlignment="1" applyProtection="1">
      <alignment vertical="top"/>
      <protection locked="0"/>
    </xf>
    <xf numFmtId="0" fontId="4" fillId="0" borderId="6" xfId="0" applyFont="1" applyBorder="1" applyAlignment="1" applyProtection="1">
      <alignment vertical="top" wrapText="1"/>
      <protection locked="0"/>
    </xf>
    <xf numFmtId="0" fontId="4" fillId="0" borderId="7" xfId="0" applyFont="1" applyBorder="1" applyAlignment="1" applyProtection="1">
      <alignment vertical="top"/>
      <protection locked="0"/>
    </xf>
    <xf numFmtId="0" fontId="3" fillId="2" borderId="8" xfId="0" applyFont="1" applyFill="1" applyBorder="1" applyAlignment="1">
      <alignment horizontal="left" vertical="top"/>
    </xf>
    <xf numFmtId="0" fontId="3" fillId="2" borderId="0" xfId="0" applyFont="1" applyFill="1" applyAlignment="1">
      <alignment horizontal="left" vertical="top"/>
    </xf>
    <xf numFmtId="0" fontId="3" fillId="2" borderId="9" xfId="0" applyFont="1" applyFill="1" applyBorder="1" applyAlignment="1">
      <alignment horizontal="left" vertical="top"/>
    </xf>
    <xf numFmtId="0" fontId="4" fillId="0" borderId="8" xfId="0" applyFont="1" applyBorder="1" applyAlignment="1" applyProtection="1">
      <alignment vertical="top"/>
      <protection locked="0"/>
    </xf>
    <xf numFmtId="0" fontId="4" fillId="0" borderId="0" xfId="0" applyFont="1" applyAlignment="1" applyProtection="1">
      <alignment vertical="top"/>
      <protection locked="0"/>
    </xf>
    <xf numFmtId="0" fontId="4" fillId="0" borderId="0" xfId="0" applyFont="1" applyAlignment="1" applyProtection="1">
      <alignment vertical="top" wrapText="1"/>
      <protection locked="0"/>
    </xf>
    <xf numFmtId="0" fontId="4" fillId="0" borderId="9" xfId="0" applyFont="1" applyBorder="1" applyAlignment="1" applyProtection="1">
      <alignment vertical="top"/>
      <protection locked="0"/>
    </xf>
    <xf numFmtId="0" fontId="3" fillId="2" borderId="10" xfId="0" applyFont="1" applyFill="1" applyBorder="1" applyAlignment="1">
      <alignment horizontal="left" vertical="top"/>
    </xf>
    <xf numFmtId="0" fontId="3" fillId="2" borderId="11" xfId="0" applyFont="1" applyFill="1" applyBorder="1" applyAlignment="1">
      <alignment horizontal="left" vertical="top"/>
    </xf>
    <xf numFmtId="0" fontId="3" fillId="2" borderId="12" xfId="0" applyFont="1" applyFill="1" applyBorder="1" applyAlignment="1">
      <alignment horizontal="left" vertical="top"/>
    </xf>
    <xf numFmtId="0" fontId="4" fillId="0" borderId="10" xfId="0" applyFont="1" applyBorder="1" applyAlignment="1" applyProtection="1">
      <alignment vertical="top"/>
      <protection locked="0"/>
    </xf>
    <xf numFmtId="0" fontId="4" fillId="0" borderId="11" xfId="0" applyFont="1" applyBorder="1" applyAlignment="1" applyProtection="1">
      <alignment vertical="top"/>
      <protection locked="0"/>
    </xf>
    <xf numFmtId="0" fontId="4" fillId="0" borderId="11" xfId="0" applyFont="1" applyBorder="1" applyAlignment="1" applyProtection="1">
      <alignment vertical="top" wrapText="1"/>
      <protection locked="0"/>
    </xf>
    <xf numFmtId="0" fontId="4" fillId="0" borderId="12" xfId="0" applyFont="1" applyBorder="1" applyAlignment="1" applyProtection="1">
      <alignment vertical="top"/>
      <protection locked="0"/>
    </xf>
    <xf numFmtId="0" fontId="3" fillId="2" borderId="13" xfId="0" applyFont="1" applyFill="1" applyBorder="1" applyAlignment="1">
      <alignment horizontal="left" vertical="top"/>
    </xf>
  </cellXfs>
  <cellStyles count="1">
    <cellStyle name="Standaard" xfId="0" builtinId="0"/>
  </cellStyles>
  <dxfs count="4">
    <dxf>
      <fill>
        <patternFill>
          <bgColor theme="0" tint="-0.499984740745262"/>
        </patternFill>
      </fill>
    </dxf>
    <dxf>
      <fill>
        <patternFill>
          <bgColor rgb="FF00B050"/>
        </patternFill>
      </fill>
    </dxf>
    <dxf>
      <fill>
        <patternFill>
          <bgColor theme="0" tint="-0.24994659260841701"/>
        </patternFill>
      </fill>
    </dxf>
    <dxf>
      <fill>
        <patternFill>
          <bgColor theme="5" tint="0.59996337778862885"/>
        </patternFill>
      </fill>
    </dxf>
  </dxfs>
  <tableStyles count="0" defaultTableStyle="TableStyleMedium2" defaultPivotStyle="PivotStyleLight16"/>
  <colors>
    <mruColors>
      <color rgb="FF063342"/>
      <color rgb="FF414042"/>
      <color rgb="FF00ABC5"/>
      <color rgb="FF622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20BA0-DCBE-4897-8333-070B71FAE9CE}">
  <dimension ref="A1:H305"/>
  <sheetViews>
    <sheetView tabSelected="1" zoomScaleNormal="100" workbookViewId="0">
      <pane xSplit="1" ySplit="1" topLeftCell="B10" activePane="bottomRight" state="frozen"/>
      <selection pane="topRight" activeCell="B1" sqref="B1"/>
      <selection pane="bottomLeft" activeCell="A2" sqref="A2"/>
      <selection pane="bottomRight" activeCell="D3" sqref="D3"/>
    </sheetView>
  </sheetViews>
  <sheetFormatPr defaultColWidth="8.85546875" defaultRowHeight="12.75" x14ac:dyDescent="0.2"/>
  <cols>
    <col min="1" max="1" width="9.7109375" style="1" customWidth="1"/>
    <col min="2" max="2" width="21.5703125" style="1" customWidth="1"/>
    <col min="3" max="3" width="7.85546875" style="1" customWidth="1"/>
    <col min="4" max="4" width="22" style="1" bestFit="1" customWidth="1"/>
    <col min="5" max="5" width="14.5703125" style="1" customWidth="1"/>
    <col min="6" max="6" width="32.28515625" style="1" customWidth="1"/>
    <col min="7" max="7" width="53.85546875" style="1" customWidth="1"/>
    <col min="8" max="8" width="23.85546875" style="1" customWidth="1"/>
    <col min="9" max="16384" width="8.85546875" style="1"/>
  </cols>
  <sheetData>
    <row r="1" spans="1:8" ht="15" x14ac:dyDescent="0.2">
      <c r="A1" s="2" t="s">
        <v>0</v>
      </c>
      <c r="B1" s="2"/>
      <c r="C1" s="2" t="s">
        <v>1</v>
      </c>
      <c r="D1" s="2"/>
      <c r="E1" s="2" t="s">
        <v>2</v>
      </c>
      <c r="F1" s="2" t="s">
        <v>3</v>
      </c>
      <c r="G1" s="3" t="s">
        <v>4</v>
      </c>
      <c r="H1" s="2" t="s">
        <v>5</v>
      </c>
    </row>
    <row r="2" spans="1:8" ht="60" x14ac:dyDescent="0.2">
      <c r="A2" s="4">
        <v>1</v>
      </c>
      <c r="B2" s="5" t="s">
        <v>6</v>
      </c>
      <c r="C2" s="4">
        <v>1</v>
      </c>
      <c r="D2" s="5" t="s">
        <v>7</v>
      </c>
      <c r="E2" s="4" t="s">
        <v>8</v>
      </c>
      <c r="F2" s="5" t="s">
        <v>9</v>
      </c>
      <c r="G2" s="5" t="s">
        <v>10</v>
      </c>
      <c r="H2" s="4" t="s">
        <v>11</v>
      </c>
    </row>
    <row r="3" spans="1:8" ht="30" x14ac:dyDescent="0.2">
      <c r="A3" s="4"/>
      <c r="B3" s="5"/>
      <c r="C3" s="4"/>
      <c r="D3" s="5"/>
      <c r="E3" s="4" t="s">
        <v>12</v>
      </c>
      <c r="F3" s="5" t="s">
        <v>13</v>
      </c>
      <c r="G3" s="5" t="s">
        <v>14</v>
      </c>
      <c r="H3" s="4" t="s">
        <v>11</v>
      </c>
    </row>
    <row r="4" spans="1:8" ht="45" x14ac:dyDescent="0.2">
      <c r="A4" s="4"/>
      <c r="B4" s="5"/>
      <c r="C4" s="4">
        <v>2</v>
      </c>
      <c r="D4" s="5" t="s">
        <v>15</v>
      </c>
      <c r="E4" s="4" t="s">
        <v>16</v>
      </c>
      <c r="F4" s="5" t="s">
        <v>17</v>
      </c>
      <c r="G4" s="5" t="s">
        <v>18</v>
      </c>
      <c r="H4" s="4" t="s">
        <v>11</v>
      </c>
    </row>
    <row r="5" spans="1:8" ht="45" x14ac:dyDescent="0.2">
      <c r="A5" s="4"/>
      <c r="B5" s="5"/>
      <c r="C5" s="4"/>
      <c r="D5" s="5"/>
      <c r="E5" s="4" t="s">
        <v>19</v>
      </c>
      <c r="F5" s="5" t="s">
        <v>20</v>
      </c>
      <c r="G5" s="5" t="s">
        <v>21</v>
      </c>
      <c r="H5" s="4" t="s">
        <v>11</v>
      </c>
    </row>
    <row r="6" spans="1:8" ht="60" x14ac:dyDescent="0.2">
      <c r="A6" s="4"/>
      <c r="B6" s="5"/>
      <c r="C6" s="4"/>
      <c r="D6" s="5"/>
      <c r="E6" s="4" t="s">
        <v>22</v>
      </c>
      <c r="F6" s="5" t="s">
        <v>23</v>
      </c>
      <c r="G6" s="5" t="s">
        <v>24</v>
      </c>
      <c r="H6" s="4" t="s">
        <v>11</v>
      </c>
    </row>
    <row r="7" spans="1:8" ht="45" x14ac:dyDescent="0.2">
      <c r="A7" s="4"/>
      <c r="B7" s="5"/>
      <c r="C7" s="4"/>
      <c r="D7" s="5"/>
      <c r="E7" s="4" t="s">
        <v>25</v>
      </c>
      <c r="F7" s="5" t="s">
        <v>26</v>
      </c>
      <c r="G7" s="5" t="s">
        <v>27</v>
      </c>
      <c r="H7" s="4" t="s">
        <v>11</v>
      </c>
    </row>
    <row r="8" spans="1:8" ht="30" x14ac:dyDescent="0.2">
      <c r="A8" s="4"/>
      <c r="B8" s="5"/>
      <c r="C8" s="4"/>
      <c r="D8" s="5"/>
      <c r="E8" s="4" t="s">
        <v>28</v>
      </c>
      <c r="F8" s="5" t="s">
        <v>29</v>
      </c>
      <c r="G8" s="5" t="s">
        <v>30</v>
      </c>
      <c r="H8" s="4" t="s">
        <v>11</v>
      </c>
    </row>
    <row r="9" spans="1:8" ht="105" x14ac:dyDescent="0.2">
      <c r="A9" s="4"/>
      <c r="B9" s="5"/>
      <c r="C9" s="4"/>
      <c r="D9" s="5"/>
      <c r="E9" s="4" t="s">
        <v>31</v>
      </c>
      <c r="F9" s="5" t="s">
        <v>32</v>
      </c>
      <c r="G9" s="5" t="s">
        <v>33</v>
      </c>
      <c r="H9" s="4" t="s">
        <v>34</v>
      </c>
    </row>
    <row r="10" spans="1:8" ht="120" x14ac:dyDescent="0.2">
      <c r="A10" s="4"/>
      <c r="B10" s="5"/>
      <c r="C10" s="4"/>
      <c r="D10" s="5"/>
      <c r="E10" s="4" t="s">
        <v>35</v>
      </c>
      <c r="F10" s="5" t="s">
        <v>36</v>
      </c>
      <c r="G10" s="5" t="s">
        <v>37</v>
      </c>
      <c r="H10" s="4" t="s">
        <v>34</v>
      </c>
    </row>
    <row r="11" spans="1:8" ht="120" x14ac:dyDescent="0.2">
      <c r="A11" s="4"/>
      <c r="B11" s="5"/>
      <c r="C11" s="4"/>
      <c r="D11" s="5"/>
      <c r="E11" s="4" t="s">
        <v>38</v>
      </c>
      <c r="F11" s="5" t="s">
        <v>39</v>
      </c>
      <c r="G11" s="5" t="s">
        <v>40</v>
      </c>
      <c r="H11" s="4" t="s">
        <v>11</v>
      </c>
    </row>
    <row r="12" spans="1:8" ht="30" x14ac:dyDescent="0.2">
      <c r="A12" s="4"/>
      <c r="B12" s="5"/>
      <c r="C12" s="4">
        <v>3</v>
      </c>
      <c r="D12" s="5" t="s">
        <v>41</v>
      </c>
      <c r="E12" s="4" t="s">
        <v>42</v>
      </c>
      <c r="F12" s="5" t="s">
        <v>43</v>
      </c>
      <c r="G12" s="5" t="s">
        <v>44</v>
      </c>
      <c r="H12" s="4" t="s">
        <v>11</v>
      </c>
    </row>
    <row r="13" spans="1:8" ht="30" x14ac:dyDescent="0.2">
      <c r="A13" s="4"/>
      <c r="B13" s="5"/>
      <c r="C13" s="4"/>
      <c r="D13" s="5"/>
      <c r="E13" s="4" t="s">
        <v>45</v>
      </c>
      <c r="F13" s="5" t="s">
        <v>46</v>
      </c>
      <c r="G13" s="5" t="s">
        <v>47</v>
      </c>
      <c r="H13" s="4" t="s">
        <v>11</v>
      </c>
    </row>
    <row r="14" spans="1:8" ht="60" x14ac:dyDescent="0.2">
      <c r="A14" s="4"/>
      <c r="B14" s="5"/>
      <c r="C14" s="4"/>
      <c r="D14" s="5"/>
      <c r="E14" s="4" t="s">
        <v>48</v>
      </c>
      <c r="F14" s="5" t="s">
        <v>49</v>
      </c>
      <c r="G14" s="5" t="s">
        <v>50</v>
      </c>
      <c r="H14" s="4" t="s">
        <v>34</v>
      </c>
    </row>
    <row r="15" spans="1:8" ht="45" x14ac:dyDescent="0.2">
      <c r="A15" s="4"/>
      <c r="B15" s="5"/>
      <c r="C15" s="4"/>
      <c r="D15" s="5"/>
      <c r="E15" s="4" t="s">
        <v>51</v>
      </c>
      <c r="F15" s="5" t="s">
        <v>52</v>
      </c>
      <c r="G15" s="5" t="s">
        <v>53</v>
      </c>
      <c r="H15" s="4" t="s">
        <v>34</v>
      </c>
    </row>
    <row r="16" spans="1:8" ht="30" x14ac:dyDescent="0.2">
      <c r="A16" s="4"/>
      <c r="B16" s="5"/>
      <c r="C16" s="4"/>
      <c r="D16" s="5"/>
      <c r="E16" s="4" t="s">
        <v>54</v>
      </c>
      <c r="F16" s="5" t="s">
        <v>55</v>
      </c>
      <c r="G16" s="5" t="s">
        <v>56</v>
      </c>
      <c r="H16" s="4" t="s">
        <v>34</v>
      </c>
    </row>
    <row r="17" spans="1:8" ht="105" x14ac:dyDescent="0.2">
      <c r="A17" s="4"/>
      <c r="B17" s="5"/>
      <c r="C17" s="4"/>
      <c r="D17" s="5"/>
      <c r="E17" s="4" t="s">
        <v>57</v>
      </c>
      <c r="F17" s="5" t="s">
        <v>58</v>
      </c>
      <c r="G17" s="5" t="s">
        <v>59</v>
      </c>
      <c r="H17" s="4" t="s">
        <v>34</v>
      </c>
    </row>
    <row r="18" spans="1:8" ht="30" x14ac:dyDescent="0.2">
      <c r="A18" s="4"/>
      <c r="B18" s="5"/>
      <c r="C18" s="4"/>
      <c r="D18" s="5"/>
      <c r="E18" s="4" t="s">
        <v>60</v>
      </c>
      <c r="F18" s="5" t="s">
        <v>61</v>
      </c>
      <c r="G18" s="5" t="s">
        <v>62</v>
      </c>
      <c r="H18" s="4" t="s">
        <v>11</v>
      </c>
    </row>
    <row r="19" spans="1:8" ht="30" x14ac:dyDescent="0.2">
      <c r="A19" s="4"/>
      <c r="B19" s="5"/>
      <c r="C19" s="4"/>
      <c r="D19" s="5"/>
      <c r="E19" s="4" t="s">
        <v>63</v>
      </c>
      <c r="F19" s="5" t="s">
        <v>64</v>
      </c>
      <c r="G19" s="5" t="s">
        <v>65</v>
      </c>
      <c r="H19" s="4" t="s">
        <v>11</v>
      </c>
    </row>
    <row r="20" spans="1:8" ht="30" x14ac:dyDescent="0.2">
      <c r="A20" s="4"/>
      <c r="B20" s="5"/>
      <c r="C20" s="4"/>
      <c r="D20" s="5"/>
      <c r="E20" s="4" t="s">
        <v>66</v>
      </c>
      <c r="F20" s="5" t="s">
        <v>67</v>
      </c>
      <c r="G20" s="5" t="s">
        <v>68</v>
      </c>
      <c r="H20" s="4" t="s">
        <v>11</v>
      </c>
    </row>
    <row r="21" spans="1:8" ht="60" x14ac:dyDescent="0.2">
      <c r="A21" s="4"/>
      <c r="B21" s="5"/>
      <c r="C21" s="4"/>
      <c r="D21" s="5"/>
      <c r="E21" s="4" t="s">
        <v>69</v>
      </c>
      <c r="F21" s="5" t="s">
        <v>70</v>
      </c>
      <c r="G21" s="5" t="s">
        <v>71</v>
      </c>
      <c r="H21" s="4" t="s">
        <v>11</v>
      </c>
    </row>
    <row r="22" spans="1:8" ht="60" x14ac:dyDescent="0.2">
      <c r="A22" s="4"/>
      <c r="B22" s="5"/>
      <c r="C22" s="4"/>
      <c r="D22" s="5"/>
      <c r="E22" s="4" t="s">
        <v>72</v>
      </c>
      <c r="F22" s="5" t="s">
        <v>73</v>
      </c>
      <c r="G22" s="5" t="s">
        <v>74</v>
      </c>
      <c r="H22" s="4" t="s">
        <v>11</v>
      </c>
    </row>
    <row r="23" spans="1:8" ht="60" x14ac:dyDescent="0.2">
      <c r="A23" s="4"/>
      <c r="B23" s="5"/>
      <c r="C23" s="4"/>
      <c r="D23" s="5"/>
      <c r="E23" s="4" t="s">
        <v>75</v>
      </c>
      <c r="F23" s="5" t="s">
        <v>76</v>
      </c>
      <c r="G23" s="5" t="s">
        <v>77</v>
      </c>
      <c r="H23" s="4" t="s">
        <v>11</v>
      </c>
    </row>
    <row r="24" spans="1:8" ht="75" x14ac:dyDescent="0.2">
      <c r="A24" s="4"/>
      <c r="B24" s="5"/>
      <c r="C24" s="4"/>
      <c r="D24" s="5"/>
      <c r="E24" s="4" t="s">
        <v>78</v>
      </c>
      <c r="F24" s="5" t="s">
        <v>79</v>
      </c>
      <c r="G24" s="5" t="s">
        <v>80</v>
      </c>
      <c r="H24" s="4" t="s">
        <v>11</v>
      </c>
    </row>
    <row r="25" spans="1:8" ht="105" x14ac:dyDescent="0.2">
      <c r="A25" s="4"/>
      <c r="B25" s="5"/>
      <c r="C25" s="4"/>
      <c r="D25" s="5"/>
      <c r="E25" s="4" t="s">
        <v>81</v>
      </c>
      <c r="F25" s="5" t="s">
        <v>82</v>
      </c>
      <c r="G25" s="5" t="s">
        <v>83</v>
      </c>
      <c r="H25" s="4" t="s">
        <v>11</v>
      </c>
    </row>
    <row r="26" spans="1:8" ht="60" x14ac:dyDescent="0.2">
      <c r="A26" s="4"/>
      <c r="B26" s="5"/>
      <c r="C26" s="4">
        <v>4</v>
      </c>
      <c r="D26" s="5" t="s">
        <v>84</v>
      </c>
      <c r="E26" s="4" t="s">
        <v>85</v>
      </c>
      <c r="F26" s="5" t="s">
        <v>86</v>
      </c>
      <c r="G26" s="5" t="s">
        <v>87</v>
      </c>
      <c r="H26" s="4" t="s">
        <v>11</v>
      </c>
    </row>
    <row r="27" spans="1:8" ht="45" x14ac:dyDescent="0.2">
      <c r="A27" s="4"/>
      <c r="B27" s="5"/>
      <c r="C27" s="4"/>
      <c r="D27" s="5"/>
      <c r="E27" s="4" t="s">
        <v>88</v>
      </c>
      <c r="F27" s="5" t="s">
        <v>89</v>
      </c>
      <c r="G27" s="5" t="s">
        <v>90</v>
      </c>
      <c r="H27" s="4" t="s">
        <v>11</v>
      </c>
    </row>
    <row r="28" spans="1:8" ht="45" x14ac:dyDescent="0.2">
      <c r="A28" s="4"/>
      <c r="B28" s="5"/>
      <c r="C28" s="4"/>
      <c r="D28" s="5"/>
      <c r="E28" s="4" t="s">
        <v>91</v>
      </c>
      <c r="F28" s="5" t="s">
        <v>92</v>
      </c>
      <c r="G28" s="5" t="s">
        <v>93</v>
      </c>
      <c r="H28" s="4" t="s">
        <v>11</v>
      </c>
    </row>
    <row r="29" spans="1:8" ht="45" x14ac:dyDescent="0.2">
      <c r="A29" s="4"/>
      <c r="B29" s="5"/>
      <c r="C29" s="4"/>
      <c r="D29" s="5"/>
      <c r="E29" s="4" t="s">
        <v>94</v>
      </c>
      <c r="F29" s="5" t="s">
        <v>95</v>
      </c>
      <c r="G29" s="5" t="s">
        <v>96</v>
      </c>
      <c r="H29" s="4" t="s">
        <v>11</v>
      </c>
    </row>
    <row r="30" spans="1:8" ht="30" x14ac:dyDescent="0.2">
      <c r="A30" s="4"/>
      <c r="B30" s="5"/>
      <c r="C30" s="4"/>
      <c r="D30" s="5"/>
      <c r="E30" s="4" t="s">
        <v>97</v>
      </c>
      <c r="F30" s="5" t="s">
        <v>98</v>
      </c>
      <c r="G30" s="5" t="s">
        <v>99</v>
      </c>
      <c r="H30" s="4" t="s">
        <v>11</v>
      </c>
    </row>
    <row r="31" spans="1:8" ht="45" x14ac:dyDescent="0.2">
      <c r="A31" s="4"/>
      <c r="B31" s="5"/>
      <c r="C31" s="4">
        <v>5</v>
      </c>
      <c r="D31" s="5" t="s">
        <v>100</v>
      </c>
      <c r="E31" s="4" t="s">
        <v>101</v>
      </c>
      <c r="F31" s="5" t="s">
        <v>102</v>
      </c>
      <c r="G31" s="5" t="s">
        <v>103</v>
      </c>
      <c r="H31" s="4" t="s">
        <v>11</v>
      </c>
    </row>
    <row r="32" spans="1:8" ht="120" x14ac:dyDescent="0.2">
      <c r="A32" s="4"/>
      <c r="B32" s="5"/>
      <c r="C32" s="4">
        <v>6</v>
      </c>
      <c r="D32" s="5" t="s">
        <v>104</v>
      </c>
      <c r="E32" s="4" t="s">
        <v>105</v>
      </c>
      <c r="F32" s="5" t="s">
        <v>106</v>
      </c>
      <c r="G32" s="5" t="s">
        <v>107</v>
      </c>
      <c r="H32" s="4" t="s">
        <v>11</v>
      </c>
    </row>
    <row r="33" spans="1:8" ht="135" x14ac:dyDescent="0.2">
      <c r="A33" s="4"/>
      <c r="B33" s="5"/>
      <c r="C33" s="4"/>
      <c r="D33" s="5"/>
      <c r="E33" s="4" t="s">
        <v>108</v>
      </c>
      <c r="F33" s="5" t="s">
        <v>109</v>
      </c>
      <c r="G33" s="5" t="s">
        <v>110</v>
      </c>
      <c r="H33" s="4" t="s">
        <v>11</v>
      </c>
    </row>
    <row r="34" spans="1:8" ht="30" x14ac:dyDescent="0.2">
      <c r="A34" s="4"/>
      <c r="B34" s="5"/>
      <c r="C34" s="4"/>
      <c r="D34" s="5"/>
      <c r="E34" s="4" t="s">
        <v>111</v>
      </c>
      <c r="F34" s="5" t="s">
        <v>112</v>
      </c>
      <c r="G34" s="5" t="s">
        <v>113</v>
      </c>
      <c r="H34" s="4" t="s">
        <v>11</v>
      </c>
    </row>
    <row r="35" spans="1:8" ht="105" x14ac:dyDescent="0.2">
      <c r="A35" s="4"/>
      <c r="B35" s="5"/>
      <c r="C35" s="4"/>
      <c r="D35" s="5"/>
      <c r="E35" s="4" t="s">
        <v>114</v>
      </c>
      <c r="F35" s="5" t="s">
        <v>115</v>
      </c>
      <c r="G35" s="5" t="s">
        <v>116</v>
      </c>
      <c r="H35" s="4" t="s">
        <v>11</v>
      </c>
    </row>
    <row r="36" spans="1:8" ht="105" x14ac:dyDescent="0.2">
      <c r="A36" s="4"/>
      <c r="B36" s="5"/>
      <c r="C36" s="4"/>
      <c r="D36" s="5"/>
      <c r="E36" s="4" t="s">
        <v>117</v>
      </c>
      <c r="F36" s="5" t="s">
        <v>118</v>
      </c>
      <c r="G36" s="5" t="s">
        <v>119</v>
      </c>
      <c r="H36" s="4" t="s">
        <v>11</v>
      </c>
    </row>
    <row r="37" spans="1:8" ht="60" x14ac:dyDescent="0.2">
      <c r="A37" s="4"/>
      <c r="B37" s="5"/>
      <c r="C37" s="4">
        <v>11</v>
      </c>
      <c r="D37" s="5" t="s">
        <v>120</v>
      </c>
      <c r="E37" s="4" t="s">
        <v>121</v>
      </c>
      <c r="F37" s="5" t="s">
        <v>122</v>
      </c>
      <c r="G37" s="5" t="s">
        <v>123</v>
      </c>
      <c r="H37" s="4" t="s">
        <v>11</v>
      </c>
    </row>
    <row r="38" spans="1:8" ht="225" x14ac:dyDescent="0.2">
      <c r="A38" s="4">
        <v>2</v>
      </c>
      <c r="B38" s="5" t="s">
        <v>124</v>
      </c>
      <c r="C38" s="4">
        <v>1</v>
      </c>
      <c r="D38" s="5" t="s">
        <v>125</v>
      </c>
      <c r="E38" s="4" t="s">
        <v>126</v>
      </c>
      <c r="F38" s="5" t="s">
        <v>127</v>
      </c>
      <c r="G38" s="5" t="s">
        <v>128</v>
      </c>
      <c r="H38" s="4" t="s">
        <v>34</v>
      </c>
    </row>
    <row r="39" spans="1:8" ht="30" x14ac:dyDescent="0.2">
      <c r="A39" s="4"/>
      <c r="B39" s="5"/>
      <c r="C39" s="4"/>
      <c r="D39" s="5"/>
      <c r="E39" s="4" t="s">
        <v>129</v>
      </c>
      <c r="F39" s="5" t="s">
        <v>125</v>
      </c>
      <c r="G39" s="5" t="s">
        <v>130</v>
      </c>
      <c r="H39" s="4" t="s">
        <v>11</v>
      </c>
    </row>
    <row r="40" spans="1:8" ht="45" x14ac:dyDescent="0.2">
      <c r="A40" s="4"/>
      <c r="B40" s="5"/>
      <c r="C40" s="4">
        <v>2</v>
      </c>
      <c r="D40" s="5" t="s">
        <v>131</v>
      </c>
      <c r="E40" s="4" t="s">
        <v>132</v>
      </c>
      <c r="F40" s="5" t="s">
        <v>131</v>
      </c>
      <c r="G40" s="5" t="s">
        <v>133</v>
      </c>
      <c r="H40" s="4" t="s">
        <v>34</v>
      </c>
    </row>
    <row r="41" spans="1:8" ht="90" x14ac:dyDescent="0.2">
      <c r="A41" s="4"/>
      <c r="B41" s="5"/>
      <c r="C41" s="4"/>
      <c r="D41" s="5"/>
      <c r="E41" s="4" t="s">
        <v>134</v>
      </c>
      <c r="F41" s="5" t="s">
        <v>135</v>
      </c>
      <c r="G41" s="5" t="s">
        <v>136</v>
      </c>
      <c r="H41" s="4" t="s">
        <v>34</v>
      </c>
    </row>
    <row r="42" spans="1:8" ht="15" x14ac:dyDescent="0.2">
      <c r="A42" s="4"/>
      <c r="B42" s="5"/>
      <c r="C42" s="4"/>
      <c r="D42" s="5"/>
      <c r="E42" s="4" t="s">
        <v>137</v>
      </c>
      <c r="F42" s="5" t="s">
        <v>138</v>
      </c>
      <c r="G42" s="5" t="s">
        <v>139</v>
      </c>
      <c r="H42" s="4" t="s">
        <v>34</v>
      </c>
    </row>
    <row r="43" spans="1:8" ht="120" x14ac:dyDescent="0.2">
      <c r="A43" s="4"/>
      <c r="B43" s="5"/>
      <c r="C43" s="4"/>
      <c r="D43" s="5"/>
      <c r="E43" s="4" t="s">
        <v>140</v>
      </c>
      <c r="F43" s="5" t="s">
        <v>141</v>
      </c>
      <c r="G43" s="5" t="s">
        <v>142</v>
      </c>
      <c r="H43" s="4" t="s">
        <v>34</v>
      </c>
    </row>
    <row r="44" spans="1:8" ht="135" x14ac:dyDescent="0.2">
      <c r="A44" s="4">
        <v>3</v>
      </c>
      <c r="B44" s="5" t="s">
        <v>143</v>
      </c>
      <c r="C44" s="4">
        <v>1</v>
      </c>
      <c r="D44" s="5" t="s">
        <v>144</v>
      </c>
      <c r="E44" s="4" t="s">
        <v>145</v>
      </c>
      <c r="F44" s="5" t="s">
        <v>146</v>
      </c>
      <c r="G44" s="5" t="s">
        <v>147</v>
      </c>
      <c r="H44" s="4" t="s">
        <v>34</v>
      </c>
    </row>
    <row r="45" spans="1:8" ht="30" x14ac:dyDescent="0.2">
      <c r="A45" s="4"/>
      <c r="B45" s="5"/>
      <c r="C45" s="4"/>
      <c r="D45" s="5"/>
      <c r="E45" s="4" t="s">
        <v>148</v>
      </c>
      <c r="F45" s="5" t="s">
        <v>149</v>
      </c>
      <c r="G45" s="5" t="s">
        <v>150</v>
      </c>
      <c r="H45" s="4" t="s">
        <v>34</v>
      </c>
    </row>
    <row r="46" spans="1:8" ht="135" x14ac:dyDescent="0.2">
      <c r="A46" s="4"/>
      <c r="B46" s="5"/>
      <c r="C46" s="4"/>
      <c r="D46" s="5"/>
      <c r="E46" s="4" t="s">
        <v>151</v>
      </c>
      <c r="F46" s="5" t="s">
        <v>152</v>
      </c>
      <c r="G46" s="5" t="s">
        <v>153</v>
      </c>
      <c r="H46" s="4" t="s">
        <v>34</v>
      </c>
    </row>
    <row r="47" spans="1:8" ht="45" x14ac:dyDescent="0.2">
      <c r="A47" s="4"/>
      <c r="B47" s="5"/>
      <c r="C47" s="4"/>
      <c r="D47" s="5"/>
      <c r="E47" s="4" t="s">
        <v>154</v>
      </c>
      <c r="F47" s="5" t="s">
        <v>155</v>
      </c>
      <c r="G47" s="5" t="s">
        <v>156</v>
      </c>
      <c r="H47" s="4" t="s">
        <v>11</v>
      </c>
    </row>
    <row r="48" spans="1:8" ht="105" x14ac:dyDescent="0.2">
      <c r="A48" s="4"/>
      <c r="B48" s="5"/>
      <c r="C48" s="4"/>
      <c r="D48" s="5"/>
      <c r="E48" s="4" t="s">
        <v>157</v>
      </c>
      <c r="F48" s="5" t="s">
        <v>158</v>
      </c>
      <c r="G48" s="5" t="s">
        <v>159</v>
      </c>
      <c r="H48" s="4" t="s">
        <v>11</v>
      </c>
    </row>
    <row r="49" spans="1:8" ht="75" x14ac:dyDescent="0.2">
      <c r="A49" s="4">
        <v>4</v>
      </c>
      <c r="B49" s="5" t="s">
        <v>160</v>
      </c>
      <c r="C49" s="4">
        <v>1</v>
      </c>
      <c r="D49" s="5" t="s">
        <v>161</v>
      </c>
      <c r="E49" s="4" t="s">
        <v>162</v>
      </c>
      <c r="F49" s="5" t="s">
        <v>163</v>
      </c>
      <c r="G49" s="5" t="s">
        <v>164</v>
      </c>
      <c r="H49" s="4" t="s">
        <v>11</v>
      </c>
    </row>
    <row r="50" spans="1:8" ht="30" x14ac:dyDescent="0.2">
      <c r="A50" s="4"/>
      <c r="B50" s="5"/>
      <c r="C50" s="4"/>
      <c r="D50" s="5"/>
      <c r="E50" s="4" t="s">
        <v>165</v>
      </c>
      <c r="F50" s="5" t="s">
        <v>166</v>
      </c>
      <c r="G50" s="5" t="s">
        <v>167</v>
      </c>
      <c r="H50" s="4" t="s">
        <v>11</v>
      </c>
    </row>
    <row r="51" spans="1:8" ht="45" x14ac:dyDescent="0.2">
      <c r="A51" s="4"/>
      <c r="B51" s="5"/>
      <c r="C51" s="4"/>
      <c r="D51" s="5"/>
      <c r="E51" s="4" t="s">
        <v>168</v>
      </c>
      <c r="F51" s="5" t="s">
        <v>169</v>
      </c>
      <c r="G51" s="5" t="s">
        <v>170</v>
      </c>
      <c r="H51" s="4" t="s">
        <v>11</v>
      </c>
    </row>
    <row r="52" spans="1:8" ht="45" x14ac:dyDescent="0.2">
      <c r="A52" s="4"/>
      <c r="B52" s="5"/>
      <c r="C52" s="4">
        <v>2</v>
      </c>
      <c r="D52" s="5" t="s">
        <v>171</v>
      </c>
      <c r="E52" s="4" t="s">
        <v>172</v>
      </c>
      <c r="F52" s="5" t="s">
        <v>173</v>
      </c>
      <c r="G52" s="5" t="s">
        <v>174</v>
      </c>
      <c r="H52" s="4" t="s">
        <v>11</v>
      </c>
    </row>
    <row r="53" spans="1:8" ht="30" x14ac:dyDescent="0.2">
      <c r="A53" s="4"/>
      <c r="B53" s="5"/>
      <c r="C53" s="4"/>
      <c r="D53" s="5"/>
      <c r="E53" s="4" t="s">
        <v>175</v>
      </c>
      <c r="F53" s="5" t="s">
        <v>176</v>
      </c>
      <c r="G53" s="5" t="s">
        <v>177</v>
      </c>
      <c r="H53" s="4" t="s">
        <v>11</v>
      </c>
    </row>
    <row r="54" spans="1:8" ht="60" x14ac:dyDescent="0.2">
      <c r="A54" s="4">
        <v>5</v>
      </c>
      <c r="B54" s="5" t="s">
        <v>178</v>
      </c>
      <c r="C54" s="4">
        <v>1</v>
      </c>
      <c r="D54" s="5" t="s">
        <v>179</v>
      </c>
      <c r="E54" s="4" t="s">
        <v>180</v>
      </c>
      <c r="F54" s="5" t="s">
        <v>181</v>
      </c>
      <c r="G54" s="5" t="s">
        <v>182</v>
      </c>
      <c r="H54" s="4" t="s">
        <v>11</v>
      </c>
    </row>
    <row r="55" spans="1:8" ht="30" x14ac:dyDescent="0.2">
      <c r="A55" s="4"/>
      <c r="B55" s="5"/>
      <c r="C55" s="4"/>
      <c r="D55" s="5"/>
      <c r="E55" s="4" t="s">
        <v>183</v>
      </c>
      <c r="F55" s="5" t="s">
        <v>184</v>
      </c>
      <c r="G55" s="5" t="s">
        <v>185</v>
      </c>
      <c r="H55" s="4" t="s">
        <v>11</v>
      </c>
    </row>
    <row r="56" spans="1:8" ht="30" x14ac:dyDescent="0.2">
      <c r="A56" s="4"/>
      <c r="B56" s="5"/>
      <c r="C56" s="4"/>
      <c r="D56" s="5"/>
      <c r="E56" s="4" t="s">
        <v>186</v>
      </c>
      <c r="F56" s="5" t="s">
        <v>187</v>
      </c>
      <c r="G56" s="5" t="s">
        <v>188</v>
      </c>
      <c r="H56" s="4" t="s">
        <v>11</v>
      </c>
    </row>
    <row r="57" spans="1:8" ht="30" x14ac:dyDescent="0.2">
      <c r="A57" s="4"/>
      <c r="B57" s="5"/>
      <c r="C57" s="4"/>
      <c r="D57" s="5"/>
      <c r="E57" s="4" t="s">
        <v>189</v>
      </c>
      <c r="F57" s="5" t="s">
        <v>190</v>
      </c>
      <c r="G57" s="5" t="s">
        <v>191</v>
      </c>
      <c r="H57" s="4" t="s">
        <v>11</v>
      </c>
    </row>
    <row r="58" spans="1:8" ht="30" x14ac:dyDescent="0.2">
      <c r="A58" s="4"/>
      <c r="B58" s="5"/>
      <c r="C58" s="4"/>
      <c r="D58" s="5"/>
      <c r="E58" s="4" t="s">
        <v>192</v>
      </c>
      <c r="F58" s="5" t="s">
        <v>193</v>
      </c>
      <c r="G58" s="5" t="s">
        <v>194</v>
      </c>
      <c r="H58" s="4" t="s">
        <v>11</v>
      </c>
    </row>
    <row r="59" spans="1:8" ht="75" x14ac:dyDescent="0.2">
      <c r="A59" s="4"/>
      <c r="B59" s="5"/>
      <c r="C59" s="4"/>
      <c r="D59" s="5"/>
      <c r="E59" s="4" t="s">
        <v>195</v>
      </c>
      <c r="F59" s="5" t="s">
        <v>196</v>
      </c>
      <c r="G59" s="5" t="s">
        <v>197</v>
      </c>
      <c r="H59" s="4" t="s">
        <v>11</v>
      </c>
    </row>
    <row r="60" spans="1:8" ht="90" x14ac:dyDescent="0.2">
      <c r="A60" s="4"/>
      <c r="B60" s="5"/>
      <c r="C60" s="4"/>
      <c r="D60" s="5"/>
      <c r="E60" s="4" t="s">
        <v>198</v>
      </c>
      <c r="F60" s="5" t="s">
        <v>199</v>
      </c>
      <c r="G60" s="5" t="s">
        <v>200</v>
      </c>
      <c r="H60" s="4" t="s">
        <v>11</v>
      </c>
    </row>
    <row r="61" spans="1:8" ht="75" x14ac:dyDescent="0.2">
      <c r="A61" s="4"/>
      <c r="B61" s="5"/>
      <c r="C61" s="4"/>
      <c r="D61" s="5"/>
      <c r="E61" s="4" t="s">
        <v>201</v>
      </c>
      <c r="F61" s="5" t="s">
        <v>202</v>
      </c>
      <c r="G61" s="5" t="s">
        <v>203</v>
      </c>
      <c r="H61" s="4" t="s">
        <v>11</v>
      </c>
    </row>
    <row r="62" spans="1:8" ht="30" x14ac:dyDescent="0.2">
      <c r="A62" s="4"/>
      <c r="B62" s="5"/>
      <c r="C62" s="4">
        <v>3</v>
      </c>
      <c r="D62" s="5" t="s">
        <v>204</v>
      </c>
      <c r="E62" s="4" t="s">
        <v>205</v>
      </c>
      <c r="F62" s="5" t="s">
        <v>206</v>
      </c>
      <c r="G62" s="5" t="s">
        <v>207</v>
      </c>
      <c r="H62" s="4" t="s">
        <v>11</v>
      </c>
    </row>
    <row r="63" spans="1:8" ht="45" x14ac:dyDescent="0.2">
      <c r="A63" s="4"/>
      <c r="B63" s="5"/>
      <c r="C63" s="4"/>
      <c r="D63" s="5"/>
      <c r="E63" s="4" t="s">
        <v>208</v>
      </c>
      <c r="F63" s="5" t="s">
        <v>209</v>
      </c>
      <c r="G63" s="5" t="s">
        <v>210</v>
      </c>
      <c r="H63" s="4" t="s">
        <v>11</v>
      </c>
    </row>
    <row r="64" spans="1:8" ht="30" x14ac:dyDescent="0.2">
      <c r="A64" s="4"/>
      <c r="B64" s="5"/>
      <c r="C64" s="4"/>
      <c r="D64" s="5"/>
      <c r="E64" s="4" t="s">
        <v>211</v>
      </c>
      <c r="F64" s="5" t="s">
        <v>212</v>
      </c>
      <c r="G64" s="5" t="s">
        <v>213</v>
      </c>
      <c r="H64" s="4" t="s">
        <v>11</v>
      </c>
    </row>
    <row r="65" spans="1:8" ht="30" x14ac:dyDescent="0.2">
      <c r="A65" s="4"/>
      <c r="B65" s="5"/>
      <c r="C65" s="4"/>
      <c r="D65" s="5"/>
      <c r="E65" s="4" t="s">
        <v>214</v>
      </c>
      <c r="F65" s="5" t="s">
        <v>215</v>
      </c>
      <c r="G65" s="5" t="s">
        <v>216</v>
      </c>
      <c r="H65" s="4" t="s">
        <v>11</v>
      </c>
    </row>
    <row r="66" spans="1:8" ht="30" x14ac:dyDescent="0.2">
      <c r="A66" s="4"/>
      <c r="B66" s="5"/>
      <c r="C66" s="4"/>
      <c r="D66" s="5"/>
      <c r="E66" s="4" t="s">
        <v>217</v>
      </c>
      <c r="F66" s="5" t="s">
        <v>218</v>
      </c>
      <c r="G66" s="5" t="s">
        <v>219</v>
      </c>
      <c r="H66" s="4" t="s">
        <v>11</v>
      </c>
    </row>
    <row r="67" spans="1:8" ht="30" x14ac:dyDescent="0.2">
      <c r="A67" s="4"/>
      <c r="B67" s="5"/>
      <c r="C67" s="4"/>
      <c r="D67" s="5"/>
      <c r="E67" s="4" t="s">
        <v>220</v>
      </c>
      <c r="F67" s="5" t="s">
        <v>221</v>
      </c>
      <c r="G67" s="5" t="s">
        <v>222</v>
      </c>
      <c r="H67" s="4" t="s">
        <v>11</v>
      </c>
    </row>
    <row r="68" spans="1:8" ht="30" x14ac:dyDescent="0.2">
      <c r="A68" s="4"/>
      <c r="B68" s="5"/>
      <c r="C68" s="4"/>
      <c r="D68" s="5"/>
      <c r="E68" s="4" t="s">
        <v>223</v>
      </c>
      <c r="F68" s="5" t="s">
        <v>224</v>
      </c>
      <c r="G68" s="5" t="s">
        <v>225</v>
      </c>
      <c r="H68" s="4" t="s">
        <v>11</v>
      </c>
    </row>
    <row r="69" spans="1:8" ht="30" x14ac:dyDescent="0.2">
      <c r="A69" s="4"/>
      <c r="B69" s="5"/>
      <c r="C69" s="4"/>
      <c r="D69" s="5"/>
      <c r="E69" s="4" t="s">
        <v>226</v>
      </c>
      <c r="F69" s="5" t="s">
        <v>227</v>
      </c>
      <c r="G69" s="5" t="s">
        <v>228</v>
      </c>
      <c r="H69" s="4" t="s">
        <v>11</v>
      </c>
    </row>
    <row r="70" spans="1:8" ht="30" x14ac:dyDescent="0.2">
      <c r="A70" s="4"/>
      <c r="B70" s="5"/>
      <c r="C70" s="4"/>
      <c r="D70" s="5"/>
      <c r="E70" s="4" t="s">
        <v>229</v>
      </c>
      <c r="F70" s="5" t="s">
        <v>230</v>
      </c>
      <c r="G70" s="5" t="s">
        <v>231</v>
      </c>
      <c r="H70" s="4" t="s">
        <v>11</v>
      </c>
    </row>
    <row r="71" spans="1:8" ht="30" x14ac:dyDescent="0.2">
      <c r="A71" s="4"/>
      <c r="B71" s="5"/>
      <c r="C71" s="4"/>
      <c r="D71" s="5"/>
      <c r="E71" s="4" t="s">
        <v>232</v>
      </c>
      <c r="F71" s="5" t="s">
        <v>233</v>
      </c>
      <c r="G71" s="5" t="s">
        <v>234</v>
      </c>
      <c r="H71" s="4" t="s">
        <v>11</v>
      </c>
    </row>
    <row r="72" spans="1:8" ht="15" x14ac:dyDescent="0.2">
      <c r="A72" s="4"/>
      <c r="B72" s="5"/>
      <c r="C72" s="4"/>
      <c r="D72" s="5"/>
      <c r="E72" s="4" t="s">
        <v>235</v>
      </c>
      <c r="F72" s="5" t="s">
        <v>236</v>
      </c>
      <c r="G72" s="5" t="s">
        <v>237</v>
      </c>
      <c r="H72" s="4" t="s">
        <v>11</v>
      </c>
    </row>
    <row r="73" spans="1:8" ht="30" x14ac:dyDescent="0.2">
      <c r="A73" s="4"/>
      <c r="B73" s="5"/>
      <c r="C73" s="4"/>
      <c r="D73" s="5"/>
      <c r="E73" s="4" t="s">
        <v>238</v>
      </c>
      <c r="F73" s="5" t="s">
        <v>239</v>
      </c>
      <c r="G73" s="5" t="s">
        <v>240</v>
      </c>
      <c r="H73" s="4" t="s">
        <v>11</v>
      </c>
    </row>
    <row r="74" spans="1:8" ht="45" x14ac:dyDescent="0.2">
      <c r="A74" s="4"/>
      <c r="B74" s="5"/>
      <c r="C74" s="4"/>
      <c r="D74" s="5"/>
      <c r="E74" s="4" t="s">
        <v>241</v>
      </c>
      <c r="F74" s="5" t="s">
        <v>242</v>
      </c>
      <c r="G74" s="5" t="s">
        <v>243</v>
      </c>
      <c r="H74" s="4" t="s">
        <v>11</v>
      </c>
    </row>
    <row r="75" spans="1:8" ht="30" x14ac:dyDescent="0.2">
      <c r="A75" s="4"/>
      <c r="B75" s="5"/>
      <c r="C75" s="4"/>
      <c r="D75" s="5"/>
      <c r="E75" s="4" t="s">
        <v>244</v>
      </c>
      <c r="F75" s="5" t="s">
        <v>245</v>
      </c>
      <c r="G75" s="5" t="s">
        <v>246</v>
      </c>
      <c r="H75" s="4" t="s">
        <v>11</v>
      </c>
    </row>
    <row r="76" spans="1:8" ht="75" x14ac:dyDescent="0.2">
      <c r="A76" s="4"/>
      <c r="B76" s="5"/>
      <c r="C76" s="4"/>
      <c r="D76" s="5"/>
      <c r="E76" s="4" t="s">
        <v>247</v>
      </c>
      <c r="F76" s="5" t="s">
        <v>248</v>
      </c>
      <c r="G76" s="5" t="s">
        <v>249</v>
      </c>
      <c r="H76" s="4" t="s">
        <v>11</v>
      </c>
    </row>
    <row r="77" spans="1:8" ht="150" x14ac:dyDescent="0.2">
      <c r="A77" s="4"/>
      <c r="B77" s="5"/>
      <c r="C77" s="4"/>
      <c r="D77" s="5"/>
      <c r="E77" s="4" t="s">
        <v>250</v>
      </c>
      <c r="F77" s="5" t="s">
        <v>251</v>
      </c>
      <c r="G77" s="5" t="s">
        <v>252</v>
      </c>
      <c r="H77" s="4" t="s">
        <v>11</v>
      </c>
    </row>
    <row r="78" spans="1:8" ht="75" x14ac:dyDescent="0.2">
      <c r="A78" s="4"/>
      <c r="B78" s="5"/>
      <c r="C78" s="4"/>
      <c r="D78" s="5"/>
      <c r="E78" s="4" t="s">
        <v>253</v>
      </c>
      <c r="F78" s="5" t="s">
        <v>254</v>
      </c>
      <c r="G78" s="5" t="s">
        <v>255</v>
      </c>
      <c r="H78" s="4" t="s">
        <v>11</v>
      </c>
    </row>
    <row r="79" spans="1:8" ht="90" x14ac:dyDescent="0.2">
      <c r="A79" s="4"/>
      <c r="B79" s="5"/>
      <c r="C79" s="4"/>
      <c r="D79" s="5"/>
      <c r="E79" s="4" t="s">
        <v>256</v>
      </c>
      <c r="F79" s="5" t="s">
        <v>257</v>
      </c>
      <c r="G79" s="5" t="s">
        <v>258</v>
      </c>
      <c r="H79" s="4" t="s">
        <v>11</v>
      </c>
    </row>
    <row r="80" spans="1:8" ht="30" x14ac:dyDescent="0.2">
      <c r="A80" s="4"/>
      <c r="B80" s="5"/>
      <c r="C80" s="4"/>
      <c r="D80" s="5"/>
      <c r="E80" s="4" t="s">
        <v>259</v>
      </c>
      <c r="F80" s="5" t="s">
        <v>260</v>
      </c>
      <c r="G80" s="5" t="s">
        <v>261</v>
      </c>
      <c r="H80" s="4" t="s">
        <v>11</v>
      </c>
    </row>
    <row r="81" spans="1:8" ht="30" x14ac:dyDescent="0.2">
      <c r="A81" s="4"/>
      <c r="B81" s="5"/>
      <c r="C81" s="4"/>
      <c r="D81" s="5"/>
      <c r="E81" s="4" t="s">
        <v>262</v>
      </c>
      <c r="F81" s="5" t="s">
        <v>263</v>
      </c>
      <c r="G81" s="5" t="s">
        <v>264</v>
      </c>
      <c r="H81" s="4" t="s">
        <v>11</v>
      </c>
    </row>
    <row r="82" spans="1:8" ht="75" x14ac:dyDescent="0.2">
      <c r="A82" s="4"/>
      <c r="B82" s="5"/>
      <c r="C82" s="4"/>
      <c r="D82" s="5"/>
      <c r="E82" s="4" t="s">
        <v>265</v>
      </c>
      <c r="F82" s="5" t="s">
        <v>266</v>
      </c>
      <c r="G82" s="5" t="s">
        <v>267</v>
      </c>
      <c r="H82" s="4" t="s">
        <v>11</v>
      </c>
    </row>
    <row r="83" spans="1:8" ht="30" x14ac:dyDescent="0.2">
      <c r="A83" s="4"/>
      <c r="B83" s="5"/>
      <c r="C83" s="4">
        <v>5</v>
      </c>
      <c r="D83" s="5" t="s">
        <v>268</v>
      </c>
      <c r="E83" s="4" t="s">
        <v>269</v>
      </c>
      <c r="F83" s="5" t="s">
        <v>270</v>
      </c>
      <c r="G83" s="5" t="s">
        <v>271</v>
      </c>
      <c r="H83" s="4" t="s">
        <v>11</v>
      </c>
    </row>
    <row r="84" spans="1:8" ht="75" x14ac:dyDescent="0.2">
      <c r="A84" s="4"/>
      <c r="B84" s="5"/>
      <c r="C84" s="4">
        <v>6</v>
      </c>
      <c r="D84" s="5" t="s">
        <v>272</v>
      </c>
      <c r="E84" s="4" t="s">
        <v>273</v>
      </c>
      <c r="F84" s="5" t="s">
        <v>274</v>
      </c>
      <c r="G84" s="5" t="s">
        <v>275</v>
      </c>
      <c r="H84" s="4" t="s">
        <v>11</v>
      </c>
    </row>
    <row r="85" spans="1:8" ht="30" x14ac:dyDescent="0.2">
      <c r="A85" s="4"/>
      <c r="B85" s="5"/>
      <c r="C85" s="4"/>
      <c r="D85" s="5"/>
      <c r="E85" s="4" t="s">
        <v>276</v>
      </c>
      <c r="F85" s="5" t="s">
        <v>277</v>
      </c>
      <c r="G85" s="5" t="s">
        <v>278</v>
      </c>
      <c r="H85" s="4" t="s">
        <v>11</v>
      </c>
    </row>
    <row r="86" spans="1:8" ht="60" x14ac:dyDescent="0.2">
      <c r="A86" s="4"/>
      <c r="B86" s="5"/>
      <c r="C86" s="4">
        <v>8</v>
      </c>
      <c r="D86" s="5" t="s">
        <v>279</v>
      </c>
      <c r="E86" s="4" t="s">
        <v>280</v>
      </c>
      <c r="F86" s="5" t="s">
        <v>281</v>
      </c>
      <c r="G86" s="5" t="s">
        <v>282</v>
      </c>
      <c r="H86" s="4" t="s">
        <v>11</v>
      </c>
    </row>
    <row r="87" spans="1:8" ht="75" x14ac:dyDescent="0.2">
      <c r="A87" s="4"/>
      <c r="B87" s="5"/>
      <c r="C87" s="4"/>
      <c r="D87" s="5"/>
      <c r="E87" s="4" t="s">
        <v>283</v>
      </c>
      <c r="F87" s="5" t="s">
        <v>284</v>
      </c>
      <c r="G87" s="5" t="s">
        <v>285</v>
      </c>
      <c r="H87" s="4" t="s">
        <v>11</v>
      </c>
    </row>
    <row r="88" spans="1:8" ht="30" x14ac:dyDescent="0.2">
      <c r="A88" s="4"/>
      <c r="B88" s="5"/>
      <c r="C88" s="4"/>
      <c r="D88" s="5"/>
      <c r="E88" s="4" t="s">
        <v>286</v>
      </c>
      <c r="F88" s="5" t="s">
        <v>287</v>
      </c>
      <c r="G88" s="5" t="s">
        <v>288</v>
      </c>
      <c r="H88" s="4" t="s">
        <v>11</v>
      </c>
    </row>
    <row r="89" spans="1:8" ht="30" x14ac:dyDescent="0.2">
      <c r="A89" s="4"/>
      <c r="B89" s="5"/>
      <c r="C89" s="4"/>
      <c r="D89" s="5"/>
      <c r="E89" s="4" t="s">
        <v>289</v>
      </c>
      <c r="F89" s="5" t="s">
        <v>290</v>
      </c>
      <c r="G89" s="5" t="s">
        <v>291</v>
      </c>
      <c r="H89" s="4" t="s">
        <v>11</v>
      </c>
    </row>
    <row r="90" spans="1:8" ht="15" x14ac:dyDescent="0.2">
      <c r="A90" s="4"/>
      <c r="B90" s="5"/>
      <c r="C90" s="4"/>
      <c r="D90" s="5"/>
      <c r="E90" s="4" t="s">
        <v>292</v>
      </c>
      <c r="F90" s="5" t="s">
        <v>293</v>
      </c>
      <c r="G90" s="5" t="s">
        <v>294</v>
      </c>
      <c r="H90" s="4" t="s">
        <v>34</v>
      </c>
    </row>
    <row r="91" spans="1:8" ht="45" x14ac:dyDescent="0.2">
      <c r="A91" s="4"/>
      <c r="B91" s="5"/>
      <c r="C91" s="4">
        <v>9</v>
      </c>
      <c r="D91" s="5" t="s">
        <v>295</v>
      </c>
      <c r="E91" s="4" t="s">
        <v>296</v>
      </c>
      <c r="F91" s="5" t="s">
        <v>297</v>
      </c>
      <c r="G91" s="5" t="s">
        <v>298</v>
      </c>
      <c r="H91" s="4" t="s">
        <v>11</v>
      </c>
    </row>
    <row r="92" spans="1:8" ht="75" x14ac:dyDescent="0.2">
      <c r="A92" s="4"/>
      <c r="B92" s="5"/>
      <c r="C92" s="4"/>
      <c r="D92" s="5"/>
      <c r="E92" s="4" t="s">
        <v>299</v>
      </c>
      <c r="F92" s="5" t="s">
        <v>300</v>
      </c>
      <c r="G92" s="5" t="s">
        <v>301</v>
      </c>
      <c r="H92" s="4" t="s">
        <v>11</v>
      </c>
    </row>
    <row r="93" spans="1:8" ht="30" x14ac:dyDescent="0.2">
      <c r="A93" s="4"/>
      <c r="B93" s="5"/>
      <c r="C93" s="4"/>
      <c r="D93" s="5"/>
      <c r="E93" s="4" t="s">
        <v>302</v>
      </c>
      <c r="F93" s="5" t="s">
        <v>303</v>
      </c>
      <c r="G93" s="5" t="s">
        <v>304</v>
      </c>
      <c r="H93" s="4" t="s">
        <v>11</v>
      </c>
    </row>
    <row r="94" spans="1:8" ht="60" x14ac:dyDescent="0.2">
      <c r="A94" s="4"/>
      <c r="B94" s="5"/>
      <c r="C94" s="4">
        <v>10</v>
      </c>
      <c r="D94" s="5" t="s">
        <v>305</v>
      </c>
      <c r="E94" s="4" t="s">
        <v>306</v>
      </c>
      <c r="F94" s="5" t="s">
        <v>307</v>
      </c>
      <c r="G94" s="5" t="s">
        <v>308</v>
      </c>
      <c r="H94" s="4" t="s">
        <v>11</v>
      </c>
    </row>
    <row r="95" spans="1:8" ht="30" x14ac:dyDescent="0.2">
      <c r="A95" s="4"/>
      <c r="B95" s="5"/>
      <c r="C95" s="4">
        <v>11</v>
      </c>
      <c r="D95" s="5" t="s">
        <v>309</v>
      </c>
      <c r="E95" s="4" t="s">
        <v>310</v>
      </c>
      <c r="F95" s="5" t="s">
        <v>311</v>
      </c>
      <c r="G95" s="5" t="s">
        <v>312</v>
      </c>
      <c r="H95" s="4" t="s">
        <v>11</v>
      </c>
    </row>
    <row r="96" spans="1:8" ht="30" x14ac:dyDescent="0.2">
      <c r="A96" s="4"/>
      <c r="B96" s="5"/>
      <c r="C96" s="4"/>
      <c r="D96" s="5"/>
      <c r="E96" s="4" t="s">
        <v>313</v>
      </c>
      <c r="F96" s="5" t="s">
        <v>314</v>
      </c>
      <c r="G96" s="5" t="s">
        <v>315</v>
      </c>
      <c r="H96" s="4" t="s">
        <v>11</v>
      </c>
    </row>
    <row r="97" spans="1:8" ht="60" x14ac:dyDescent="0.2">
      <c r="A97" s="4"/>
      <c r="B97" s="5"/>
      <c r="C97" s="4"/>
      <c r="D97" s="5"/>
      <c r="E97" s="4" t="s">
        <v>316</v>
      </c>
      <c r="F97" s="5" t="s">
        <v>317</v>
      </c>
      <c r="G97" s="5" t="s">
        <v>318</v>
      </c>
      <c r="H97" s="4" t="s">
        <v>11</v>
      </c>
    </row>
    <row r="98" spans="1:8" ht="30" x14ac:dyDescent="0.2">
      <c r="A98" s="4"/>
      <c r="B98" s="5"/>
      <c r="C98" s="4"/>
      <c r="D98" s="5"/>
      <c r="E98" s="4" t="s">
        <v>319</v>
      </c>
      <c r="F98" s="5" t="s">
        <v>320</v>
      </c>
      <c r="G98" s="5" t="s">
        <v>321</v>
      </c>
      <c r="H98" s="4" t="s">
        <v>11</v>
      </c>
    </row>
    <row r="99" spans="1:8" ht="30" x14ac:dyDescent="0.2">
      <c r="A99" s="4"/>
      <c r="B99" s="5"/>
      <c r="C99" s="4"/>
      <c r="D99" s="5"/>
      <c r="E99" s="4" t="s">
        <v>322</v>
      </c>
      <c r="F99" s="5" t="s">
        <v>323</v>
      </c>
      <c r="G99" s="5" t="s">
        <v>324</v>
      </c>
      <c r="H99" s="4" t="s">
        <v>11</v>
      </c>
    </row>
    <row r="100" spans="1:8" ht="30" x14ac:dyDescent="0.2">
      <c r="A100" s="4"/>
      <c r="B100" s="5"/>
      <c r="C100" s="4">
        <v>12</v>
      </c>
      <c r="D100" s="5" t="s">
        <v>325</v>
      </c>
      <c r="E100" s="4" t="s">
        <v>326</v>
      </c>
      <c r="F100" s="5" t="s">
        <v>327</v>
      </c>
      <c r="G100" s="5" t="s">
        <v>328</v>
      </c>
      <c r="H100" s="4" t="s">
        <v>11</v>
      </c>
    </row>
    <row r="101" spans="1:8" ht="30" x14ac:dyDescent="0.2">
      <c r="A101" s="4"/>
      <c r="B101" s="5"/>
      <c r="C101" s="4">
        <v>13</v>
      </c>
      <c r="D101" s="5" t="s">
        <v>329</v>
      </c>
      <c r="E101" s="4" t="s">
        <v>330</v>
      </c>
      <c r="F101" s="5" t="s">
        <v>331</v>
      </c>
      <c r="G101" s="5" t="s">
        <v>332</v>
      </c>
      <c r="H101" s="4" t="s">
        <v>11</v>
      </c>
    </row>
    <row r="102" spans="1:8" ht="75" x14ac:dyDescent="0.2">
      <c r="A102" s="4"/>
      <c r="B102" s="5"/>
      <c r="C102" s="4"/>
      <c r="D102" s="5"/>
      <c r="E102" s="4" t="s">
        <v>333</v>
      </c>
      <c r="F102" s="5" t="s">
        <v>334</v>
      </c>
      <c r="G102" s="5" t="s">
        <v>335</v>
      </c>
      <c r="H102" s="4" t="s">
        <v>11</v>
      </c>
    </row>
    <row r="103" spans="1:8" ht="75" x14ac:dyDescent="0.2">
      <c r="A103" s="4"/>
      <c r="B103" s="5"/>
      <c r="C103" s="4"/>
      <c r="D103" s="5"/>
      <c r="E103" s="4" t="s">
        <v>336</v>
      </c>
      <c r="F103" s="5" t="s">
        <v>337</v>
      </c>
      <c r="G103" s="5" t="s">
        <v>338</v>
      </c>
      <c r="H103" s="4" t="s">
        <v>11</v>
      </c>
    </row>
    <row r="104" spans="1:8" ht="75" x14ac:dyDescent="0.2">
      <c r="A104" s="4"/>
      <c r="B104" s="5"/>
      <c r="C104" s="4"/>
      <c r="D104" s="5"/>
      <c r="E104" s="4" t="s">
        <v>339</v>
      </c>
      <c r="F104" s="5" t="s">
        <v>340</v>
      </c>
      <c r="G104" s="5" t="s">
        <v>341</v>
      </c>
      <c r="H104" s="4" t="s">
        <v>11</v>
      </c>
    </row>
    <row r="105" spans="1:8" ht="45" x14ac:dyDescent="0.2">
      <c r="A105" s="4"/>
      <c r="B105" s="5"/>
      <c r="C105" s="4"/>
      <c r="D105" s="5"/>
      <c r="E105" s="4" t="s">
        <v>342</v>
      </c>
      <c r="F105" s="5" t="s">
        <v>343</v>
      </c>
      <c r="G105" s="5" t="s">
        <v>344</v>
      </c>
      <c r="H105" s="4" t="s">
        <v>11</v>
      </c>
    </row>
    <row r="106" spans="1:8" ht="60" x14ac:dyDescent="0.2">
      <c r="A106" s="4"/>
      <c r="B106" s="5"/>
      <c r="C106" s="4"/>
      <c r="D106" s="5"/>
      <c r="E106" s="4" t="s">
        <v>345</v>
      </c>
      <c r="F106" s="5" t="s">
        <v>346</v>
      </c>
      <c r="G106" s="5" t="s">
        <v>347</v>
      </c>
      <c r="H106" s="4" t="s">
        <v>11</v>
      </c>
    </row>
    <row r="107" spans="1:8" ht="30" x14ac:dyDescent="0.2">
      <c r="A107" s="4"/>
      <c r="B107" s="5"/>
      <c r="C107" s="4"/>
      <c r="D107" s="5"/>
      <c r="E107" s="4" t="s">
        <v>348</v>
      </c>
      <c r="F107" s="5" t="s">
        <v>349</v>
      </c>
      <c r="G107" s="5" t="s">
        <v>350</v>
      </c>
      <c r="H107" s="4" t="s">
        <v>11</v>
      </c>
    </row>
    <row r="108" spans="1:8" ht="45" x14ac:dyDescent="0.2">
      <c r="A108" s="4"/>
      <c r="B108" s="5"/>
      <c r="C108" s="4"/>
      <c r="D108" s="5"/>
      <c r="E108" s="4" t="s">
        <v>351</v>
      </c>
      <c r="F108" s="5" t="s">
        <v>352</v>
      </c>
      <c r="G108" s="5" t="s">
        <v>353</v>
      </c>
      <c r="H108" s="4" t="s">
        <v>11</v>
      </c>
    </row>
    <row r="109" spans="1:8" ht="30" x14ac:dyDescent="0.2">
      <c r="A109" s="4"/>
      <c r="B109" s="5"/>
      <c r="C109" s="4">
        <v>14</v>
      </c>
      <c r="D109" s="5" t="s">
        <v>354</v>
      </c>
      <c r="E109" s="4" t="s">
        <v>355</v>
      </c>
      <c r="F109" s="5" t="s">
        <v>356</v>
      </c>
      <c r="G109" s="5" t="s">
        <v>357</v>
      </c>
      <c r="H109" s="4" t="s">
        <v>11</v>
      </c>
    </row>
    <row r="110" spans="1:8" ht="30" x14ac:dyDescent="0.2">
      <c r="A110" s="4"/>
      <c r="B110" s="5"/>
      <c r="C110" s="4"/>
      <c r="D110" s="5"/>
      <c r="E110" s="4" t="s">
        <v>358</v>
      </c>
      <c r="F110" s="5" t="s">
        <v>359</v>
      </c>
      <c r="G110" s="5" t="s">
        <v>360</v>
      </c>
      <c r="H110" s="4" t="s">
        <v>11</v>
      </c>
    </row>
    <row r="111" spans="1:8" ht="75" x14ac:dyDescent="0.2">
      <c r="A111" s="4"/>
      <c r="B111" s="5"/>
      <c r="C111" s="4"/>
      <c r="D111" s="5"/>
      <c r="E111" s="4" t="s">
        <v>361</v>
      </c>
      <c r="F111" s="5" t="s">
        <v>362</v>
      </c>
      <c r="G111" s="5" t="s">
        <v>363</v>
      </c>
      <c r="H111" s="4" t="s">
        <v>11</v>
      </c>
    </row>
    <row r="112" spans="1:8" ht="15" x14ac:dyDescent="0.2">
      <c r="A112" s="4"/>
      <c r="B112" s="5"/>
      <c r="C112" s="4"/>
      <c r="D112" s="5"/>
      <c r="E112" s="4" t="s">
        <v>364</v>
      </c>
      <c r="F112" s="5" t="s">
        <v>365</v>
      </c>
      <c r="G112" s="5" t="s">
        <v>366</v>
      </c>
      <c r="H112" s="4" t="s">
        <v>11</v>
      </c>
    </row>
    <row r="113" spans="1:8" ht="45" x14ac:dyDescent="0.2">
      <c r="A113" s="4"/>
      <c r="B113" s="5"/>
      <c r="C113" s="4">
        <v>16</v>
      </c>
      <c r="D113" s="5" t="s">
        <v>367</v>
      </c>
      <c r="E113" s="4" t="s">
        <v>368</v>
      </c>
      <c r="F113" s="5" t="s">
        <v>369</v>
      </c>
      <c r="G113" s="5" t="s">
        <v>370</v>
      </c>
      <c r="H113" s="4" t="s">
        <v>34</v>
      </c>
    </row>
    <row r="114" spans="1:8" ht="45" x14ac:dyDescent="0.2">
      <c r="A114" s="4"/>
      <c r="B114" s="5"/>
      <c r="C114" s="4"/>
      <c r="D114" s="5"/>
      <c r="E114" s="4" t="s">
        <v>371</v>
      </c>
      <c r="F114" s="5" t="s">
        <v>372</v>
      </c>
      <c r="G114" s="5" t="s">
        <v>373</v>
      </c>
      <c r="H114" s="4" t="s">
        <v>34</v>
      </c>
    </row>
    <row r="115" spans="1:8" ht="15" x14ac:dyDescent="0.2">
      <c r="A115" s="4"/>
      <c r="B115" s="5"/>
      <c r="C115" s="4">
        <v>17</v>
      </c>
      <c r="D115" s="5" t="s">
        <v>374</v>
      </c>
      <c r="E115" s="4" t="s">
        <v>375</v>
      </c>
      <c r="F115" s="5" t="s">
        <v>376</v>
      </c>
      <c r="G115" s="5" t="s">
        <v>377</v>
      </c>
      <c r="H115" s="4" t="s">
        <v>11</v>
      </c>
    </row>
    <row r="116" spans="1:8" ht="30" x14ac:dyDescent="0.2">
      <c r="A116" s="4"/>
      <c r="B116" s="5"/>
      <c r="C116" s="4">
        <v>18</v>
      </c>
      <c r="D116" s="5" t="s">
        <v>378</v>
      </c>
      <c r="E116" s="4" t="s">
        <v>379</v>
      </c>
      <c r="F116" s="5" t="s">
        <v>380</v>
      </c>
      <c r="G116" s="5" t="s">
        <v>381</v>
      </c>
      <c r="H116" s="4" t="s">
        <v>11</v>
      </c>
    </row>
    <row r="117" spans="1:8" ht="60" x14ac:dyDescent="0.2">
      <c r="A117" s="4"/>
      <c r="B117" s="5"/>
      <c r="C117" s="4"/>
      <c r="D117" s="5"/>
      <c r="E117" s="4" t="s">
        <v>382</v>
      </c>
      <c r="F117" s="5" t="s">
        <v>383</v>
      </c>
      <c r="G117" s="5" t="s">
        <v>384</v>
      </c>
      <c r="H117" s="4" t="s">
        <v>11</v>
      </c>
    </row>
    <row r="118" spans="1:8" ht="30" x14ac:dyDescent="0.2">
      <c r="A118" s="4"/>
      <c r="B118" s="5"/>
      <c r="C118" s="4"/>
      <c r="D118" s="5"/>
      <c r="E118" s="4" t="s">
        <v>385</v>
      </c>
      <c r="F118" s="5" t="s">
        <v>386</v>
      </c>
      <c r="G118" s="5" t="s">
        <v>387</v>
      </c>
      <c r="H118" s="4" t="s">
        <v>11</v>
      </c>
    </row>
    <row r="119" spans="1:8" ht="30" x14ac:dyDescent="0.2">
      <c r="A119" s="4"/>
      <c r="B119" s="5"/>
      <c r="C119" s="4"/>
      <c r="D119" s="5"/>
      <c r="E119" s="4" t="s">
        <v>388</v>
      </c>
      <c r="F119" s="5" t="s">
        <v>389</v>
      </c>
      <c r="G119" s="5" t="s">
        <v>390</v>
      </c>
      <c r="H119" s="4" t="s">
        <v>11</v>
      </c>
    </row>
    <row r="120" spans="1:8" ht="75" x14ac:dyDescent="0.2">
      <c r="A120" s="4"/>
      <c r="B120" s="5"/>
      <c r="C120" s="4"/>
      <c r="D120" s="5"/>
      <c r="E120" s="4" t="s">
        <v>391</v>
      </c>
      <c r="F120" s="5" t="s">
        <v>392</v>
      </c>
      <c r="G120" s="5" t="s">
        <v>393</v>
      </c>
      <c r="H120" s="4" t="s">
        <v>11</v>
      </c>
    </row>
    <row r="121" spans="1:8" ht="30" x14ac:dyDescent="0.2">
      <c r="A121" s="4"/>
      <c r="B121" s="5"/>
      <c r="C121" s="4">
        <v>19</v>
      </c>
      <c r="D121" s="5" t="s">
        <v>394</v>
      </c>
      <c r="E121" s="4" t="s">
        <v>395</v>
      </c>
      <c r="F121" s="5" t="s">
        <v>396</v>
      </c>
      <c r="G121" s="5" t="s">
        <v>397</v>
      </c>
      <c r="H121" s="4" t="s">
        <v>11</v>
      </c>
    </row>
    <row r="122" spans="1:8" ht="15" x14ac:dyDescent="0.2">
      <c r="A122" s="4"/>
      <c r="B122" s="5"/>
      <c r="C122" s="4"/>
      <c r="D122" s="5"/>
      <c r="E122" s="4" t="s">
        <v>398</v>
      </c>
      <c r="F122" s="5" t="s">
        <v>399</v>
      </c>
      <c r="G122" s="5" t="s">
        <v>400</v>
      </c>
      <c r="H122" s="4" t="s">
        <v>11</v>
      </c>
    </row>
    <row r="123" spans="1:8" ht="15" x14ac:dyDescent="0.2">
      <c r="A123" s="4"/>
      <c r="B123" s="5"/>
      <c r="C123" s="4"/>
      <c r="D123" s="5"/>
      <c r="E123" s="4" t="s">
        <v>401</v>
      </c>
      <c r="F123" s="5" t="s">
        <v>402</v>
      </c>
      <c r="G123" s="5" t="s">
        <v>403</v>
      </c>
      <c r="H123" s="4" t="s">
        <v>11</v>
      </c>
    </row>
    <row r="124" spans="1:8" ht="75" x14ac:dyDescent="0.2">
      <c r="A124" s="4"/>
      <c r="B124" s="5"/>
      <c r="C124" s="4"/>
      <c r="D124" s="5"/>
      <c r="E124" s="4" t="s">
        <v>404</v>
      </c>
      <c r="F124" s="5" t="s">
        <v>405</v>
      </c>
      <c r="G124" s="5" t="s">
        <v>406</v>
      </c>
      <c r="H124" s="4" t="s">
        <v>11</v>
      </c>
    </row>
    <row r="125" spans="1:8" ht="75" x14ac:dyDescent="0.2">
      <c r="A125" s="4"/>
      <c r="B125" s="5"/>
      <c r="C125" s="4"/>
      <c r="D125" s="5"/>
      <c r="E125" s="4" t="s">
        <v>407</v>
      </c>
      <c r="F125" s="5" t="s">
        <v>408</v>
      </c>
      <c r="G125" s="5" t="s">
        <v>409</v>
      </c>
      <c r="H125" s="4" t="s">
        <v>11</v>
      </c>
    </row>
    <row r="126" spans="1:8" ht="105" x14ac:dyDescent="0.2">
      <c r="A126" s="4"/>
      <c r="B126" s="5"/>
      <c r="C126" s="4"/>
      <c r="D126" s="5"/>
      <c r="E126" s="4" t="s">
        <v>410</v>
      </c>
      <c r="F126" s="5" t="s">
        <v>411</v>
      </c>
      <c r="G126" s="5" t="s">
        <v>412</v>
      </c>
      <c r="H126" s="4" t="s">
        <v>11</v>
      </c>
    </row>
    <row r="127" spans="1:8" ht="30" x14ac:dyDescent="0.2">
      <c r="A127" s="4"/>
      <c r="B127" s="5"/>
      <c r="C127" s="4">
        <v>20</v>
      </c>
      <c r="D127" s="5" t="s">
        <v>413</v>
      </c>
      <c r="E127" s="4" t="s">
        <v>414</v>
      </c>
      <c r="F127" s="5" t="s">
        <v>413</v>
      </c>
      <c r="G127" s="5" t="s">
        <v>415</v>
      </c>
      <c r="H127" s="4" t="s">
        <v>11</v>
      </c>
    </row>
    <row r="128" spans="1:8" ht="15" x14ac:dyDescent="0.2">
      <c r="A128" s="4"/>
      <c r="B128" s="5"/>
      <c r="C128" s="4">
        <v>21</v>
      </c>
      <c r="D128" s="5" t="s">
        <v>416</v>
      </c>
      <c r="E128" s="4" t="s">
        <v>417</v>
      </c>
      <c r="F128" s="5" t="s">
        <v>418</v>
      </c>
      <c r="G128" s="5" t="s">
        <v>419</v>
      </c>
      <c r="H128" s="4" t="s">
        <v>11</v>
      </c>
    </row>
    <row r="129" spans="1:8" ht="30" x14ac:dyDescent="0.2">
      <c r="A129" s="4"/>
      <c r="B129" s="5"/>
      <c r="C129" s="4"/>
      <c r="D129" s="5"/>
      <c r="E129" s="4" t="s">
        <v>420</v>
      </c>
      <c r="F129" s="5" t="s">
        <v>421</v>
      </c>
      <c r="G129" s="5" t="s">
        <v>422</v>
      </c>
      <c r="H129" s="4" t="s">
        <v>11</v>
      </c>
    </row>
    <row r="130" spans="1:8" ht="15" x14ac:dyDescent="0.2">
      <c r="A130" s="4"/>
      <c r="B130" s="5"/>
      <c r="C130" s="4"/>
      <c r="D130" s="5"/>
      <c r="E130" s="4" t="s">
        <v>423</v>
      </c>
      <c r="F130" s="5" t="s">
        <v>424</v>
      </c>
      <c r="G130" s="5" t="s">
        <v>425</v>
      </c>
      <c r="H130" s="4" t="s">
        <v>11</v>
      </c>
    </row>
    <row r="131" spans="1:8" ht="45" x14ac:dyDescent="0.2">
      <c r="A131" s="4"/>
      <c r="B131" s="5"/>
      <c r="C131" s="4">
        <v>22</v>
      </c>
      <c r="D131" s="5" t="s">
        <v>426</v>
      </c>
      <c r="E131" s="4" t="s">
        <v>427</v>
      </c>
      <c r="F131" s="5" t="s">
        <v>428</v>
      </c>
      <c r="G131" s="5" t="s">
        <v>429</v>
      </c>
      <c r="H131" s="4" t="s">
        <v>11</v>
      </c>
    </row>
    <row r="132" spans="1:8" ht="60" x14ac:dyDescent="0.2">
      <c r="A132" s="4"/>
      <c r="B132" s="5"/>
      <c r="C132" s="4">
        <v>23</v>
      </c>
      <c r="D132" s="5" t="s">
        <v>430</v>
      </c>
      <c r="E132" s="4" t="s">
        <v>431</v>
      </c>
      <c r="F132" s="5" t="s">
        <v>432</v>
      </c>
      <c r="G132" s="5" t="s">
        <v>433</v>
      </c>
      <c r="H132" s="4" t="s">
        <v>11</v>
      </c>
    </row>
    <row r="133" spans="1:8" ht="45" x14ac:dyDescent="0.2">
      <c r="A133" s="4"/>
      <c r="B133" s="5"/>
      <c r="C133" s="4"/>
      <c r="D133" s="5"/>
      <c r="E133" s="4" t="s">
        <v>434</v>
      </c>
      <c r="F133" s="5" t="s">
        <v>435</v>
      </c>
      <c r="G133" s="5" t="s">
        <v>436</v>
      </c>
      <c r="H133" s="4" t="s">
        <v>11</v>
      </c>
    </row>
    <row r="134" spans="1:8" ht="45" x14ac:dyDescent="0.2">
      <c r="A134" s="4"/>
      <c r="B134" s="5"/>
      <c r="C134" s="4"/>
      <c r="D134" s="5"/>
      <c r="E134" s="4" t="s">
        <v>437</v>
      </c>
      <c r="F134" s="5" t="s">
        <v>438</v>
      </c>
      <c r="G134" s="5" t="s">
        <v>439</v>
      </c>
      <c r="H134" s="4" t="s">
        <v>11</v>
      </c>
    </row>
    <row r="135" spans="1:8" ht="60" x14ac:dyDescent="0.2">
      <c r="A135" s="4"/>
      <c r="B135" s="5"/>
      <c r="C135" s="4"/>
      <c r="D135" s="5"/>
      <c r="E135" s="4" t="s">
        <v>440</v>
      </c>
      <c r="F135" s="5" t="s">
        <v>441</v>
      </c>
      <c r="G135" s="5" t="s">
        <v>442</v>
      </c>
      <c r="H135" s="4" t="s">
        <v>11</v>
      </c>
    </row>
    <row r="136" spans="1:8" ht="30" x14ac:dyDescent="0.2">
      <c r="A136" s="4"/>
      <c r="B136" s="5"/>
      <c r="C136" s="4"/>
      <c r="D136" s="5"/>
      <c r="E136" s="4" t="s">
        <v>443</v>
      </c>
      <c r="F136" s="5" t="s">
        <v>444</v>
      </c>
      <c r="G136" s="5" t="s">
        <v>445</v>
      </c>
      <c r="H136" s="4" t="s">
        <v>11</v>
      </c>
    </row>
    <row r="137" spans="1:8" ht="30" x14ac:dyDescent="0.2">
      <c r="A137" s="4"/>
      <c r="B137" s="5"/>
      <c r="C137" s="4">
        <v>24</v>
      </c>
      <c r="D137" s="5" t="s">
        <v>446</v>
      </c>
      <c r="E137" s="4" t="s">
        <v>447</v>
      </c>
      <c r="F137" s="5" t="s">
        <v>446</v>
      </c>
      <c r="G137" s="5" t="s">
        <v>448</v>
      </c>
      <c r="H137" s="4" t="s">
        <v>11</v>
      </c>
    </row>
    <row r="138" spans="1:8" ht="60" x14ac:dyDescent="0.2">
      <c r="A138" s="4"/>
      <c r="B138" s="5"/>
      <c r="C138" s="4">
        <v>25</v>
      </c>
      <c r="D138" s="5" t="s">
        <v>449</v>
      </c>
      <c r="E138" s="4" t="s">
        <v>450</v>
      </c>
      <c r="F138" s="5" t="s">
        <v>451</v>
      </c>
      <c r="G138" s="5" t="s">
        <v>452</v>
      </c>
      <c r="H138" s="4" t="s">
        <v>11</v>
      </c>
    </row>
    <row r="139" spans="1:8" ht="30" x14ac:dyDescent="0.2">
      <c r="A139" s="4"/>
      <c r="B139" s="5"/>
      <c r="C139" s="4">
        <v>26</v>
      </c>
      <c r="D139" s="5" t="s">
        <v>453</v>
      </c>
      <c r="E139" s="4" t="s">
        <v>454</v>
      </c>
      <c r="F139" s="5" t="s">
        <v>455</v>
      </c>
      <c r="G139" s="5" t="s">
        <v>456</v>
      </c>
      <c r="H139" s="4" t="s">
        <v>11</v>
      </c>
    </row>
    <row r="140" spans="1:8" ht="45" x14ac:dyDescent="0.2">
      <c r="A140" s="4">
        <v>6</v>
      </c>
      <c r="B140" s="5" t="s">
        <v>457</v>
      </c>
      <c r="C140" s="4">
        <v>1</v>
      </c>
      <c r="D140" s="5" t="s">
        <v>458</v>
      </c>
      <c r="E140" s="4" t="s">
        <v>459</v>
      </c>
      <c r="F140" s="5" t="s">
        <v>460</v>
      </c>
      <c r="G140" s="5" t="s">
        <v>461</v>
      </c>
      <c r="H140" s="4" t="s">
        <v>11</v>
      </c>
    </row>
    <row r="141" spans="1:8" ht="45" x14ac:dyDescent="0.2">
      <c r="A141" s="4"/>
      <c r="B141" s="5"/>
      <c r="C141" s="4"/>
      <c r="D141" s="5"/>
      <c r="E141" s="4" t="s">
        <v>462</v>
      </c>
      <c r="F141" s="5" t="s">
        <v>463</v>
      </c>
      <c r="G141" s="5" t="s">
        <v>464</v>
      </c>
      <c r="H141" s="4" t="s">
        <v>11</v>
      </c>
    </row>
    <row r="142" spans="1:8" ht="45" x14ac:dyDescent="0.2">
      <c r="A142" s="4"/>
      <c r="B142" s="5"/>
      <c r="C142" s="4"/>
      <c r="D142" s="5"/>
      <c r="E142" s="4" t="s">
        <v>465</v>
      </c>
      <c r="F142" s="5" t="s">
        <v>466</v>
      </c>
      <c r="G142" s="5" t="s">
        <v>467</v>
      </c>
      <c r="H142" s="4" t="s">
        <v>11</v>
      </c>
    </row>
    <row r="143" spans="1:8" ht="30" x14ac:dyDescent="0.2">
      <c r="A143" s="4"/>
      <c r="B143" s="5"/>
      <c r="C143" s="4"/>
      <c r="D143" s="5"/>
      <c r="E143" s="4" t="s">
        <v>468</v>
      </c>
      <c r="F143" s="5" t="s">
        <v>469</v>
      </c>
      <c r="G143" s="5" t="s">
        <v>470</v>
      </c>
      <c r="H143" s="4" t="s">
        <v>11</v>
      </c>
    </row>
    <row r="144" spans="1:8" ht="45" x14ac:dyDescent="0.2">
      <c r="A144" s="4"/>
      <c r="B144" s="5"/>
      <c r="C144" s="4"/>
      <c r="D144" s="5"/>
      <c r="E144" s="4" t="s">
        <v>471</v>
      </c>
      <c r="F144" s="5" t="s">
        <v>472</v>
      </c>
      <c r="G144" s="5" t="s">
        <v>473</v>
      </c>
      <c r="H144" s="4" t="s">
        <v>11</v>
      </c>
    </row>
    <row r="145" spans="1:8" ht="45" x14ac:dyDescent="0.2">
      <c r="A145" s="4"/>
      <c r="B145" s="5"/>
      <c r="C145" s="4"/>
      <c r="D145" s="5"/>
      <c r="E145" s="4" t="s">
        <v>474</v>
      </c>
      <c r="F145" s="5" t="s">
        <v>475</v>
      </c>
      <c r="G145" s="5" t="s">
        <v>476</v>
      </c>
      <c r="H145" s="4" t="s">
        <v>11</v>
      </c>
    </row>
    <row r="146" spans="1:8" ht="45" x14ac:dyDescent="0.2">
      <c r="A146" s="4"/>
      <c r="B146" s="5"/>
      <c r="C146" s="4"/>
      <c r="D146" s="5"/>
      <c r="E146" s="4" t="s">
        <v>477</v>
      </c>
      <c r="F146" s="5" t="s">
        <v>478</v>
      </c>
      <c r="G146" s="5" t="s">
        <v>479</v>
      </c>
      <c r="H146" s="4" t="s">
        <v>11</v>
      </c>
    </row>
    <row r="147" spans="1:8" ht="45" x14ac:dyDescent="0.2">
      <c r="A147" s="4"/>
      <c r="B147" s="5"/>
      <c r="C147" s="4"/>
      <c r="D147" s="5"/>
      <c r="E147" s="4" t="s">
        <v>480</v>
      </c>
      <c r="F147" s="5" t="s">
        <v>481</v>
      </c>
      <c r="G147" s="5" t="s">
        <v>482</v>
      </c>
      <c r="H147" s="4" t="s">
        <v>11</v>
      </c>
    </row>
    <row r="148" spans="1:8" ht="30" x14ac:dyDescent="0.2">
      <c r="A148" s="4"/>
      <c r="B148" s="5"/>
      <c r="C148" s="4"/>
      <c r="D148" s="5"/>
      <c r="E148" s="4" t="s">
        <v>483</v>
      </c>
      <c r="F148" s="5" t="s">
        <v>484</v>
      </c>
      <c r="G148" s="5" t="s">
        <v>485</v>
      </c>
      <c r="H148" s="4" t="s">
        <v>11</v>
      </c>
    </row>
    <row r="149" spans="1:8" ht="45" x14ac:dyDescent="0.2">
      <c r="A149" s="4"/>
      <c r="B149" s="5"/>
      <c r="C149" s="4"/>
      <c r="D149" s="5"/>
      <c r="E149" s="4" t="s">
        <v>486</v>
      </c>
      <c r="F149" s="5" t="s">
        <v>487</v>
      </c>
      <c r="G149" s="5" t="s">
        <v>488</v>
      </c>
      <c r="H149" s="4" t="s">
        <v>11</v>
      </c>
    </row>
    <row r="150" spans="1:8" ht="45" x14ac:dyDescent="0.2">
      <c r="A150" s="4"/>
      <c r="B150" s="5"/>
      <c r="C150" s="4"/>
      <c r="D150" s="5"/>
      <c r="E150" s="4" t="s">
        <v>489</v>
      </c>
      <c r="F150" s="5" t="s">
        <v>490</v>
      </c>
      <c r="G150" s="5" t="s">
        <v>491</v>
      </c>
      <c r="H150" s="4" t="s">
        <v>11</v>
      </c>
    </row>
    <row r="151" spans="1:8" ht="30" x14ac:dyDescent="0.2">
      <c r="A151" s="4"/>
      <c r="B151" s="5"/>
      <c r="C151" s="4"/>
      <c r="D151" s="5"/>
      <c r="E151" s="4" t="s">
        <v>492</v>
      </c>
      <c r="F151" s="5" t="s">
        <v>493</v>
      </c>
      <c r="G151" s="5" t="s">
        <v>494</v>
      </c>
      <c r="H151" s="4" t="s">
        <v>11</v>
      </c>
    </row>
    <row r="152" spans="1:8" ht="30" x14ac:dyDescent="0.2">
      <c r="A152" s="4"/>
      <c r="B152" s="5"/>
      <c r="C152" s="4"/>
      <c r="D152" s="5"/>
      <c r="E152" s="4" t="s">
        <v>495</v>
      </c>
      <c r="F152" s="5" t="s">
        <v>496</v>
      </c>
      <c r="G152" s="5" t="s">
        <v>497</v>
      </c>
      <c r="H152" s="4" t="s">
        <v>11</v>
      </c>
    </row>
    <row r="153" spans="1:8" ht="45" x14ac:dyDescent="0.2">
      <c r="A153" s="4"/>
      <c r="B153" s="5"/>
      <c r="C153" s="4"/>
      <c r="D153" s="5"/>
      <c r="E153" s="4" t="s">
        <v>498</v>
      </c>
      <c r="F153" s="5" t="s">
        <v>499</v>
      </c>
      <c r="G153" s="5" t="s">
        <v>500</v>
      </c>
      <c r="H153" s="4" t="s">
        <v>11</v>
      </c>
    </row>
    <row r="154" spans="1:8" ht="30" x14ac:dyDescent="0.2">
      <c r="A154" s="4"/>
      <c r="B154" s="5"/>
      <c r="C154" s="4"/>
      <c r="D154" s="5"/>
      <c r="E154" s="4" t="s">
        <v>501</v>
      </c>
      <c r="F154" s="5" t="s">
        <v>502</v>
      </c>
      <c r="G154" s="5" t="s">
        <v>503</v>
      </c>
      <c r="H154" s="4" t="s">
        <v>11</v>
      </c>
    </row>
    <row r="155" spans="1:8" ht="45" x14ac:dyDescent="0.2">
      <c r="A155" s="4"/>
      <c r="B155" s="5"/>
      <c r="C155" s="4"/>
      <c r="D155" s="5"/>
      <c r="E155" s="4" t="s">
        <v>504</v>
      </c>
      <c r="F155" s="5" t="s">
        <v>505</v>
      </c>
      <c r="G155" s="5" t="s">
        <v>506</v>
      </c>
      <c r="H155" s="4" t="s">
        <v>11</v>
      </c>
    </row>
    <row r="156" spans="1:8" ht="45" x14ac:dyDescent="0.2">
      <c r="A156" s="4"/>
      <c r="B156" s="5"/>
      <c r="C156" s="4"/>
      <c r="D156" s="5"/>
      <c r="E156" s="4" t="s">
        <v>507</v>
      </c>
      <c r="F156" s="5" t="s">
        <v>508</v>
      </c>
      <c r="G156" s="5" t="s">
        <v>509</v>
      </c>
      <c r="H156" s="4" t="s">
        <v>11</v>
      </c>
    </row>
    <row r="157" spans="1:8" ht="45" x14ac:dyDescent="0.2">
      <c r="A157" s="4"/>
      <c r="B157" s="5"/>
      <c r="C157" s="4"/>
      <c r="D157" s="5"/>
      <c r="E157" s="4" t="s">
        <v>510</v>
      </c>
      <c r="F157" s="5" t="s">
        <v>511</v>
      </c>
      <c r="G157" s="5" t="s">
        <v>512</v>
      </c>
      <c r="H157" s="4" t="s">
        <v>11</v>
      </c>
    </row>
    <row r="158" spans="1:8" ht="105" x14ac:dyDescent="0.2">
      <c r="A158" s="4"/>
      <c r="B158" s="5"/>
      <c r="C158" s="4"/>
      <c r="D158" s="5"/>
      <c r="E158" s="4" t="s">
        <v>513</v>
      </c>
      <c r="F158" s="5" t="s">
        <v>514</v>
      </c>
      <c r="G158" s="5" t="s">
        <v>515</v>
      </c>
      <c r="H158" s="4" t="s">
        <v>11</v>
      </c>
    </row>
    <row r="159" spans="1:8" ht="135" x14ac:dyDescent="0.2">
      <c r="A159" s="4"/>
      <c r="B159" s="5"/>
      <c r="C159" s="4"/>
      <c r="D159" s="5"/>
      <c r="E159" s="4" t="s">
        <v>516</v>
      </c>
      <c r="F159" s="5" t="s">
        <v>517</v>
      </c>
      <c r="G159" s="5" t="s">
        <v>518</v>
      </c>
      <c r="H159" s="4" t="s">
        <v>11</v>
      </c>
    </row>
    <row r="160" spans="1:8" ht="60" x14ac:dyDescent="0.2">
      <c r="A160" s="4"/>
      <c r="B160" s="5"/>
      <c r="C160" s="4">
        <v>3</v>
      </c>
      <c r="D160" s="5" t="s">
        <v>519</v>
      </c>
      <c r="E160" s="4" t="s">
        <v>520</v>
      </c>
      <c r="F160" s="5" t="s">
        <v>521</v>
      </c>
      <c r="G160" s="5" t="s">
        <v>522</v>
      </c>
      <c r="H160" s="4" t="s">
        <v>11</v>
      </c>
    </row>
    <row r="161" spans="1:8" ht="60" x14ac:dyDescent="0.2">
      <c r="A161" s="4"/>
      <c r="B161" s="5"/>
      <c r="C161" s="4"/>
      <c r="D161" s="5"/>
      <c r="E161" s="4" t="s">
        <v>523</v>
      </c>
      <c r="F161" s="5" t="s">
        <v>524</v>
      </c>
      <c r="G161" s="5" t="s">
        <v>525</v>
      </c>
      <c r="H161" s="4" t="s">
        <v>11</v>
      </c>
    </row>
    <row r="162" spans="1:8" ht="60" x14ac:dyDescent="0.2">
      <c r="A162" s="4"/>
      <c r="B162" s="5"/>
      <c r="C162" s="4"/>
      <c r="D162" s="5"/>
      <c r="E162" s="4" t="s">
        <v>526</v>
      </c>
      <c r="F162" s="5" t="s">
        <v>527</v>
      </c>
      <c r="G162" s="5" t="s">
        <v>528</v>
      </c>
      <c r="H162" s="4" t="s">
        <v>11</v>
      </c>
    </row>
    <row r="163" spans="1:8" ht="105" x14ac:dyDescent="0.2">
      <c r="A163" s="4"/>
      <c r="B163" s="5"/>
      <c r="C163" s="4">
        <v>4</v>
      </c>
      <c r="D163" s="5" t="s">
        <v>529</v>
      </c>
      <c r="E163" s="4" t="s">
        <v>530</v>
      </c>
      <c r="F163" s="5" t="s">
        <v>531</v>
      </c>
      <c r="G163" s="5" t="s">
        <v>532</v>
      </c>
      <c r="H163" s="4" t="s">
        <v>11</v>
      </c>
    </row>
    <row r="164" spans="1:8" ht="105" x14ac:dyDescent="0.2">
      <c r="A164" s="4"/>
      <c r="B164" s="5"/>
      <c r="C164" s="4"/>
      <c r="D164" s="5"/>
      <c r="E164" s="4" t="s">
        <v>533</v>
      </c>
      <c r="F164" s="5" t="s">
        <v>534</v>
      </c>
      <c r="G164" s="5" t="s">
        <v>535</v>
      </c>
      <c r="H164" s="4" t="s">
        <v>11</v>
      </c>
    </row>
    <row r="165" spans="1:8" ht="30" x14ac:dyDescent="0.2">
      <c r="A165" s="4"/>
      <c r="B165" s="5"/>
      <c r="C165" s="4"/>
      <c r="D165" s="5"/>
      <c r="E165" s="4" t="s">
        <v>536</v>
      </c>
      <c r="F165" s="5" t="s">
        <v>537</v>
      </c>
      <c r="G165" s="5" t="s">
        <v>538</v>
      </c>
      <c r="H165" s="4" t="s">
        <v>11</v>
      </c>
    </row>
    <row r="166" spans="1:8" ht="60" x14ac:dyDescent="0.2">
      <c r="A166" s="4"/>
      <c r="B166" s="5"/>
      <c r="C166" s="4">
        <v>6</v>
      </c>
      <c r="D166" s="5" t="s">
        <v>539</v>
      </c>
      <c r="E166" s="4" t="s">
        <v>540</v>
      </c>
      <c r="F166" s="5" t="s">
        <v>541</v>
      </c>
      <c r="G166" s="5" t="s">
        <v>542</v>
      </c>
      <c r="H166" s="4" t="s">
        <v>11</v>
      </c>
    </row>
    <row r="167" spans="1:8" ht="45" x14ac:dyDescent="0.2">
      <c r="A167" s="4"/>
      <c r="B167" s="5"/>
      <c r="C167" s="4"/>
      <c r="D167" s="5"/>
      <c r="E167" s="4" t="s">
        <v>543</v>
      </c>
      <c r="F167" s="5" t="s">
        <v>544</v>
      </c>
      <c r="G167" s="5" t="s">
        <v>545</v>
      </c>
      <c r="H167" s="4" t="s">
        <v>34</v>
      </c>
    </row>
    <row r="168" spans="1:8" ht="105" x14ac:dyDescent="0.2">
      <c r="A168" s="4"/>
      <c r="B168" s="5"/>
      <c r="C168" s="4"/>
      <c r="D168" s="5"/>
      <c r="E168" s="4" t="s">
        <v>546</v>
      </c>
      <c r="F168" s="5" t="s">
        <v>547</v>
      </c>
      <c r="G168" s="5" t="s">
        <v>548</v>
      </c>
      <c r="H168" s="4" t="s">
        <v>11</v>
      </c>
    </row>
    <row r="169" spans="1:8" ht="15" x14ac:dyDescent="0.2">
      <c r="A169" s="4"/>
      <c r="B169" s="5"/>
      <c r="C169" s="4">
        <v>7</v>
      </c>
      <c r="D169" s="5" t="s">
        <v>549</v>
      </c>
      <c r="E169" s="4" t="s">
        <v>550</v>
      </c>
      <c r="F169" s="5" t="s">
        <v>551</v>
      </c>
      <c r="G169" s="5" t="s">
        <v>552</v>
      </c>
      <c r="H169" s="4" t="s">
        <v>11</v>
      </c>
    </row>
    <row r="170" spans="1:8" ht="30" x14ac:dyDescent="0.2">
      <c r="A170" s="4"/>
      <c r="B170" s="5"/>
      <c r="C170" s="4"/>
      <c r="D170" s="5"/>
      <c r="E170" s="4" t="s">
        <v>553</v>
      </c>
      <c r="F170" s="5" t="s">
        <v>554</v>
      </c>
      <c r="G170" s="5" t="s">
        <v>555</v>
      </c>
      <c r="H170" s="4" t="s">
        <v>11</v>
      </c>
    </row>
    <row r="171" spans="1:8" ht="15" x14ac:dyDescent="0.2">
      <c r="A171" s="4"/>
      <c r="B171" s="5"/>
      <c r="C171" s="4"/>
      <c r="D171" s="5"/>
      <c r="E171" s="4" t="s">
        <v>556</v>
      </c>
      <c r="F171" s="5" t="s">
        <v>557</v>
      </c>
      <c r="G171" s="5" t="s">
        <v>558</v>
      </c>
      <c r="H171" s="4" t="s">
        <v>11</v>
      </c>
    </row>
    <row r="172" spans="1:8" ht="15" x14ac:dyDescent="0.2">
      <c r="A172" s="4"/>
      <c r="B172" s="5"/>
      <c r="C172" s="4"/>
      <c r="D172" s="5"/>
      <c r="E172" s="4" t="s">
        <v>559</v>
      </c>
      <c r="F172" s="5" t="s">
        <v>560</v>
      </c>
      <c r="G172" s="5" t="s">
        <v>561</v>
      </c>
      <c r="H172" s="4" t="s">
        <v>11</v>
      </c>
    </row>
    <row r="173" spans="1:8" ht="15" x14ac:dyDescent="0.2">
      <c r="A173" s="4"/>
      <c r="B173" s="5"/>
      <c r="C173" s="4"/>
      <c r="D173" s="5"/>
      <c r="E173" s="4" t="s">
        <v>562</v>
      </c>
      <c r="F173" s="5" t="s">
        <v>563</v>
      </c>
      <c r="G173" s="5" t="s">
        <v>564</v>
      </c>
      <c r="H173" s="4" t="s">
        <v>11</v>
      </c>
    </row>
    <row r="174" spans="1:8" ht="30" x14ac:dyDescent="0.2">
      <c r="A174" s="4"/>
      <c r="B174" s="5"/>
      <c r="C174" s="4"/>
      <c r="D174" s="5"/>
      <c r="E174" s="4" t="s">
        <v>565</v>
      </c>
      <c r="F174" s="5" t="s">
        <v>566</v>
      </c>
      <c r="G174" s="5" t="s">
        <v>567</v>
      </c>
      <c r="H174" s="4" t="s">
        <v>11</v>
      </c>
    </row>
    <row r="175" spans="1:8" ht="30" x14ac:dyDescent="0.2">
      <c r="A175" s="4"/>
      <c r="B175" s="5"/>
      <c r="C175" s="4"/>
      <c r="D175" s="5"/>
      <c r="E175" s="4" t="s">
        <v>568</v>
      </c>
      <c r="F175" s="5" t="s">
        <v>569</v>
      </c>
      <c r="G175" s="5" t="s">
        <v>570</v>
      </c>
      <c r="H175" s="4" t="s">
        <v>11</v>
      </c>
    </row>
    <row r="176" spans="1:8" ht="15" x14ac:dyDescent="0.2">
      <c r="A176" s="4"/>
      <c r="B176" s="5"/>
      <c r="C176" s="4"/>
      <c r="D176" s="5"/>
      <c r="E176" s="4" t="s">
        <v>571</v>
      </c>
      <c r="F176" s="5" t="s">
        <v>572</v>
      </c>
      <c r="G176" s="5" t="s">
        <v>573</v>
      </c>
      <c r="H176" s="4" t="s">
        <v>11</v>
      </c>
    </row>
    <row r="177" spans="1:8" ht="15" x14ac:dyDescent="0.2">
      <c r="A177" s="4"/>
      <c r="B177" s="5"/>
      <c r="C177" s="4"/>
      <c r="D177" s="5"/>
      <c r="E177" s="4" t="s">
        <v>574</v>
      </c>
      <c r="F177" s="5" t="s">
        <v>575</v>
      </c>
      <c r="G177" s="5" t="s">
        <v>576</v>
      </c>
      <c r="H177" s="4" t="s">
        <v>11</v>
      </c>
    </row>
    <row r="178" spans="1:8" ht="15" x14ac:dyDescent="0.2">
      <c r="A178" s="4"/>
      <c r="B178" s="5"/>
      <c r="C178" s="4"/>
      <c r="D178" s="5"/>
      <c r="E178" s="4" t="s">
        <v>577</v>
      </c>
      <c r="F178" s="5" t="s">
        <v>578</v>
      </c>
      <c r="G178" s="5" t="s">
        <v>579</v>
      </c>
      <c r="H178" s="4" t="s">
        <v>11</v>
      </c>
    </row>
    <row r="179" spans="1:8" ht="15" x14ac:dyDescent="0.2">
      <c r="A179" s="4"/>
      <c r="B179" s="5"/>
      <c r="C179" s="4"/>
      <c r="D179" s="5"/>
      <c r="E179" s="4" t="s">
        <v>580</v>
      </c>
      <c r="F179" s="5" t="s">
        <v>581</v>
      </c>
      <c r="G179" s="5" t="s">
        <v>582</v>
      </c>
      <c r="H179" s="4" t="s">
        <v>11</v>
      </c>
    </row>
    <row r="180" spans="1:8" ht="15" x14ac:dyDescent="0.2">
      <c r="A180" s="4"/>
      <c r="B180" s="5"/>
      <c r="C180" s="4"/>
      <c r="D180" s="5"/>
      <c r="E180" s="4" t="s">
        <v>583</v>
      </c>
      <c r="F180" s="5" t="s">
        <v>584</v>
      </c>
      <c r="G180" s="5" t="s">
        <v>585</v>
      </c>
      <c r="H180" s="4" t="s">
        <v>11</v>
      </c>
    </row>
    <row r="181" spans="1:8" ht="30" x14ac:dyDescent="0.2">
      <c r="A181" s="4"/>
      <c r="B181" s="5"/>
      <c r="C181" s="4"/>
      <c r="D181" s="5"/>
      <c r="E181" s="4" t="s">
        <v>586</v>
      </c>
      <c r="F181" s="5" t="s">
        <v>587</v>
      </c>
      <c r="G181" s="5" t="s">
        <v>588</v>
      </c>
      <c r="H181" s="4" t="s">
        <v>11</v>
      </c>
    </row>
    <row r="182" spans="1:8" ht="30" x14ac:dyDescent="0.2">
      <c r="A182" s="4"/>
      <c r="B182" s="5"/>
      <c r="C182" s="4"/>
      <c r="D182" s="5"/>
      <c r="E182" s="4" t="s">
        <v>589</v>
      </c>
      <c r="F182" s="5" t="s">
        <v>590</v>
      </c>
      <c r="G182" s="5" t="s">
        <v>591</v>
      </c>
      <c r="H182" s="4" t="s">
        <v>11</v>
      </c>
    </row>
    <row r="183" spans="1:8" ht="15" x14ac:dyDescent="0.2">
      <c r="A183" s="4"/>
      <c r="B183" s="5"/>
      <c r="C183" s="4"/>
      <c r="D183" s="5"/>
      <c r="E183" s="4" t="s">
        <v>592</v>
      </c>
      <c r="F183" s="5" t="s">
        <v>593</v>
      </c>
      <c r="G183" s="5" t="s">
        <v>594</v>
      </c>
      <c r="H183" s="4" t="s">
        <v>11</v>
      </c>
    </row>
    <row r="184" spans="1:8" ht="15" x14ac:dyDescent="0.2">
      <c r="A184" s="4"/>
      <c r="B184" s="5"/>
      <c r="C184" s="4"/>
      <c r="D184" s="5"/>
      <c r="E184" s="4" t="s">
        <v>595</v>
      </c>
      <c r="F184" s="5" t="s">
        <v>596</v>
      </c>
      <c r="G184" s="5" t="s">
        <v>597</v>
      </c>
      <c r="H184" s="4" t="s">
        <v>11</v>
      </c>
    </row>
    <row r="185" spans="1:8" ht="15" x14ac:dyDescent="0.2">
      <c r="A185" s="4"/>
      <c r="B185" s="5"/>
      <c r="C185" s="4"/>
      <c r="D185" s="5"/>
      <c r="E185" s="4" t="s">
        <v>598</v>
      </c>
      <c r="F185" s="5" t="s">
        <v>599</v>
      </c>
      <c r="G185" s="5" t="s">
        <v>600</v>
      </c>
      <c r="H185" s="4" t="s">
        <v>11</v>
      </c>
    </row>
    <row r="186" spans="1:8" ht="15" x14ac:dyDescent="0.2">
      <c r="A186" s="4"/>
      <c r="B186" s="5"/>
      <c r="C186" s="4"/>
      <c r="D186" s="5"/>
      <c r="E186" s="4" t="s">
        <v>601</v>
      </c>
      <c r="F186" s="5" t="s">
        <v>602</v>
      </c>
      <c r="G186" s="5" t="s">
        <v>603</v>
      </c>
      <c r="H186" s="4" t="s">
        <v>11</v>
      </c>
    </row>
    <row r="187" spans="1:8" ht="120" x14ac:dyDescent="0.2">
      <c r="A187" s="4"/>
      <c r="B187" s="5"/>
      <c r="C187" s="4"/>
      <c r="D187" s="5"/>
      <c r="E187" s="4" t="s">
        <v>604</v>
      </c>
      <c r="F187" s="5" t="s">
        <v>605</v>
      </c>
      <c r="G187" s="5" t="s">
        <v>606</v>
      </c>
      <c r="H187" s="4" t="s">
        <v>11</v>
      </c>
    </row>
    <row r="188" spans="1:8" ht="15" x14ac:dyDescent="0.2">
      <c r="A188" s="4"/>
      <c r="B188" s="5"/>
      <c r="C188" s="4"/>
      <c r="D188" s="5"/>
      <c r="E188" s="4" t="s">
        <v>607</v>
      </c>
      <c r="F188" s="5" t="s">
        <v>608</v>
      </c>
      <c r="G188" s="5" t="s">
        <v>609</v>
      </c>
      <c r="H188" s="4" t="s">
        <v>11</v>
      </c>
    </row>
    <row r="189" spans="1:8" ht="75" x14ac:dyDescent="0.2">
      <c r="A189" s="4"/>
      <c r="B189" s="5"/>
      <c r="C189" s="4">
        <v>8</v>
      </c>
      <c r="D189" s="5" t="s">
        <v>610</v>
      </c>
      <c r="E189" s="4" t="s">
        <v>611</v>
      </c>
      <c r="F189" s="5" t="s">
        <v>612</v>
      </c>
      <c r="G189" s="5" t="s">
        <v>613</v>
      </c>
      <c r="H189" s="4" t="s">
        <v>11</v>
      </c>
    </row>
    <row r="190" spans="1:8" ht="75" x14ac:dyDescent="0.2">
      <c r="A190" s="4"/>
      <c r="B190" s="5"/>
      <c r="C190" s="4"/>
      <c r="D190" s="5"/>
      <c r="E190" s="4" t="s">
        <v>614</v>
      </c>
      <c r="F190" s="5" t="s">
        <v>615</v>
      </c>
      <c r="G190" s="5" t="s">
        <v>616</v>
      </c>
      <c r="H190" s="4" t="s">
        <v>11</v>
      </c>
    </row>
    <row r="191" spans="1:8" ht="75" x14ac:dyDescent="0.2">
      <c r="A191" s="4"/>
      <c r="B191" s="5"/>
      <c r="C191" s="4"/>
      <c r="D191" s="5"/>
      <c r="E191" s="4" t="s">
        <v>617</v>
      </c>
      <c r="F191" s="5" t="s">
        <v>618</v>
      </c>
      <c r="G191" s="5" t="s">
        <v>619</v>
      </c>
      <c r="H191" s="4" t="s">
        <v>11</v>
      </c>
    </row>
    <row r="192" spans="1:8" ht="75" x14ac:dyDescent="0.2">
      <c r="A192" s="4"/>
      <c r="B192" s="5"/>
      <c r="C192" s="4"/>
      <c r="D192" s="5"/>
      <c r="E192" s="4" t="s">
        <v>620</v>
      </c>
      <c r="F192" s="5" t="s">
        <v>621</v>
      </c>
      <c r="G192" s="5" t="s">
        <v>622</v>
      </c>
      <c r="H192" s="4" t="s">
        <v>11</v>
      </c>
    </row>
    <row r="193" spans="1:8" ht="75" x14ac:dyDescent="0.2">
      <c r="A193" s="4"/>
      <c r="B193" s="5"/>
      <c r="C193" s="4">
        <v>9</v>
      </c>
      <c r="D193" s="5" t="s">
        <v>623</v>
      </c>
      <c r="E193" s="4" t="s">
        <v>624</v>
      </c>
      <c r="F193" s="5" t="s">
        <v>625</v>
      </c>
      <c r="G193" s="5" t="s">
        <v>626</v>
      </c>
      <c r="H193" s="4" t="s">
        <v>11</v>
      </c>
    </row>
    <row r="194" spans="1:8" ht="60" x14ac:dyDescent="0.2">
      <c r="A194" s="4"/>
      <c r="B194" s="5"/>
      <c r="C194" s="4"/>
      <c r="D194" s="5"/>
      <c r="E194" s="4" t="s">
        <v>627</v>
      </c>
      <c r="F194" s="5" t="s">
        <v>628</v>
      </c>
      <c r="G194" s="5" t="s">
        <v>629</v>
      </c>
      <c r="H194" s="4" t="s">
        <v>11</v>
      </c>
    </row>
    <row r="195" spans="1:8" ht="30" x14ac:dyDescent="0.2">
      <c r="A195" s="4">
        <v>7</v>
      </c>
      <c r="B195" s="5" t="s">
        <v>630</v>
      </c>
      <c r="C195" s="4">
        <v>1</v>
      </c>
      <c r="D195" s="5" t="s">
        <v>631</v>
      </c>
      <c r="E195" s="4" t="s">
        <v>632</v>
      </c>
      <c r="F195" s="5" t="s">
        <v>633</v>
      </c>
      <c r="G195" s="5" t="s">
        <v>634</v>
      </c>
      <c r="H195" s="4" t="s">
        <v>11</v>
      </c>
    </row>
    <row r="196" spans="1:8" ht="30" x14ac:dyDescent="0.2">
      <c r="A196" s="4"/>
      <c r="B196" s="5"/>
      <c r="C196" s="4"/>
      <c r="D196" s="5"/>
      <c r="E196" s="4" t="s">
        <v>635</v>
      </c>
      <c r="F196" s="5" t="s">
        <v>636</v>
      </c>
      <c r="G196" s="5" t="s">
        <v>634</v>
      </c>
      <c r="H196" s="4" t="s">
        <v>11</v>
      </c>
    </row>
    <row r="197" spans="1:8" ht="30" x14ac:dyDescent="0.2">
      <c r="A197" s="4"/>
      <c r="B197" s="5"/>
      <c r="C197" s="4"/>
      <c r="D197" s="5"/>
      <c r="E197" s="4" t="s">
        <v>637</v>
      </c>
      <c r="F197" s="5" t="s">
        <v>638</v>
      </c>
      <c r="G197" s="5" t="s">
        <v>634</v>
      </c>
      <c r="H197" s="4" t="s">
        <v>11</v>
      </c>
    </row>
    <row r="198" spans="1:8" ht="30" x14ac:dyDescent="0.2">
      <c r="A198" s="4"/>
      <c r="B198" s="5"/>
      <c r="C198" s="4"/>
      <c r="D198" s="5"/>
      <c r="E198" s="4" t="s">
        <v>639</v>
      </c>
      <c r="F198" s="5" t="s">
        <v>640</v>
      </c>
      <c r="G198" s="5" t="s">
        <v>634</v>
      </c>
      <c r="H198" s="4" t="s">
        <v>11</v>
      </c>
    </row>
    <row r="199" spans="1:8" ht="30" x14ac:dyDescent="0.2">
      <c r="A199" s="4"/>
      <c r="B199" s="5"/>
      <c r="C199" s="4"/>
      <c r="D199" s="5"/>
      <c r="E199" s="4" t="s">
        <v>641</v>
      </c>
      <c r="F199" s="5" t="s">
        <v>642</v>
      </c>
      <c r="G199" s="5" t="s">
        <v>634</v>
      </c>
      <c r="H199" s="4" t="s">
        <v>11</v>
      </c>
    </row>
    <row r="200" spans="1:8" ht="30" x14ac:dyDescent="0.2">
      <c r="A200" s="4"/>
      <c r="B200" s="5"/>
      <c r="C200" s="4"/>
      <c r="D200" s="5"/>
      <c r="E200" s="4" t="s">
        <v>643</v>
      </c>
      <c r="F200" s="5" t="s">
        <v>644</v>
      </c>
      <c r="G200" s="5" t="s">
        <v>634</v>
      </c>
      <c r="H200" s="4" t="s">
        <v>11</v>
      </c>
    </row>
    <row r="201" spans="1:8" ht="30" x14ac:dyDescent="0.2">
      <c r="A201" s="4"/>
      <c r="B201" s="5"/>
      <c r="C201" s="4"/>
      <c r="D201" s="5"/>
      <c r="E201" s="4" t="s">
        <v>645</v>
      </c>
      <c r="F201" s="5" t="s">
        <v>646</v>
      </c>
      <c r="G201" s="5" t="s">
        <v>634</v>
      </c>
      <c r="H201" s="4" t="s">
        <v>11</v>
      </c>
    </row>
    <row r="202" spans="1:8" ht="30" x14ac:dyDescent="0.2">
      <c r="A202" s="4"/>
      <c r="B202" s="5"/>
      <c r="C202" s="4"/>
      <c r="D202" s="5"/>
      <c r="E202" s="4" t="s">
        <v>647</v>
      </c>
      <c r="F202" s="5" t="s">
        <v>648</v>
      </c>
      <c r="G202" s="5" t="s">
        <v>634</v>
      </c>
      <c r="H202" s="4" t="s">
        <v>11</v>
      </c>
    </row>
    <row r="203" spans="1:8" ht="30" x14ac:dyDescent="0.2">
      <c r="A203" s="4"/>
      <c r="B203" s="5"/>
      <c r="C203" s="4"/>
      <c r="D203" s="5"/>
      <c r="E203" s="4" t="s">
        <v>649</v>
      </c>
      <c r="F203" s="5" t="s">
        <v>650</v>
      </c>
      <c r="G203" s="5" t="s">
        <v>634</v>
      </c>
      <c r="H203" s="4" t="s">
        <v>11</v>
      </c>
    </row>
    <row r="204" spans="1:8" ht="30" x14ac:dyDescent="0.2">
      <c r="A204" s="4"/>
      <c r="B204" s="5"/>
      <c r="C204" s="4"/>
      <c r="D204" s="5"/>
      <c r="E204" s="4" t="s">
        <v>651</v>
      </c>
      <c r="F204" s="5" t="s">
        <v>652</v>
      </c>
      <c r="G204" s="5" t="s">
        <v>634</v>
      </c>
      <c r="H204" s="4" t="s">
        <v>11</v>
      </c>
    </row>
    <row r="205" spans="1:8" ht="30" x14ac:dyDescent="0.2">
      <c r="A205" s="4"/>
      <c r="B205" s="5"/>
      <c r="C205" s="4"/>
      <c r="D205" s="5"/>
      <c r="E205" s="4" t="s">
        <v>653</v>
      </c>
      <c r="F205" s="5" t="s">
        <v>654</v>
      </c>
      <c r="G205" s="5" t="s">
        <v>634</v>
      </c>
      <c r="H205" s="4" t="s">
        <v>11</v>
      </c>
    </row>
    <row r="206" spans="1:8" ht="45" x14ac:dyDescent="0.2">
      <c r="A206" s="4"/>
      <c r="B206" s="5"/>
      <c r="C206" s="4"/>
      <c r="D206" s="5"/>
      <c r="E206" s="4" t="s">
        <v>655</v>
      </c>
      <c r="F206" s="5" t="s">
        <v>656</v>
      </c>
      <c r="G206" s="5" t="s">
        <v>657</v>
      </c>
      <c r="H206" s="4" t="s">
        <v>11</v>
      </c>
    </row>
    <row r="207" spans="1:8" ht="30" x14ac:dyDescent="0.2">
      <c r="A207" s="4"/>
      <c r="B207" s="5"/>
      <c r="C207" s="4"/>
      <c r="D207" s="5"/>
      <c r="E207" s="4" t="s">
        <v>658</v>
      </c>
      <c r="F207" s="5" t="s">
        <v>659</v>
      </c>
      <c r="G207" s="5" t="s">
        <v>660</v>
      </c>
      <c r="H207" s="4" t="s">
        <v>11</v>
      </c>
    </row>
    <row r="208" spans="1:8" ht="60" x14ac:dyDescent="0.2">
      <c r="A208" s="4"/>
      <c r="B208" s="5"/>
      <c r="C208" s="4"/>
      <c r="D208" s="5"/>
      <c r="E208" s="4" t="s">
        <v>661</v>
      </c>
      <c r="F208" s="5" t="s">
        <v>662</v>
      </c>
      <c r="G208" s="5" t="s">
        <v>663</v>
      </c>
      <c r="H208" s="4" t="s">
        <v>11</v>
      </c>
    </row>
    <row r="209" spans="1:8" ht="60" x14ac:dyDescent="0.2">
      <c r="A209" s="4"/>
      <c r="B209" s="5"/>
      <c r="C209" s="4"/>
      <c r="D209" s="5"/>
      <c r="E209" s="4" t="s">
        <v>664</v>
      </c>
      <c r="F209" s="5" t="s">
        <v>665</v>
      </c>
      <c r="G209" s="5" t="s">
        <v>666</v>
      </c>
      <c r="H209" s="4" t="s">
        <v>11</v>
      </c>
    </row>
    <row r="210" spans="1:8" ht="30" x14ac:dyDescent="0.2">
      <c r="A210" s="4"/>
      <c r="B210" s="5"/>
      <c r="C210" s="4"/>
      <c r="D210" s="5"/>
      <c r="E210" s="4" t="s">
        <v>667</v>
      </c>
      <c r="F210" s="5" t="s">
        <v>668</v>
      </c>
      <c r="G210" s="5" t="s">
        <v>669</v>
      </c>
      <c r="H210" s="4" t="s">
        <v>11</v>
      </c>
    </row>
    <row r="211" spans="1:8" ht="15" x14ac:dyDescent="0.2">
      <c r="A211" s="4"/>
      <c r="B211" s="5"/>
      <c r="C211" s="4"/>
      <c r="D211" s="5"/>
      <c r="E211" s="4" t="s">
        <v>670</v>
      </c>
      <c r="F211" s="5" t="s">
        <v>671</v>
      </c>
      <c r="G211" s="5" t="s">
        <v>672</v>
      </c>
      <c r="H211" s="4" t="s">
        <v>11</v>
      </c>
    </row>
    <row r="212" spans="1:8" ht="15" x14ac:dyDescent="0.2">
      <c r="A212" s="4"/>
      <c r="B212" s="5"/>
      <c r="C212" s="4"/>
      <c r="D212" s="5"/>
      <c r="E212" s="4" t="s">
        <v>673</v>
      </c>
      <c r="F212" s="5" t="s">
        <v>674</v>
      </c>
      <c r="G212" s="5" t="s">
        <v>675</v>
      </c>
      <c r="H212" s="4" t="s">
        <v>11</v>
      </c>
    </row>
    <row r="213" spans="1:8" ht="30" x14ac:dyDescent="0.2">
      <c r="A213" s="4"/>
      <c r="B213" s="5"/>
      <c r="C213" s="4"/>
      <c r="D213" s="5"/>
      <c r="E213" s="4" t="s">
        <v>676</v>
      </c>
      <c r="F213" s="5" t="s">
        <v>677</v>
      </c>
      <c r="G213" s="5" t="s">
        <v>678</v>
      </c>
      <c r="H213" s="4" t="s">
        <v>11</v>
      </c>
    </row>
    <row r="214" spans="1:8" ht="30" x14ac:dyDescent="0.2">
      <c r="A214" s="4"/>
      <c r="B214" s="5"/>
      <c r="C214" s="4"/>
      <c r="D214" s="5"/>
      <c r="E214" s="4" t="s">
        <v>679</v>
      </c>
      <c r="F214" s="5" t="s">
        <v>680</v>
      </c>
      <c r="G214" s="5" t="s">
        <v>634</v>
      </c>
      <c r="H214" s="4" t="s">
        <v>11</v>
      </c>
    </row>
    <row r="215" spans="1:8" ht="30" x14ac:dyDescent="0.2">
      <c r="A215" s="4"/>
      <c r="B215" s="5"/>
      <c r="C215" s="4"/>
      <c r="D215" s="5"/>
      <c r="E215" s="4" t="s">
        <v>681</v>
      </c>
      <c r="F215" s="5" t="s">
        <v>682</v>
      </c>
      <c r="G215" s="5" t="s">
        <v>683</v>
      </c>
      <c r="H215" s="4" t="s">
        <v>11</v>
      </c>
    </row>
    <row r="216" spans="1:8" ht="45" x14ac:dyDescent="0.2">
      <c r="A216" s="4"/>
      <c r="B216" s="5"/>
      <c r="C216" s="4"/>
      <c r="D216" s="5"/>
      <c r="E216" s="4" t="s">
        <v>684</v>
      </c>
      <c r="F216" s="5" t="s">
        <v>685</v>
      </c>
      <c r="G216" s="5" t="s">
        <v>686</v>
      </c>
      <c r="H216" s="4" t="s">
        <v>11</v>
      </c>
    </row>
    <row r="217" spans="1:8" ht="30" x14ac:dyDescent="0.2">
      <c r="A217" s="4"/>
      <c r="B217" s="5"/>
      <c r="C217" s="4"/>
      <c r="D217" s="5"/>
      <c r="E217" s="4" t="s">
        <v>687</v>
      </c>
      <c r="F217" s="5" t="s">
        <v>688</v>
      </c>
      <c r="G217" s="5" t="s">
        <v>689</v>
      </c>
      <c r="H217" s="4" t="s">
        <v>11</v>
      </c>
    </row>
    <row r="218" spans="1:8" ht="30" x14ac:dyDescent="0.2">
      <c r="A218" s="4"/>
      <c r="B218" s="5"/>
      <c r="C218" s="4">
        <v>2</v>
      </c>
      <c r="D218" s="5" t="s">
        <v>690</v>
      </c>
      <c r="E218" s="4" t="s">
        <v>691</v>
      </c>
      <c r="F218" s="5" t="s">
        <v>692</v>
      </c>
      <c r="G218" s="5" t="s">
        <v>693</v>
      </c>
      <c r="H218" s="4" t="s">
        <v>34</v>
      </c>
    </row>
    <row r="219" spans="1:8" ht="30" x14ac:dyDescent="0.2">
      <c r="A219" s="4"/>
      <c r="B219" s="5"/>
      <c r="C219" s="4"/>
      <c r="D219" s="5"/>
      <c r="E219" s="4" t="s">
        <v>694</v>
      </c>
      <c r="F219" s="5" t="s">
        <v>695</v>
      </c>
      <c r="G219" s="5" t="s">
        <v>696</v>
      </c>
      <c r="H219" s="4" t="s">
        <v>34</v>
      </c>
    </row>
    <row r="220" spans="1:8" ht="30" x14ac:dyDescent="0.2">
      <c r="A220" s="4"/>
      <c r="B220" s="5"/>
      <c r="C220" s="4">
        <v>3</v>
      </c>
      <c r="D220" s="5" t="s">
        <v>697</v>
      </c>
      <c r="E220" s="4" t="s">
        <v>698</v>
      </c>
      <c r="F220" s="5" t="s">
        <v>699</v>
      </c>
      <c r="G220" s="5" t="s">
        <v>700</v>
      </c>
      <c r="H220" s="4" t="s">
        <v>34</v>
      </c>
    </row>
    <row r="221" spans="1:8" ht="45" x14ac:dyDescent="0.2">
      <c r="A221" s="4"/>
      <c r="B221" s="5"/>
      <c r="C221" s="4"/>
      <c r="D221" s="5"/>
      <c r="E221" s="4" t="s">
        <v>701</v>
      </c>
      <c r="F221" s="5" t="s">
        <v>702</v>
      </c>
      <c r="G221" s="5" t="s">
        <v>703</v>
      </c>
      <c r="H221" s="4" t="s">
        <v>34</v>
      </c>
    </row>
    <row r="222" spans="1:8" ht="30" x14ac:dyDescent="0.2">
      <c r="A222" s="4"/>
      <c r="B222" s="5"/>
      <c r="C222" s="4"/>
      <c r="D222" s="5"/>
      <c r="E222" s="4" t="s">
        <v>704</v>
      </c>
      <c r="F222" s="5" t="s">
        <v>705</v>
      </c>
      <c r="G222" s="5" t="s">
        <v>706</v>
      </c>
      <c r="H222" s="4" t="s">
        <v>11</v>
      </c>
    </row>
    <row r="223" spans="1:8" ht="30" x14ac:dyDescent="0.2">
      <c r="A223" s="4"/>
      <c r="B223" s="5"/>
      <c r="C223" s="4">
        <v>4</v>
      </c>
      <c r="D223" s="5" t="s">
        <v>707</v>
      </c>
      <c r="E223" s="4" t="s">
        <v>708</v>
      </c>
      <c r="F223" s="5" t="s">
        <v>709</v>
      </c>
      <c r="G223" s="5" t="s">
        <v>710</v>
      </c>
      <c r="H223" s="4" t="s">
        <v>11</v>
      </c>
    </row>
    <row r="224" spans="1:8" ht="30" x14ac:dyDescent="0.2">
      <c r="A224" s="4">
        <v>8</v>
      </c>
      <c r="B224" s="5" t="s">
        <v>711</v>
      </c>
      <c r="C224" s="4">
        <v>1</v>
      </c>
      <c r="D224" s="5" t="s">
        <v>712</v>
      </c>
      <c r="E224" s="4" t="s">
        <v>713</v>
      </c>
      <c r="F224" s="5" t="s">
        <v>714</v>
      </c>
      <c r="G224" s="5" t="s">
        <v>715</v>
      </c>
      <c r="H224" s="4" t="s">
        <v>11</v>
      </c>
    </row>
    <row r="225" spans="1:8" ht="45" x14ac:dyDescent="0.2">
      <c r="A225" s="4"/>
      <c r="B225" s="5"/>
      <c r="C225" s="4">
        <v>2</v>
      </c>
      <c r="D225" s="5" t="s">
        <v>716</v>
      </c>
      <c r="E225" s="4" t="s">
        <v>717</v>
      </c>
      <c r="F225" s="5" t="s">
        <v>718</v>
      </c>
      <c r="G225" s="5" t="s">
        <v>719</v>
      </c>
      <c r="H225" s="4" t="s">
        <v>11</v>
      </c>
    </row>
    <row r="226" spans="1:8" ht="30" x14ac:dyDescent="0.2">
      <c r="A226" s="4"/>
      <c r="B226" s="5"/>
      <c r="C226" s="4"/>
      <c r="D226" s="5"/>
      <c r="E226" s="4" t="s">
        <v>720</v>
      </c>
      <c r="F226" s="5" t="s">
        <v>721</v>
      </c>
      <c r="G226" s="5" t="s">
        <v>722</v>
      </c>
      <c r="H226" s="4" t="s">
        <v>34</v>
      </c>
    </row>
    <row r="227" spans="1:8" ht="60" x14ac:dyDescent="0.2">
      <c r="A227" s="4"/>
      <c r="B227" s="5"/>
      <c r="C227" s="4"/>
      <c r="D227" s="5"/>
      <c r="E227" s="4" t="s">
        <v>723</v>
      </c>
      <c r="F227" s="5" t="s">
        <v>724</v>
      </c>
      <c r="G227" s="5" t="s">
        <v>725</v>
      </c>
      <c r="H227" s="4" t="s">
        <v>11</v>
      </c>
    </row>
    <row r="228" spans="1:8" ht="165" x14ac:dyDescent="0.2">
      <c r="A228" s="4"/>
      <c r="B228" s="5"/>
      <c r="C228" s="4"/>
      <c r="D228" s="5"/>
      <c r="E228" s="4" t="s">
        <v>726</v>
      </c>
      <c r="F228" s="5" t="s">
        <v>727</v>
      </c>
      <c r="G228" s="5" t="s">
        <v>728</v>
      </c>
      <c r="H228" s="4" t="s">
        <v>11</v>
      </c>
    </row>
    <row r="229" spans="1:8" ht="90" x14ac:dyDescent="0.2">
      <c r="A229" s="4"/>
      <c r="B229" s="5"/>
      <c r="C229" s="4"/>
      <c r="D229" s="5"/>
      <c r="E229" s="4" t="s">
        <v>729</v>
      </c>
      <c r="F229" s="5" t="s">
        <v>730</v>
      </c>
      <c r="G229" s="5" t="s">
        <v>731</v>
      </c>
      <c r="H229" s="4" t="s">
        <v>11</v>
      </c>
    </row>
    <row r="230" spans="1:8" ht="45" x14ac:dyDescent="0.2">
      <c r="A230" s="4"/>
      <c r="B230" s="5"/>
      <c r="C230" s="4"/>
      <c r="D230" s="5"/>
      <c r="E230" s="4" t="s">
        <v>732</v>
      </c>
      <c r="F230" s="5" t="s">
        <v>733</v>
      </c>
      <c r="G230" s="5" t="s">
        <v>734</v>
      </c>
      <c r="H230" s="4" t="s">
        <v>11</v>
      </c>
    </row>
    <row r="231" spans="1:8" ht="30" x14ac:dyDescent="0.2">
      <c r="A231" s="4"/>
      <c r="B231" s="5"/>
      <c r="C231" s="4"/>
      <c r="D231" s="5"/>
      <c r="E231" s="4" t="s">
        <v>735</v>
      </c>
      <c r="F231" s="5" t="s">
        <v>736</v>
      </c>
      <c r="G231" s="5" t="s">
        <v>737</v>
      </c>
      <c r="H231" s="4" t="s">
        <v>11</v>
      </c>
    </row>
    <row r="232" spans="1:8" ht="30" x14ac:dyDescent="0.2">
      <c r="A232" s="4"/>
      <c r="B232" s="5"/>
      <c r="C232" s="4"/>
      <c r="D232" s="5"/>
      <c r="E232" s="4" t="s">
        <v>738</v>
      </c>
      <c r="F232" s="5" t="s">
        <v>739</v>
      </c>
      <c r="G232" s="5" t="s">
        <v>740</v>
      </c>
      <c r="H232" s="4" t="s">
        <v>11</v>
      </c>
    </row>
    <row r="233" spans="1:8" ht="30" x14ac:dyDescent="0.2">
      <c r="A233" s="4"/>
      <c r="B233" s="5"/>
      <c r="C233" s="4"/>
      <c r="D233" s="5"/>
      <c r="E233" s="4" t="s">
        <v>741</v>
      </c>
      <c r="F233" s="5" t="s">
        <v>742</v>
      </c>
      <c r="G233" s="5" t="s">
        <v>743</v>
      </c>
      <c r="H233" s="4" t="s">
        <v>11</v>
      </c>
    </row>
    <row r="234" spans="1:8" ht="300" x14ac:dyDescent="0.2">
      <c r="A234" s="4"/>
      <c r="B234" s="5"/>
      <c r="C234" s="4"/>
      <c r="D234" s="5"/>
      <c r="E234" s="4" t="s">
        <v>744</v>
      </c>
      <c r="F234" s="5" t="s">
        <v>745</v>
      </c>
      <c r="G234" s="5" t="s">
        <v>746</v>
      </c>
      <c r="H234" s="4" t="s">
        <v>11</v>
      </c>
    </row>
    <row r="235" spans="1:8" ht="45" x14ac:dyDescent="0.2">
      <c r="A235" s="4"/>
      <c r="B235" s="5"/>
      <c r="C235" s="4"/>
      <c r="D235" s="5"/>
      <c r="E235" s="4" t="s">
        <v>747</v>
      </c>
      <c r="F235" s="5" t="s">
        <v>748</v>
      </c>
      <c r="G235" s="5" t="s">
        <v>749</v>
      </c>
      <c r="H235" s="4" t="s">
        <v>11</v>
      </c>
    </row>
    <row r="236" spans="1:8" ht="30" x14ac:dyDescent="0.2">
      <c r="A236" s="4"/>
      <c r="B236" s="5"/>
      <c r="C236" s="4">
        <v>3</v>
      </c>
      <c r="D236" s="5" t="s">
        <v>750</v>
      </c>
      <c r="E236" s="4" t="s">
        <v>751</v>
      </c>
      <c r="F236" s="5" t="s">
        <v>752</v>
      </c>
      <c r="G236" s="5" t="s">
        <v>753</v>
      </c>
      <c r="H236" s="4" t="s">
        <v>11</v>
      </c>
    </row>
    <row r="237" spans="1:8" ht="60" x14ac:dyDescent="0.2">
      <c r="A237" s="4"/>
      <c r="B237" s="5"/>
      <c r="C237" s="4"/>
      <c r="D237" s="5"/>
      <c r="E237" s="4" t="s">
        <v>754</v>
      </c>
      <c r="F237" s="5" t="s">
        <v>755</v>
      </c>
      <c r="G237" s="5" t="s">
        <v>756</v>
      </c>
      <c r="H237" s="4" t="s">
        <v>11</v>
      </c>
    </row>
    <row r="238" spans="1:8" ht="45" x14ac:dyDescent="0.2">
      <c r="A238" s="4"/>
      <c r="B238" s="5"/>
      <c r="C238" s="4"/>
      <c r="D238" s="5"/>
      <c r="E238" s="4" t="s">
        <v>757</v>
      </c>
      <c r="F238" s="5" t="s">
        <v>758</v>
      </c>
      <c r="G238" s="5" t="s">
        <v>759</v>
      </c>
      <c r="H238" s="4" t="s">
        <v>11</v>
      </c>
    </row>
    <row r="239" spans="1:8" ht="75" x14ac:dyDescent="0.2">
      <c r="A239" s="4"/>
      <c r="B239" s="5"/>
      <c r="C239" s="4"/>
      <c r="D239" s="5"/>
      <c r="E239" s="4" t="s">
        <v>760</v>
      </c>
      <c r="F239" s="5" t="s">
        <v>761</v>
      </c>
      <c r="G239" s="5" t="s">
        <v>762</v>
      </c>
      <c r="H239" s="4" t="s">
        <v>11</v>
      </c>
    </row>
    <row r="240" spans="1:8" ht="45" x14ac:dyDescent="0.2">
      <c r="A240" s="4"/>
      <c r="B240" s="5"/>
      <c r="C240" s="4"/>
      <c r="D240" s="5"/>
      <c r="E240" s="4" t="s">
        <v>763</v>
      </c>
      <c r="F240" s="5" t="s">
        <v>764</v>
      </c>
      <c r="G240" s="5" t="s">
        <v>765</v>
      </c>
      <c r="H240" s="4" t="s">
        <v>11</v>
      </c>
    </row>
    <row r="241" spans="1:8" ht="30" x14ac:dyDescent="0.2">
      <c r="A241" s="4"/>
      <c r="B241" s="5"/>
      <c r="C241" s="4"/>
      <c r="D241" s="5"/>
      <c r="E241" s="4" t="s">
        <v>766</v>
      </c>
      <c r="F241" s="5" t="s">
        <v>767</v>
      </c>
      <c r="G241" s="5" t="s">
        <v>768</v>
      </c>
      <c r="H241" s="4" t="s">
        <v>11</v>
      </c>
    </row>
    <row r="242" spans="1:8" ht="90" x14ac:dyDescent="0.2">
      <c r="A242" s="4"/>
      <c r="B242" s="5"/>
      <c r="C242" s="4"/>
      <c r="D242" s="5"/>
      <c r="E242" s="4" t="s">
        <v>769</v>
      </c>
      <c r="F242" s="5" t="s">
        <v>770</v>
      </c>
      <c r="G242" s="5" t="s">
        <v>771</v>
      </c>
      <c r="H242" s="4" t="s">
        <v>11</v>
      </c>
    </row>
    <row r="243" spans="1:8" ht="105" x14ac:dyDescent="0.2">
      <c r="A243" s="4"/>
      <c r="B243" s="5"/>
      <c r="C243" s="4"/>
      <c r="D243" s="5"/>
      <c r="E243" s="4" t="s">
        <v>772</v>
      </c>
      <c r="F243" s="5" t="s">
        <v>773</v>
      </c>
      <c r="G243" s="5" t="s">
        <v>774</v>
      </c>
      <c r="H243" s="4" t="s">
        <v>11</v>
      </c>
    </row>
    <row r="244" spans="1:8" ht="75" x14ac:dyDescent="0.2">
      <c r="A244" s="4"/>
      <c r="B244" s="5"/>
      <c r="C244" s="4"/>
      <c r="D244" s="5"/>
      <c r="E244" s="4" t="s">
        <v>775</v>
      </c>
      <c r="F244" s="5" t="s">
        <v>776</v>
      </c>
      <c r="G244" s="5" t="s">
        <v>777</v>
      </c>
      <c r="H244" s="4" t="s">
        <v>11</v>
      </c>
    </row>
    <row r="245" spans="1:8" ht="30" x14ac:dyDescent="0.2">
      <c r="A245" s="4"/>
      <c r="B245" s="5"/>
      <c r="C245" s="4">
        <v>4</v>
      </c>
      <c r="D245" s="5" t="s">
        <v>778</v>
      </c>
      <c r="E245" s="4" t="s">
        <v>779</v>
      </c>
      <c r="F245" s="5" t="s">
        <v>780</v>
      </c>
      <c r="G245" s="5" t="s">
        <v>781</v>
      </c>
      <c r="H245" s="4" t="s">
        <v>11</v>
      </c>
    </row>
    <row r="246" spans="1:8" ht="75" x14ac:dyDescent="0.2">
      <c r="A246" s="4"/>
      <c r="B246" s="5"/>
      <c r="C246" s="4"/>
      <c r="D246" s="5"/>
      <c r="E246" s="4" t="s">
        <v>782</v>
      </c>
      <c r="F246" s="5" t="s">
        <v>783</v>
      </c>
      <c r="G246" s="5" t="s">
        <v>784</v>
      </c>
      <c r="H246" s="4" t="s">
        <v>11</v>
      </c>
    </row>
    <row r="247" spans="1:8" ht="45" x14ac:dyDescent="0.2">
      <c r="A247" s="4"/>
      <c r="B247" s="5"/>
      <c r="C247" s="4"/>
      <c r="D247" s="5"/>
      <c r="E247" s="4" t="s">
        <v>785</v>
      </c>
      <c r="F247" s="5" t="s">
        <v>786</v>
      </c>
      <c r="G247" s="5" t="s">
        <v>787</v>
      </c>
      <c r="H247" s="4" t="s">
        <v>11</v>
      </c>
    </row>
    <row r="248" spans="1:8" ht="15" x14ac:dyDescent="0.2">
      <c r="A248" s="4"/>
      <c r="B248" s="5"/>
      <c r="C248" s="4"/>
      <c r="D248" s="5"/>
      <c r="E248" s="4" t="s">
        <v>788</v>
      </c>
      <c r="F248" s="5" t="s">
        <v>789</v>
      </c>
      <c r="G248" s="5" t="s">
        <v>790</v>
      </c>
      <c r="H248" s="4" t="s">
        <v>11</v>
      </c>
    </row>
    <row r="249" spans="1:8" ht="30" x14ac:dyDescent="0.2">
      <c r="A249" s="4"/>
      <c r="B249" s="5"/>
      <c r="C249" s="4"/>
      <c r="D249" s="5"/>
      <c r="E249" s="4" t="s">
        <v>791</v>
      </c>
      <c r="F249" s="5" t="s">
        <v>792</v>
      </c>
      <c r="G249" s="5" t="s">
        <v>793</v>
      </c>
      <c r="H249" s="4" t="s">
        <v>11</v>
      </c>
    </row>
    <row r="250" spans="1:8" ht="30" x14ac:dyDescent="0.2">
      <c r="A250" s="4"/>
      <c r="B250" s="5"/>
      <c r="C250" s="4"/>
      <c r="D250" s="5"/>
      <c r="E250" s="4" t="s">
        <v>794</v>
      </c>
      <c r="F250" s="5" t="s">
        <v>795</v>
      </c>
      <c r="G250" s="5" t="s">
        <v>796</v>
      </c>
      <c r="H250" s="4" t="s">
        <v>11</v>
      </c>
    </row>
    <row r="251" spans="1:8" ht="75" x14ac:dyDescent="0.2">
      <c r="A251" s="4"/>
      <c r="B251" s="5"/>
      <c r="C251" s="4"/>
      <c r="D251" s="5"/>
      <c r="E251" s="4" t="s">
        <v>797</v>
      </c>
      <c r="F251" s="5" t="s">
        <v>798</v>
      </c>
      <c r="G251" s="5" t="s">
        <v>799</v>
      </c>
      <c r="H251" s="4" t="s">
        <v>11</v>
      </c>
    </row>
    <row r="252" spans="1:8" ht="45" x14ac:dyDescent="0.2">
      <c r="A252" s="4"/>
      <c r="B252" s="5"/>
      <c r="C252" s="4"/>
      <c r="D252" s="5"/>
      <c r="E252" s="4" t="s">
        <v>800</v>
      </c>
      <c r="F252" s="5" t="s">
        <v>801</v>
      </c>
      <c r="G252" s="5" t="s">
        <v>802</v>
      </c>
      <c r="H252" s="4" t="s">
        <v>11</v>
      </c>
    </row>
    <row r="253" spans="1:8" ht="60" x14ac:dyDescent="0.2">
      <c r="A253" s="4"/>
      <c r="B253" s="5"/>
      <c r="C253" s="4"/>
      <c r="D253" s="5"/>
      <c r="E253" s="4" t="s">
        <v>803</v>
      </c>
      <c r="F253" s="5" t="s">
        <v>804</v>
      </c>
      <c r="G253" s="5" t="s">
        <v>805</v>
      </c>
      <c r="H253" s="4" t="s">
        <v>11</v>
      </c>
    </row>
    <row r="254" spans="1:8" ht="45" x14ac:dyDescent="0.2">
      <c r="A254" s="4"/>
      <c r="B254" s="5"/>
      <c r="C254" s="4"/>
      <c r="D254" s="5"/>
      <c r="E254" s="4" t="s">
        <v>806</v>
      </c>
      <c r="F254" s="5" t="s">
        <v>807</v>
      </c>
      <c r="G254" s="5" t="s">
        <v>808</v>
      </c>
      <c r="H254" s="4" t="s">
        <v>11</v>
      </c>
    </row>
    <row r="255" spans="1:8" ht="45" x14ac:dyDescent="0.2">
      <c r="A255" s="4"/>
      <c r="B255" s="5"/>
      <c r="C255" s="4">
        <v>5</v>
      </c>
      <c r="D255" s="5" t="s">
        <v>809</v>
      </c>
      <c r="E255" s="4" t="s">
        <v>810</v>
      </c>
      <c r="F255" s="5" t="s">
        <v>811</v>
      </c>
      <c r="G255" s="5" t="s">
        <v>812</v>
      </c>
      <c r="H255" s="4" t="s">
        <v>11</v>
      </c>
    </row>
    <row r="256" spans="1:8" ht="45" x14ac:dyDescent="0.2">
      <c r="A256" s="4"/>
      <c r="B256" s="5"/>
      <c r="C256" s="4"/>
      <c r="D256" s="5"/>
      <c r="E256" s="4" t="s">
        <v>813</v>
      </c>
      <c r="F256" s="5" t="s">
        <v>814</v>
      </c>
      <c r="G256" s="5" t="s">
        <v>815</v>
      </c>
      <c r="H256" s="4" t="s">
        <v>11</v>
      </c>
    </row>
    <row r="257" spans="1:8" ht="75" x14ac:dyDescent="0.2">
      <c r="A257" s="4"/>
      <c r="B257" s="5"/>
      <c r="C257" s="4">
        <v>6</v>
      </c>
      <c r="D257" s="5" t="s">
        <v>816</v>
      </c>
      <c r="E257" s="4" t="s">
        <v>817</v>
      </c>
      <c r="F257" s="5" t="s">
        <v>818</v>
      </c>
      <c r="G257" s="5" t="s">
        <v>819</v>
      </c>
      <c r="H257" s="4" t="s">
        <v>11</v>
      </c>
    </row>
    <row r="258" spans="1:8" ht="195" x14ac:dyDescent="0.2">
      <c r="A258" s="4"/>
      <c r="B258" s="5"/>
      <c r="C258" s="4">
        <v>7</v>
      </c>
      <c r="D258" s="5" t="s">
        <v>820</v>
      </c>
      <c r="E258" s="4" t="s">
        <v>821</v>
      </c>
      <c r="F258" s="5" t="s">
        <v>822</v>
      </c>
      <c r="G258" s="5" t="s">
        <v>823</v>
      </c>
      <c r="H258" s="4" t="s">
        <v>11</v>
      </c>
    </row>
    <row r="259" spans="1:8" ht="75" x14ac:dyDescent="0.2">
      <c r="A259" s="4"/>
      <c r="B259" s="5"/>
      <c r="C259" s="4">
        <v>8</v>
      </c>
      <c r="D259" s="5" t="s">
        <v>824</v>
      </c>
      <c r="E259" s="4" t="s">
        <v>825</v>
      </c>
      <c r="F259" s="5" t="s">
        <v>826</v>
      </c>
      <c r="G259" s="5" t="s">
        <v>827</v>
      </c>
      <c r="H259" s="4" t="s">
        <v>11</v>
      </c>
    </row>
    <row r="260" spans="1:8" ht="75" x14ac:dyDescent="0.2">
      <c r="A260" s="4"/>
      <c r="B260" s="5"/>
      <c r="C260" s="4"/>
      <c r="D260" s="5"/>
      <c r="E260" s="4" t="s">
        <v>828</v>
      </c>
      <c r="F260" s="5" t="s">
        <v>829</v>
      </c>
      <c r="G260" s="5" t="s">
        <v>830</v>
      </c>
      <c r="H260" s="4" t="s">
        <v>11</v>
      </c>
    </row>
    <row r="261" spans="1:8" ht="15" x14ac:dyDescent="0.2">
      <c r="A261" s="4"/>
      <c r="B261" s="5"/>
      <c r="C261" s="4"/>
      <c r="D261" s="5"/>
      <c r="E261" s="4" t="s">
        <v>831</v>
      </c>
      <c r="F261" s="5" t="s">
        <v>832</v>
      </c>
      <c r="G261" s="5" t="s">
        <v>833</v>
      </c>
      <c r="H261" s="4" t="s">
        <v>11</v>
      </c>
    </row>
    <row r="262" spans="1:8" ht="60" x14ac:dyDescent="0.2">
      <c r="A262" s="4"/>
      <c r="B262" s="5"/>
      <c r="C262" s="4">
        <v>10</v>
      </c>
      <c r="D262" s="5" t="s">
        <v>834</v>
      </c>
      <c r="E262" s="4" t="s">
        <v>835</v>
      </c>
      <c r="F262" s="5" t="s">
        <v>836</v>
      </c>
      <c r="G262" s="5" t="s">
        <v>837</v>
      </c>
      <c r="H262" s="4" t="s">
        <v>11</v>
      </c>
    </row>
    <row r="263" spans="1:8" ht="60" x14ac:dyDescent="0.2">
      <c r="A263" s="4"/>
      <c r="B263" s="5"/>
      <c r="C263" s="4"/>
      <c r="D263" s="5"/>
      <c r="E263" s="4" t="s">
        <v>838</v>
      </c>
      <c r="F263" s="5" t="s">
        <v>839</v>
      </c>
      <c r="G263" s="5" t="s">
        <v>840</v>
      </c>
      <c r="H263" s="4" t="s">
        <v>11</v>
      </c>
    </row>
    <row r="264" spans="1:8" ht="60" x14ac:dyDescent="0.2">
      <c r="A264" s="4"/>
      <c r="B264" s="5"/>
      <c r="C264" s="4"/>
      <c r="D264" s="5"/>
      <c r="E264" s="4" t="s">
        <v>841</v>
      </c>
      <c r="F264" s="5" t="s">
        <v>842</v>
      </c>
      <c r="G264" s="5" t="s">
        <v>843</v>
      </c>
      <c r="H264" s="4" t="s">
        <v>11</v>
      </c>
    </row>
    <row r="265" spans="1:8" ht="30" x14ac:dyDescent="0.2">
      <c r="A265" s="4"/>
      <c r="B265" s="5"/>
      <c r="C265" s="4"/>
      <c r="D265" s="5"/>
      <c r="E265" s="4" t="s">
        <v>844</v>
      </c>
      <c r="F265" s="5" t="s">
        <v>845</v>
      </c>
      <c r="G265" s="5" t="s">
        <v>846</v>
      </c>
      <c r="H265" s="4" t="s">
        <v>11</v>
      </c>
    </row>
    <row r="266" spans="1:8" ht="60" x14ac:dyDescent="0.2">
      <c r="A266" s="4"/>
      <c r="B266" s="5"/>
      <c r="C266" s="4"/>
      <c r="D266" s="5"/>
      <c r="E266" s="4" t="s">
        <v>847</v>
      </c>
      <c r="F266" s="5" t="s">
        <v>848</v>
      </c>
      <c r="G266" s="5" t="s">
        <v>849</v>
      </c>
      <c r="H266" s="4" t="s">
        <v>11</v>
      </c>
    </row>
    <row r="267" spans="1:8" ht="45" x14ac:dyDescent="0.2">
      <c r="A267" s="4"/>
      <c r="B267" s="5"/>
      <c r="C267" s="4"/>
      <c r="D267" s="5"/>
      <c r="E267" s="4" t="s">
        <v>850</v>
      </c>
      <c r="F267" s="5" t="s">
        <v>851</v>
      </c>
      <c r="G267" s="5" t="s">
        <v>852</v>
      </c>
      <c r="H267" s="4" t="s">
        <v>11</v>
      </c>
    </row>
    <row r="268" spans="1:8" ht="60" x14ac:dyDescent="0.2">
      <c r="A268" s="4"/>
      <c r="B268" s="5"/>
      <c r="C268" s="4"/>
      <c r="D268" s="5"/>
      <c r="E268" s="4" t="s">
        <v>853</v>
      </c>
      <c r="F268" s="5" t="s">
        <v>854</v>
      </c>
      <c r="G268" s="5" t="s">
        <v>855</v>
      </c>
      <c r="H268" s="4" t="s">
        <v>11</v>
      </c>
    </row>
    <row r="269" spans="1:8" ht="45" x14ac:dyDescent="0.2">
      <c r="A269" s="4"/>
      <c r="B269" s="5"/>
      <c r="C269" s="4">
        <v>11</v>
      </c>
      <c r="D269" s="5" t="s">
        <v>856</v>
      </c>
      <c r="E269" s="4" t="s">
        <v>857</v>
      </c>
      <c r="F269" s="5" t="s">
        <v>858</v>
      </c>
      <c r="G269" s="5" t="s">
        <v>859</v>
      </c>
      <c r="H269" s="4" t="s">
        <v>11</v>
      </c>
    </row>
    <row r="270" spans="1:8" ht="45" x14ac:dyDescent="0.2">
      <c r="A270" s="4"/>
      <c r="B270" s="5"/>
      <c r="C270" s="4"/>
      <c r="D270" s="5"/>
      <c r="E270" s="4" t="s">
        <v>860</v>
      </c>
      <c r="F270" s="5" t="s">
        <v>861</v>
      </c>
      <c r="G270" s="5" t="s">
        <v>862</v>
      </c>
      <c r="H270" s="4" t="s">
        <v>11</v>
      </c>
    </row>
    <row r="271" spans="1:8" ht="30" x14ac:dyDescent="0.2">
      <c r="A271" s="4"/>
      <c r="B271" s="5"/>
      <c r="C271" s="4">
        <v>12</v>
      </c>
      <c r="D271" s="5" t="s">
        <v>863</v>
      </c>
      <c r="E271" s="4" t="s">
        <v>864</v>
      </c>
      <c r="F271" s="5" t="s">
        <v>865</v>
      </c>
      <c r="G271" s="5" t="s">
        <v>866</v>
      </c>
      <c r="H271" s="4" t="s">
        <v>11</v>
      </c>
    </row>
    <row r="272" spans="1:8" ht="60" x14ac:dyDescent="0.2">
      <c r="A272" s="4"/>
      <c r="B272" s="5"/>
      <c r="C272" s="4">
        <v>13</v>
      </c>
      <c r="D272" s="5" t="s">
        <v>867</v>
      </c>
      <c r="E272" s="4" t="s">
        <v>868</v>
      </c>
      <c r="F272" s="5" t="s">
        <v>869</v>
      </c>
      <c r="G272" s="5" t="s">
        <v>869</v>
      </c>
      <c r="H272" s="4" t="s">
        <v>11</v>
      </c>
    </row>
    <row r="273" spans="1:8" ht="60" x14ac:dyDescent="0.2">
      <c r="A273" s="4"/>
      <c r="B273" s="5"/>
      <c r="C273" s="4"/>
      <c r="D273" s="5"/>
      <c r="E273" s="4" t="s">
        <v>870</v>
      </c>
      <c r="F273" s="5" t="s">
        <v>871</v>
      </c>
      <c r="G273" s="5" t="s">
        <v>872</v>
      </c>
      <c r="H273" s="4" t="s">
        <v>11</v>
      </c>
    </row>
    <row r="274" spans="1:8" ht="60" x14ac:dyDescent="0.2">
      <c r="A274" s="4"/>
      <c r="B274" s="5"/>
      <c r="C274" s="4"/>
      <c r="D274" s="5"/>
      <c r="E274" s="4" t="s">
        <v>873</v>
      </c>
      <c r="F274" s="5" t="s">
        <v>874</v>
      </c>
      <c r="G274" s="5" t="s">
        <v>875</v>
      </c>
      <c r="H274" s="4" t="s">
        <v>11</v>
      </c>
    </row>
    <row r="275" spans="1:8" ht="30" x14ac:dyDescent="0.2">
      <c r="A275" s="4">
        <v>9</v>
      </c>
      <c r="B275" s="5" t="s">
        <v>876</v>
      </c>
      <c r="C275" s="4">
        <v>1</v>
      </c>
      <c r="D275" s="5" t="s">
        <v>877</v>
      </c>
      <c r="E275" s="4" t="s">
        <v>878</v>
      </c>
      <c r="F275" s="5" t="s">
        <v>879</v>
      </c>
      <c r="G275" s="5" t="s">
        <v>880</v>
      </c>
      <c r="H275" s="4" t="s">
        <v>11</v>
      </c>
    </row>
    <row r="276" spans="1:8" ht="45" x14ac:dyDescent="0.2">
      <c r="A276" s="4"/>
      <c r="B276" s="5"/>
      <c r="C276" s="4">
        <v>2</v>
      </c>
      <c r="D276" s="5" t="s">
        <v>881</v>
      </c>
      <c r="E276" s="4" t="s">
        <v>882</v>
      </c>
      <c r="F276" s="5" t="s">
        <v>883</v>
      </c>
      <c r="G276" s="5" t="s">
        <v>884</v>
      </c>
      <c r="H276" s="4" t="s">
        <v>11</v>
      </c>
    </row>
    <row r="277" spans="1:8" ht="30" x14ac:dyDescent="0.2">
      <c r="A277" s="4"/>
      <c r="B277" s="5"/>
      <c r="C277" s="4">
        <v>3</v>
      </c>
      <c r="D277" s="5" t="s">
        <v>885</v>
      </c>
      <c r="E277" s="4" t="s">
        <v>886</v>
      </c>
      <c r="F277" s="5" t="s">
        <v>887</v>
      </c>
      <c r="G277" s="5" t="s">
        <v>888</v>
      </c>
      <c r="H277" s="4" t="s">
        <v>11</v>
      </c>
    </row>
    <row r="278" spans="1:8" ht="30" x14ac:dyDescent="0.2">
      <c r="A278" s="4"/>
      <c r="B278" s="5"/>
      <c r="C278" s="4">
        <v>4</v>
      </c>
      <c r="D278" s="5" t="s">
        <v>889</v>
      </c>
      <c r="E278" s="4" t="s">
        <v>890</v>
      </c>
      <c r="F278" s="5" t="s">
        <v>891</v>
      </c>
      <c r="G278" s="5" t="s">
        <v>892</v>
      </c>
      <c r="H278" s="4" t="s">
        <v>11</v>
      </c>
    </row>
    <row r="279" spans="1:8" ht="60" x14ac:dyDescent="0.2">
      <c r="A279" s="4"/>
      <c r="B279" s="5"/>
      <c r="C279" s="4">
        <v>5</v>
      </c>
      <c r="D279" s="5" t="s">
        <v>893</v>
      </c>
      <c r="E279" s="4" t="s">
        <v>894</v>
      </c>
      <c r="F279" s="5" t="s">
        <v>895</v>
      </c>
      <c r="G279" s="5" t="s">
        <v>896</v>
      </c>
      <c r="H279" s="4" t="s">
        <v>11</v>
      </c>
    </row>
    <row r="280" spans="1:8" ht="30" x14ac:dyDescent="0.2">
      <c r="A280" s="4"/>
      <c r="B280" s="5"/>
      <c r="C280" s="4">
        <v>6</v>
      </c>
      <c r="D280" s="5" t="s">
        <v>897</v>
      </c>
      <c r="E280" s="4" t="s">
        <v>898</v>
      </c>
      <c r="F280" s="5" t="s">
        <v>899</v>
      </c>
      <c r="G280" s="5" t="s">
        <v>900</v>
      </c>
      <c r="H280" s="4" t="s">
        <v>34</v>
      </c>
    </row>
    <row r="281" spans="1:8" ht="45" x14ac:dyDescent="0.2">
      <c r="A281" s="4"/>
      <c r="B281" s="5"/>
      <c r="C281" s="4"/>
      <c r="D281" s="5"/>
      <c r="E281" s="4" t="s">
        <v>901</v>
      </c>
      <c r="F281" s="5" t="s">
        <v>902</v>
      </c>
      <c r="G281" s="5" t="s">
        <v>903</v>
      </c>
      <c r="H281" s="4" t="s">
        <v>11</v>
      </c>
    </row>
    <row r="282" spans="1:8" ht="60" x14ac:dyDescent="0.2">
      <c r="A282" s="4"/>
      <c r="B282" s="5"/>
      <c r="C282" s="4"/>
      <c r="D282" s="5"/>
      <c r="E282" s="4" t="s">
        <v>904</v>
      </c>
      <c r="F282" s="5" t="s">
        <v>905</v>
      </c>
      <c r="G282" s="5" t="s">
        <v>906</v>
      </c>
      <c r="H282" s="4" t="s">
        <v>11</v>
      </c>
    </row>
    <row r="283" spans="1:8" ht="45" x14ac:dyDescent="0.2">
      <c r="A283" s="4"/>
      <c r="B283" s="5"/>
      <c r="C283" s="4"/>
      <c r="D283" s="5"/>
      <c r="E283" s="4" t="s">
        <v>907</v>
      </c>
      <c r="F283" s="5" t="s">
        <v>908</v>
      </c>
      <c r="G283" s="5" t="s">
        <v>909</v>
      </c>
      <c r="H283" s="4" t="s">
        <v>11</v>
      </c>
    </row>
    <row r="284" spans="1:8" ht="60" x14ac:dyDescent="0.2">
      <c r="A284" s="4"/>
      <c r="B284" s="5"/>
      <c r="C284" s="4"/>
      <c r="D284" s="5" t="s">
        <v>910</v>
      </c>
      <c r="E284" s="4" t="s">
        <v>911</v>
      </c>
      <c r="F284" s="5" t="s">
        <v>912</v>
      </c>
      <c r="G284" s="5" t="s">
        <v>913</v>
      </c>
      <c r="H284" s="4" t="s">
        <v>34</v>
      </c>
    </row>
    <row r="285" spans="1:8" ht="30" x14ac:dyDescent="0.2">
      <c r="A285" s="4"/>
      <c r="B285" s="5"/>
      <c r="C285" s="4"/>
      <c r="D285" s="5"/>
      <c r="E285" s="4" t="s">
        <v>914</v>
      </c>
      <c r="F285" s="5" t="s">
        <v>915</v>
      </c>
      <c r="G285" s="5" t="s">
        <v>916</v>
      </c>
      <c r="H285" s="4" t="s">
        <v>34</v>
      </c>
    </row>
    <row r="286" spans="1:8" ht="30" x14ac:dyDescent="0.2">
      <c r="A286" s="4">
        <v>10</v>
      </c>
      <c r="B286" s="5" t="s">
        <v>917</v>
      </c>
      <c r="C286" s="4">
        <v>1</v>
      </c>
      <c r="D286" s="5" t="s">
        <v>918</v>
      </c>
      <c r="E286" s="4" t="s">
        <v>919</v>
      </c>
      <c r="F286" s="5" t="s">
        <v>920</v>
      </c>
      <c r="G286" s="5" t="s">
        <v>921</v>
      </c>
      <c r="H286" s="4" t="s">
        <v>11</v>
      </c>
    </row>
    <row r="287" spans="1:8" ht="15" x14ac:dyDescent="0.2">
      <c r="A287" s="4"/>
      <c r="B287" s="5"/>
      <c r="C287" s="4"/>
      <c r="D287" s="5"/>
      <c r="E287" s="4" t="s">
        <v>922</v>
      </c>
      <c r="F287" s="5" t="s">
        <v>923</v>
      </c>
      <c r="G287" s="5" t="s">
        <v>924</v>
      </c>
      <c r="H287" s="4" t="s">
        <v>11</v>
      </c>
    </row>
    <row r="288" spans="1:8" ht="45" x14ac:dyDescent="0.2">
      <c r="A288" s="4"/>
      <c r="B288" s="5"/>
      <c r="C288" s="4"/>
      <c r="D288" s="5"/>
      <c r="E288" s="4" t="s">
        <v>925</v>
      </c>
      <c r="F288" s="5" t="s">
        <v>926</v>
      </c>
      <c r="G288" s="5" t="s">
        <v>927</v>
      </c>
      <c r="H288" s="4" t="s">
        <v>11</v>
      </c>
    </row>
    <row r="289" spans="1:8" ht="30" x14ac:dyDescent="0.2">
      <c r="A289" s="4"/>
      <c r="B289" s="5"/>
      <c r="C289" s="4"/>
      <c r="D289" s="5"/>
      <c r="E289" s="4" t="s">
        <v>928</v>
      </c>
      <c r="F289" s="5" t="s">
        <v>929</v>
      </c>
      <c r="G289" s="5" t="s">
        <v>930</v>
      </c>
      <c r="H289" s="4" t="s">
        <v>11</v>
      </c>
    </row>
    <row r="290" spans="1:8" ht="405" x14ac:dyDescent="0.2">
      <c r="A290" s="4">
        <v>12</v>
      </c>
      <c r="B290" s="5" t="s">
        <v>931</v>
      </c>
      <c r="C290" s="4">
        <v>1</v>
      </c>
      <c r="D290" s="5" t="s">
        <v>932</v>
      </c>
      <c r="E290" s="4" t="s">
        <v>933</v>
      </c>
      <c r="F290" s="5" t="s">
        <v>934</v>
      </c>
      <c r="G290" s="5" t="s">
        <v>935</v>
      </c>
      <c r="H290" s="4" t="s">
        <v>11</v>
      </c>
    </row>
    <row r="291" spans="1:8" ht="300" x14ac:dyDescent="0.2">
      <c r="A291" s="4"/>
      <c r="B291" s="5"/>
      <c r="C291" s="4"/>
      <c r="D291" s="5"/>
      <c r="E291" s="4" t="s">
        <v>936</v>
      </c>
      <c r="F291" s="5" t="s">
        <v>937</v>
      </c>
      <c r="G291" s="5" t="s">
        <v>938</v>
      </c>
      <c r="H291" s="4" t="s">
        <v>34</v>
      </c>
    </row>
    <row r="292" spans="1:8" ht="75" x14ac:dyDescent="0.2">
      <c r="A292" s="4"/>
      <c r="B292" s="5"/>
      <c r="C292" s="4">
        <v>2</v>
      </c>
      <c r="D292" s="5" t="s">
        <v>939</v>
      </c>
      <c r="E292" s="4" t="s">
        <v>940</v>
      </c>
      <c r="F292" s="5" t="s">
        <v>941</v>
      </c>
      <c r="G292" s="5" t="s">
        <v>942</v>
      </c>
      <c r="H292" s="4" t="s">
        <v>11</v>
      </c>
    </row>
    <row r="293" spans="1:8" ht="45" x14ac:dyDescent="0.2">
      <c r="A293" s="4"/>
      <c r="B293" s="5"/>
      <c r="C293" s="4"/>
      <c r="D293" s="5"/>
      <c r="E293" s="4" t="s">
        <v>943</v>
      </c>
      <c r="F293" s="5" t="s">
        <v>944</v>
      </c>
      <c r="G293" s="5" t="s">
        <v>945</v>
      </c>
      <c r="H293" s="4" t="s">
        <v>11</v>
      </c>
    </row>
    <row r="294" spans="1:8" ht="30" x14ac:dyDescent="0.2">
      <c r="A294" s="4"/>
      <c r="B294" s="5"/>
      <c r="C294" s="4"/>
      <c r="D294" s="5"/>
      <c r="E294" s="4" t="s">
        <v>946</v>
      </c>
      <c r="F294" s="5" t="s">
        <v>947</v>
      </c>
      <c r="G294" s="5" t="s">
        <v>948</v>
      </c>
      <c r="H294" s="4" t="s">
        <v>11</v>
      </c>
    </row>
    <row r="295" spans="1:8" ht="15" x14ac:dyDescent="0.2">
      <c r="A295" s="6"/>
      <c r="B295" s="7"/>
      <c r="C295" s="6"/>
      <c r="D295" s="7"/>
      <c r="E295" s="6"/>
      <c r="F295" s="7"/>
      <c r="G295" s="7"/>
      <c r="H295" s="6"/>
    </row>
    <row r="296" spans="1:8" ht="15" x14ac:dyDescent="0.2">
      <c r="A296" s="6"/>
      <c r="B296" s="7"/>
      <c r="C296" s="6"/>
      <c r="D296" s="7"/>
      <c r="E296" s="6"/>
      <c r="F296" s="7"/>
      <c r="G296" s="7"/>
      <c r="H296" s="6"/>
    </row>
    <row r="297" spans="1:8" x14ac:dyDescent="0.2">
      <c r="A297" s="8" t="s">
        <v>949</v>
      </c>
      <c r="B297" s="9"/>
      <c r="C297" s="9"/>
      <c r="D297" s="9"/>
      <c r="E297" s="9"/>
      <c r="F297" s="9"/>
      <c r="G297" s="10"/>
      <c r="H297" s="11"/>
    </row>
    <row r="298" spans="1:8" x14ac:dyDescent="0.2">
      <c r="A298" s="8" t="s">
        <v>950</v>
      </c>
      <c r="B298" s="9"/>
      <c r="C298" s="9"/>
      <c r="D298" s="11"/>
      <c r="E298" s="12"/>
      <c r="F298" s="13"/>
      <c r="G298" s="14"/>
      <c r="H298" s="15"/>
    </row>
    <row r="299" spans="1:8" x14ac:dyDescent="0.2">
      <c r="A299" s="8" t="s">
        <v>951</v>
      </c>
      <c r="B299" s="9"/>
      <c r="C299" s="9"/>
      <c r="D299" s="11"/>
      <c r="E299" s="12"/>
      <c r="F299" s="13"/>
      <c r="G299" s="14"/>
      <c r="H299" s="15"/>
    </row>
    <row r="300" spans="1:8" x14ac:dyDescent="0.2">
      <c r="A300" s="8" t="s">
        <v>952</v>
      </c>
      <c r="B300" s="9"/>
      <c r="C300" s="9"/>
      <c r="D300" s="11"/>
      <c r="E300" s="12"/>
      <c r="F300" s="13"/>
      <c r="G300" s="14"/>
      <c r="H300" s="15"/>
    </row>
    <row r="301" spans="1:8" x14ac:dyDescent="0.2">
      <c r="A301" s="16" t="s">
        <v>953</v>
      </c>
      <c r="B301" s="17"/>
      <c r="C301" s="17"/>
      <c r="D301" s="18"/>
      <c r="E301" s="19"/>
      <c r="F301" s="20"/>
      <c r="G301" s="21"/>
      <c r="H301" s="22"/>
    </row>
    <row r="302" spans="1:8" x14ac:dyDescent="0.2">
      <c r="A302" s="23"/>
      <c r="B302" s="24"/>
      <c r="C302" s="24"/>
      <c r="D302" s="25"/>
      <c r="E302" s="26"/>
      <c r="F302" s="27"/>
      <c r="G302" s="28"/>
      <c r="H302" s="29"/>
    </row>
    <row r="303" spans="1:8" x14ac:dyDescent="0.2">
      <c r="A303" s="23"/>
      <c r="B303" s="24"/>
      <c r="C303" s="24"/>
      <c r="D303" s="25"/>
      <c r="E303" s="26"/>
      <c r="F303" s="27"/>
      <c r="G303" s="28"/>
      <c r="H303" s="29"/>
    </row>
    <row r="304" spans="1:8" x14ac:dyDescent="0.2">
      <c r="A304" s="30"/>
      <c r="B304" s="31"/>
      <c r="C304" s="31"/>
      <c r="D304" s="32"/>
      <c r="E304" s="33"/>
      <c r="F304" s="34"/>
      <c r="G304" s="35"/>
      <c r="H304" s="36"/>
    </row>
    <row r="305" spans="1:8" x14ac:dyDescent="0.2">
      <c r="A305" s="37" t="s">
        <v>954</v>
      </c>
      <c r="B305" s="8"/>
      <c r="C305" s="9"/>
      <c r="D305" s="11"/>
      <c r="E305" s="12"/>
      <c r="F305" s="13"/>
      <c r="G305" s="14"/>
      <c r="H305" s="15"/>
    </row>
  </sheetData>
  <conditionalFormatting sqref="H1:H296">
    <cfRule type="cellIs" dxfId="3" priority="1" operator="equal">
      <formula>"Wens"</formula>
    </cfRule>
    <cfRule type="cellIs" dxfId="2" priority="2" operator="equal">
      <formula>"Wens bij implementatie"</formula>
    </cfRule>
    <cfRule type="cellIs" dxfId="1" priority="3" operator="equal">
      <formula>"Eis"</formula>
    </cfRule>
    <cfRule type="cellIs" dxfId="0" priority="4" operator="equal">
      <formula>"Eis bij implementatie"</formula>
    </cfRule>
  </conditionalFormatting>
  <pageMargins left="0.70866141732283472" right="0.70866141732283472" top="0.74803149606299213" bottom="0.74803149606299213" header="0.31496062992125984" footer="0.31496062992125984"/>
  <pageSetup paperSize="9" orientation="portrait" r:id="rId1"/>
  <headerFooter>
    <oddHeader>&amp;L&amp;"Arial,Vet"&amp;12&amp;K063342&amp;F blad &amp;A&amp;R&amp;"Arial,Standaard"&amp;9&amp;K063342Afgedrukt: &amp;D</oddHeader>
    <oddFooter>&amp;L&amp;G&amp;C&amp;"Arial,Standaard"&amp;9&amp;K063342© Beheerwijzer&amp;R&amp;"Arial,Standaard"&amp;9&amp;K063342Pagina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9" ma:contentTypeDescription="Een nieuw document maken." ma:contentTypeScope="" ma:versionID="71b6c8112b8b557275779b774d1f64fe">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528f0aac856842e561d47ee64bf3be84"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atumentijd" ma:index="16"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entijd xmlns="5c56065e-3d1a-4e87-a534-16eb4013816b" xsi:nil="true"/>
  </documentManagement>
</p:properties>
</file>

<file path=customXml/itemProps1.xml><?xml version="1.0" encoding="utf-8"?>
<ds:datastoreItem xmlns:ds="http://schemas.openxmlformats.org/officeDocument/2006/customXml" ds:itemID="{6A552462-0939-4FE4-82D1-A3834FAE6945}"/>
</file>

<file path=customXml/itemProps2.xml><?xml version="1.0" encoding="utf-8"?>
<ds:datastoreItem xmlns:ds="http://schemas.openxmlformats.org/officeDocument/2006/customXml" ds:itemID="{516B5876-2513-4437-B648-43CFC3595F83}"/>
</file>

<file path=customXml/itemProps3.xml><?xml version="1.0" encoding="utf-8"?>
<ds:datastoreItem xmlns:ds="http://schemas.openxmlformats.org/officeDocument/2006/customXml" ds:itemID="{46F111DC-76BB-4993-AC56-7B3BE3DD30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Horst_ad_Maas_Venray</vt:lpstr>
      <vt:lpstr>Horst_ad_Maas_Venray!Afdruktitels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Alfons Schuurmans</dc:creator>
  <cp:keywords>Bijlage 13 eisen methodieken</cp:keywords>
  <cp:lastModifiedBy>Alfons Schuurmans</cp:lastModifiedBy>
  <cp:lastPrinted>2022-02-08T13:32:23Z</cp:lastPrinted>
  <dcterms:created xsi:type="dcterms:W3CDTF">2021-11-14T16:05:43Z</dcterms:created>
  <dcterms:modified xsi:type="dcterms:W3CDTF">2022-09-30T09:21:58Z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ies>
</file>