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RG\Inkoop\Algemeen\Landstede Inkoop\6. Uitvoering inkooptrajecten\6.3 Inkooptrajecten\2022\EA Meubilair\4. Leveranciersselectie\5. NVI\"/>
    </mc:Choice>
  </mc:AlternateContent>
  <xr:revisionPtr revIDLastSave="0" documentId="13_ncr:1_{55991F17-8362-4F8C-AA2D-324B32BE09BB}" xr6:coauthVersionLast="46" xr6:coauthVersionMax="47" xr10:uidLastSave="{00000000-0000-0000-0000-000000000000}"/>
  <bookViews>
    <workbookView xWindow="28680" yWindow="-120" windowWidth="29040" windowHeight="15840" xr2:uid="{A1163B35-1DCF-4A2D-83D9-C2C800101E25}"/>
  </bookViews>
  <sheets>
    <sheet name="Prijsopgaveformulier Landstede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6" l="1"/>
</calcChain>
</file>

<file path=xl/sharedStrings.xml><?xml version="1.0" encoding="utf-8"?>
<sst xmlns="http://schemas.openxmlformats.org/spreadsheetml/2006/main" count="18" uniqueCount="18">
  <si>
    <t>PRIJSOPGAVE MEUBILAIR KENMERK JP-122021-EAMEUBILAIR</t>
  </si>
  <si>
    <t>Gele velden</t>
  </si>
  <si>
    <t>In te vullen door inschrijver</t>
  </si>
  <si>
    <t>Gegevens Inschrijver</t>
  </si>
  <si>
    <t>Naam onderneming</t>
  </si>
  <si>
    <t>Adres</t>
  </si>
  <si>
    <t>Postcode en plaats</t>
  </si>
  <si>
    <t>Fictieve waarde (minicompetitie)</t>
  </si>
  <si>
    <t>Mark-up percentage</t>
  </si>
  <si>
    <t xml:space="preserve">Aangeboden fictieve totaalprijs 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</si>
  <si>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</si>
  <si>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</si>
  <si>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</si>
  <si>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</si>
  <si>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</si>
  <si>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rial"/>
        <family val="2"/>
      </rPr>
      <t xml:space="preserve"> </t>
    </r>
  </si>
  <si>
    <t>Aangepast n.a.v NVI 1</t>
  </si>
  <si>
    <t>Bijlage C Prijsopgave formulier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</si>
</sst>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2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8ED4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3" borderId="2" xfId="0" applyFont="1" applyFill="1" applyBorder="1" applyAlignment="1">
      <alignment vertical="center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3" fillId="4" borderId="0" xfId="0" applyFont="1" applyFill="1"/>
    <xf numFmtId="0" fontId="2" fillId="3" borderId="1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/>
    <xf numFmtId="0" fontId="8" fillId="4" borderId="0" xfId="0" applyFont="1" applyFill="1" applyAlignment="1">
      <alignment vertical="center"/>
    </xf>
    <xf numFmtId="0" fontId="8" fillId="4" borderId="0" xfId="0" applyFont="1" applyFill="1"/>
    <xf numFmtId="0" fontId="4" fillId="4" borderId="11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22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5" borderId="23" xfId="0" applyFont="1" applyFill="1" applyBorder="1" applyAlignment="1">
      <alignment vertical="center"/>
    </xf>
    <xf numFmtId="164" fontId="4" fillId="5" borderId="23" xfId="2" applyNumberFormat="1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0" fontId="4" fillId="5" borderId="16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14" fontId="4" fillId="5" borderId="10" xfId="0" applyNumberFormat="1" applyFont="1" applyFill="1" applyBorder="1" applyAlignment="1">
      <alignment vertical="center"/>
    </xf>
    <xf numFmtId="0" fontId="9" fillId="4" borderId="0" xfId="0" applyFont="1" applyFill="1"/>
    <xf numFmtId="1" fontId="3" fillId="4" borderId="0" xfId="0" applyNumberFormat="1" applyFont="1" applyFill="1"/>
    <xf numFmtId="164" fontId="4" fillId="4" borderId="0" xfId="0" applyNumberFormat="1" applyFont="1" applyFill="1" applyAlignment="1">
      <alignment horizontal="center" vertical="center" wrapText="1"/>
    </xf>
    <xf numFmtId="164" fontId="3" fillId="4" borderId="0" xfId="0" applyNumberFormat="1" applyFont="1" applyFill="1"/>
    <xf numFmtId="0" fontId="4" fillId="4" borderId="0" xfId="0" applyFont="1" applyFill="1" applyAlignment="1">
      <alignment horizontal="center" vertical="center"/>
    </xf>
    <xf numFmtId="0" fontId="4" fillId="6" borderId="1" xfId="0" applyFont="1" applyFill="1" applyBorder="1"/>
    <xf numFmtId="0" fontId="4" fillId="6" borderId="2" xfId="0" applyFont="1" applyFill="1" applyBorder="1"/>
    <xf numFmtId="44" fontId="4" fillId="4" borderId="0" xfId="0" applyNumberFormat="1" applyFont="1" applyFill="1"/>
    <xf numFmtId="9" fontId="4" fillId="5" borderId="1" xfId="1" applyFont="1" applyFill="1" applyBorder="1" applyAlignment="1">
      <alignment horizontal="center" vertical="center" wrapText="1"/>
    </xf>
    <xf numFmtId="9" fontId="4" fillId="5" borderId="3" xfId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/>
    </xf>
    <xf numFmtId="164" fontId="4" fillId="3" borderId="3" xfId="2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68ED49"/>
      <color rgb="FFFFC000"/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3</xdr:col>
      <xdr:colOff>9525</xdr:colOff>
      <xdr:row>4</xdr:row>
      <xdr:rowOff>118182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ED6C5DE-51F6-428A-8709-6E4658AA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44E1-49D2-4B86-8ADF-CE3DA0CD1D68}">
  <sheetPr>
    <pageSetUpPr fitToPage="1"/>
  </sheetPr>
  <dimension ref="A1:AH227"/>
  <sheetViews>
    <sheetView tabSelected="1" workbookViewId="0">
      <selection activeCell="B7" sqref="B7"/>
    </sheetView>
  </sheetViews>
  <sheetFormatPr defaultColWidth="9.140625" defaultRowHeight="12.75" x14ac:dyDescent="0.2"/>
  <cols>
    <col min="1" max="1" width="4" style="2" bestFit="1" customWidth="1"/>
    <col min="2" max="2" width="24.42578125" style="2" customWidth="1"/>
    <col min="3" max="3" width="35.28515625" style="2" customWidth="1"/>
    <col min="4" max="4" width="9.140625" style="2" customWidth="1"/>
    <col min="5" max="5" width="23.5703125" style="2" customWidth="1"/>
    <col min="6" max="6" width="26.5703125" style="2" customWidth="1"/>
    <col min="7" max="7" width="8.28515625" style="2" bestFit="1" customWidth="1"/>
    <col min="8" max="8" width="23.85546875" style="2" customWidth="1"/>
    <col min="9" max="9" width="21.85546875" style="2" bestFit="1" customWidth="1"/>
    <col min="10" max="16384" width="9.140625" style="2"/>
  </cols>
  <sheetData>
    <row r="1" spans="1:34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27.75" x14ac:dyDescent="0.4">
      <c r="A6" s="4"/>
      <c r="B6" s="24" t="s">
        <v>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">
      <c r="A7" s="4"/>
      <c r="B7" s="4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3.5" thickBo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3.5" thickBot="1" x14ac:dyDescent="0.25">
      <c r="A9" s="4"/>
      <c r="B9" s="6" t="s">
        <v>0</v>
      </c>
      <c r="C9" s="7"/>
      <c r="D9" s="7"/>
      <c r="E9" s="7"/>
      <c r="F9" s="8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3.5" thickBot="1" x14ac:dyDescent="0.25">
      <c r="A10" s="4"/>
      <c r="B10" s="16" t="s">
        <v>1</v>
      </c>
      <c r="C10" s="17" t="s">
        <v>2</v>
      </c>
      <c r="D10" s="9"/>
      <c r="E10" s="9"/>
      <c r="F10" s="10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13.5" thickBot="1" x14ac:dyDescent="0.25">
      <c r="A11" s="4"/>
      <c r="B11" s="3"/>
      <c r="C11" s="3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ht="15.75" customHeight="1" thickBot="1" x14ac:dyDescent="0.25">
      <c r="A12" s="4"/>
      <c r="B12" s="54" t="s">
        <v>3</v>
      </c>
      <c r="C12" s="55"/>
      <c r="D12" s="38"/>
      <c r="E12" s="39"/>
      <c r="F12" s="40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x14ac:dyDescent="0.2">
      <c r="A13" s="4"/>
      <c r="B13" s="56" t="s">
        <v>4</v>
      </c>
      <c r="C13" s="57"/>
      <c r="D13" s="41"/>
      <c r="E13" s="42"/>
      <c r="F13" s="4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2">
      <c r="A14" s="4"/>
      <c r="B14" s="56" t="s">
        <v>5</v>
      </c>
      <c r="C14" s="57"/>
      <c r="D14" s="44"/>
      <c r="E14" s="45"/>
      <c r="F14" s="4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.75" customHeight="1" thickBot="1" x14ac:dyDescent="0.25">
      <c r="A15" s="4"/>
      <c r="B15" s="58" t="s">
        <v>6</v>
      </c>
      <c r="C15" s="59"/>
      <c r="D15" s="47"/>
      <c r="E15" s="48"/>
      <c r="F15" s="4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2">
      <c r="A16" s="4"/>
      <c r="B16" s="3"/>
      <c r="C16" s="3"/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33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3.5" thickBo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5.75" customHeight="1" thickBot="1" x14ac:dyDescent="0.25">
      <c r="A19" s="4"/>
      <c r="B19" s="4"/>
      <c r="C19" s="4"/>
      <c r="D19" s="4"/>
      <c r="E19" s="4"/>
      <c r="F19" s="50" t="s">
        <v>7</v>
      </c>
      <c r="G19" s="51"/>
      <c r="H19" s="4"/>
      <c r="I19" s="25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5.75" customHeight="1" x14ac:dyDescent="0.2">
      <c r="A20" s="4"/>
      <c r="B20" s="60" t="s">
        <v>8</v>
      </c>
      <c r="C20" s="61"/>
      <c r="D20" s="32"/>
      <c r="E20" s="33"/>
      <c r="F20" s="34">
        <v>70000</v>
      </c>
      <c r="G20" s="35"/>
      <c r="H20" s="26"/>
      <c r="I20" s="27"/>
      <c r="J20" s="27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3.5" thickBot="1" x14ac:dyDescent="0.25">
      <c r="A21" s="4"/>
      <c r="B21" s="2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.75" customHeight="1" thickBot="1" x14ac:dyDescent="0.25">
      <c r="A22" s="4"/>
      <c r="B22" s="28"/>
      <c r="C22" s="29" t="s">
        <v>9</v>
      </c>
      <c r="D22" s="30"/>
      <c r="E22" s="30"/>
      <c r="F22" s="36">
        <f>F20+(D20*F20)</f>
        <v>70000</v>
      </c>
      <c r="G22" s="37"/>
      <c r="H22" s="3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x14ac:dyDescent="0.2">
      <c r="A23" s="4"/>
      <c r="B23" s="4"/>
      <c r="C23" s="4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3.5" thickBo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3.5" thickBot="1" x14ac:dyDescent="0.25">
      <c r="A26" s="4"/>
      <c r="B26" s="52" t="s">
        <v>10</v>
      </c>
      <c r="C26" s="53"/>
      <c r="D26" s="1"/>
      <c r="E26" s="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3.5" thickBot="1" x14ac:dyDescent="0.25">
      <c r="A27" s="4"/>
      <c r="B27" s="11" t="s">
        <v>11</v>
      </c>
      <c r="C27" s="19"/>
      <c r="D27" s="20"/>
      <c r="E27" s="12" t="s">
        <v>12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3.5" thickBot="1" x14ac:dyDescent="0.25">
      <c r="A28" s="4"/>
      <c r="B28" s="13"/>
      <c r="C28" s="21"/>
      <c r="D28" s="22"/>
      <c r="E28" s="2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" customHeight="1" x14ac:dyDescent="0.2">
      <c r="A29" s="4"/>
      <c r="B29" s="11" t="s">
        <v>13</v>
      </c>
      <c r="C29" s="19"/>
      <c r="D29" s="20"/>
      <c r="E29" s="14" t="s">
        <v>14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" customHeight="1" thickBot="1" x14ac:dyDescent="0.25">
      <c r="A30" s="4"/>
      <c r="B30" s="13"/>
      <c r="C30" s="21"/>
      <c r="D30" s="22"/>
      <c r="E30" s="1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" customHeight="1" x14ac:dyDescent="0.2">
      <c r="A31" s="4"/>
      <c r="B31" s="11" t="s">
        <v>15</v>
      </c>
      <c r="C31" s="19"/>
      <c r="D31" s="20"/>
      <c r="E31" s="1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thickBot="1" x14ac:dyDescent="0.25">
      <c r="A32" s="4"/>
      <c r="B32" s="15"/>
      <c r="C32" s="21"/>
      <c r="D32" s="22"/>
      <c r="E32" s="1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x14ac:dyDescent="0.2"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x14ac:dyDescent="0.2"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x14ac:dyDescent="0.2"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x14ac:dyDescent="0.2"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x14ac:dyDescent="0.2"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x14ac:dyDescent="0.2"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2:34" x14ac:dyDescent="0.2"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2:34" x14ac:dyDescent="0.2"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2:34" x14ac:dyDescent="0.2"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2:34" x14ac:dyDescent="0.2"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2:34" x14ac:dyDescent="0.2"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2:34" x14ac:dyDescent="0.2"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2:34" x14ac:dyDescent="0.2"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2:34" x14ac:dyDescent="0.2"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2:34" x14ac:dyDescent="0.2"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2:34" x14ac:dyDescent="0.2"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2:34" x14ac:dyDescent="0.2"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2:34" x14ac:dyDescent="0.2"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2:34" x14ac:dyDescent="0.2"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2:34" x14ac:dyDescent="0.2"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2:34" x14ac:dyDescent="0.2"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2:34" x14ac:dyDescent="0.2"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2:34" x14ac:dyDescent="0.2"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2:34" x14ac:dyDescent="0.2"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2:34" x14ac:dyDescent="0.2"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2:34" x14ac:dyDescent="0.2"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2:34" x14ac:dyDescent="0.2"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2:34" x14ac:dyDescent="0.2"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2:34" x14ac:dyDescent="0.2"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2:34" x14ac:dyDescent="0.2"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2:34" x14ac:dyDescent="0.2"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2:34" x14ac:dyDescent="0.2"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2:34" x14ac:dyDescent="0.2"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2:34" x14ac:dyDescent="0.2"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2:34" x14ac:dyDescent="0.2"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2:34" x14ac:dyDescent="0.2"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2:34" x14ac:dyDescent="0.2"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2:34" x14ac:dyDescent="0.2"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2:34" x14ac:dyDescent="0.2"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2:34" x14ac:dyDescent="0.2"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2:34" x14ac:dyDescent="0.2"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2:34" x14ac:dyDescent="0.2"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2:34" x14ac:dyDescent="0.2"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2:34" x14ac:dyDescent="0.2"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2:34" x14ac:dyDescent="0.2"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2:34" x14ac:dyDescent="0.2"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2:34" x14ac:dyDescent="0.2"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2:34" x14ac:dyDescent="0.2"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2:34" x14ac:dyDescent="0.2"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2:34" x14ac:dyDescent="0.2"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2:34" x14ac:dyDescent="0.2"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2:34" x14ac:dyDescent="0.2"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2:34" x14ac:dyDescent="0.2"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2:34" x14ac:dyDescent="0.2"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2:34" x14ac:dyDescent="0.2"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2:34" x14ac:dyDescent="0.2"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2:34" x14ac:dyDescent="0.2"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2:34" x14ac:dyDescent="0.2"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2:34" x14ac:dyDescent="0.2"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2:34" x14ac:dyDescent="0.2"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2:34" x14ac:dyDescent="0.2"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2:34" x14ac:dyDescent="0.2"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2:34" x14ac:dyDescent="0.2"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2:34" x14ac:dyDescent="0.2"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2:34" x14ac:dyDescent="0.2"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2:34" x14ac:dyDescent="0.2"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2:34" x14ac:dyDescent="0.2"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2:34" x14ac:dyDescent="0.2"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2:34" x14ac:dyDescent="0.2"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2:34" x14ac:dyDescent="0.2"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2:34" x14ac:dyDescent="0.2"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2:34" x14ac:dyDescent="0.2"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2:34" x14ac:dyDescent="0.2"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2:34" x14ac:dyDescent="0.2"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2:34" x14ac:dyDescent="0.2"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2:34" x14ac:dyDescent="0.2"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2:34" x14ac:dyDescent="0.2"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2:34" x14ac:dyDescent="0.2"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2:34" x14ac:dyDescent="0.2"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2:34" x14ac:dyDescent="0.2"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2:34" x14ac:dyDescent="0.2"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2:34" x14ac:dyDescent="0.2"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2:34" x14ac:dyDescent="0.2"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2:34" x14ac:dyDescent="0.2"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2:34" x14ac:dyDescent="0.2"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2:34" x14ac:dyDescent="0.2"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2:34" x14ac:dyDescent="0.2"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2:34" x14ac:dyDescent="0.2"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2:34" x14ac:dyDescent="0.2"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2:34" x14ac:dyDescent="0.2"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2:34" x14ac:dyDescent="0.2"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2:34" x14ac:dyDescent="0.2"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2:34" x14ac:dyDescent="0.2"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2:34" x14ac:dyDescent="0.2"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2:34" x14ac:dyDescent="0.2"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2:34" x14ac:dyDescent="0.2"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2:34" x14ac:dyDescent="0.2"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2:34" x14ac:dyDescent="0.2"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2:34" x14ac:dyDescent="0.2"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2:34" x14ac:dyDescent="0.2"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2:34" x14ac:dyDescent="0.2"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2:34" x14ac:dyDescent="0.2"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2:34" x14ac:dyDescent="0.2"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2:34" x14ac:dyDescent="0.2"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2:34" x14ac:dyDescent="0.2"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2:34" x14ac:dyDescent="0.2"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2:34" x14ac:dyDescent="0.2"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2:34" x14ac:dyDescent="0.2"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2:34" x14ac:dyDescent="0.2"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2:34" x14ac:dyDescent="0.2"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2:34" x14ac:dyDescent="0.2"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2:34" x14ac:dyDescent="0.2"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2:34" x14ac:dyDescent="0.2"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2:34" x14ac:dyDescent="0.2"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2:34" x14ac:dyDescent="0.2"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2:34" x14ac:dyDescent="0.2"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2:34" x14ac:dyDescent="0.2"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2:34" x14ac:dyDescent="0.2"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2:34" x14ac:dyDescent="0.2"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2:34" x14ac:dyDescent="0.2"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2:34" x14ac:dyDescent="0.2"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2:34" x14ac:dyDescent="0.2"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2:34" x14ac:dyDescent="0.2"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2:34" x14ac:dyDescent="0.2"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2:34" x14ac:dyDescent="0.2"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2:34" x14ac:dyDescent="0.2"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2:34" x14ac:dyDescent="0.2"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2:34" x14ac:dyDescent="0.2"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2:34" x14ac:dyDescent="0.2"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2:34" x14ac:dyDescent="0.2"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2:34" x14ac:dyDescent="0.2"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2:34" x14ac:dyDescent="0.2"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2:34" x14ac:dyDescent="0.2"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2:34" x14ac:dyDescent="0.2"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2:34" x14ac:dyDescent="0.2"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2:34" x14ac:dyDescent="0.2"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2:34" x14ac:dyDescent="0.2"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2:34" x14ac:dyDescent="0.2"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2:34" x14ac:dyDescent="0.2"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2:34" x14ac:dyDescent="0.2"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2:34" x14ac:dyDescent="0.2"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2:34" x14ac:dyDescent="0.2"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2:34" x14ac:dyDescent="0.2"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2:34" x14ac:dyDescent="0.2"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2:34" x14ac:dyDescent="0.2"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2:34" x14ac:dyDescent="0.2"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2:34" x14ac:dyDescent="0.2"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2:34" x14ac:dyDescent="0.2"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2:34" x14ac:dyDescent="0.2"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2:34" x14ac:dyDescent="0.2"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2:34" x14ac:dyDescent="0.2"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2:34" x14ac:dyDescent="0.2"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2:34" x14ac:dyDescent="0.2"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2:34" x14ac:dyDescent="0.2"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2:34" x14ac:dyDescent="0.2"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2:34" x14ac:dyDescent="0.2"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2:34" x14ac:dyDescent="0.2"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2:34" x14ac:dyDescent="0.2"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2:34" x14ac:dyDescent="0.2"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2:34" x14ac:dyDescent="0.2"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2:34" x14ac:dyDescent="0.2"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2:34" x14ac:dyDescent="0.2"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2:34" x14ac:dyDescent="0.2"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2:34" x14ac:dyDescent="0.2"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2:34" x14ac:dyDescent="0.2"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2:34" x14ac:dyDescent="0.2"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2:34" x14ac:dyDescent="0.2"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2:34" x14ac:dyDescent="0.2"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2:34" x14ac:dyDescent="0.2"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2:34" x14ac:dyDescent="0.2"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2:34" x14ac:dyDescent="0.2"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2:34" x14ac:dyDescent="0.2"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2:34" x14ac:dyDescent="0.2"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2:34" x14ac:dyDescent="0.2"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2:34" x14ac:dyDescent="0.2"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2:34" x14ac:dyDescent="0.2"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2:34" x14ac:dyDescent="0.2"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2:34" x14ac:dyDescent="0.2"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2:34" x14ac:dyDescent="0.2"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2:34" x14ac:dyDescent="0.2"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2:34" x14ac:dyDescent="0.2"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2:34" x14ac:dyDescent="0.2"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2:34" x14ac:dyDescent="0.2"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2:34" x14ac:dyDescent="0.2"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2:34" x14ac:dyDescent="0.2"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</sheetData>
  <protectedRanges>
    <protectedRange sqref="D20" name="Bereik1"/>
  </protectedRanges>
  <mergeCells count="14">
    <mergeCell ref="B26:C26"/>
    <mergeCell ref="B12:C12"/>
    <mergeCell ref="B13:C13"/>
    <mergeCell ref="B14:C14"/>
    <mergeCell ref="B15:C15"/>
    <mergeCell ref="B20:C20"/>
    <mergeCell ref="D20:E20"/>
    <mergeCell ref="F20:G20"/>
    <mergeCell ref="F22:G22"/>
    <mergeCell ref="D12:F12"/>
    <mergeCell ref="D13:F13"/>
    <mergeCell ref="D14:F14"/>
    <mergeCell ref="D15:F15"/>
    <mergeCell ref="F19:G19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AF5E34E991EB458EDB1A680CF5A882" ma:contentTypeVersion="2" ma:contentTypeDescription="Een nieuw document maken." ma:contentTypeScope="" ma:versionID="bbb631bf58905d33f548614005c65b8d">
  <xsd:schema xmlns:xsd="http://www.w3.org/2001/XMLSchema" xmlns:xs="http://www.w3.org/2001/XMLSchema" xmlns:p="http://schemas.microsoft.com/office/2006/metadata/properties" xmlns:ns2="f5b1a339-c774-4675-b327-ef4ba705714b" targetNamespace="http://schemas.microsoft.com/office/2006/metadata/properties" ma:root="true" ma:fieldsID="f8512fec66da82900a0a58fa8550fa99" ns2:_="">
    <xsd:import namespace="f5b1a339-c774-4675-b327-ef4ba70571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1a339-c774-4675-b327-ef4ba70571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04743D-F3B4-4A3D-8290-E0CC77B99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b1a339-c774-4675-b327-ef4ba70571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DE954E-F9C3-4C9D-B80E-671D5875DA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2931D6-0327-4B82-9261-9F4DBCD6892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Prijsopgaveformulier Landstede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mvanbree</dc:creator>
  <cp:keywords/>
  <dc:description/>
  <cp:lastModifiedBy>Joline van der Pant-Wielens</cp:lastModifiedBy>
  <cp:revision/>
  <dcterms:created xsi:type="dcterms:W3CDTF">2021-07-20T08:29:10Z</dcterms:created>
  <dcterms:modified xsi:type="dcterms:W3CDTF">2022-06-13T13:43:39Z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0x01010008AF5E34E991EB458EDB1A680CF5A882</vt:lpwstr>
  </property>
</Properties>
</file>