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501 TSC Testtools\501 werkmap\MC\01 Publicatiedocumenten MC\"/>
    </mc:Choice>
  </mc:AlternateContent>
  <bookViews>
    <workbookView xWindow="0" yWindow="0" windowWidth="19830" windowHeight="10635"/>
  </bookViews>
  <sheets>
    <sheet name="TDM" sheetId="1" r:id="rId1"/>
    <sheet name="AW" sheetId="2" r:id="rId2"/>
    <sheet name="SV" sheetId="3" r:id="rId3"/>
    <sheet name="Generieke eisen"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<sst xmlns="http://schemas.openxmlformats.org/spreadsheetml/2006/main" count="373" uniqueCount="361">
  <si>
    <t>ID</t>
  </si>
  <si>
    <t>Eis-tekst</t>
  </si>
  <si>
    <t>TD-SYS.003</t>
  </si>
  <si>
    <t>De TDM-tooling kan minimaal een workload aan van 5 concurrent gebruikers, waarbij 750.000 records en 1.500.000 transacties worden verwerkt binnen een tijdsspanne van 8 uur. zonder dat hier aanpassingen aan het systeem, qua hard- en software, voor nodig zijn en zonder dat dit de werking en performance van het systeem negatief beïnvloedt.</t>
  </si>
  <si>
    <t>TD-SYS.006</t>
  </si>
  <si>
    <t>De aangeboden TDM-tool dient aan te sluiten bij de daarbij gehanteerde platformen en hulpmiddelen. Het platform is een op x86_64 architectuur gebaseerde server voorzien van Windows 2016 (wordt dit jaar gemigreerd naar Windows 2019), waarbij de database op een Linux/Unix server staat. De platforms kunnen virtueel, mbv VMWare, in een UWV private cloud staan of als fysieke server bij de UWV hosting-partij. Standaard hulpmiddelen, zoals Nagios monitoring en McAfee anti-virus mogen de TDM-tooling niet beïnvloeden of worden beïnvloed door de TDM-tooling.</t>
  </si>
  <si>
    <t>TD-SYS.007</t>
  </si>
  <si>
    <t>De TDM-tooling voldoet aan de specificaties zoals in het document '05 b UWV Standaard Technische Stacks specificaties v8 FINAL' is beschreven.</t>
  </si>
  <si>
    <t>TD-SYS.008</t>
  </si>
  <si>
    <t>De tool dient te voldoen aan de UWV richtlijnen die zijn vastgelegd in de documenten 'UWV Richtlijn Logging en Monitoring voor IB&amp;P' versie 4.1. De aangeboden TDM-tooling dient zich hieraan te conformeren. Hiernaast dient de aangeboden TDM-tooling zich te conformeren aan het document 'Grip op SSD Beveiligingseisen’ versie 2.0.', en het document 'BIO'.</t>
  </si>
  <si>
    <t>TD-SYS.012</t>
  </si>
  <si>
    <t>De TDM-tooling kan standaard met UWV gangbare volumes van databases omgaan. De voor het UWV gangbare volume van databases in het doeldomein (TEST), is gemiddeld 200GB, waarbij 5TB als grootste en 10GB als kleinste volume is aangemerkt.</t>
  </si>
  <si>
    <t>TD-SYS.013</t>
  </si>
  <si>
    <t>De TDM-tooling mag geen verandering brengen aan de structuur zoals indexen, constraints, keys e.d. van de database.</t>
  </si>
  <si>
    <t>TD-SYS.014</t>
  </si>
  <si>
    <t>De TDM-tooling moet mogelijkheid bieden om te kunnen Anonimiseren en Pseudonomiseren  volgens de richtlijnen CISO UWV/AVG zoals in de documenten ‘UWV ICT Richtlijn Data Anonimisering en Pseudonimisering' versie 1.1 en ‘UWV Beleidskader Privacy’ versie 1.0 beschreven.</t>
  </si>
  <si>
    <t>TD-SYS.015</t>
  </si>
  <si>
    <t>Voorzien in het subsetten van grote databases om opslagcapaciteit drastisch te verminderen.</t>
  </si>
  <si>
    <t>TD-SYS.016</t>
  </si>
  <si>
    <t>De TDM-tooling moet onderstaande databases kunnen verwerken:
- Oracle Database 11g R2
- Oracle Database 12c
- Oracle Database 12c R2
- Oracle Database 19c
- Microsoft - SQL Server 2000 Enterprise
- Microsoft - SQL Server 2005 Enterprise
- Microsoft - SQL Server 2005 Standard
- Microsoft - SQL Server 2005 Standard 64-bit
- Microsoft - SQL Server 2008 Enterprise
- Microsoft - SQL Server 2008 Enterprise 64-bit
- Microsoft - SQL Server 2008 Standard
- Microsoft - SQL Server 2008 R2 Enterprise
- Microsoft - SQL Server 2008 R2 Standard
- Microsoft - SQL Server 2012 Enterprise
- Microsoft - SQL Server 2012 Standard
- Microsoft - SQL Server 2016 Enterprise
- Microsoft - SQL Server 2016 Standard
- Microsoft - SQL Server 2017 Enterprise
- Microsoft - SQL Server 2017 Standard
- Microsoft – SQL Server 2019 Enterprise</t>
  </si>
  <si>
    <t>TD-SYS.025</t>
  </si>
  <si>
    <t>TD-SYS.026</t>
  </si>
  <si>
    <t>De tool moet er in voorzien dat testdata consistent blijft tussen meerdere applicaties en databases.</t>
  </si>
  <si>
    <t>TD-SYS.027</t>
  </si>
  <si>
    <t>Met sjablonen moet de tool in staat zijn om snel nieuwe maskeringen te creëren. Het moet mogelijk zijn om op basis van een synchronisatie een nieuw maskeersjabloon te maken.</t>
  </si>
  <si>
    <t>TD-SYS.028</t>
  </si>
  <si>
    <t>Door bijvoorbeeld de toepassing van wizards moet je met minimale inspanning maskeringssjablonen kunnen bijwerken, zelfs wanneer je datamodellen veranderen.</t>
  </si>
  <si>
    <t>TD-SYS.029</t>
  </si>
  <si>
    <t>De tool moet een geïntegreerde scriptmanager hebben zodat data maskeer functionaliteit kan worden toegevoegd.</t>
  </si>
  <si>
    <t>TD-SYS.030</t>
  </si>
  <si>
    <t>Met automatisch gegenereerde auditrapporten na elke databewerking kan CISO adequaat worden voorzien van informatie om inzichten uit te wisselen over het maskeren van privacygevoelige gegevens.</t>
  </si>
  <si>
    <t>TD-SYS.033</t>
  </si>
  <si>
    <t>De te bewerken productiedata dient on-premise te blijven en de infrastructurele oplossing dient te passen in het UWV landschap waar datakluizen worden toegepast.
Productiedata is geclassificeerd op BIV3 niveau en dient beveiligd te zijn tegen oneigenlijk gebruik.</t>
  </si>
  <si>
    <t>TD-SYS.034</t>
  </si>
  <si>
    <t>Bijvoorbeeld bij het doorvoeren van updates moet de werking van bestaande templates gegarandeerd blijven.</t>
  </si>
  <si>
    <t>TD-SYS.035</t>
  </si>
  <si>
    <t>Het moet altijd duidelijk zijn of taken volledig en juist zijn uitgevoerd door de tool. Als (delen van) taken niet uitgevoerd worden dan moet dit gemeld worden door de tool zodat dit door de gebruiker beoordeeld kan worden.</t>
  </si>
  <si>
    <t>TD-SYS.036</t>
  </si>
  <si>
    <t>De tool waarborgt onomkeerbare anonimisatie van productie data.</t>
  </si>
  <si>
    <t>TD-SYS.037</t>
  </si>
  <si>
    <t>De tool ondersteunt het in stand houden van de relaties tussen sleutelvelden binnen databases of over de grenzen van databases heen, ook al wordt de waarde van die velden gepseudonimiseerd of geanonimiseerd.</t>
  </si>
  <si>
    <t>TD-SYS.038</t>
  </si>
  <si>
    <t>De tool kan unattended templates uitvoeren waarbij loginformatie wordt bijgehouden die achteraf bestudeerd kan worden.</t>
  </si>
  <si>
    <t>TD-SYS.041</t>
  </si>
  <si>
    <t>De tool kan data in bestanden anonimiseren en pseudonimiseren.</t>
  </si>
  <si>
    <t>TD-SYS.046</t>
  </si>
  <si>
    <t>Met de tool kunnen templates ontwikkelt worden om pseudonimiseer- en anonimiseer taken uit te voeren.</t>
  </si>
  <si>
    <t>De tool heeft testfunctionaliteiten en validaties op het gebied van webservice, batch jobs en database interactie.</t>
  </si>
  <si>
    <t xml:space="preserve">De functionaliteiten kunnen uitgebreid worden middels scripting. </t>
  </si>
  <si>
    <t>De tool kan een SOAP webservice bevragen en de input en output valideren tegen het wsdl/schema.</t>
  </si>
  <si>
    <t>Gebaseerd op SOAP en REST API’s</t>
  </si>
  <si>
    <t>De tool kan validaties doen middels een diff tool op een totale set en op veld niveau waarbij het ook mogelijk moet zijn om bepaalde velden te negeren.</t>
  </si>
  <si>
    <t>Integratie met GIT voor versiebeheer</t>
  </si>
  <si>
    <t>Componenten moeten herbruikbaar zijn. Het moet mogelijk zijn om generieke componenten te bouwen (zoals bijv. het inladen van bestanden), die vervolgens voor andere applicaties kunnen worden gebruikt.</t>
  </si>
  <si>
    <t>Bestanden zijn veilig over te zetten en op te halen vanaf de AIX/Linux (bijvoorbeeld via SFTP)</t>
  </si>
  <si>
    <t>CSV bestanden zijn te valideren op veld niveau.</t>
  </si>
  <si>
    <t>SQL query’s kunnen variabel gemaakt worden per testcase (bijv BSN)</t>
  </si>
  <si>
    <t>Per testomgeving een environment kunnen inrichten</t>
  </si>
  <si>
    <t>Tool kunnen opnemen in de UWV- CI/CD (Azure DevOps)</t>
  </si>
  <si>
    <t>De tool kan worden gescheduled en op de achtergrond worden gedraaid</t>
  </si>
  <si>
    <t>De tool kan interne tabellen, Excel, en data repositories gebruiken als data source voor opslaan van test data, verwachte uitkomsten en het maken van dashboards</t>
  </si>
  <si>
    <t>Het inladen van configuraties en testdata kan eenvoudig geautomatiseerd vanuit de testtool uitgevoerd worden.</t>
  </si>
  <si>
    <t>De tool kan werken met de berichtprotocollen JMS en WEBsphere MQ</t>
  </si>
  <si>
    <t>De tool kan regressievalidatie automatisch  genereren op basis van eerder gedraaide tests</t>
  </si>
  <si>
    <t>Kennis van programmeren is niet nodig voor gebruik van de tool</t>
  </si>
  <si>
    <t>De tool heeft voldoende standaard functionaliteit om direct gebruikt te kunnen worden. Het is dus niet nodig om, bijvoorbeeld met scripts, eerst zelf wijzigingen te maken. Voor validaties in de tool is alleen scripting nodig voor custom assertion. Bijvoorbeeld de validatie of een gedeelte van een datumveld de systeem-datum bevat.</t>
  </si>
  <si>
    <t>De ontwikkelaar/leverancier verzorgt relevante trainingen om gebruikers te trainen in het gebruik van de tool</t>
  </si>
  <si>
    <t>De beschrijving van testscripts is gekoppeld aan de testautomatiseringstool, testcases zijn geintegreerd in de tool.</t>
  </si>
  <si>
    <t>De tool kan html-rapporten valideren</t>
  </si>
  <si>
    <t>Integratiemogelijkheden via API van de nieuwe tool.</t>
  </si>
  <si>
    <t>Commando’s zijn op AIX en Linux uit te voeren, zowel voor het starten van de applicatie als voor het bewerken van de uitvoerbestanden op het remote systeem.</t>
  </si>
  <si>
    <t>SV-SYS.005</t>
  </si>
  <si>
    <t>Middels scripting, parametrisering, fixed waarden of automatische waarden kunnen responses op elementen van het bericht worden samengesteld.</t>
  </si>
  <si>
    <t>SV-SYS.009</t>
  </si>
  <si>
    <t>Testen met eigen verklaringen, de tool kan customized assertions maken.</t>
  </si>
  <si>
    <t>SV-SYS.010</t>
  </si>
  <si>
    <t>SV-SYS.030</t>
  </si>
  <si>
    <t>De tool kan testdata inlezen naar de testdata repository van de client</t>
  </si>
  <si>
    <t>SV-SYS.031</t>
  </si>
  <si>
    <t>Live kunnen schakelen tussen stubs en de live server met behulp van proxies</t>
  </si>
  <si>
    <t>SV-SYS.032</t>
  </si>
  <si>
    <t>Berichtenverkeer kunnen onderscheppen dat via de stubs server loopt</t>
  </si>
  <si>
    <t>SV-SYS.034</t>
  </si>
  <si>
    <t>Dynamische responses op basis van wat er in het request staat dat binnenkomt</t>
  </si>
  <si>
    <t>SV-B-CO.001</t>
  </si>
  <si>
    <t>Als beheerder wil ik een rapportage die duidelijkheid verschaft over hoeveel licenties er gebruikt worden over een bepaalde tijd (dag, week, maand) inclusief de keren dat een gebruiker geen licentie kon krijgen omdat deze op waren.</t>
  </si>
  <si>
    <t>SV-B-CO.003</t>
  </si>
  <si>
    <t>De tool kent een online community voor tips, tricks en support</t>
  </si>
  <si>
    <t>SV-B-CO.004</t>
  </si>
  <si>
    <t>Voldoende en relevant referentiemateriaal en documentatie over de tool is makkelijk te vinden</t>
  </si>
  <si>
    <t>SV-B-CO.005</t>
  </si>
  <si>
    <t>De tool kent een online community buiten de platformen van de ontwikkelaar</t>
  </si>
  <si>
    <t>SV-SYS.050</t>
  </si>
  <si>
    <t>Deployen van Stubs op een centrale server</t>
  </si>
  <si>
    <t>SV-SYS.052</t>
  </si>
  <si>
    <t xml:space="preserve">De bestaande/huidige stubs kunnen worden overgezet, inclusief de scripting met Java en Groovy  </t>
  </si>
  <si>
    <t>SV-SYS.053</t>
  </si>
  <si>
    <t>Responders zijn met Open API, Swagger, RAML, wsdl en onderliggende schema’s in te stellen.</t>
  </si>
  <si>
    <t>SV-SYS.055</t>
  </si>
  <si>
    <t xml:space="preserve">De tool heeft de beschikking over Java en Groovy </t>
  </si>
  <si>
    <t>SV-SYS.056</t>
  </si>
  <si>
    <t>Headers (SOAP en http) zijn los van de body te configureren</t>
  </si>
  <si>
    <t>SV-SYS.058</t>
  </si>
  <si>
    <t xml:space="preserve">De tool kan berichten opslaan op de server </t>
  </si>
  <si>
    <t>SV-SYS.059</t>
  </si>
  <si>
    <t>Elementen uit het requestbericht zijn herbruikbaar voor het responsebericht. Een element is bijvoorbeeld &lt;BSN&gt;, de waarde is dan het BSN-nummer</t>
  </si>
  <si>
    <t>SV-SYS.062</t>
  </si>
  <si>
    <t xml:space="preserve">De tool kan met meerdere voorbeeldberichten een multiple responder aanmaken </t>
  </si>
  <si>
    <t>SV-SYS.063</t>
  </si>
  <si>
    <t>De tool kan de volgende responses instellen: from input, literal (templates), scripted, from xml, multiple response, from json, from iso8583</t>
  </si>
  <si>
    <t>SV-SYS.064</t>
  </si>
  <si>
    <t>De tool heeft driver functionaliteit om stubs te testen</t>
  </si>
  <si>
    <t>SV-SYS.065</t>
  </si>
  <si>
    <t xml:space="preserve">Gebruikersgroepen kunnen worden aangemaakt met verschillende autorisaties </t>
  </si>
  <si>
    <t>SV-SYS.066</t>
  </si>
  <si>
    <t>De tool kan correleren op basis van een request bericht en op basis van data</t>
  </si>
  <si>
    <t>SV-B-CO.006</t>
  </si>
  <si>
    <t>Licenties voor trainingen (extra licenties om de tool te gebruiken bij trainingen) zijn via scherminterface in te stellen en kosteloos aan te vragen.</t>
  </si>
  <si>
    <t>SV-B-CO.007</t>
  </si>
  <si>
    <t>Technische support vanuit de leverancier is beschikbaar</t>
  </si>
  <si>
    <t>SV-SYS.068</t>
  </si>
  <si>
    <t>Door sandbox-omgevingen toe te passen is het mogelijk om SV-applicaties effectief te testen.</t>
  </si>
  <si>
    <t>SV-SYS.069</t>
  </si>
  <si>
    <t>Een thin-client interface maakt het samenwerken met collega's, het installeren van SV toepassingen en het beheren van die applicaties eenvoudig toegankelijk.</t>
  </si>
  <si>
    <t>SV-SYS.071</t>
  </si>
  <si>
    <t>Vanuit de webinterface kunnen gebruikers SV toepassingen direct in de testdata-repository aanpassen.</t>
  </si>
  <si>
    <t>SV-SYS.072</t>
  </si>
  <si>
    <t>De tool integreert met Git en kan daar zowel stubs als datasets uit halen of wegschrijven. (plus JavaClasses)</t>
  </si>
  <si>
    <t>SV-SYS.073</t>
  </si>
  <si>
    <t>Meerdere versies van de gerealiseerde virtuele endpoints kunnen naast elkaar geadministreerd worden.</t>
  </si>
  <si>
    <t>SV-SYS.076</t>
  </si>
  <si>
    <t>De tool kan ingezet worden bij het automatiseren van unit testen (integratie testen).</t>
  </si>
  <si>
    <t>GEN-IBP.1.01</t>
  </si>
  <si>
    <t>Als IB&amp;P-er wil ik dat de tool volgens Privacy by Design is gebouwd, zodat zowel technisch als organisatorisch een zorgvuldige omgang met persoonsgegevens wordt afgedwongen.</t>
  </si>
  <si>
    <t>GEN-IBP.1.02</t>
  </si>
  <si>
    <t>Als IB&amp;P-er wil ik dat de tool data minimalisatie toepast, zodat alleen de noodzakelijke data wordt bewaard.</t>
  </si>
  <si>
    <t>GEN-IBP.1.04</t>
  </si>
  <si>
    <t>Als IB&amp;P-er wil ik dat de leverancier een privacy verklaring/ statement hanteert, zodat het UWV daarmee kan aantonen dat zij voldoet aan haar informatieplicht.</t>
  </si>
  <si>
    <t>GEN-IBP.1.05</t>
  </si>
  <si>
    <t>Als IB&amp;P-er wil ik dat alle verwerkingen transparant en proportioneel zijn, zodat zodat het UWV daardoor altijd kan aantonen dat zij voldoet aan haar informatieplicht.</t>
  </si>
  <si>
    <t>GEN-IBP.1.06</t>
  </si>
  <si>
    <t>Als IB&amp;P-er wil ik dat de data uitsluitend opgeslagen en/of verwerkt wordt binnen de EER, zodat zoveel mogelijk voorkomen moet worden dat derden zogenaamde gegevensvorderingen kunnen doen.</t>
  </si>
  <si>
    <t>GEN-IBP.1.07</t>
  </si>
  <si>
    <t>Als IB&amp;P-er wil ik dat de leverancier de gegevens wist zodra er geen doelbinding meer is, zodat het Recht op vergetelheid binnen de AVG wordt uitgevoerd.</t>
  </si>
  <si>
    <t>GEN-IBP.1.08</t>
  </si>
  <si>
    <t>Als IB&amp;P-er wil ik dat de leverancier inzicht kan geven van alle in het systeem aanwezige UWV gegevens, zodat het UWV kan voldoen aan de AVG-privacyrechten.</t>
  </si>
  <si>
    <t>GEN-IBP.1.09</t>
  </si>
  <si>
    <t>Als IB&amp;P-er wil ik dat de tool voldoet aan de eisen van bewaring en schoning, zodat het UWV kan voldoen aan de Archiefwet.</t>
  </si>
  <si>
    <t>GEN-IBP.1.10</t>
  </si>
  <si>
    <t>Als IB&amp;P-er wil ik dat de tool zo is ingericht dat het mogelijk is om persoongegevens in te zien, te corrigeren en te verwijderen, zodat het UWV kan voldoen aan de AVG-privacyrechten.</t>
  </si>
  <si>
    <t>GEN-IBP.1.11</t>
  </si>
  <si>
    <t>Als IB&amp;P-er wil ik dat de tool de gegevens automatisch na een vooraf ingestelde periode verwijdert, zodat het UWV kan voldoen aan de Archiefwet.</t>
  </si>
  <si>
    <t>GEN-IBP.2.01</t>
  </si>
  <si>
    <t xml:space="preserve">Als IB&amp;P-er wil ik dat de accounts  voor de tool centraal beheerd kunnen worden, zodat dit aansluit op de bestaande procedures binnen het UWV.  </t>
  </si>
  <si>
    <t>GEN-IBP.2.02</t>
  </si>
  <si>
    <t>Als IB&amp;P-er wil ik dat de tool beschikt over de mgelijkheid om 2-factor authenticatie gebruiken, zodat vanaf een onvertrouwde zone ingelogd kan worden op de UWV systemen.</t>
  </si>
  <si>
    <t>GEN-IBP.2.03</t>
  </si>
  <si>
    <t>Als IB&amp;P-er wil ik dat binnen de tool verschillende rollen zijn te definieren voor diverse gebruikers en beheerders, zodat het UWV voldoet aan functiescheiding.</t>
  </si>
  <si>
    <t>GEN-IBP.2.04</t>
  </si>
  <si>
    <t>Als IB&amp;P-er wil ik dat binnen de tool de rechten per rol ingeregeld kan worden, zodat het UWV voldoet aan functiescheiding.</t>
  </si>
  <si>
    <t>GEN-IBP.2.05</t>
  </si>
  <si>
    <t>Als IB&amp;P-er wil ik dat de tool  van alle geslaagde of mislukte inlogpogingen worden tijdstip, user-id en IP-adres gelogd, zodat het UWV voldoet aan de AVG-privacyrechten.</t>
  </si>
  <si>
    <t>GEN-IBP.3.03</t>
  </si>
  <si>
    <t>Als IB&amp;P-er wil ik dat connecties secure zijn (HTTPS / SFTP / ETC), zodat het UWV voldoet aan de eisen van de BIO.</t>
  </si>
  <si>
    <t>GEN-IBP.3.04</t>
  </si>
  <si>
    <t>Als IB&amp;P-er wil ik dat de leverancier voldoet, en blijft voldoen, aan de grenzen van open overheid- en webstandaarden.</t>
  </si>
  <si>
    <t>GEN-IBP.3.05</t>
  </si>
  <si>
    <t>Als IB&amp;P-er wil ik dat de domeinnaam van leverancier mag niet aan klant getoond worden.</t>
  </si>
  <si>
    <t>GEN-IBP.3.06</t>
  </si>
  <si>
    <t>Als IB&amp;P-er wil ik dat de logging en monitoring zodanig is ingericht dat het onweerlegbaar is wie (of wat) een handeling heeft uitgevoerd, zodat het UWV de integriteit en vertrouwelijkheid kan borgen.</t>
  </si>
  <si>
    <t>GEN-IBP.3.07</t>
  </si>
  <si>
    <t>Als IB&amp;P-er wil ik dat de leverancier op eerste verzoek van UWV een logging en monitoring rapport kan leveren.</t>
  </si>
  <si>
    <t>GEN-IBP.3.08</t>
  </si>
  <si>
    <t>Als IB&amp;P-er wil ik dat de tool beschikt over een aparte beheerinterface, zodat deze interface binnen de bestaande  procedures kan worden geintegreerd.</t>
  </si>
  <si>
    <t>GEN-IBP.3.09</t>
  </si>
  <si>
    <t xml:space="preserve">Als IB&amp;P-er wil ik dat de tool geen third party cookies of andere toepassingen bij de diensten van UWV plaats,  zodat het UWV voldoet aan de AVG-privacyrechten. </t>
  </si>
  <si>
    <t>GEN-IBP.3.10</t>
  </si>
  <si>
    <t>Als IB&amp;P-er wil ik dat de leverancier voldoet aan het door UWV opgestelde cloud beleid.</t>
  </si>
  <si>
    <t>GEN-IBP.4.01</t>
  </si>
  <si>
    <t>Als IB&amp;P-er wil ik dat de leverancier maatregelen heeft genomen om de gestelde beschikbaarheid te halen, zodat UWV de continuiteit van dienstverlening kan garanderen.</t>
  </si>
  <si>
    <t>GEN-IBP.4.02</t>
  </si>
  <si>
    <t>Als IB&amp;P-er wil ik dat de leverancier 24/7 de applicatie monitort  en proactief handelt om verstoringen te voorkomen, zodat UWV de continuiteit van dienstverlening kan garanderen.</t>
  </si>
  <si>
    <t>GEN-IBP.4.03</t>
  </si>
  <si>
    <t>Als IB&amp;P-er wil ik dat de leverancier het UWV direct  informeert bij verstoringen met performance verlies danwel bij onbeschikbaarheid van de applicatie, zodat UWV de continuiteit van dienstverlening kan garanderen.</t>
  </si>
  <si>
    <t>GEN-IBP.5.01</t>
  </si>
  <si>
    <t>Als IB&amp;P-er wil ik dat de procesafspraken tussen UWV en leverancier met betrekking tot security en privacy worden nageleeft,  zodat het UWV voldoet aan de AVG-privacyrechten.</t>
  </si>
  <si>
    <t>GEN-IBP.5.02</t>
  </si>
  <si>
    <t>Als IB&amp;P-er wil ik dat de leverancier de benodigde medewerking verleent voor periodieke audit op security en privacy processen (al bij intake), zodat het UWV voldoet aan de AVG-privacyrechten.</t>
  </si>
  <si>
    <t>GEN-IBP.5.03</t>
  </si>
  <si>
    <t>Als IB&amp;P-er wil ik dat de leverancier toestemming voor mogelijke penetratietesten op het systeem geeft, zodat het UWV voldoet aan de eisen van de BIO.</t>
  </si>
  <si>
    <t>GEN-ARCH.001</t>
  </si>
  <si>
    <t>Het product wordt gedeployed op de IAAS/PAAS omgeving van DXC of intern bij UWV.</t>
  </si>
  <si>
    <t>GEN-ARCH.003</t>
  </si>
  <si>
    <t xml:space="preserve">Het proces van laden, inlezen, bewerken, exporteren en transporteren van de databases moet kunnen worden geautomatiseerd middels scripts of API's. </t>
  </si>
  <si>
    <t>GEN-ARCH.005</t>
  </si>
  <si>
    <t>Het product moet voldoen aan de interface standaarden zoals benoemd in de UWV Referentiearchitectuur voor integratie. (zie ook eis GEN-ARCH.026)</t>
  </si>
  <si>
    <t>GEN-ARCH.006</t>
  </si>
  <si>
    <t xml:space="preserve">Het product moet aansluiten op de UWV interne standaarden en tooling voor authenticatie en autorisatiebeheer. Er zijn meerdere rollen die moeten worden ingericht in de applicatie in verband met functiescheiding. </t>
  </si>
  <si>
    <t>GEN-ARCH.011</t>
  </si>
  <si>
    <t xml:space="preserve">Het product moet een backup en restore mogelijkheid ondersteunen. </t>
  </si>
  <si>
    <t>GEN-ARCH.012</t>
  </si>
  <si>
    <t xml:space="preserve">Het product biedt technische en audit logging mogelijkheden, en kan worden aangesloten op een externe monitoring tool. </t>
  </si>
  <si>
    <t>GEN-ARCH.015</t>
  </si>
  <si>
    <t>Er is gebruikers en beheerders documentatie beschikbaar.  </t>
  </si>
  <si>
    <t>GEN-ARCH.016</t>
  </si>
  <si>
    <t xml:space="preserve">API’s zijn gedocumenteerd conform OAS 3.0 standaard (Swagger). </t>
  </si>
  <si>
    <t>GEN-ARCH.021</t>
  </si>
  <si>
    <t xml:space="preserve">Er zijn consultants met kennis van het product in Nederland of Europa beschikbaar voor de implementatie. Het is mogelijk om deze kennis binnen UWV op te bouwen.  </t>
  </si>
  <si>
    <t>GEN-ARCH.022</t>
  </si>
  <si>
    <t xml:space="preserve">Voor het product zijn periodieke security updates beschikbaar. </t>
  </si>
  <si>
    <t>GEN-ARCH.023</t>
  </si>
  <si>
    <t>Het product voldoet aan de verplichte open standaarden zoals gepubliceerd door het Forum Standaardisatie (pas-toe of leg-uit lijst). Zie https://www.forumstandaardisatie.nl/open-standaarden/verplicht</t>
  </si>
  <si>
    <t>GEN-ARCH.024</t>
  </si>
  <si>
    <t xml:space="preserve">Het product ondersteunt Single-Sign on d.m.v. een integratie met LDAP (ActiveDirectory) </t>
  </si>
  <si>
    <t>GEN-ARCH.025</t>
  </si>
  <si>
    <t>Inschrijver verklaart akkoord te gaan met de BVO - Beveiligings- en verwerkersovereenkomst (Bijlage III Beveiligings- en verwerkersovereenkomst 4.0) en de AVG-wetgeving.</t>
  </si>
  <si>
    <t>GEN-ARCH.026</t>
  </si>
  <si>
    <t>In het geval van integratie met UWV systemen wordt gebruik gemaakt van API Gateway. Voor de gateway moet rekening gehouden worden met de volgende requirements:            
SIP-AMG Request-response async,
sync https, SOAP, REST,
Streaming(MTOM(/XOP) Streaming
Compression)
Certificaten
API keys
IAM* xml, json HTTP Basic Authentication
TLS 1.2 op transportlaag (two-way)
WS Security (optioneel):
Signing (optioneel)
Encryptie payload (optioneel),
certifcaten</t>
  </si>
  <si>
    <t>GEN-ARCH.027</t>
  </si>
  <si>
    <t>Als er koppelingen tussen leverancier en UWV systemen nodig zijn dan dienen die te lopen via het UVW integratie platform. Hier dient gebruik gemaakt te worden van het SI platform via een beveiligde koppeling (bijvoorbeeld sftp koppeling).</t>
  </si>
  <si>
    <t>GEN-SLM.6.01</t>
  </si>
  <si>
    <t xml:space="preserve">Leverancier informeert proactief wanneer een storing is opgelost. </t>
  </si>
  <si>
    <t>GEN-SLM.6.02</t>
  </si>
  <si>
    <t>Storingen kunnen 24/7 gemeld worden bij Opdrachtnemer.</t>
  </si>
  <si>
    <t>GEN-SLM.6.03</t>
  </si>
  <si>
    <t>De toepassing moet een beschikbaarheid hebben van 7 x 24 uur als service window.</t>
  </si>
  <si>
    <t>GEN-SLM.6.04</t>
  </si>
  <si>
    <t>De toepassing moet op jaarbasis een gemiddelde beschikbaarheid hebben van minimaal 98%.</t>
  </si>
  <si>
    <t>GEN-SLM.6.05</t>
  </si>
  <si>
    <r>
      <t>De leverancier levert maandelijks de 10</t>
    </r>
    <r>
      <rPr>
        <vertAlign val="superscript"/>
        <sz val="11"/>
        <color theme="1"/>
        <rFont val="Calibri"/>
        <family val="2"/>
        <scheme val="minor"/>
      </rPr>
      <t>e</t>
    </r>
    <r>
      <rPr>
        <sz val="11"/>
        <color theme="1"/>
        <rFont val="Calibri"/>
        <family val="2"/>
        <scheme val="minor"/>
      </rPr>
      <t xml:space="preserve"> werkdag van de maand een SLA rapportage conform de afgesproken specificaties in de SLA.</t>
    </r>
  </si>
  <si>
    <t>GEN-SLM.6.06</t>
  </si>
  <si>
    <t>Nederlandstalige support binnen kantoortijden (op werkdagen tussen 8.00 – 18.00 uur),  bereikbaar via telefoon, e-mail en/of chat.</t>
  </si>
  <si>
    <t>GEN-SLM.6.07</t>
  </si>
  <si>
    <t xml:space="preserve">Training voor het in gebruik nemen van de tooling is onderdeel van de overeenkomst. </t>
  </si>
  <si>
    <t>GEN-SLM.6.08</t>
  </si>
  <si>
    <t xml:space="preserve">Implementatieplan is onderdeel van de overeenkomst. </t>
  </si>
  <si>
    <t>GEN-SLM.6.09</t>
  </si>
  <si>
    <t>De leverancier garandeert minimaal één (1) aanspreekpunt voor (medewerkers van) UWV.</t>
  </si>
  <si>
    <t>GEN-SYS.7.01</t>
  </si>
  <si>
    <t>Leverancier voorziet in een eenduidig overzicht van fout codes, hun betekenis en de mogelijke oorzaak.</t>
  </si>
  <si>
    <t>GEN-SYS.7.02</t>
  </si>
  <si>
    <t>Het systeem kan met enkele door de leverancier helder omschreven stappen in operationele staat gebracht en gehouden worden.</t>
  </si>
  <si>
    <t>GEN-SYS.7.03</t>
  </si>
  <si>
    <t>De TDM-tooling kan in een andere omgeving/op een andere server worden ingezet. Zonder specifieke kennis van het systeem zelf/op basis van een heldere en eenvoudige handleiding van de leverancier.</t>
  </si>
  <si>
    <t>GEN-SYS.7.04</t>
  </si>
  <si>
    <t>Documentatie wordt digitaal aangeleverd.</t>
  </si>
  <si>
    <t>GEN-SYS.7.05</t>
  </si>
  <si>
    <t xml:space="preserve">De volgende documentatie dient minimaal aanwezig te zijn: 
a. installatie handleiding inclusief backup en restore procedure 
b. release notes (inclusief known errors) 
c. (super) user handleiding. </t>
  </si>
  <si>
    <t>GEN-SYS.7.06</t>
  </si>
  <si>
    <t>Integratiemogelijkheden van door GIV/Testdiensten beschikbaar gestelde tools op gebied van Test Data Management en Test automatisering en Service Virtualisatie</t>
  </si>
  <si>
    <t>GEN-SYS.7.07</t>
  </si>
  <si>
    <t>De leverancier van de tool deelt de minimale eisen en specificaties van de onderliggende infrastructuur waarop de tool dient te draaien.</t>
  </si>
  <si>
    <t>GEN-SYS.7.08</t>
  </si>
  <si>
    <t>Het bewaren van de loginformatie wordt geregeld en beheerd door UWV.</t>
  </si>
  <si>
    <t>GEN-SYS.7.09</t>
  </si>
  <si>
    <t>Als systeembeheerder wil ik weten hoe de tool leverancier zijn softwareproduct heeft getoetst op de juiste werking.</t>
  </si>
  <si>
    <t>GEN-BCO.8.01</t>
  </si>
  <si>
    <t>Het gebruik van floating licenties, ook wel gelijktijdige licenties of netwerklicenties genoemd, heeft de voorkeur en is een benadering van softwarelicenties waarbij een beperkt aantal licenties voor een softwaretoepassing in de loop van de tijd wordt gedeeld door een groter aantal gebruikers.</t>
  </si>
  <si>
    <t>GEN-BCO.8.02</t>
  </si>
  <si>
    <t>GEN-BCO.8.03</t>
  </si>
  <si>
    <t>GEN-BCO.8.04</t>
  </si>
  <si>
    <t>AW-SYS.001</t>
  </si>
  <si>
    <t>AW-SYS.005</t>
  </si>
  <si>
    <t>AW-SYS.006</t>
  </si>
  <si>
    <t>AW-SYS.007</t>
  </si>
  <si>
    <t>AW-SYS.008</t>
  </si>
  <si>
    <t>AW-SYS.010</t>
  </si>
  <si>
    <t>AW-SYS.011</t>
  </si>
  <si>
    <t>AW-SYS.012</t>
  </si>
  <si>
    <t>AW-SYS.013</t>
  </si>
  <si>
    <t>AW-SYS.014</t>
  </si>
  <si>
    <t>AW-SYS.015</t>
  </si>
  <si>
    <t>AW-SYS.016</t>
  </si>
  <si>
    <t>AW-SYS.018</t>
  </si>
  <si>
    <t>AW-SYS.019</t>
  </si>
  <si>
    <t>AW-SYS.020</t>
  </si>
  <si>
    <t>AW-SYS.021</t>
  </si>
  <si>
    <t>AW-SYS.024</t>
  </si>
  <si>
    <t>AW-SYS.035</t>
  </si>
  <si>
    <t>AW-SYS.036</t>
  </si>
  <si>
    <t>AW-B-IP.001</t>
  </si>
  <si>
    <t>AW-SYS.043</t>
  </si>
  <si>
    <t>AW-SYS.045</t>
  </si>
  <si>
    <t>AW-SYS.051</t>
  </si>
  <si>
    <t>AW-SYS.056</t>
  </si>
  <si>
    <t>TD-SYS.019</t>
  </si>
  <si>
    <t>De TDM-tooling biedt de mogelijkheid om Fictieve Data te kunnen genereren op specificatie van UWV.</t>
  </si>
  <si>
    <t>Aansluiten op UWV CI/CD pipeline (= ontwikkelmethode waarin er continu wordt gebouwd, getest en gereleased).</t>
  </si>
  <si>
    <t>Eis-naam</t>
  </si>
  <si>
    <t>Als Testcoördinator wil ik dat de tool fictieve testdata kan genereren.</t>
  </si>
  <si>
    <t>Als systeembeheerder wil ik dat de tool voldoet aan de performance eisen.</t>
  </si>
  <si>
    <t>Als systeembeheerder wil ik dat de tool inpasbaar is in de beheerde omgevingen van UWV.</t>
  </si>
  <si>
    <t>Als systeembeheerder wil ik dat de tool voldoet aan de UWV standaard specificaties.</t>
  </si>
  <si>
    <t>Als security officer wil ik dat de tool voldoet aan de UWV richtlijnen voor monitoring en logging.</t>
  </si>
  <si>
    <t>Als database beheerder wil ik dat de tool minimaal databases kan verwerken met een grootte van 5 Terrabyte.</t>
  </si>
  <si>
    <t>Als database beheerder wil ik dat de tool tijdens gebruik geen structuurveranderingen aanbrengt.</t>
  </si>
  <si>
    <t>Als testspecialist wil ik dat de tool kan anonimiseren en pseudonimiseren.</t>
  </si>
  <si>
    <t>Als testspecialist wil ik dat de tool de mogelijkheid biedt om databases te subsetten.</t>
  </si>
  <si>
    <t>Als testspecialist wil ik dat de tool Oracle RDBMS en MSSQL databases moet kunnen verwerken.</t>
  </si>
  <si>
    <t>Als testcoördinator wil ik dat de tool gekoppeld kan worden aan CI/CD pipelines.</t>
  </si>
  <si>
    <t>Als testspecialist wil ik dat na het bewerken van productie data voor meerdere applicaties in de keten de testdata-consistentie in de keten gewaarborgd blijft.</t>
  </si>
  <si>
    <t>Als testspecialist wil ik middels sjablonen herhaaldelijk gebruik kunnen maken van eerder toegepaste datamaskering.</t>
  </si>
  <si>
    <t>Als testspecialist wil ik dat met weinig inspanning één of meerdere sjablonen tegelijkertijd onderhouden kunnen worden</t>
  </si>
  <si>
    <t>Als testspecialist wil ik zelf data maskeer functionaliteit kunnen toevoegen via scripting.</t>
  </si>
  <si>
    <t>Als testspecialist wil ik op basis van logging rapportages kunnen opleveren.</t>
  </si>
  <si>
    <t>Als security officer wil ik dat het risico op datalekken wordt afgedekt.</t>
  </si>
  <si>
    <t>Als systeembeheerder wil ik dat technisch onderhoud geen onverwachte functionele danwel non-functionele gevolgen heeft die het gebruik en de performance van de tool negatief beinvloeden.</t>
  </si>
  <si>
    <t>Als testspecialist wil ik dat de tool een melding geeft als een anonimiseer of pseudonimiseer actie niet (volledig) is uitgevoerd.</t>
  </si>
  <si>
    <t>Als security officer wil ik dat de tool onomkeerbare anonimisatie van productie data waarborgt.</t>
  </si>
  <si>
    <t>Als Test Specialist wil ik dat de tool ondersteunt dat de relaties tussen sleutelvelden in stand blijft binnen databases of over de grenzen van databases heen, ook al wordt de waarde van die velden gepseudonimiseerd of geanonimiseerd.</t>
  </si>
  <si>
    <t>Als Test Specialist wil ik dat de tool unattended templates kan uitvoeren waarbij loginformatie wordt bijgehouden die achteraf bestudeerd kan worden.</t>
  </si>
  <si>
    <t>Als Test Specialist wil ik dat de tool data in bestanden kan anonimiseren en pseudonimiseren.</t>
  </si>
  <si>
    <t>Als Test Specialist wil ik templates kunnen ontwikkelen om pseudonimiseer en anonimiseer taken uit te voeren.</t>
  </si>
  <si>
    <t>Testen en valideren van webservices, batch jobs en database interactie.</t>
  </si>
  <si>
    <t>Bevragen van een SOAP webservice.</t>
  </si>
  <si>
    <t>Uitbreidbare functionaliteit.</t>
  </si>
  <si>
    <t>SOAP en REST API's.</t>
  </si>
  <si>
    <t>Verschillen validaties.</t>
  </si>
  <si>
    <t>GIT integratie.</t>
  </si>
  <si>
    <t>Herbruikbare componenten.</t>
  </si>
  <si>
    <t>Veilige bestandentransfers.</t>
  </si>
  <si>
    <t>Validatie van CSV bestanden.</t>
  </si>
  <si>
    <t>Variabele SQL query's.</t>
  </si>
  <si>
    <t>Inrichten environments.</t>
  </si>
  <si>
    <t>Integratie in CI/CD.</t>
  </si>
  <si>
    <t>Schedulen van de tool.</t>
  </si>
  <si>
    <t>Gebruik van verschillende databronnen.</t>
  </si>
  <si>
    <t>Eenvoudige integratie van de testtool.</t>
  </si>
  <si>
    <t>Werkzaamheid met berichtprotocollen.</t>
  </si>
  <si>
    <t>Automatische regressievalidatie.</t>
  </si>
  <si>
    <t>Geen programmeerkennis nodig.</t>
  </si>
  <si>
    <t xml:space="preserve">Weinig scripting en externe bestanden nodig. </t>
  </si>
  <si>
    <t>Beschikbaarheid van trainingen.</t>
  </si>
  <si>
    <t>Koppelingen van testcases aan de testautomatiseringstool.</t>
  </si>
  <si>
    <t>Valideren van html-rapporten.</t>
  </si>
  <si>
    <t>Integratie met Testdiensten testtools.</t>
  </si>
  <si>
    <t>De tool kan direct commando's uitvoeren op een remote aix/linux machine.</t>
  </si>
  <si>
    <t xml:space="preserve">Voor het instellen van de response functionaliteit kan voor ieder element een keus worden gemaakt tussen scripting, parametrisering, fixed waarden en automatische waarden. </t>
  </si>
  <si>
    <t>Het is mogelijk om met de tool zelfgemaakte validaties te maken.</t>
  </si>
  <si>
    <t>Testdata uitwisseling met data repositories.</t>
  </si>
  <si>
    <t>Schakelen tussen stubs en server.</t>
  </si>
  <si>
    <t>Onderscheppen van verkeer.</t>
  </si>
  <si>
    <t>Dynamisch instelbare responses.</t>
  </si>
  <si>
    <t>Stub deployment.</t>
  </si>
  <si>
    <t>Overzetten bestaande stubs.</t>
  </si>
  <si>
    <t>Instellen responder.</t>
  </si>
  <si>
    <t>Java en Groovy</t>
  </si>
  <si>
    <t>Configureren headers</t>
  </si>
  <si>
    <t>Berichten opslaan op server</t>
  </si>
  <si>
    <t>Herbruikbare elementen</t>
  </si>
  <si>
    <t>Multiple responder maken</t>
  </si>
  <si>
    <t xml:space="preserve">Instelbare responses </t>
  </si>
  <si>
    <t>Driver functionaliteiten</t>
  </si>
  <si>
    <t>Gebruikersgroepen aanmaken</t>
  </si>
  <si>
    <t>Correleren op basis van berichten en data</t>
  </si>
  <si>
    <t>De tool maakt het gebruik van een sandbox-omgevingen mogelijk.</t>
  </si>
  <si>
    <t>Een eenvoudige thin-client interface voor het benaderen en beheren van de testomgevingen.</t>
  </si>
  <si>
    <t>De repository is te muteren vanuit een webinterface.</t>
  </si>
  <si>
    <t>De tool integreert met Git</t>
  </si>
  <si>
    <t>De tool ondersteunt het versiebeheer van gerealiseerde stubs.</t>
  </si>
  <si>
    <t>De tool biedt ondersteuning voor geautomatiseerde unit testing (Shift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</si>
</sst>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9"/>
      <color theme="1"/>
      <name val="Verdana"/>
      <family val="2"/>
    </font>
    <font>
      <b/>
      <sz val="9"/>
      <color theme="0"/>
      <name val="Verdana"/>
      <family val="2"/>
    </font>
    <font>
      <b/>
      <sz val="11"/>
      <color theme="0"/>
      <name val="Calibri"/>
      <family val="2"/>
      <scheme val="minor"/>
    </font>
    <font>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vertAlign val="superscript"/>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2" borderId="1" xfId="0" applyFont="1" applyFill="1" applyBorder="1" applyAlignment="1">
      <alignment vertical="center" wrapText="1"/>
    </xf>
    <xf numFmtId="0" fontId="3" fillId="3" borderId="1" xfId="0" applyFont="1" applyFill="1" applyBorder="1" applyAlignment="1">
      <alignment vertical="top" wrapText="1"/>
    </xf>
    <xf numFmtId="0" fontId="3" fillId="3" borderId="1" xfId="0" applyFont="1" applyFill="1" applyBorder="1" applyAlignment="1">
      <alignmen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3" borderId="2" xfId="0" applyFont="1" applyFill="1" applyBorder="1" applyAlignment="1">
      <alignment vertical="center" wrapText="1"/>
    </xf>
    <xf numFmtId="0" fontId="4" fillId="3" borderId="1" xfId="0" applyFont="1" applyFill="1" applyBorder="1" applyAlignment="1">
      <alignment vertical="center" wrapText="1"/>
    </xf>
    <xf numFmtId="0" fontId="1" fillId="2" borderId="1" xfId="0" applyFont="1" applyFill="1" applyBorder="1" applyAlignment="1">
      <alignment vertical="center" wrapText="1"/>
    </xf>
    <xf numFmtId="0" fontId="5" fillId="3" borderId="1" xfId="0" applyFont="1" applyFill="1" applyBorder="1" applyAlignment="1">
      <alignment vertical="top" wrapText="1"/>
    </xf>
    <xf numFmtId="0" fontId="3" fillId="3" borderId="3" xfId="0" applyFont="1" applyFill="1" applyBorder="1" applyAlignment="1">
      <alignment vertical="top" wrapText="1"/>
    </xf>
    <xf numFmtId="0" fontId="2" fillId="2"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xf>
    <xf numFmtId="0" fontId="3" fillId="3" borderId="2" xfId="0" applyFont="1" applyFill="1" applyBorder="1" applyAlignment="1">
      <alignment vertical="top" wrapText="1"/>
    </xf>
    <xf numFmtId="0" fontId="1" fillId="2" borderId="1" xfId="0" applyFont="1" applyFill="1" applyBorder="1" applyAlignment="1">
      <alignment vertical="top" wrapText="1"/>
    </xf>
    <xf numFmtId="0" fontId="0" fillId="0" borderId="0" xfId="0" applyAlignment="1">
      <alignment vertical="top"/>
    </xf>
    <xf numFmtId="0" fontId="6"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abSelected="1" zoomScale="80" zoomScaleNormal="80" workbookViewId="0">
      <selection activeCell="B25" sqref="B25"/>
    </sheetView>
  </sheetViews>
  <sheetFormatPr defaultRowHeight="11.25" x14ac:dyDescent="0.15"/>
  <cols>
    <col min="1" max="1" width="15.625" customWidth="1"/>
    <col min="2" max="2" width="77.25" customWidth="1"/>
    <col min="3" max="3" width="125.625" customWidth="1"/>
  </cols>
  <sheetData>
    <row r="1" spans="1:3" ht="15" x14ac:dyDescent="0.15">
      <c r="A1" s="1" t="s">
        <v>0</v>
      </c>
      <c r="B1" s="1" t="s">
        <v>288</v>
      </c>
      <c r="C1" s="1" t="s">
        <v>1</v>
      </c>
    </row>
    <row r="2" spans="1:3" ht="45" x14ac:dyDescent="0.15">
      <c r="A2" s="2" t="s">
        <v>2</v>
      </c>
      <c r="B2" s="2" t="s">
        <v>290</v>
      </c>
      <c r="C2" s="3" t="s">
        <v>3</v>
      </c>
    </row>
    <row r="3" spans="1:3" ht="60" x14ac:dyDescent="0.15">
      <c r="A3" s="2" t="s">
        <v>4</v>
      </c>
      <c r="B3" s="2" t="s">
        <v>291</v>
      </c>
      <c r="C3" s="3" t="s">
        <v>5</v>
      </c>
    </row>
    <row r="4" spans="1:3" ht="15" x14ac:dyDescent="0.15">
      <c r="A4" s="2" t="s">
        <v>6</v>
      </c>
      <c r="B4" s="2" t="s">
        <v>292</v>
      </c>
      <c r="C4" s="4" t="s">
        <v>7</v>
      </c>
    </row>
    <row r="5" spans="1:3" ht="45" x14ac:dyDescent="0.15">
      <c r="A5" s="2" t="s">
        <v>8</v>
      </c>
      <c r="B5" s="2" t="s">
        <v>293</v>
      </c>
      <c r="C5" s="4" t="s">
        <v>9</v>
      </c>
    </row>
    <row r="6" spans="1:3" ht="35.25" customHeight="1" x14ac:dyDescent="0.15">
      <c r="A6" s="2" t="s">
        <v>10</v>
      </c>
      <c r="B6" s="2" t="s">
        <v>294</v>
      </c>
      <c r="C6" s="3" t="s">
        <v>11</v>
      </c>
    </row>
    <row r="7" spans="1:3" ht="33.75" customHeight="1" x14ac:dyDescent="0.15">
      <c r="A7" s="2" t="s">
        <v>12</v>
      </c>
      <c r="B7" s="2" t="s">
        <v>295</v>
      </c>
      <c r="C7" s="3" t="s">
        <v>13</v>
      </c>
    </row>
    <row r="8" spans="1:3" ht="30" x14ac:dyDescent="0.15">
      <c r="A8" s="2" t="s">
        <v>14</v>
      </c>
      <c r="B8" s="14" t="s">
        <v>296</v>
      </c>
      <c r="C8" s="5" t="s">
        <v>15</v>
      </c>
    </row>
    <row r="9" spans="1:3" ht="15" x14ac:dyDescent="0.15">
      <c r="A9" s="2" t="s">
        <v>16</v>
      </c>
      <c r="B9" s="14" t="s">
        <v>297</v>
      </c>
      <c r="C9" s="6" t="s">
        <v>17</v>
      </c>
    </row>
    <row r="10" spans="1:3" ht="315" x14ac:dyDescent="0.15">
      <c r="A10" s="2" t="s">
        <v>18</v>
      </c>
      <c r="B10" s="2" t="s">
        <v>298</v>
      </c>
      <c r="C10" s="3" t="s">
        <v>19</v>
      </c>
    </row>
    <row r="11" spans="1:3" ht="15" x14ac:dyDescent="0.15">
      <c r="A11" s="2" t="s">
        <v>285</v>
      </c>
      <c r="B11" s="2" t="s">
        <v>289</v>
      </c>
      <c r="C11" s="3" t="s">
        <v>286</v>
      </c>
    </row>
    <row r="12" spans="1:3" ht="15" x14ac:dyDescent="0.15">
      <c r="A12" s="2" t="s">
        <v>20</v>
      </c>
      <c r="B12" s="2" t="s">
        <v>299</v>
      </c>
      <c r="C12" s="3" t="s">
        <v>287</v>
      </c>
    </row>
    <row r="13" spans="1:3" ht="30" x14ac:dyDescent="0.15">
      <c r="A13" s="2" t="s">
        <v>21</v>
      </c>
      <c r="B13" s="2" t="s">
        <v>300</v>
      </c>
      <c r="C13" s="7" t="s">
        <v>22</v>
      </c>
    </row>
    <row r="14" spans="1:3" ht="30" x14ac:dyDescent="0.15">
      <c r="A14" s="2" t="s">
        <v>23</v>
      </c>
      <c r="B14" s="2" t="s">
        <v>301</v>
      </c>
      <c r="C14" s="3" t="s">
        <v>24</v>
      </c>
    </row>
    <row r="15" spans="1:3" ht="30" x14ac:dyDescent="0.15">
      <c r="A15" s="2" t="s">
        <v>25</v>
      </c>
      <c r="B15" s="2" t="s">
        <v>302</v>
      </c>
      <c r="C15" s="3" t="s">
        <v>26</v>
      </c>
    </row>
    <row r="16" spans="1:3" ht="15" x14ac:dyDescent="0.15">
      <c r="A16" s="2" t="s">
        <v>27</v>
      </c>
      <c r="B16" s="2" t="s">
        <v>303</v>
      </c>
      <c r="C16" s="3" t="s">
        <v>28</v>
      </c>
    </row>
    <row r="17" spans="1:3" ht="30" x14ac:dyDescent="0.15">
      <c r="A17" s="2" t="s">
        <v>29</v>
      </c>
      <c r="B17" s="2" t="s">
        <v>304</v>
      </c>
      <c r="C17" s="3" t="s">
        <v>30</v>
      </c>
    </row>
    <row r="18" spans="1:3" ht="45" x14ac:dyDescent="0.15">
      <c r="A18" s="2" t="s">
        <v>31</v>
      </c>
      <c r="B18" s="2" t="s">
        <v>305</v>
      </c>
      <c r="C18" s="3" t="s">
        <v>32</v>
      </c>
    </row>
    <row r="19" spans="1:3" ht="45" x14ac:dyDescent="0.15">
      <c r="A19" s="2" t="s">
        <v>33</v>
      </c>
      <c r="B19" s="2" t="s">
        <v>306</v>
      </c>
      <c r="C19" s="3" t="s">
        <v>34</v>
      </c>
    </row>
    <row r="20" spans="1:3" ht="30" x14ac:dyDescent="0.15">
      <c r="A20" s="2" t="s">
        <v>35</v>
      </c>
      <c r="B20" s="2" t="s">
        <v>307</v>
      </c>
      <c r="C20" s="3" t="s">
        <v>36</v>
      </c>
    </row>
    <row r="21" spans="1:3" ht="30" x14ac:dyDescent="0.15">
      <c r="A21" s="2" t="s">
        <v>37</v>
      </c>
      <c r="B21" s="2" t="s">
        <v>308</v>
      </c>
      <c r="C21" s="4" t="s">
        <v>38</v>
      </c>
    </row>
    <row r="22" spans="1:3" ht="45" x14ac:dyDescent="0.15">
      <c r="A22" s="2" t="s">
        <v>39</v>
      </c>
      <c r="B22" s="2" t="s">
        <v>309</v>
      </c>
      <c r="C22" s="4" t="s">
        <v>40</v>
      </c>
    </row>
    <row r="23" spans="1:3" ht="30" x14ac:dyDescent="0.15">
      <c r="A23" s="2" t="s">
        <v>41</v>
      </c>
      <c r="B23" s="2" t="s">
        <v>310</v>
      </c>
      <c r="C23" s="4" t="s">
        <v>42</v>
      </c>
    </row>
    <row r="24" spans="1:3" ht="30" x14ac:dyDescent="0.15">
      <c r="A24" s="2" t="s">
        <v>43</v>
      </c>
      <c r="B24" s="2" t="s">
        <v>311</v>
      </c>
      <c r="C24" s="4" t="s">
        <v>44</v>
      </c>
    </row>
    <row r="25" spans="1:3" ht="30" x14ac:dyDescent="0.15">
      <c r="A25" s="2" t="s">
        <v>45</v>
      </c>
      <c r="B25" s="2" t="s">
        <v>312</v>
      </c>
      <c r="C25" s="4" t="s">
        <v>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80" zoomScaleNormal="80" workbookViewId="0">
      <selection activeCell="C30" sqref="C30"/>
    </sheetView>
  </sheetViews>
  <sheetFormatPr defaultRowHeight="11.25" x14ac:dyDescent="0.15"/>
  <cols>
    <col min="1" max="1" width="15.625" customWidth="1"/>
    <col min="2" max="2" width="56.375" customWidth="1"/>
    <col min="3" max="3" width="125.625" customWidth="1"/>
  </cols>
  <sheetData>
    <row r="1" spans="1:3" x14ac:dyDescent="0.15">
      <c r="A1" s="8" t="s">
        <v>0</v>
      </c>
      <c r="B1" s="8" t="s">
        <v>288</v>
      </c>
      <c r="C1" s="8" t="s">
        <v>1</v>
      </c>
    </row>
    <row r="2" spans="1:3" ht="15" x14ac:dyDescent="0.15">
      <c r="A2" s="2" t="s">
        <v>261</v>
      </c>
      <c r="B2" s="2" t="s">
        <v>313</v>
      </c>
      <c r="C2" s="2" t="s">
        <v>47</v>
      </c>
    </row>
    <row r="3" spans="1:3" ht="15" x14ac:dyDescent="0.15">
      <c r="A3" s="2" t="s">
        <v>262</v>
      </c>
      <c r="B3" s="2" t="s">
        <v>315</v>
      </c>
      <c r="C3" s="9" t="s">
        <v>48</v>
      </c>
    </row>
    <row r="4" spans="1:3" ht="15" x14ac:dyDescent="0.15">
      <c r="A4" s="2" t="s">
        <v>263</v>
      </c>
      <c r="B4" s="2" t="s">
        <v>314</v>
      </c>
      <c r="C4" s="2" t="s">
        <v>49</v>
      </c>
    </row>
    <row r="5" spans="1:3" ht="15" x14ac:dyDescent="0.15">
      <c r="A5" s="2" t="s">
        <v>264</v>
      </c>
      <c r="B5" s="2" t="s">
        <v>316</v>
      </c>
      <c r="C5" s="2" t="s">
        <v>50</v>
      </c>
    </row>
    <row r="6" spans="1:3" ht="15" x14ac:dyDescent="0.15">
      <c r="A6" s="2" t="s">
        <v>265</v>
      </c>
      <c r="B6" s="2" t="s">
        <v>317</v>
      </c>
      <c r="C6" s="2" t="s">
        <v>51</v>
      </c>
    </row>
    <row r="7" spans="1:3" ht="15" x14ac:dyDescent="0.15">
      <c r="A7" s="2" t="s">
        <v>266</v>
      </c>
      <c r="B7" s="2" t="s">
        <v>318</v>
      </c>
      <c r="C7" s="2" t="s">
        <v>52</v>
      </c>
    </row>
    <row r="8" spans="1:3" ht="30" x14ac:dyDescent="0.15">
      <c r="A8" s="2" t="s">
        <v>267</v>
      </c>
      <c r="B8" s="2" t="s">
        <v>319</v>
      </c>
      <c r="C8" s="2" t="s">
        <v>53</v>
      </c>
    </row>
    <row r="9" spans="1:3" ht="15" x14ac:dyDescent="0.15">
      <c r="A9" s="2" t="s">
        <v>268</v>
      </c>
      <c r="B9" s="2" t="s">
        <v>320</v>
      </c>
      <c r="C9" s="2" t="s">
        <v>54</v>
      </c>
    </row>
    <row r="10" spans="1:3" ht="15" x14ac:dyDescent="0.15">
      <c r="A10" s="2" t="s">
        <v>269</v>
      </c>
      <c r="B10" s="2" t="s">
        <v>321</v>
      </c>
      <c r="C10" s="2" t="s">
        <v>55</v>
      </c>
    </row>
    <row r="11" spans="1:3" ht="15" x14ac:dyDescent="0.15">
      <c r="A11" s="2" t="s">
        <v>270</v>
      </c>
      <c r="B11" s="2" t="s">
        <v>322</v>
      </c>
      <c r="C11" s="2" t="s">
        <v>56</v>
      </c>
    </row>
    <row r="12" spans="1:3" ht="15" x14ac:dyDescent="0.15">
      <c r="A12" s="2" t="s">
        <v>271</v>
      </c>
      <c r="B12" s="2" t="s">
        <v>323</v>
      </c>
      <c r="C12" s="2" t="s">
        <v>57</v>
      </c>
    </row>
    <row r="13" spans="1:3" ht="15" x14ac:dyDescent="0.15">
      <c r="A13" s="2" t="s">
        <v>272</v>
      </c>
      <c r="B13" s="2" t="s">
        <v>324</v>
      </c>
      <c r="C13" s="2" t="s">
        <v>58</v>
      </c>
    </row>
    <row r="14" spans="1:3" ht="15" x14ac:dyDescent="0.15">
      <c r="A14" s="2" t="s">
        <v>273</v>
      </c>
      <c r="B14" s="10" t="s">
        <v>325</v>
      </c>
      <c r="C14" s="10" t="s">
        <v>59</v>
      </c>
    </row>
    <row r="15" spans="1:3" ht="30" x14ac:dyDescent="0.15">
      <c r="A15" s="2" t="s">
        <v>274</v>
      </c>
      <c r="B15" s="2" t="s">
        <v>326</v>
      </c>
      <c r="C15" s="2" t="s">
        <v>60</v>
      </c>
    </row>
    <row r="16" spans="1:3" ht="15" x14ac:dyDescent="0.15">
      <c r="A16" s="2" t="s">
        <v>275</v>
      </c>
      <c r="B16" s="2" t="s">
        <v>327</v>
      </c>
      <c r="C16" s="2" t="s">
        <v>61</v>
      </c>
    </row>
    <row r="17" spans="1:3" ht="15" x14ac:dyDescent="0.15">
      <c r="A17" s="2" t="s">
        <v>276</v>
      </c>
      <c r="B17" s="2" t="s">
        <v>328</v>
      </c>
      <c r="C17" s="2" t="s">
        <v>62</v>
      </c>
    </row>
    <row r="18" spans="1:3" ht="15" x14ac:dyDescent="0.15">
      <c r="A18" s="2" t="s">
        <v>277</v>
      </c>
      <c r="B18" s="2" t="s">
        <v>329</v>
      </c>
      <c r="C18" s="2" t="s">
        <v>63</v>
      </c>
    </row>
    <row r="19" spans="1:3" ht="15" x14ac:dyDescent="0.15">
      <c r="A19" s="2" t="s">
        <v>278</v>
      </c>
      <c r="B19" s="2" t="s">
        <v>330</v>
      </c>
      <c r="C19" s="2" t="s">
        <v>64</v>
      </c>
    </row>
    <row r="20" spans="1:3" ht="45" x14ac:dyDescent="0.15">
      <c r="A20" s="2" t="s">
        <v>279</v>
      </c>
      <c r="B20" s="2" t="s">
        <v>331</v>
      </c>
      <c r="C20" s="2" t="s">
        <v>65</v>
      </c>
    </row>
    <row r="21" spans="1:3" ht="15" x14ac:dyDescent="0.15">
      <c r="A21" s="2" t="s">
        <v>280</v>
      </c>
      <c r="B21" s="2" t="s">
        <v>332</v>
      </c>
      <c r="C21" s="2" t="s">
        <v>66</v>
      </c>
    </row>
    <row r="22" spans="1:3" ht="15" x14ac:dyDescent="0.15">
      <c r="A22" s="2" t="s">
        <v>281</v>
      </c>
      <c r="B22" s="2" t="s">
        <v>333</v>
      </c>
      <c r="C22" s="2" t="s">
        <v>67</v>
      </c>
    </row>
    <row r="23" spans="1:3" ht="15" x14ac:dyDescent="0.15">
      <c r="A23" s="2" t="s">
        <v>282</v>
      </c>
      <c r="B23" s="2" t="s">
        <v>334</v>
      </c>
      <c r="C23" s="2" t="s">
        <v>68</v>
      </c>
    </row>
    <row r="24" spans="1:3" ht="15" x14ac:dyDescent="0.15">
      <c r="A24" s="2" t="s">
        <v>283</v>
      </c>
      <c r="B24" s="2" t="s">
        <v>335</v>
      </c>
      <c r="C24" s="2" t="s">
        <v>69</v>
      </c>
    </row>
    <row r="25" spans="1:3" ht="30" x14ac:dyDescent="0.15">
      <c r="A25" s="2" t="s">
        <v>284</v>
      </c>
      <c r="B25" s="2" t="s">
        <v>336</v>
      </c>
      <c r="C25" s="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opLeftCell="B1" zoomScale="80" zoomScaleNormal="80" workbookViewId="0">
      <selection activeCell="B35" sqref="B35"/>
    </sheetView>
  </sheetViews>
  <sheetFormatPr defaultRowHeight="11.25" x14ac:dyDescent="0.15"/>
  <cols>
    <col min="1" max="1" width="15.625" style="16" customWidth="1"/>
    <col min="2" max="2" width="57.75" style="16" customWidth="1"/>
    <col min="3" max="3" width="125.625" style="16" customWidth="1"/>
    <col min="4" max="16384" width="9" style="16"/>
  </cols>
  <sheetData>
    <row r="1" spans="1:3" x14ac:dyDescent="0.15">
      <c r="A1" s="15" t="s">
        <v>0</v>
      </c>
      <c r="B1" s="15"/>
      <c r="C1" s="15" t="s">
        <v>1</v>
      </c>
    </row>
    <row r="2" spans="1:3" ht="45" x14ac:dyDescent="0.15">
      <c r="A2" s="2" t="s">
        <v>71</v>
      </c>
      <c r="B2" s="2" t="s">
        <v>337</v>
      </c>
      <c r="C2" s="9" t="s">
        <v>72</v>
      </c>
    </row>
    <row r="3" spans="1:3" ht="15" x14ac:dyDescent="0.15">
      <c r="A3" s="2" t="s">
        <v>73</v>
      </c>
      <c r="B3" s="2" t="s">
        <v>338</v>
      </c>
      <c r="C3" s="2" t="s">
        <v>74</v>
      </c>
    </row>
    <row r="4" spans="1:3" ht="30" x14ac:dyDescent="0.15">
      <c r="A4" s="2" t="s">
        <v>75</v>
      </c>
      <c r="B4" s="2" t="s">
        <v>336</v>
      </c>
      <c r="C4" s="2" t="s">
        <v>70</v>
      </c>
    </row>
    <row r="5" spans="1:3" ht="15" x14ac:dyDescent="0.15">
      <c r="A5" s="2" t="s">
        <v>76</v>
      </c>
      <c r="B5" s="2" t="s">
        <v>339</v>
      </c>
      <c r="C5" s="2" t="s">
        <v>77</v>
      </c>
    </row>
    <row r="6" spans="1:3" ht="15" x14ac:dyDescent="0.15">
      <c r="A6" s="2" t="s">
        <v>78</v>
      </c>
      <c r="B6" s="2" t="s">
        <v>340</v>
      </c>
      <c r="C6" s="2" t="s">
        <v>79</v>
      </c>
    </row>
    <row r="7" spans="1:3" ht="15" x14ac:dyDescent="0.15">
      <c r="A7" s="2" t="s">
        <v>80</v>
      </c>
      <c r="B7" s="2" t="s">
        <v>341</v>
      </c>
      <c r="C7" s="9" t="s">
        <v>81</v>
      </c>
    </row>
    <row r="8" spans="1:3" ht="15" x14ac:dyDescent="0.15">
      <c r="A8" s="2" t="s">
        <v>82</v>
      </c>
      <c r="B8" s="2" t="s">
        <v>342</v>
      </c>
      <c r="C8" s="2" t="s">
        <v>83</v>
      </c>
    </row>
    <row r="9" spans="1:3" ht="30" x14ac:dyDescent="0.15">
      <c r="A9" s="2" t="s">
        <v>84</v>
      </c>
      <c r="B9" s="2"/>
      <c r="C9" s="2" t="s">
        <v>85</v>
      </c>
    </row>
    <row r="10" spans="1:3" ht="15" x14ac:dyDescent="0.15">
      <c r="A10" s="2" t="s">
        <v>86</v>
      </c>
      <c r="B10" s="2"/>
      <c r="C10" s="2" t="s">
        <v>87</v>
      </c>
    </row>
    <row r="11" spans="1:3" ht="15" x14ac:dyDescent="0.15">
      <c r="A11" s="2" t="s">
        <v>88</v>
      </c>
      <c r="B11" s="2"/>
      <c r="C11" s="2" t="s">
        <v>89</v>
      </c>
    </row>
    <row r="12" spans="1:3" ht="15" x14ac:dyDescent="0.15">
      <c r="A12" s="2" t="s">
        <v>90</v>
      </c>
      <c r="B12" s="2"/>
      <c r="C12" s="2" t="s">
        <v>91</v>
      </c>
    </row>
    <row r="13" spans="1:3" ht="15" x14ac:dyDescent="0.15">
      <c r="A13" s="2" t="s">
        <v>92</v>
      </c>
      <c r="B13" s="2" t="s">
        <v>343</v>
      </c>
      <c r="C13" s="2" t="s">
        <v>93</v>
      </c>
    </row>
    <row r="14" spans="1:3" ht="15" x14ac:dyDescent="0.15">
      <c r="A14" s="2" t="s">
        <v>94</v>
      </c>
      <c r="B14" s="2" t="s">
        <v>344</v>
      </c>
      <c r="C14" s="17" t="s">
        <v>95</v>
      </c>
    </row>
    <row r="15" spans="1:3" ht="15" x14ac:dyDescent="0.15">
      <c r="A15" s="2" t="s">
        <v>96</v>
      </c>
      <c r="B15" s="2" t="s">
        <v>345</v>
      </c>
      <c r="C15" s="17" t="s">
        <v>97</v>
      </c>
    </row>
    <row r="16" spans="1:3" ht="15" x14ac:dyDescent="0.15">
      <c r="A16" s="2" t="s">
        <v>98</v>
      </c>
      <c r="B16" s="2" t="s">
        <v>346</v>
      </c>
      <c r="C16" s="17" t="s">
        <v>99</v>
      </c>
    </row>
    <row r="17" spans="1:3" ht="15" x14ac:dyDescent="0.15">
      <c r="A17" s="2" t="s">
        <v>100</v>
      </c>
      <c r="B17" s="2" t="s">
        <v>347</v>
      </c>
      <c r="C17" s="17" t="s">
        <v>101</v>
      </c>
    </row>
    <row r="18" spans="1:3" ht="15" x14ac:dyDescent="0.15">
      <c r="A18" s="2" t="s">
        <v>102</v>
      </c>
      <c r="B18" s="2" t="s">
        <v>348</v>
      </c>
      <c r="C18" s="17" t="s">
        <v>103</v>
      </c>
    </row>
    <row r="19" spans="1:3" ht="15" x14ac:dyDescent="0.15">
      <c r="A19" s="2" t="s">
        <v>104</v>
      </c>
      <c r="B19" s="2" t="s">
        <v>349</v>
      </c>
      <c r="C19" s="17" t="s">
        <v>105</v>
      </c>
    </row>
    <row r="20" spans="1:3" ht="15" x14ac:dyDescent="0.15">
      <c r="A20" s="2" t="s">
        <v>106</v>
      </c>
      <c r="B20" s="2" t="s">
        <v>350</v>
      </c>
      <c r="C20" s="17" t="s">
        <v>107</v>
      </c>
    </row>
    <row r="21" spans="1:3" ht="15" x14ac:dyDescent="0.15">
      <c r="A21" s="2" t="s">
        <v>108</v>
      </c>
      <c r="B21" s="2" t="s">
        <v>351</v>
      </c>
      <c r="C21" s="17" t="s">
        <v>109</v>
      </c>
    </row>
    <row r="22" spans="1:3" ht="15" x14ac:dyDescent="0.15">
      <c r="A22" s="2" t="s">
        <v>110</v>
      </c>
      <c r="B22" s="2" t="s">
        <v>352</v>
      </c>
      <c r="C22" s="17" t="s">
        <v>111</v>
      </c>
    </row>
    <row r="23" spans="1:3" ht="15" x14ac:dyDescent="0.15">
      <c r="A23" s="2" t="s">
        <v>112</v>
      </c>
      <c r="B23" s="2" t="s">
        <v>353</v>
      </c>
      <c r="C23" s="17" t="s">
        <v>113</v>
      </c>
    </row>
    <row r="24" spans="1:3" ht="15" x14ac:dyDescent="0.15">
      <c r="A24" s="2" t="s">
        <v>114</v>
      </c>
      <c r="B24" s="2" t="s">
        <v>354</v>
      </c>
      <c r="C24" s="17" t="s">
        <v>115</v>
      </c>
    </row>
    <row r="25" spans="1:3" ht="15" x14ac:dyDescent="0.15">
      <c r="A25" s="2" t="s">
        <v>116</v>
      </c>
      <c r="B25" s="2"/>
      <c r="C25" s="17" t="s">
        <v>117</v>
      </c>
    </row>
    <row r="26" spans="1:3" ht="15" x14ac:dyDescent="0.15">
      <c r="A26" s="2" t="s">
        <v>118</v>
      </c>
      <c r="B26" s="2"/>
      <c r="C26" s="2" t="s">
        <v>119</v>
      </c>
    </row>
    <row r="27" spans="1:3" ht="15" x14ac:dyDescent="0.15">
      <c r="A27" s="2" t="s">
        <v>120</v>
      </c>
      <c r="B27" s="2" t="s">
        <v>355</v>
      </c>
      <c r="C27" s="2" t="s">
        <v>121</v>
      </c>
    </row>
    <row r="28" spans="1:3" ht="30" x14ac:dyDescent="0.15">
      <c r="A28" s="2" t="s">
        <v>122</v>
      </c>
      <c r="B28" s="2" t="s">
        <v>356</v>
      </c>
      <c r="C28" s="2" t="s">
        <v>123</v>
      </c>
    </row>
    <row r="29" spans="1:3" ht="15" x14ac:dyDescent="0.15">
      <c r="A29" s="2" t="s">
        <v>124</v>
      </c>
      <c r="B29" s="2" t="s">
        <v>357</v>
      </c>
      <c r="C29" s="2" t="s">
        <v>125</v>
      </c>
    </row>
    <row r="30" spans="1:3" ht="15" x14ac:dyDescent="0.15">
      <c r="A30" s="2" t="s">
        <v>126</v>
      </c>
      <c r="B30" s="2" t="s">
        <v>358</v>
      </c>
      <c r="C30" s="2" t="s">
        <v>127</v>
      </c>
    </row>
    <row r="31" spans="1:3" ht="15" x14ac:dyDescent="0.15">
      <c r="A31" s="2" t="s">
        <v>128</v>
      </c>
      <c r="B31" s="2" t="s">
        <v>359</v>
      </c>
      <c r="C31" s="2" t="s">
        <v>129</v>
      </c>
    </row>
    <row r="32" spans="1:3" ht="30" x14ac:dyDescent="0.15">
      <c r="A32" s="2" t="s">
        <v>130</v>
      </c>
      <c r="B32" s="2" t="s">
        <v>360</v>
      </c>
      <c r="C32" s="2"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7"/>
  <sheetViews>
    <sheetView zoomScale="80" zoomScaleNormal="80" workbookViewId="0">
      <selection activeCell="B22" sqref="B22"/>
    </sheetView>
  </sheetViews>
  <sheetFormatPr defaultRowHeight="11.25" x14ac:dyDescent="0.15"/>
  <cols>
    <col min="1" max="1" width="15.625" customWidth="1"/>
    <col min="2" max="2" width="125.625" customWidth="1"/>
  </cols>
  <sheetData>
    <row r="1" spans="1:2" ht="15" x14ac:dyDescent="0.15">
      <c r="A1" s="11" t="s">
        <v>0</v>
      </c>
      <c r="B1" s="11" t="s">
        <v>1</v>
      </c>
    </row>
    <row r="2" spans="1:2" ht="30" x14ac:dyDescent="0.15">
      <c r="A2" s="2" t="s">
        <v>132</v>
      </c>
      <c r="B2" s="2" t="s">
        <v>133</v>
      </c>
    </row>
    <row r="3" spans="1:2" ht="15" x14ac:dyDescent="0.15">
      <c r="A3" s="2" t="s">
        <v>134</v>
      </c>
      <c r="B3" s="2" t="s">
        <v>135</v>
      </c>
    </row>
    <row r="4" spans="1:2" ht="30" x14ac:dyDescent="0.15">
      <c r="A4" s="2" t="s">
        <v>136</v>
      </c>
      <c r="B4" s="2" t="s">
        <v>137</v>
      </c>
    </row>
    <row r="5" spans="1:2" ht="30" x14ac:dyDescent="0.15">
      <c r="A5" s="2" t="s">
        <v>138</v>
      </c>
      <c r="B5" s="2" t="s">
        <v>139</v>
      </c>
    </row>
    <row r="6" spans="1:2" ht="30" x14ac:dyDescent="0.15">
      <c r="A6" s="2" t="s">
        <v>140</v>
      </c>
      <c r="B6" s="2" t="s">
        <v>141</v>
      </c>
    </row>
    <row r="7" spans="1:2" ht="15" x14ac:dyDescent="0.15">
      <c r="A7" s="2" t="s">
        <v>142</v>
      </c>
      <c r="B7" s="2" t="s">
        <v>143</v>
      </c>
    </row>
    <row r="8" spans="1:2" ht="30" x14ac:dyDescent="0.15">
      <c r="A8" s="2" t="s">
        <v>144</v>
      </c>
      <c r="B8" s="2" t="s">
        <v>145</v>
      </c>
    </row>
    <row r="9" spans="1:2" ht="15" x14ac:dyDescent="0.15">
      <c r="A9" s="2" t="s">
        <v>146</v>
      </c>
      <c r="B9" s="2" t="s">
        <v>147</v>
      </c>
    </row>
    <row r="10" spans="1:2" ht="30" x14ac:dyDescent="0.15">
      <c r="A10" s="2" t="s">
        <v>148</v>
      </c>
      <c r="B10" s="2" t="s">
        <v>149</v>
      </c>
    </row>
    <row r="11" spans="1:2" ht="15" x14ac:dyDescent="0.15">
      <c r="A11" s="2" t="s">
        <v>150</v>
      </c>
      <c r="B11" s="2" t="s">
        <v>151</v>
      </c>
    </row>
    <row r="12" spans="1:2" ht="15" x14ac:dyDescent="0.15">
      <c r="A12" s="2" t="s">
        <v>152</v>
      </c>
      <c r="B12" s="2" t="s">
        <v>153</v>
      </c>
    </row>
    <row r="13" spans="1:2" ht="30" x14ac:dyDescent="0.15">
      <c r="A13" s="2" t="s">
        <v>154</v>
      </c>
      <c r="B13" s="2" t="s">
        <v>155</v>
      </c>
    </row>
    <row r="14" spans="1:2" ht="30" x14ac:dyDescent="0.15">
      <c r="A14" s="2" t="s">
        <v>156</v>
      </c>
      <c r="B14" s="2" t="s">
        <v>157</v>
      </c>
    </row>
    <row r="15" spans="1:2" ht="15" x14ac:dyDescent="0.15">
      <c r="A15" s="2" t="s">
        <v>158</v>
      </c>
      <c r="B15" s="2" t="s">
        <v>159</v>
      </c>
    </row>
    <row r="16" spans="1:2" ht="30" x14ac:dyDescent="0.15">
      <c r="A16" s="2" t="s">
        <v>160</v>
      </c>
      <c r="B16" s="2" t="s">
        <v>161</v>
      </c>
    </row>
    <row r="17" spans="1:2" ht="15" x14ac:dyDescent="0.15">
      <c r="A17" s="2" t="s">
        <v>162</v>
      </c>
      <c r="B17" s="2" t="s">
        <v>163</v>
      </c>
    </row>
    <row r="18" spans="1:2" ht="15" x14ac:dyDescent="0.15">
      <c r="A18" s="2" t="s">
        <v>164</v>
      </c>
      <c r="B18" s="2" t="s">
        <v>165</v>
      </c>
    </row>
    <row r="19" spans="1:2" ht="15" x14ac:dyDescent="0.15">
      <c r="A19" s="2" t="s">
        <v>166</v>
      </c>
      <c r="B19" s="2" t="s">
        <v>167</v>
      </c>
    </row>
    <row r="20" spans="1:2" ht="30" x14ac:dyDescent="0.15">
      <c r="A20" s="2" t="s">
        <v>168</v>
      </c>
      <c r="B20" s="2" t="s">
        <v>169</v>
      </c>
    </row>
    <row r="21" spans="1:2" ht="15" x14ac:dyDescent="0.15">
      <c r="A21" s="2" t="s">
        <v>170</v>
      </c>
      <c r="B21" s="2" t="s">
        <v>171</v>
      </c>
    </row>
    <row r="22" spans="1:2" ht="15" x14ac:dyDescent="0.15">
      <c r="A22" s="2" t="s">
        <v>172</v>
      </c>
      <c r="B22" s="2" t="s">
        <v>173</v>
      </c>
    </row>
    <row r="23" spans="1:2" ht="30" x14ac:dyDescent="0.15">
      <c r="A23" s="2" t="s">
        <v>174</v>
      </c>
      <c r="B23" s="2" t="s">
        <v>175</v>
      </c>
    </row>
    <row r="24" spans="1:2" ht="15" x14ac:dyDescent="0.15">
      <c r="A24" s="2" t="s">
        <v>176</v>
      </c>
      <c r="B24" s="2" t="s">
        <v>177</v>
      </c>
    </row>
    <row r="25" spans="1:2" ht="30" x14ac:dyDescent="0.15">
      <c r="A25" s="2" t="s">
        <v>178</v>
      </c>
      <c r="B25" s="2" t="s">
        <v>179</v>
      </c>
    </row>
    <row r="26" spans="1:2" ht="30" x14ac:dyDescent="0.15">
      <c r="A26" s="2" t="s">
        <v>180</v>
      </c>
      <c r="B26" s="2" t="s">
        <v>181</v>
      </c>
    </row>
    <row r="27" spans="1:2" ht="30" x14ac:dyDescent="0.15">
      <c r="A27" s="2" t="s">
        <v>182</v>
      </c>
      <c r="B27" s="2" t="s">
        <v>183</v>
      </c>
    </row>
    <row r="28" spans="1:2" ht="30" x14ac:dyDescent="0.15">
      <c r="A28" s="2" t="s">
        <v>184</v>
      </c>
      <c r="B28" s="2" t="s">
        <v>185</v>
      </c>
    </row>
    <row r="29" spans="1:2" ht="30" x14ac:dyDescent="0.15">
      <c r="A29" s="2" t="s">
        <v>186</v>
      </c>
      <c r="B29" s="2" t="s">
        <v>187</v>
      </c>
    </row>
    <row r="30" spans="1:2" ht="15" x14ac:dyDescent="0.15">
      <c r="A30" s="2" t="s">
        <v>188</v>
      </c>
      <c r="B30" s="2" t="s">
        <v>189</v>
      </c>
    </row>
    <row r="31" spans="1:2" ht="15" x14ac:dyDescent="0.15">
      <c r="A31" s="2" t="s">
        <v>190</v>
      </c>
      <c r="B31" s="2" t="s">
        <v>191</v>
      </c>
    </row>
    <row r="32" spans="1:2" ht="15" x14ac:dyDescent="0.15">
      <c r="A32" s="2" t="s">
        <v>192</v>
      </c>
      <c r="B32" s="9" t="s">
        <v>193</v>
      </c>
    </row>
    <row r="33" spans="1:2" ht="15" x14ac:dyDescent="0.15">
      <c r="A33" s="2" t="s">
        <v>194</v>
      </c>
      <c r="B33" s="2" t="s">
        <v>195</v>
      </c>
    </row>
    <row r="34" spans="1:2" ht="30" x14ac:dyDescent="0.15">
      <c r="A34" s="2" t="s">
        <v>196</v>
      </c>
      <c r="B34" s="2" t="s">
        <v>197</v>
      </c>
    </row>
    <row r="35" spans="1:2" ht="15" x14ac:dyDescent="0.15">
      <c r="A35" s="2" t="s">
        <v>198</v>
      </c>
      <c r="B35" s="2" t="s">
        <v>199</v>
      </c>
    </row>
    <row r="36" spans="1:2" ht="15" x14ac:dyDescent="0.15">
      <c r="A36" s="2" t="s">
        <v>200</v>
      </c>
      <c r="B36" s="2" t="s">
        <v>201</v>
      </c>
    </row>
    <row r="37" spans="1:2" ht="15" x14ac:dyDescent="0.15">
      <c r="A37" s="2" t="s">
        <v>202</v>
      </c>
      <c r="B37" s="2" t="s">
        <v>203</v>
      </c>
    </row>
    <row r="38" spans="1:2" ht="15" x14ac:dyDescent="0.15">
      <c r="A38" s="2" t="s">
        <v>204</v>
      </c>
      <c r="B38" s="2" t="s">
        <v>205</v>
      </c>
    </row>
    <row r="39" spans="1:2" ht="30" x14ac:dyDescent="0.15">
      <c r="A39" s="2" t="s">
        <v>206</v>
      </c>
      <c r="B39" s="2" t="s">
        <v>207</v>
      </c>
    </row>
    <row r="40" spans="1:2" ht="15" x14ac:dyDescent="0.15">
      <c r="A40" s="2" t="s">
        <v>208</v>
      </c>
      <c r="B40" s="2" t="s">
        <v>209</v>
      </c>
    </row>
    <row r="41" spans="1:2" ht="30" x14ac:dyDescent="0.15">
      <c r="A41" s="2" t="s">
        <v>210</v>
      </c>
      <c r="B41" s="2" t="s">
        <v>211</v>
      </c>
    </row>
    <row r="42" spans="1:2" ht="15" x14ac:dyDescent="0.15">
      <c r="A42" s="2" t="s">
        <v>212</v>
      </c>
      <c r="B42" s="2" t="s">
        <v>213</v>
      </c>
    </row>
    <row r="43" spans="1:2" ht="30" x14ac:dyDescent="0.15">
      <c r="A43" s="2" t="s">
        <v>214</v>
      </c>
      <c r="B43" s="12" t="s">
        <v>215</v>
      </c>
    </row>
    <row r="44" spans="1:2" ht="210" x14ac:dyDescent="0.15">
      <c r="A44" s="2" t="s">
        <v>216</v>
      </c>
      <c r="B44" s="2" t="s">
        <v>217</v>
      </c>
    </row>
    <row r="45" spans="1:2" ht="30" x14ac:dyDescent="0.15">
      <c r="A45" s="2" t="s">
        <v>218</v>
      </c>
      <c r="B45" s="2" t="s">
        <v>219</v>
      </c>
    </row>
    <row r="46" spans="1:2" ht="15" x14ac:dyDescent="0.15">
      <c r="A46" s="13" t="s">
        <v>220</v>
      </c>
      <c r="B46" s="2" t="s">
        <v>221</v>
      </c>
    </row>
    <row r="47" spans="1:2" ht="15" x14ac:dyDescent="0.15">
      <c r="A47" s="13" t="s">
        <v>222</v>
      </c>
      <c r="B47" s="2" t="s">
        <v>223</v>
      </c>
    </row>
    <row r="48" spans="1:2" ht="15" x14ac:dyDescent="0.15">
      <c r="A48" s="13" t="s">
        <v>224</v>
      </c>
      <c r="B48" s="2" t="s">
        <v>225</v>
      </c>
    </row>
    <row r="49" spans="1:2" ht="15" x14ac:dyDescent="0.15">
      <c r="A49" s="13" t="s">
        <v>226</v>
      </c>
      <c r="B49" s="2" t="s">
        <v>227</v>
      </c>
    </row>
    <row r="50" spans="1:2" ht="17.25" x14ac:dyDescent="0.15">
      <c r="A50" s="13" t="s">
        <v>228</v>
      </c>
      <c r="B50" s="2" t="s">
        <v>229</v>
      </c>
    </row>
    <row r="51" spans="1:2" ht="15" x14ac:dyDescent="0.15">
      <c r="A51" s="13" t="s">
        <v>230</v>
      </c>
      <c r="B51" s="2" t="s">
        <v>231</v>
      </c>
    </row>
    <row r="52" spans="1:2" ht="15" x14ac:dyDescent="0.15">
      <c r="A52" s="13" t="s">
        <v>232</v>
      </c>
      <c r="B52" s="2" t="s">
        <v>233</v>
      </c>
    </row>
    <row r="53" spans="1:2" ht="15" x14ac:dyDescent="0.15">
      <c r="A53" s="13" t="s">
        <v>234</v>
      </c>
      <c r="B53" s="2" t="s">
        <v>235</v>
      </c>
    </row>
    <row r="54" spans="1:2" ht="15" x14ac:dyDescent="0.15">
      <c r="A54" s="13" t="s">
        <v>236</v>
      </c>
      <c r="B54" s="2" t="s">
        <v>237</v>
      </c>
    </row>
    <row r="55" spans="1:2" ht="15" x14ac:dyDescent="0.15">
      <c r="A55" s="2" t="s">
        <v>238</v>
      </c>
      <c r="B55" s="2" t="s">
        <v>239</v>
      </c>
    </row>
    <row r="56" spans="1:2" ht="15" x14ac:dyDescent="0.15">
      <c r="A56" s="2" t="s">
        <v>240</v>
      </c>
      <c r="B56" s="2" t="s">
        <v>241</v>
      </c>
    </row>
    <row r="57" spans="1:2" ht="30" x14ac:dyDescent="0.15">
      <c r="A57" s="2" t="s">
        <v>242</v>
      </c>
      <c r="B57" s="2" t="s">
        <v>243</v>
      </c>
    </row>
    <row r="58" spans="1:2" ht="15" x14ac:dyDescent="0.15">
      <c r="A58" s="2" t="s">
        <v>244</v>
      </c>
      <c r="B58" s="2" t="s">
        <v>245</v>
      </c>
    </row>
    <row r="59" spans="1:2" ht="60" x14ac:dyDescent="0.15">
      <c r="A59" s="2" t="s">
        <v>246</v>
      </c>
      <c r="B59" s="2" t="s">
        <v>247</v>
      </c>
    </row>
    <row r="60" spans="1:2" ht="30" x14ac:dyDescent="0.15">
      <c r="A60" s="2" t="s">
        <v>248</v>
      </c>
      <c r="B60" s="9" t="s">
        <v>249</v>
      </c>
    </row>
    <row r="61" spans="1:2" ht="15" x14ac:dyDescent="0.15">
      <c r="A61" s="2" t="s">
        <v>250</v>
      </c>
      <c r="B61" s="2" t="s">
        <v>251</v>
      </c>
    </row>
    <row r="62" spans="1:2" ht="15" x14ac:dyDescent="0.15">
      <c r="A62" s="2" t="s">
        <v>252</v>
      </c>
      <c r="B62" s="2" t="s">
        <v>253</v>
      </c>
    </row>
    <row r="63" spans="1:2" ht="15" x14ac:dyDescent="0.15">
      <c r="A63" s="2" t="s">
        <v>254</v>
      </c>
      <c r="B63" s="2" t="s">
        <v>255</v>
      </c>
    </row>
    <row r="64" spans="1:2" ht="30" x14ac:dyDescent="0.15">
      <c r="A64" s="2" t="s">
        <v>256</v>
      </c>
      <c r="B64" s="2" t="s">
        <v>257</v>
      </c>
    </row>
    <row r="65" spans="1:2" ht="15" x14ac:dyDescent="0.15">
      <c r="A65" s="2" t="s">
        <v>258</v>
      </c>
      <c r="B65" s="2" t="s">
        <v>87</v>
      </c>
    </row>
    <row r="66" spans="1:2" ht="15" x14ac:dyDescent="0.15">
      <c r="A66" s="2" t="s">
        <v>259</v>
      </c>
      <c r="B66" s="2" t="s">
        <v>89</v>
      </c>
    </row>
    <row r="67" spans="1:2" ht="15" x14ac:dyDescent="0.15">
      <c r="A67" s="2" t="s">
        <v>260</v>
      </c>
      <c r="B67" s="2" t="s">
        <v>91</v>
      </c>
    </row>
  </sheetData>
  <dataValidations count="1">
    <dataValidation type="list" allowBlank="1" showInputMessage="1" showErrorMessage="1" sqref="B4:B17">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TDM</vt:lpstr>
      <vt:lpstr>AW</vt:lpstr>
      <vt:lpstr>SV</vt:lpstr>
      <vt:lpstr>Generieke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Schijffelen, Tim (T.)</dc:creator>
  <cp:lastModifiedBy>Barten, Ernst (E.)</cp:lastModifiedBy>
  <dcterms:created xsi:type="dcterms:W3CDTF">2022-09-28T09:41:54Z</dcterms:created>
  <dcterms:modified xsi:type="dcterms:W3CDTF">2022-09-29T16:53:20Z</dcterms:modified>
</cp:coreProperties>
</file>