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https://adviesbureauemtio.sharepoint.com/sites/emtio/Veiligheidsregio Brabant-Noord/Gedeelde documenten/Begeleiding IT-aanbestedingen 2022/Outsourcing IT-infrastructuur en -beheerdiensten VRBN/Selectiefase/"/>
    </mc:Choice>
  </mc:AlternateContent>
  <xr:revisionPtr revIDLastSave="0" documentId="8_{4161B2EC-410C-49C1-90A1-14870525657E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Vraag 33 - Server details" sheetId="2" r:id="rId1"/>
    <sheet name="Vraag 37 - Bedrijfsapplicaties" sheetId="1" r:id="rId2"/>
    <sheet name="Vraag 53 - Eerstelijnsonderst." sheetId="7" r:id="rId3"/>
  </sheets>
  <definedNames>
    <definedName name="_xlnm._FilterDatabase" localSheetId="2" hidden="1">'Vraag 53 - Eerstelijnsonderst.'!$A$1:$R$1405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<sst xmlns="http://schemas.openxmlformats.org/spreadsheetml/2006/main" count="9941" uniqueCount="2662">
  <si>
    <t>Microsoft Windows Server 2012 (64-bit)</t>
  </si>
  <si>
    <t>ECPRSVB02WEB1</t>
  </si>
  <si>
    <t>Office</t>
  </si>
  <si>
    <t>Microsoft Windows Server 2016 or later (64-bit)</t>
  </si>
  <si>
    <t>ECPRSVB02APP10</t>
  </si>
  <si>
    <t>ECPRSVB02PRN1</t>
  </si>
  <si>
    <t>ECPRSVB02PRN2</t>
  </si>
  <si>
    <t>ECPRSVB02APP6</t>
  </si>
  <si>
    <t>ECPRSVB02APP9</t>
  </si>
  <si>
    <t>ECPRSVB02APP7</t>
  </si>
  <si>
    <t>ECPRSVB02APP4</t>
  </si>
  <si>
    <t>ECPRSVB02APP5</t>
  </si>
  <si>
    <t>ECPRSVB02WEB2</t>
  </si>
  <si>
    <t>ECPRSVB02APP12</t>
  </si>
  <si>
    <t>ECPRSVB02APP11</t>
  </si>
  <si>
    <t>korting SSD</t>
  </si>
  <si>
    <t>SSD GB</t>
  </si>
  <si>
    <t>OS according to the configuration file</t>
  </si>
  <si>
    <t>Provisioned gb</t>
  </si>
  <si>
    <t>GB Memory</t>
  </si>
  <si>
    <t>CPUs</t>
  </si>
  <si>
    <t>VM</t>
  </si>
  <si>
    <t>Printserver</t>
  </si>
  <si>
    <t>Hardware</t>
  </si>
  <si>
    <t>Incident</t>
  </si>
  <si>
    <t>Gesloten</t>
  </si>
  <si>
    <t>KA - Laag</t>
  </si>
  <si>
    <t>Printer dient opnieuw ingesteld te worden</t>
  </si>
  <si>
    <t>M2104-03858</t>
  </si>
  <si>
    <t>Mappen</t>
  </si>
  <si>
    <t>Service request</t>
  </si>
  <si>
    <t>P4</t>
  </si>
  <si>
    <t>Toegang Rens van der Eijnden tot bepaalde map</t>
  </si>
  <si>
    <t>M2104-08920</t>
  </si>
  <si>
    <t>Wachtwoord reset</t>
  </si>
  <si>
    <t>wachtwoord reset.</t>
  </si>
  <si>
    <t>M2104-09652</t>
  </si>
  <si>
    <t>Accounts</t>
  </si>
  <si>
    <t>BA - Laag</t>
  </si>
  <si>
    <t>in loggen account</t>
  </si>
  <si>
    <t>M2104-09302</t>
  </si>
  <si>
    <t>Token configureren</t>
  </si>
  <si>
    <t>M2104-09547</t>
  </si>
  <si>
    <t>Vast internet</t>
  </si>
  <si>
    <t>Netwerk en Verbindingen</t>
  </si>
  <si>
    <t>P2</t>
  </si>
  <si>
    <t xml:space="preserve">BWBBN-36-GRA-Internet - Offline </t>
  </si>
  <si>
    <t>M2104-08782</t>
  </si>
  <si>
    <t>Autorisatie voor een gedeelde map P-Kostenbeheer op G-schijf</t>
  </si>
  <si>
    <t>M2104-08970</t>
  </si>
  <si>
    <t>Overig Administratie</t>
  </si>
  <si>
    <t>Administratie</t>
  </si>
  <si>
    <t>Event</t>
  </si>
  <si>
    <t>accountaanvraag Konica Minolta</t>
  </si>
  <si>
    <t>M2104-09131</t>
  </si>
  <si>
    <t>BWBBN-37-MIL-Internet is DOWN - PROBLEM</t>
  </si>
  <si>
    <t>M2104-08872</t>
  </si>
  <si>
    <t>BWBBN-15-SCH-Internet  - Offline.</t>
  </si>
  <si>
    <t>M2104-08783</t>
  </si>
  <si>
    <t>procedurefouten mapautorisatie (deel 2)</t>
  </si>
  <si>
    <t>M2103-08296</t>
  </si>
  <si>
    <t>procedurefouten bij mapautorisaties</t>
  </si>
  <si>
    <t>M2103-08293</t>
  </si>
  <si>
    <t>Beveiligingsincident</t>
  </si>
  <si>
    <t>Security</t>
  </si>
  <si>
    <t>KA - Hoog</t>
  </si>
  <si>
    <t>Afpersings mail</t>
  </si>
  <si>
    <t>M2104-08818</t>
  </si>
  <si>
    <t>Rechten</t>
  </si>
  <si>
    <t>Accounts en Sessies</t>
  </si>
  <si>
    <t>RFC - Wijzigingsaanvraag</t>
  </si>
  <si>
    <t>P5</t>
  </si>
  <si>
    <t>Vraag over toegang mappen</t>
  </si>
  <si>
    <t>M2004-01643</t>
  </si>
  <si>
    <t>Overige servers</t>
  </si>
  <si>
    <t>Servers</t>
  </si>
  <si>
    <t>Uitzetten servers ECPRSVB02APP3 en APP6.</t>
  </si>
  <si>
    <t>M2104-07525</t>
  </si>
  <si>
    <t>Software</t>
  </si>
  <si>
    <t>Outlook geen verbinding met server</t>
  </si>
  <si>
    <t>M2104-08416</t>
  </si>
  <si>
    <t xml:space="preserve"> BWBBN-39-WAN-FW01 is UNREACHABLE - PROBLEM</t>
  </si>
  <si>
    <t>M2104-07925</t>
  </si>
  <si>
    <t>Inlog probleem</t>
  </si>
  <si>
    <t>Kan niet inloggen in kantooromgeving</t>
  </si>
  <si>
    <t>M2104-08204</t>
  </si>
  <si>
    <t>M2104-08129</t>
  </si>
  <si>
    <t>Entrust PIN geblokkeerd</t>
  </si>
  <si>
    <t>M2104-07776</t>
  </si>
  <si>
    <t xml:space="preserve">RE: Scanner probleem </t>
  </si>
  <si>
    <t>M2104-07582</t>
  </si>
  <si>
    <t xml:space="preserve">Scanner probleem </t>
  </si>
  <si>
    <t>M2104-07479</t>
  </si>
  <si>
    <t>Overige</t>
  </si>
  <si>
    <t>Entrust opnieuw koppelen</t>
  </si>
  <si>
    <t>M2104-07555</t>
  </si>
  <si>
    <t>RFI - Gebruikersvraag</t>
  </si>
  <si>
    <t>Overzicht maprechten</t>
  </si>
  <si>
    <t>M2104-05728</t>
  </si>
  <si>
    <t>Nieuw account</t>
  </si>
  <si>
    <t>Wijzigingen t.b.v. Mobile Iron</t>
  </si>
  <si>
    <t>M2104-06932</t>
  </si>
  <si>
    <t>Wachtwoord vergeten</t>
  </si>
  <si>
    <t>M2104-07253</t>
  </si>
  <si>
    <t>Mail</t>
  </si>
  <si>
    <t/>
  </si>
  <si>
    <t>Geen</t>
  </si>
  <si>
    <t>Mail ontvangen in kopie (cc)</t>
  </si>
  <si>
    <t>M2104-07189</t>
  </si>
  <si>
    <t>Bedrijfsapplicatie</t>
  </si>
  <si>
    <t>Teamviewer beschikbaar stellen</t>
  </si>
  <si>
    <t>M2104-04926</t>
  </si>
  <si>
    <t>Thin Client</t>
  </si>
  <si>
    <t xml:space="preserve">INstelling TC kloppen niet. </t>
  </si>
  <si>
    <t>M2104-07173</t>
  </si>
  <si>
    <t>Operating System</t>
  </si>
  <si>
    <t>Service Alert: BWBBN 11 Schijndel Fortigate Firewall/poort internalA status is C</t>
  </si>
  <si>
    <t>M2104-05982</t>
  </si>
  <si>
    <t>medewerker toegang geven tot de g:schijf.</t>
  </si>
  <si>
    <t>M2104-04235</t>
  </si>
  <si>
    <t>GPRS/3G/4G</t>
  </si>
  <si>
    <t>BWBBN-13-VUG-FEXT01 is DOWN - PROBLEM</t>
  </si>
  <si>
    <t>M2104-02776</t>
  </si>
  <si>
    <t>Sessie herstellen</t>
  </si>
  <si>
    <t>Kan afbeeldingen niet openen.</t>
  </si>
  <si>
    <t>M2103-12976</t>
  </si>
  <si>
    <t>Klantapplicatie</t>
  </si>
  <si>
    <t>Verzoek: Printer toevoegen in kantooromgeving.</t>
  </si>
  <si>
    <t>M2104-06880</t>
  </si>
  <si>
    <t>Sessie weggevallen</t>
  </si>
  <si>
    <t>M2104-06610</t>
  </si>
  <si>
    <t>kan niet aanmelden</t>
  </si>
  <si>
    <t>M2104-06648</t>
  </si>
  <si>
    <t>Foutmelding bij start Citrix</t>
  </si>
  <si>
    <t>M2104-06851</t>
  </si>
  <si>
    <t>Wachtwoord niet in te voeren door toetsenbord</t>
  </si>
  <si>
    <t>M2104-06848</t>
  </si>
  <si>
    <t>E-mail ontvangen in kopie (cc)</t>
  </si>
  <si>
    <t>M2104-06532</t>
  </si>
  <si>
    <t>P3</t>
  </si>
  <si>
    <t>Citrix staat nu helemaal vast gelopen.</t>
  </si>
  <si>
    <t>M2104-06678</t>
  </si>
  <si>
    <t>Citrix Sessie verbroken</t>
  </si>
  <si>
    <t>M2104-06652</t>
  </si>
  <si>
    <t>M2104-06623</t>
  </si>
  <si>
    <t>Printer/Multifunctional</t>
  </si>
  <si>
    <t>Printer nog verbinden met het netwerk</t>
  </si>
  <si>
    <t>M2104-06383</t>
  </si>
  <si>
    <t>Token</t>
  </si>
  <si>
    <t xml:space="preserve">Entrust | opnieuw koppelen </t>
  </si>
  <si>
    <t>M2104-06364</t>
  </si>
  <si>
    <t>M2104-06361</t>
  </si>
  <si>
    <t>Toegang tot mailboxen en rechten</t>
  </si>
  <si>
    <t>M2104-04805</t>
  </si>
  <si>
    <t>Kan geen programma's starten</t>
  </si>
  <si>
    <t>M2104-06276</t>
  </si>
  <si>
    <t>Email naar externe adressen gaat niet goed</t>
  </si>
  <si>
    <t>M2103-10073</t>
  </si>
  <si>
    <t>Enkele pagina in PDF opslaan</t>
  </si>
  <si>
    <t>M2104-06055</t>
  </si>
  <si>
    <t>Account unlocken</t>
  </si>
  <si>
    <t>Active Directory | Account vergrendeld</t>
  </si>
  <si>
    <t>M2104-06061</t>
  </si>
  <si>
    <t>Sessie bevroren, muis beweegt nu wel.</t>
  </si>
  <si>
    <t>M2104-05744</t>
  </si>
  <si>
    <t>M2104-05807</t>
  </si>
  <si>
    <t>BWBBN-13-VUG-Internet is DOWN - PROBLEM</t>
  </si>
  <si>
    <t>M2104-04901</t>
  </si>
  <si>
    <t>Meerdere instanties van Excel worden geopend</t>
  </si>
  <si>
    <t>M2102-10096</t>
  </si>
  <si>
    <t>BWBBN-17-DRU-Internet is DOWN - PROBLEM</t>
  </si>
  <si>
    <t>M2104-04179</t>
  </si>
  <si>
    <t>Verificatie mislukt bij inloggen maas360</t>
  </si>
  <si>
    <t>M2104-04884</t>
  </si>
  <si>
    <t>vraag over updateproces Microsoft Exchange</t>
  </si>
  <si>
    <t>M2104-04206</t>
  </si>
  <si>
    <t>Teamviewer gegevens vasthouden</t>
  </si>
  <si>
    <t>M2104-04932</t>
  </si>
  <si>
    <t>Schrijfrechten Martijn</t>
  </si>
  <si>
    <t>M2104-03144</t>
  </si>
  <si>
    <t>Applicaties</t>
  </si>
  <si>
    <t>verzoek Visio</t>
  </si>
  <si>
    <t>M2104-04197</t>
  </si>
  <si>
    <t>M2104-03941</t>
  </si>
  <si>
    <t>Wachtwoord B02-210082 Brandweer Brabant-Noord</t>
  </si>
  <si>
    <t>M2104-04933</t>
  </si>
  <si>
    <t>M2104-05109</t>
  </si>
  <si>
    <t>Kan de onderwerpregel niet meer bewerken in Outlook</t>
  </si>
  <si>
    <t>M2104-04668</t>
  </si>
  <si>
    <t>Handtekening weg uit Outlook</t>
  </si>
  <si>
    <t>M2103-00849</t>
  </si>
  <si>
    <t>WiFi</t>
  </si>
  <si>
    <t>Privé computer krijgt geen verbinding meer met wifi.</t>
  </si>
  <si>
    <t>M2104-04710</t>
  </si>
  <si>
    <t>Switch</t>
  </si>
  <si>
    <t>Opheffen locatie Oeffelt</t>
  </si>
  <si>
    <t>M2104-04277</t>
  </si>
  <si>
    <t>Netwerkverbinding locatie Drunen</t>
  </si>
  <si>
    <t>M2104-04481</t>
  </si>
  <si>
    <t>Active Directory | Wachtwoord reset</t>
  </si>
  <si>
    <t>M2104-04474</t>
  </si>
  <si>
    <t>Entrust | Beveiliging Issue kan niet worden geïnstalleerd</t>
  </si>
  <si>
    <t>M2104-03434</t>
  </si>
  <si>
    <t>M2104-04445</t>
  </si>
  <si>
    <t>FW: autorisatie Addy van Dijk voor P&amp;O mappen</t>
  </si>
  <si>
    <t>M2104-04412</t>
  </si>
  <si>
    <t>map per ongeluk weggegooid</t>
  </si>
  <si>
    <t>M2104-04291</t>
  </si>
  <si>
    <t>Probleem met inloggen</t>
  </si>
  <si>
    <t>M2104-04181</t>
  </si>
  <si>
    <t>Exchange server</t>
  </si>
  <si>
    <t>Digitale OR verkiezingen</t>
  </si>
  <si>
    <t>M2104-03877</t>
  </si>
  <si>
    <t>299212 Nieuw Account aangemaakt</t>
  </si>
  <si>
    <t>M2104-03756</t>
  </si>
  <si>
    <t xml:space="preserve"> MC SIP Agent Status  for 10.233.20.173 changed to outofservice</t>
  </si>
  <si>
    <t>M2101-12835</t>
  </si>
  <si>
    <t>toevoegen mailbox salarisadministratie</t>
  </si>
  <si>
    <t>M2104-03482</t>
  </si>
  <si>
    <t xml:space="preserve">Entrust | Nieuwe token activeren </t>
  </si>
  <si>
    <t>M2104-03599</t>
  </si>
  <si>
    <t>BA - Middel</t>
  </si>
  <si>
    <t>Citrix</t>
  </si>
  <si>
    <t>M2104-03038</t>
  </si>
  <si>
    <t>WAN/LAN</t>
  </si>
  <si>
    <t>Intercom offline</t>
  </si>
  <si>
    <t>M2104-02705</t>
  </si>
  <si>
    <t>excell</t>
  </si>
  <si>
    <t>M2104-02429</t>
  </si>
  <si>
    <t>M2104-03324</t>
  </si>
  <si>
    <t>Kan niet aanloggen</t>
  </si>
  <si>
    <t>M2104-03124</t>
  </si>
  <si>
    <t>MFA / Token reset</t>
  </si>
  <si>
    <t>Entrust token koppelen</t>
  </si>
  <si>
    <t>M2104-03276</t>
  </si>
  <si>
    <t>Update ScanSys</t>
  </si>
  <si>
    <t>M2104-03070</t>
  </si>
  <si>
    <t>Account vergrendeld</t>
  </si>
  <si>
    <t>M2104-03088</t>
  </si>
  <si>
    <t>Account locked</t>
  </si>
  <si>
    <t>M2104-02962</t>
  </si>
  <si>
    <t>M2104-02879</t>
  </si>
  <si>
    <t>Tablet</t>
  </si>
  <si>
    <t>iPad gaat niet aan na update</t>
  </si>
  <si>
    <t>M2103-13041</t>
  </si>
  <si>
    <t>M2104-02713</t>
  </si>
  <si>
    <t>Wachtwoord Post Oss</t>
  </si>
  <si>
    <t>M2104-02660</t>
  </si>
  <si>
    <t>M2104-02541</t>
  </si>
  <si>
    <t>M2104-02522</t>
  </si>
  <si>
    <t>M2104-02315</t>
  </si>
  <si>
    <t>M2104-02302</t>
  </si>
  <si>
    <t>PC</t>
  </si>
  <si>
    <t>Thin Client defect</t>
  </si>
  <si>
    <t>M2104-01617</t>
  </si>
  <si>
    <t>BWBBN-26-LIT-Internet - down</t>
  </si>
  <si>
    <t>M2104-01031</t>
  </si>
  <si>
    <t>M2104-02260</t>
  </si>
  <si>
    <t>BWBBN-18-HEU-Internet is DOWN - PROBLEM</t>
  </si>
  <si>
    <t>M2104-00751</t>
  </si>
  <si>
    <t>Zwart scherm met inloggen</t>
  </si>
  <si>
    <t>M2104-02224</t>
  </si>
  <si>
    <t>BWBBN-12-VEG-FEXT01 is DOWN - PROBLEM</t>
  </si>
  <si>
    <t>M2104-02128</t>
  </si>
  <si>
    <t>Server</t>
  </si>
  <si>
    <t>Probleem met printer</t>
  </si>
  <si>
    <t>M2103-10908</t>
  </si>
  <si>
    <t>One Note | Back up terug zetten</t>
  </si>
  <si>
    <t>M2104-01207</t>
  </si>
  <si>
    <t>account vergrendeld.</t>
  </si>
  <si>
    <t>M2104-02130</t>
  </si>
  <si>
    <t xml:space="preserve"> BWBBN-16-HLV-Internet is DOWN - PROBLEM</t>
  </si>
  <si>
    <t>M2104-01633</t>
  </si>
  <si>
    <t>Verbinding maken naar eCumulus lukt niet</t>
  </si>
  <si>
    <t>M2104-01559</t>
  </si>
  <si>
    <t>server bbn connect</t>
  </si>
  <si>
    <t>M2104-01571</t>
  </si>
  <si>
    <t>1 computer slaat steeds vast tijdens afsluiten.</t>
  </si>
  <si>
    <t>M2103-07299</t>
  </si>
  <si>
    <t>ZOOM link in Outlook agenda</t>
  </si>
  <si>
    <t>M2104-01909</t>
  </si>
  <si>
    <t>BWBBN-27-MEG-Internet is DOWN - PROBLEM</t>
  </si>
  <si>
    <t>M2104-01632</t>
  </si>
  <si>
    <t>Map kwijt</t>
  </si>
  <si>
    <t>M2104-01838</t>
  </si>
  <si>
    <t>Citrix alleen op laptopscherm maar niet op 2e scherm.</t>
  </si>
  <si>
    <t>M2104-01836</t>
  </si>
  <si>
    <t>Outlook: Beantwoorde berichten heel klein.</t>
  </si>
  <si>
    <t>M2104-01807</t>
  </si>
  <si>
    <t>Bestandsnaam is te lang</t>
  </si>
  <si>
    <t>M2104-01794</t>
  </si>
  <si>
    <t>restore verzoek</t>
  </si>
  <si>
    <t>M2104-01616</t>
  </si>
  <si>
    <t>Functie titel moet in Outlook aangepast worden.</t>
  </si>
  <si>
    <t>M2104-01755</t>
  </si>
  <si>
    <t>BWBBN-04-OSS-Internet is DOWN - PROBLEM</t>
  </si>
  <si>
    <t>M2104-01630</t>
  </si>
  <si>
    <t>Geen telefonie en inloggen TC's lukt niet</t>
  </si>
  <si>
    <t>M2104-01593</t>
  </si>
  <si>
    <t>Kan niet inloggen op TC</t>
  </si>
  <si>
    <t>M2104-01603</t>
  </si>
  <si>
    <t>Leveren + aansluiten Thin Client</t>
  </si>
  <si>
    <t>M2104-01656</t>
  </si>
  <si>
    <t>Extra printer Kooikersweg</t>
  </si>
  <si>
    <t>M2104-01640</t>
  </si>
  <si>
    <t>Gebruikersnaam en/of wachtwoord onjuist.</t>
  </si>
  <si>
    <t>M2104-01597</t>
  </si>
  <si>
    <t>aanvraag: Software Token</t>
  </si>
  <si>
    <t>M2104-01570</t>
  </si>
  <si>
    <t>BWBBN-36-GRA-Internet is DOWN - PROBLEM</t>
  </si>
  <si>
    <t>M2104-00605</t>
  </si>
  <si>
    <t>M2104-01566</t>
  </si>
  <si>
    <t>Exchange Online</t>
  </si>
  <si>
    <t>Microsoft 365 / Azure</t>
  </si>
  <si>
    <t>Functie in adresboek aanpassen</t>
  </si>
  <si>
    <t>M2104-01543</t>
  </si>
  <si>
    <t>Token koppelen</t>
  </si>
  <si>
    <t>M2104-01507</t>
  </si>
  <si>
    <t>mail agenda Projectenbureau</t>
  </si>
  <si>
    <t>M2104-00421</t>
  </si>
  <si>
    <t>Entrust activeren lukt niet</t>
  </si>
  <si>
    <t>M2104-01230</t>
  </si>
  <si>
    <t>BWBBN-40-GEF-Internet - down</t>
  </si>
  <si>
    <t>M2104-01034</t>
  </si>
  <si>
    <t>autorisatie</t>
  </si>
  <si>
    <t>M2103-09161</t>
  </si>
  <si>
    <t>Entrust geblokkeerd</t>
  </si>
  <si>
    <t>M2104-01137</t>
  </si>
  <si>
    <t>Wachtwoord verlopen</t>
  </si>
  <si>
    <t>M2104-01085</t>
  </si>
  <si>
    <t>eCumulus start niet op.</t>
  </si>
  <si>
    <t>M2104-01028</t>
  </si>
  <si>
    <t>Spammails in communicatiemailbox</t>
  </si>
  <si>
    <t>M2104-00855</t>
  </si>
  <si>
    <t>E-mail handtekening webmail niet in te stellen met plaatjes</t>
  </si>
  <si>
    <t>M2103-01042</t>
  </si>
  <si>
    <t>Router</t>
  </si>
  <si>
    <t>Achterhalen Extern IP adres 4G router</t>
  </si>
  <si>
    <t>M2103-11436</t>
  </si>
  <si>
    <t>BWBBN-09-BOX-Internet is DOWN - PROBLEM</t>
  </si>
  <si>
    <t>M2103-12226</t>
  </si>
  <si>
    <t>Zwart scherm in Citrix</t>
  </si>
  <si>
    <t>M2104-00646</t>
  </si>
  <si>
    <t>M2103-11335</t>
  </si>
  <si>
    <t>M2104-00512</t>
  </si>
  <si>
    <t>Host Alert: BWBBN-13-VUG-FEXT01 is DOWN - PROBLEM</t>
  </si>
  <si>
    <t>M2104-00059</t>
  </si>
  <si>
    <t>Entrust |Opnieuw koppelen</t>
  </si>
  <si>
    <t>M2104-00464</t>
  </si>
  <si>
    <t>Activeren Entrust token.</t>
  </si>
  <si>
    <t>M2104-00445</t>
  </si>
  <si>
    <t>Inloggen Entrust lukt niet</t>
  </si>
  <si>
    <t>M2104-00082</t>
  </si>
  <si>
    <t>Entrust token werkt niet meer</t>
  </si>
  <si>
    <t>M2104-00087</t>
  </si>
  <si>
    <t>Entrust Token activeren</t>
  </si>
  <si>
    <t>M2104-00078</t>
  </si>
  <si>
    <t>Entrust unlocken</t>
  </si>
  <si>
    <t>M2104-00019</t>
  </si>
  <si>
    <t>Outlook werkt niet</t>
  </si>
  <si>
    <t>M2105-11762</t>
  </si>
  <si>
    <t>Nieuwbouw locatie Uden</t>
  </si>
  <si>
    <t>M2105-10754</t>
  </si>
  <si>
    <t>Outlook problemen</t>
  </si>
  <si>
    <t>M2105-11764</t>
  </si>
  <si>
    <t>M2105-11889</t>
  </si>
  <si>
    <t>OUtlook maakt geen verbinding met de server</t>
  </si>
  <si>
    <t>M2105-11785</t>
  </si>
  <si>
    <t>BA - Hoog</t>
  </si>
  <si>
    <t>Outlook start niet meer op</t>
  </si>
  <si>
    <t>M2105-11798</t>
  </si>
  <si>
    <t>Handtekening Outlook</t>
  </si>
  <si>
    <t>M2105-10009</t>
  </si>
  <si>
    <t>Kan niet automatisch inloggen in TOPdesk RAM-IT.</t>
  </si>
  <si>
    <t>M2105-06990</t>
  </si>
  <si>
    <t xml:space="preserve">Outlook | Handtekening </t>
  </si>
  <si>
    <t>M2105-11223</t>
  </si>
  <si>
    <t>toegang groepsmailbox</t>
  </si>
  <si>
    <t>M2105-10346</t>
  </si>
  <si>
    <t>Kazerne Erp is geen verbinding meer.</t>
  </si>
  <si>
    <t>M2105-08395</t>
  </si>
  <si>
    <t>Handtekening mail</t>
  </si>
  <si>
    <t>M2105-06064</t>
  </si>
  <si>
    <t>RE: Nieuwbouw locatie Uden</t>
  </si>
  <si>
    <t>M2105-10953</t>
  </si>
  <si>
    <t>IP Adressen | Reserveren voor Oeffelt en Uden</t>
  </si>
  <si>
    <t>M2105-05352</t>
  </si>
  <si>
    <t>Update- en aanvraagformulier ImageCapture</t>
  </si>
  <si>
    <t>M2105-10267</t>
  </si>
  <si>
    <t>E-mail wordt automatisch verplaatst naar een map</t>
  </si>
  <si>
    <t>M2105-10155</t>
  </si>
  <si>
    <t>Change Huisstijl - Email handtekening</t>
  </si>
  <si>
    <t>M2105-06368</t>
  </si>
  <si>
    <t>Inloggen SSP RAM TOPdesk niet mogelijk</t>
  </si>
  <si>
    <t>M2105-00522</t>
  </si>
  <si>
    <t>M2105-09524</t>
  </si>
  <si>
    <t>M2105-09265</t>
  </si>
  <si>
    <t>Toegang mappen inkoop</t>
  </si>
  <si>
    <t>M2105-01135</t>
  </si>
  <si>
    <t>Toegang tot mailbox</t>
  </si>
  <si>
    <t>M2105-07128</t>
  </si>
  <si>
    <t>M2105-09162</t>
  </si>
  <si>
    <t>M2105-08802</t>
  </si>
  <si>
    <t>Entrust inlog probleem</t>
  </si>
  <si>
    <t>M2105-08660</t>
  </si>
  <si>
    <t>Aanpassing Gedeelde mailbox</t>
  </si>
  <si>
    <t>M2105-00168</t>
  </si>
  <si>
    <t>M2105-08565</t>
  </si>
  <si>
    <t>PDF bestand omzetten naar een Word Document</t>
  </si>
  <si>
    <t>M2105-08508</t>
  </si>
  <si>
    <t>BWBBN-23-HEE-Internet is DOWN - PROBLEM</t>
  </si>
  <si>
    <t>M2104-04226</t>
  </si>
  <si>
    <t>onstabiel netwerk</t>
  </si>
  <si>
    <t>M2104-03580</t>
  </si>
  <si>
    <t>Open zetten poort Oeffelt t.b.v. zonnepanelen</t>
  </si>
  <si>
    <t>M2105-08278</t>
  </si>
  <si>
    <t>Wachtwoord kan niet gewijzigd worden</t>
  </si>
  <si>
    <t>M2105-08282</t>
  </si>
  <si>
    <t xml:space="preserve">Map autorisatie | G:\Materieel-Huisvesting </t>
  </si>
  <si>
    <t>M2105-05225</t>
  </si>
  <si>
    <t>Toegang tot TOPdesk omgeving</t>
  </si>
  <si>
    <t>M2104-04800</t>
  </si>
  <si>
    <t>M2105-07908</t>
  </si>
  <si>
    <t>Citrix opent niet over beide schermen</t>
  </si>
  <si>
    <t>M2105-07581</t>
  </si>
  <si>
    <t>EC opent in lichte versie</t>
  </si>
  <si>
    <t>M2105-07534</t>
  </si>
  <si>
    <t>zwart scherm bij inloggen.</t>
  </si>
  <si>
    <t>M2105-07335</t>
  </si>
  <si>
    <t>M2105-06826</t>
  </si>
  <si>
    <t>M2105-06665</t>
  </si>
  <si>
    <t>Onderzoek bij Post Wanroij</t>
  </si>
  <si>
    <t>M2104-07339</t>
  </si>
  <si>
    <t>Printer code</t>
  </si>
  <si>
    <t>M2105-06465</t>
  </si>
  <si>
    <t>M2105-06369</t>
  </si>
  <si>
    <t>verzoek om informatie over rechten op U-schijf</t>
  </si>
  <si>
    <t>M2104-07231</t>
  </si>
  <si>
    <t>M2105-06126</t>
  </si>
  <si>
    <t>Inloggen succesvol voltooid, alle gegevens van uw apparaat zijn gekopieerd.</t>
  </si>
  <si>
    <t>M2105-04037</t>
  </si>
  <si>
    <t>M2105-06033</t>
  </si>
  <si>
    <t>M2105-05823</t>
  </si>
  <si>
    <t>Laptop</t>
  </si>
  <si>
    <t>Citrix op M1 Apple computer</t>
  </si>
  <si>
    <t>M2105-05616</t>
  </si>
  <si>
    <t>Map op G-schijf afgeschermen</t>
  </si>
  <si>
    <t>M2105-03994</t>
  </si>
  <si>
    <t>nieuw email adres</t>
  </si>
  <si>
    <t>M2105-02228</t>
  </si>
  <si>
    <t>Account is locked, te veel verkeerde inlogpogingen</t>
  </si>
  <si>
    <t>M2105-05322</t>
  </si>
  <si>
    <t>TC inlog probleem</t>
  </si>
  <si>
    <t>M2105-03414</t>
  </si>
  <si>
    <t xml:space="preserve">Citrix | Sessie loopt vast </t>
  </si>
  <si>
    <t>M2105-05027</t>
  </si>
  <si>
    <t>303027 Nieuw Account aangemaakt</t>
  </si>
  <si>
    <t>M2105-04214</t>
  </si>
  <si>
    <t>Database server</t>
  </si>
  <si>
    <t>RFID scanners synchroniseren niet meer</t>
  </si>
  <si>
    <t>M2103-07670</t>
  </si>
  <si>
    <t>M2105-04542</t>
  </si>
  <si>
    <t>M2105-04368</t>
  </si>
  <si>
    <t>Citrix | Scherm blijft zwart</t>
  </si>
  <si>
    <t>M2105-04259</t>
  </si>
  <si>
    <t>M2105-04169</t>
  </si>
  <si>
    <t>M2105-04168</t>
  </si>
  <si>
    <t>Kan niet ingelogd worden op Topdesk</t>
  </si>
  <si>
    <t>M2105-03897</t>
  </si>
  <si>
    <t>Entrust | Token aanmaken en geactiveerd</t>
  </si>
  <si>
    <t>M2105-03845</t>
  </si>
  <si>
    <t>Vervolg op WA2102-2384</t>
  </si>
  <si>
    <t>M2104-08660</t>
  </si>
  <si>
    <t xml:space="preserve">Verbinding maken met eCumulus </t>
  </si>
  <si>
    <t>M2105-03644</t>
  </si>
  <si>
    <t xml:space="preserve">Entrust | Opnieuw koppelen </t>
  </si>
  <si>
    <t>M2105-03481</t>
  </si>
  <si>
    <t>Inloggen in laptop lukt niet meer</t>
  </si>
  <si>
    <t>M2105-03418</t>
  </si>
  <si>
    <t>Firewall</t>
  </si>
  <si>
    <t>Brandweer Oss inbraaksysteem</t>
  </si>
  <si>
    <t>M2105-02197</t>
  </si>
  <si>
    <t>BWBBN-38-STA-Internet is DOWN - PROBLEM</t>
  </si>
  <si>
    <t>M2105-02574</t>
  </si>
  <si>
    <t>Sessie start niet door</t>
  </si>
  <si>
    <t>M2105-02653</t>
  </si>
  <si>
    <t>Postaccount is vergrendeld</t>
  </si>
  <si>
    <t>M2105-02515</t>
  </si>
  <si>
    <t>Inproces kan niet geopend worden</t>
  </si>
  <si>
    <t>M2105-00404</t>
  </si>
  <si>
    <t>Geen outlook binnen eCumulus</t>
  </si>
  <si>
    <t>M2105-02481</t>
  </si>
  <si>
    <t>Spammelding ontvangen</t>
  </si>
  <si>
    <t>M2105-00199</t>
  </si>
  <si>
    <t xml:space="preserve">Entrust | Koppelen </t>
  </si>
  <si>
    <t>M2105-02444</t>
  </si>
  <si>
    <t>M2105-02164</t>
  </si>
  <si>
    <t>M2105-02434</t>
  </si>
  <si>
    <t>Kan niet inloggen in de SSP TOPdesk RAM</t>
  </si>
  <si>
    <t>M2105-02220</t>
  </si>
  <si>
    <t>Toegang tot map op de G-schijf</t>
  </si>
  <si>
    <t>M2104-09199</t>
  </si>
  <si>
    <t>M2104-09187</t>
  </si>
  <si>
    <t>Aanvraag database Backup BBN</t>
  </si>
  <si>
    <t>M2105-01781</t>
  </si>
  <si>
    <t>Citrix sessie verbroken, kan geen verbinding maken</t>
  </si>
  <si>
    <t>M2105-01462</t>
  </si>
  <si>
    <t>309781 Nieuw Account aangemaakt</t>
  </si>
  <si>
    <t>M2105-00700</t>
  </si>
  <si>
    <t>Inlog probleem account</t>
  </si>
  <si>
    <t>M2105-00477</t>
  </si>
  <si>
    <t>Entrust PIN reset</t>
  </si>
  <si>
    <t>M2105-01053</t>
  </si>
  <si>
    <t>BWBBN-30-ZEE-Internet  - Offline</t>
  </si>
  <si>
    <t>M2104-08781</t>
  </si>
  <si>
    <t>Printcode BBN</t>
  </si>
  <si>
    <t>M2105-00847</t>
  </si>
  <si>
    <t>Entrust inschakelen</t>
  </si>
  <si>
    <t>M2105-00652</t>
  </si>
  <si>
    <t>Komt niet in SSP van TOPdesk RAM.</t>
  </si>
  <si>
    <t>M2105-00570</t>
  </si>
  <si>
    <t>Kan niet inloggen op Citrix</t>
  </si>
  <si>
    <t>M2105-00503</t>
  </si>
  <si>
    <t>VPN</t>
  </si>
  <si>
    <t>VPN breinprod01 is CRITICAL - PROBLEM</t>
  </si>
  <si>
    <t>M2105-00413</t>
  </si>
  <si>
    <t>eCumulus sessie is vast gelopen</t>
  </si>
  <si>
    <t>M2105-00225</t>
  </si>
  <si>
    <t xml:space="preserve">Bluebeam | Loopt vast </t>
  </si>
  <si>
    <t>M2105-00188</t>
  </si>
  <si>
    <t>Rechten map rooster</t>
  </si>
  <si>
    <t>M2104-05515</t>
  </si>
  <si>
    <t>Acces point werkt niet</t>
  </si>
  <si>
    <t>M2106-09368</t>
  </si>
  <si>
    <t>Decos Join client geeft meteen foutmelding in Ecumulus.</t>
  </si>
  <si>
    <t>M2106-10405</t>
  </si>
  <si>
    <t>Kan eCumulus niet opstarten op 2 schermen</t>
  </si>
  <si>
    <t>M2106-12861</t>
  </si>
  <si>
    <t>Oude contactgegevens staan nog in outlook na verwijderen</t>
  </si>
  <si>
    <t>M2106-12743</t>
  </si>
  <si>
    <t>TC is vast gelopepen</t>
  </si>
  <si>
    <t>M2106-04367</t>
  </si>
  <si>
    <t>Citrix Workspace start niet bij het openen van de werkplek</t>
  </si>
  <si>
    <t>M2106-10315</t>
  </si>
  <si>
    <t>BWBBN-25-BHM-Internet - down</t>
  </si>
  <si>
    <t>M2106-12611</t>
  </si>
  <si>
    <t>Maildres wordt foutief weergegeven</t>
  </si>
  <si>
    <t>M2106-05457</t>
  </si>
  <si>
    <t>Inloggegevens</t>
  </si>
  <si>
    <t>M2106-11906</t>
  </si>
  <si>
    <t>Host Alert: BWBBN-24-HWD-Internet is DOWN - PROBLEM</t>
  </si>
  <si>
    <t>M2106-10122</t>
  </si>
  <si>
    <t>verkeerd e-mail adres in adressenboek</t>
  </si>
  <si>
    <t>M2105-10133</t>
  </si>
  <si>
    <t>Aanvraag schrijfrechten</t>
  </si>
  <si>
    <t>M2106-11810</t>
  </si>
  <si>
    <t>M2106-11987</t>
  </si>
  <si>
    <t>Account is vergrendeld</t>
  </si>
  <si>
    <t>M2106-11995</t>
  </si>
  <si>
    <t>Sessie instellingen</t>
  </si>
  <si>
    <t>Omgeving loopt vast</t>
  </si>
  <si>
    <t>M2106-11941</t>
  </si>
  <si>
    <t>Telefoon</t>
  </si>
  <si>
    <t>Kan Entrust niet actieveren</t>
  </si>
  <si>
    <t>M2106-10571</t>
  </si>
  <si>
    <t>M2106-11894</t>
  </si>
  <si>
    <t>aanpassing G-schijf groep KMT lezen</t>
  </si>
  <si>
    <t>M2106-11361</t>
  </si>
  <si>
    <t>M2106-09105</t>
  </si>
  <si>
    <t>Kan niet inloggen op werkplek</t>
  </si>
  <si>
    <t>M2106-11527</t>
  </si>
  <si>
    <t>InProcess traag</t>
  </si>
  <si>
    <t>M2106-11356</t>
  </si>
  <si>
    <t>Computers op de Post Oeffelt blijven hangen bij het afmelden.</t>
  </si>
  <si>
    <t>M2105-08372</t>
  </si>
  <si>
    <t>Covid19</t>
  </si>
  <si>
    <t>Ander scherm + netwerk</t>
  </si>
  <si>
    <t>M2106-08246</t>
  </si>
  <si>
    <t>Outlook toont e-mail op de achtergrond</t>
  </si>
  <si>
    <t>M2105-05307</t>
  </si>
  <si>
    <t>Maptoegang xxxx</t>
  </si>
  <si>
    <t>M2106-10274</t>
  </si>
  <si>
    <t>M2106-10651</t>
  </si>
  <si>
    <t>Beeldschermen goed zetten</t>
  </si>
  <si>
    <t>M2106-10381</t>
  </si>
  <si>
    <t>Gepland onderhoud KPN</t>
  </si>
  <si>
    <t>M2106-01144</t>
  </si>
  <si>
    <t>M2106-10138</t>
  </si>
  <si>
    <t>M2106-10038</t>
  </si>
  <si>
    <t>Trage citrix</t>
  </si>
  <si>
    <t>M2106-09599</t>
  </si>
  <si>
    <t>Account gelocked</t>
  </si>
  <si>
    <t>M2106-09813</t>
  </si>
  <si>
    <t>Scannen naar extra map op G schijf</t>
  </si>
  <si>
    <t>M2105-12181</t>
  </si>
  <si>
    <t>Systeemtijd onjuist</t>
  </si>
  <si>
    <t>M2106-07023</t>
  </si>
  <si>
    <t>xxxx toegang verlenen aan map van Materieel</t>
  </si>
  <si>
    <t>M2106-08765</t>
  </si>
  <si>
    <t>Kan niet inloggen op de printer</t>
  </si>
  <si>
    <t>M2106-09431</t>
  </si>
  <si>
    <t>Meldkameraansluiting Brandweer Erp</t>
  </si>
  <si>
    <t>M2106-01759</t>
  </si>
  <si>
    <t>Entrust instellen op nieuwe telefoon</t>
  </si>
  <si>
    <t>M2106-09184</t>
  </si>
  <si>
    <t xml:space="preserve">Account geblokkeerd </t>
  </si>
  <si>
    <t>M2106-09148</t>
  </si>
  <si>
    <t>Toegang Mobile Iron</t>
  </si>
  <si>
    <t>M2106-03224</t>
  </si>
  <si>
    <t>M2106-07649</t>
  </si>
  <si>
    <t>M2106-08045</t>
  </si>
  <si>
    <t>Fout bij inloggen InProces</t>
  </si>
  <si>
    <t>M2106-07893</t>
  </si>
  <si>
    <t>map verwijderen</t>
  </si>
  <si>
    <t>M2106-03965</t>
  </si>
  <si>
    <t>M2106-07622</t>
  </si>
  <si>
    <t>geen ontvangstbevestinging ontvangen</t>
  </si>
  <si>
    <t>M2106-03150</t>
  </si>
  <si>
    <t>Printer vraagt om lade op te geven</t>
  </si>
  <si>
    <t>M2106-04239</t>
  </si>
  <si>
    <t>update Join</t>
  </si>
  <si>
    <t>M2106-07205</t>
  </si>
  <si>
    <t>Kan niet meer inloggen bij de BNG Bank</t>
  </si>
  <si>
    <t>M2106-05382</t>
  </si>
  <si>
    <t>kan wederom niet inloggen op de selfservice portal</t>
  </si>
  <si>
    <t>M2106-03603</t>
  </si>
  <si>
    <t>Verzoek activeren account Dennis Arts</t>
  </si>
  <si>
    <t>M2106-05172</t>
  </si>
  <si>
    <t>M2106-06307</t>
  </si>
  <si>
    <t>AFAS pocket activatie code</t>
  </si>
  <si>
    <t>M2106-05893</t>
  </si>
  <si>
    <t>Snelkoppeling naar SafetyMaps in menu Start</t>
  </si>
  <si>
    <t>M2106-04181</t>
  </si>
  <si>
    <t>Mail overzetten naar extern mailaccount (Exporteren)</t>
  </si>
  <si>
    <t>M2106-01825</t>
  </si>
  <si>
    <t>Accoutn vergrendeld</t>
  </si>
  <si>
    <t>M2106-05558</t>
  </si>
  <si>
    <t>Kan niet in eCumulus</t>
  </si>
  <si>
    <t>M2106-05413</t>
  </si>
  <si>
    <t>Account vrijgeven</t>
  </si>
  <si>
    <t>M2106-05411</t>
  </si>
  <si>
    <t>Topdesk inlog probleem</t>
  </si>
  <si>
    <t>M2106-03484</t>
  </si>
  <si>
    <t>Instabiele netwerkverbinding BBN Rosmalen</t>
  </si>
  <si>
    <t>M2106-04975</t>
  </si>
  <si>
    <t>BWBBN-08-ROS-Internet is DOWN - PROBLEM</t>
  </si>
  <si>
    <t>M2106-04783</t>
  </si>
  <si>
    <t xml:space="preserve"> BWBBN-17-DRU-Internet is DOWN - PROBLEM</t>
  </si>
  <si>
    <t>M2106-04666</t>
  </si>
  <si>
    <t>Kan geen mail ontvangen op telefoon</t>
  </si>
  <si>
    <t>M2106-02709</t>
  </si>
  <si>
    <t>Snelle Toegang in programma's weg, verkenner werkt het nog wel</t>
  </si>
  <si>
    <t>M2106-03857</t>
  </si>
  <si>
    <t>Document terughalen</t>
  </si>
  <si>
    <t>M2106-00749</t>
  </si>
  <si>
    <t>311301 Nieuw Account aangemaakt</t>
  </si>
  <si>
    <t>M2106-03831</t>
  </si>
  <si>
    <t xml:space="preserve">Account vergrendeld. </t>
  </si>
  <si>
    <t>M2106-04488</t>
  </si>
  <si>
    <t>M2106-04457</t>
  </si>
  <si>
    <t>311261 Nieuw Account aangemaakt</t>
  </si>
  <si>
    <t>M2106-03486</t>
  </si>
  <si>
    <t>Aanmaken account</t>
  </si>
  <si>
    <t>M2106-03780</t>
  </si>
  <si>
    <t>Kan niet scannen naar eigen mail</t>
  </si>
  <si>
    <t>M2102-11506</t>
  </si>
  <si>
    <t>Tijdelijke bestand terugzetten</t>
  </si>
  <si>
    <t>M2106-02779</t>
  </si>
  <si>
    <t>BWBBN-19-VMN-Internet - Offline</t>
  </si>
  <si>
    <t>M2106-03723</t>
  </si>
  <si>
    <t>Bureaublad achtergrond aanpassen</t>
  </si>
  <si>
    <t>M2106-03880</t>
  </si>
  <si>
    <t>M2106-03214</t>
  </si>
  <si>
    <t>BWBBN-34-CUI-FEXT01 is DOWN - PROBLEM</t>
  </si>
  <si>
    <t>M2106-02595</t>
  </si>
  <si>
    <t>Account blokkeert</t>
  </si>
  <si>
    <t>M2106-03246</t>
  </si>
  <si>
    <t>langzame citrix</t>
  </si>
  <si>
    <t>M2106-01954</t>
  </si>
  <si>
    <t>M2106-02921</t>
  </si>
  <si>
    <t>Stapler (BleuBeam) voor medewerker</t>
  </si>
  <si>
    <t>M2106-02447</t>
  </si>
  <si>
    <t>Agenda events verwijderen</t>
  </si>
  <si>
    <t>M2106-02769</t>
  </si>
  <si>
    <t>SMTP Account tbv Sansa</t>
  </si>
  <si>
    <t>M2104-08501</t>
  </si>
  <si>
    <t>Computers kunnen niet EC openen</t>
  </si>
  <si>
    <t>M2105-10178</t>
  </si>
  <si>
    <t>Sessie opent verkeerd</t>
  </si>
  <si>
    <t>M2106-02656</t>
  </si>
  <si>
    <t>lev_sdvogel kan niet naar ECPRSVB02PRN2 RDP'en.</t>
  </si>
  <si>
    <t>M2105-08161</t>
  </si>
  <si>
    <t>BWBBN-24-HWD-FEXT01 is DOWN - PROBLEM</t>
  </si>
  <si>
    <t>M2106-02526</t>
  </si>
  <si>
    <t>M2106-02334</t>
  </si>
  <si>
    <t>M2106-02332</t>
  </si>
  <si>
    <t>M2106-02284</t>
  </si>
  <si>
    <t>wachtwoord Ivanti</t>
  </si>
  <si>
    <t>M2106-00238</t>
  </si>
  <si>
    <t>Inproces is heel traag</t>
  </si>
  <si>
    <t>M2106-02085</t>
  </si>
  <si>
    <t>Inloggen voor MDM op telefoon</t>
  </si>
  <si>
    <t>M2106-01851</t>
  </si>
  <si>
    <t>Kan niet verzenden namens</t>
  </si>
  <si>
    <t>M2103-12106</t>
  </si>
  <si>
    <t>M2106-01725</t>
  </si>
  <si>
    <t>Aanvraag change: wijzigingen in repressieve en registratietablets</t>
  </si>
  <si>
    <t>M2105-08479</t>
  </si>
  <si>
    <t>iPhone 8: HOME-knop is kapot.</t>
  </si>
  <si>
    <t>M2106-01092</t>
  </si>
  <si>
    <t>handtekening gewijzigd en kloppen  niet</t>
  </si>
  <si>
    <t>M2106-00360</t>
  </si>
  <si>
    <t>Vreemde verstoringen</t>
  </si>
  <si>
    <t>M2106-01101</t>
  </si>
  <si>
    <t>Wifi accespoint geeft geen signaal</t>
  </si>
  <si>
    <t>M2105-10868</t>
  </si>
  <si>
    <t>handtekening elke keer anders</t>
  </si>
  <si>
    <t>M2105-10353</t>
  </si>
  <si>
    <t>maprechten niet volledig.</t>
  </si>
  <si>
    <t>M2105-09504</t>
  </si>
  <si>
    <t>Ik kan niet inloggen</t>
  </si>
  <si>
    <t>M2106-00134</t>
  </si>
  <si>
    <t>TOPDESK | logt niet automatisch in</t>
  </si>
  <si>
    <t>M2105-00897</t>
  </si>
  <si>
    <t>Kan geen mailbox verwijderen binnen Outlook</t>
  </si>
  <si>
    <t>M2105-10657</t>
  </si>
  <si>
    <t>M2106-00799</t>
  </si>
  <si>
    <t>Account Brandweer Brabant-Noord</t>
  </si>
  <si>
    <t>M2105-10551</t>
  </si>
  <si>
    <t>Verdwenen tablet</t>
  </si>
  <si>
    <t>M2105-09579</t>
  </si>
  <si>
    <t>Grote scherm geeft blauwe achtergrond.</t>
  </si>
  <si>
    <t>M2106-00150</t>
  </si>
  <si>
    <t>Brondpad is te lang</t>
  </si>
  <si>
    <t>M2106-00128</t>
  </si>
  <si>
    <t>M2108-10498</t>
  </si>
  <si>
    <t>M2108-10028</t>
  </si>
  <si>
    <t>BWBBN-18-HEU-Internet - down</t>
  </si>
  <si>
    <t>M2108-06849</t>
  </si>
  <si>
    <t>verzoek om Entrust app in te stellen</t>
  </si>
  <si>
    <t>M2108-10202</t>
  </si>
  <si>
    <t>Entrust app instellen</t>
  </si>
  <si>
    <t>M2108-10198</t>
  </si>
  <si>
    <t>verzoek tot wachtwoord reset</t>
  </si>
  <si>
    <t>M2108-10162</t>
  </si>
  <si>
    <t>aanmelden  met nieuwe laptop</t>
  </si>
  <si>
    <t>M2108-10140</t>
  </si>
  <si>
    <t>krijgt bij opstarten pc bepaalde pictogrammen op het bureaublad niet meer</t>
  </si>
  <si>
    <t>M2108-09972</t>
  </si>
  <si>
    <t>Geen programma's in startmenu van Ecumulus</t>
  </si>
  <si>
    <t>M2108-10040</t>
  </si>
  <si>
    <t>Geen applicaties op server ecprb02ctx14</t>
  </si>
  <si>
    <t>M2108-10026</t>
  </si>
  <si>
    <t>M2108-10017</t>
  </si>
  <si>
    <t>M2108-10007</t>
  </si>
  <si>
    <t>M2108-09975</t>
  </si>
  <si>
    <t>Geen applicaties</t>
  </si>
  <si>
    <t>M2108-09998</t>
  </si>
  <si>
    <t>Applicaties starten niet op eCumulus</t>
  </si>
  <si>
    <t>M2108-09990</t>
  </si>
  <si>
    <t>Ontbrekende applicaties in startmenu</t>
  </si>
  <si>
    <t>M2108-09984</t>
  </si>
  <si>
    <t>Sessie zonder applicaties</t>
  </si>
  <si>
    <t>M2108-09949</t>
  </si>
  <si>
    <t>FW: Bevestigingsbrief GEMEENSCHAPPELIJKE REGELING (937557)</t>
  </si>
  <si>
    <t>M2108-08958</t>
  </si>
  <si>
    <t>Jos de Punder shared the folder "Reebok Group" with you.</t>
  </si>
  <si>
    <t>M2108-04676</t>
  </si>
  <si>
    <t>applicatie Join werkt niet</t>
  </si>
  <si>
    <t>M2108-08800</t>
  </si>
  <si>
    <t>Server software</t>
  </si>
  <si>
    <t xml:space="preserve">ECPRSVB02APP4.hosting.ithosting.local - Total CPU Utilization Percentage is too </t>
  </si>
  <si>
    <t>M2108-08782</t>
  </si>
  <si>
    <t>Nieuw installatie Multi functionele printer Brandweer Uden</t>
  </si>
  <si>
    <t>M2108-06199</t>
  </si>
  <si>
    <t>Join is enorm traag in eCumulus</t>
  </si>
  <si>
    <t>M2108-08821</t>
  </si>
  <si>
    <t>M2108-08758</t>
  </si>
  <si>
    <t>Net2 /Paxton</t>
  </si>
  <si>
    <t>M2108-04803</t>
  </si>
  <si>
    <t>Graag rechten verlenen tot juiste werkplek</t>
  </si>
  <si>
    <t>M2108-00378</t>
  </si>
  <si>
    <t>Mappen, Functiegroepen en Medewerkers 2</t>
  </si>
  <si>
    <t>M2108-02832</t>
  </si>
  <si>
    <t>M2108-08706</t>
  </si>
  <si>
    <t xml:space="preserve">Entrust app instellen. </t>
  </si>
  <si>
    <t>M2108-08649</t>
  </si>
  <si>
    <t>Post account Helvoirt.</t>
  </si>
  <si>
    <t>M2108-07275</t>
  </si>
  <si>
    <t>Microsoft Power BI in eCmulus</t>
  </si>
  <si>
    <t>M2108-05729</t>
  </si>
  <si>
    <t>eCumulus geeft foutmelding bij opstarten</t>
  </si>
  <si>
    <t>M2108-08269</t>
  </si>
  <si>
    <t>Toegang Topdesk</t>
  </si>
  <si>
    <t>M2108-06366</t>
  </si>
  <si>
    <t>Topdesk autorisatie</t>
  </si>
  <si>
    <t>M2108-05916</t>
  </si>
  <si>
    <t>Microsoft Surface is geblokkeerd, scherm reageert niet</t>
  </si>
  <si>
    <t>M2108-07640</t>
  </si>
  <si>
    <t>Toegang map Beeldbank kop G-schijf -</t>
  </si>
  <si>
    <t>M2108-07286</t>
  </si>
  <si>
    <t>RE: Switch nieuwe kazerne Uden.</t>
  </si>
  <si>
    <t>M2108-06530</t>
  </si>
  <si>
    <t>TC's vallen continu uit</t>
  </si>
  <si>
    <t>M2107-10456</t>
  </si>
  <si>
    <t>Problemen met opstarten van eCumulus op Thin Clients</t>
  </si>
  <si>
    <t>M2108-00601</t>
  </si>
  <si>
    <t>map in Outlook weg onder gedeelde mailbox</t>
  </si>
  <si>
    <t>M2108-07648</t>
  </si>
  <si>
    <t>Grijs scherm bij het inloggen</t>
  </si>
  <si>
    <t>M2108-07623</t>
  </si>
  <si>
    <t>Kan geen verbinding maken met de werkplek</t>
  </si>
  <si>
    <t>M2108-07568</t>
  </si>
  <si>
    <t>kan niet inloggen in Topdesk</t>
  </si>
  <si>
    <t>M2108-07509</t>
  </si>
  <si>
    <t>eCumulus opent niet</t>
  </si>
  <si>
    <t>M2108-07348</t>
  </si>
  <si>
    <t>M2108-07237</t>
  </si>
  <si>
    <t>Toegang map Beeldbank kop G-schijf</t>
  </si>
  <si>
    <t>M2108-02058</t>
  </si>
  <si>
    <t>M2108-06553</t>
  </si>
  <si>
    <t>M2108-07134</t>
  </si>
  <si>
    <t>Kan niet inloggen op Outlook</t>
  </si>
  <si>
    <t>M2108-07081</t>
  </si>
  <si>
    <t>M2108-06991</t>
  </si>
  <si>
    <t>User not found</t>
  </si>
  <si>
    <t>M2108-06964</t>
  </si>
  <si>
    <t>BWBBN-28-RAV-Internet is DOWN - PROBLEM</t>
  </si>
  <si>
    <t>M2108-06839</t>
  </si>
  <si>
    <t>1 iPad gestolen, deze is voorzien van MobileIron.</t>
  </si>
  <si>
    <t>M2108-06650</t>
  </si>
  <si>
    <t>*****MOGELIJK SPAM***** Mogelijk spam FYI</t>
  </si>
  <si>
    <t>M2108-06127</t>
  </si>
  <si>
    <t>*****MOGELIJK SPAM***** Re: regarding our drone</t>
  </si>
  <si>
    <t>M2108-05985</t>
  </si>
  <si>
    <t>*****MOGELIJK SPAM***** FW: *****MOGELIJK SPAM***** Re: office chair 8 colors to</t>
  </si>
  <si>
    <t>M2108-05751</t>
  </si>
  <si>
    <t>316646 Nieuw Account aangemaakt</t>
  </si>
  <si>
    <t>M2108-06539</t>
  </si>
  <si>
    <t>Account mutatie</t>
  </si>
  <si>
    <t>M2108-05080</t>
  </si>
  <si>
    <t>kan niet inloggen in store in intranet.bbnweb.nl</t>
  </si>
  <si>
    <t>M2108-06329</t>
  </si>
  <si>
    <t>Acceptatie nieuwe build</t>
  </si>
  <si>
    <t>M2107-10684</t>
  </si>
  <si>
    <t>RE: probleem met intercom</t>
  </si>
  <si>
    <t>M2108-06195</t>
  </si>
  <si>
    <t>FW: probleem met intercom</t>
  </si>
  <si>
    <t>M2108-06161</t>
  </si>
  <si>
    <t>Overig gebouw</t>
  </si>
  <si>
    <t>Gebouw</t>
  </si>
  <si>
    <t>M2108-06210</t>
  </si>
  <si>
    <t>thin client</t>
  </si>
  <si>
    <t>M2107-10551</t>
  </si>
  <si>
    <t>M2108-05814</t>
  </si>
  <si>
    <t>E-mailadres wijzigen</t>
  </si>
  <si>
    <t>M2106-09100</t>
  </si>
  <si>
    <t>toegang tot gedeelde mailbox zowerkenwij</t>
  </si>
  <si>
    <t>M2108-03528</t>
  </si>
  <si>
    <t>Kan niet mailen naar een extern mailadres</t>
  </si>
  <si>
    <t>M2108-02170</t>
  </si>
  <si>
    <t>Implementatie nieuw bureaublad door RAM</t>
  </si>
  <si>
    <t>M2108-01706</t>
  </si>
  <si>
    <t>[AC-Notify] BWBBN-26-LIT-FEXT01/10.5.29.26 is DOWN - NID[802447]</t>
  </si>
  <si>
    <t>M2108-05094</t>
  </si>
  <si>
    <t>Update over I2010 0248</t>
  </si>
  <si>
    <t>M2108-04877</t>
  </si>
  <si>
    <t>Overige hardware</t>
  </si>
  <si>
    <t>Update over I2011 0629</t>
  </si>
  <si>
    <t>M2108-04928</t>
  </si>
  <si>
    <t>Printer Konica Minolta heeft geen verbinding meer.</t>
  </si>
  <si>
    <t>M2108-03429</t>
  </si>
  <si>
    <t>M2108-05077</t>
  </si>
  <si>
    <t>Rechten xxxx voor G-schijf</t>
  </si>
  <si>
    <t>M2108-02140</t>
  </si>
  <si>
    <t>Rechten preparatie mail</t>
  </si>
  <si>
    <t>M2108-00932</t>
  </si>
  <si>
    <t>M2108-04704</t>
  </si>
  <si>
    <t>Phishing of spam 'transip'</t>
  </si>
  <si>
    <t>M2108-03505</t>
  </si>
  <si>
    <t>[Algemeen] Account vergrendeld</t>
  </si>
  <si>
    <t>M2108-04444</t>
  </si>
  <si>
    <t>[AC-Notify] BWBBN-38-STA-FEXT01/10.5.29.38 is DOWN - NID[801485]</t>
  </si>
  <si>
    <t>M2108-04537</t>
  </si>
  <si>
    <t>M2108-04549</t>
  </si>
  <si>
    <t>Verstuurde mails worden geweigerd</t>
  </si>
  <si>
    <t>M2108-02424</t>
  </si>
  <si>
    <t>Account vergrendeld.</t>
  </si>
  <si>
    <t>M2108-04330</t>
  </si>
  <si>
    <t>FW: Contactformulier vrbn.nl</t>
  </si>
  <si>
    <t>M2108-03264</t>
  </si>
  <si>
    <t>315896 Nieuw Account aangemaakt</t>
  </si>
  <si>
    <t>M2108-02881</t>
  </si>
  <si>
    <t>Mapautorisaties MH</t>
  </si>
  <si>
    <t>M2108-02993</t>
  </si>
  <si>
    <t>Rechten G-schijf</t>
  </si>
  <si>
    <t>M2107-12013</t>
  </si>
  <si>
    <t>wijziging rechten mailbox</t>
  </si>
  <si>
    <t>M2108-03520</t>
  </si>
  <si>
    <t>Mail komt niet aan.</t>
  </si>
  <si>
    <t>M2108-04051</t>
  </si>
  <si>
    <t>Intake</t>
  </si>
  <si>
    <t>Diensten</t>
  </si>
  <si>
    <t>Verzoek om export uit AD tbv IT audit bij VRBN.</t>
  </si>
  <si>
    <t>M2108-00328</t>
  </si>
  <si>
    <t>Kan geen iPhone meer uitrollen</t>
  </si>
  <si>
    <t>M2108-03610</t>
  </si>
  <si>
    <t>Resetten ww</t>
  </si>
  <si>
    <t>M2108-03655</t>
  </si>
  <si>
    <t>Account herstellen</t>
  </si>
  <si>
    <t>account is tijdelijk geblokkeerd</t>
  </si>
  <si>
    <t>M2108-03898</t>
  </si>
  <si>
    <t>Foutmelding binnen nieuwe build acceptatie</t>
  </si>
  <si>
    <t>M2108-02877</t>
  </si>
  <si>
    <t>Foutmelding veiligheidspaspoort in Build Acceptatie omgeving</t>
  </si>
  <si>
    <t>M2108-01477</t>
  </si>
  <si>
    <t>Aanvullend verzoek tbv IT audit bij VRBN.</t>
  </si>
  <si>
    <t>M2108-01366</t>
  </si>
  <si>
    <t>IP adres voor toegang tot systemen van een partner</t>
  </si>
  <si>
    <t>M2107-12113</t>
  </si>
  <si>
    <t>[AC-Notify] BWBBN-38-STA-FEXT01/10.5.29.38 is DOWN - NID[798452]</t>
  </si>
  <si>
    <t>M2108-03578</t>
  </si>
  <si>
    <t>backgroundservice herstarten</t>
  </si>
  <si>
    <t>M2107-11378</t>
  </si>
  <si>
    <t>[AC-Notify] BWBBN-04-OSS-FEXT01/10.5.29.4 is DOWN - NID[798194]</t>
  </si>
  <si>
    <t>M2108-03524</t>
  </si>
  <si>
    <t>mailbox</t>
  </si>
  <si>
    <t>M2108-02497</t>
  </si>
  <si>
    <t xml:space="preserve">BWBBN-DHCP-MON/Access-Points is WARNING </t>
  </si>
  <si>
    <t>M2102-09932</t>
  </si>
  <si>
    <t>Vragen over de firewall. Portforwarding of dit gelukt is?</t>
  </si>
  <si>
    <t>M2108-03175</t>
  </si>
  <si>
    <t>Wie heeft toegang tot de mailbox</t>
  </si>
  <si>
    <t>M2108-02501</t>
  </si>
  <si>
    <t>Mappen, Functiegroepen en Medewerkers 1</t>
  </si>
  <si>
    <t>M2108-02831</t>
  </si>
  <si>
    <t>Webmail geeft een foutmelding</t>
  </si>
  <si>
    <t>M2108-02160</t>
  </si>
  <si>
    <t>M2108-02963</t>
  </si>
  <si>
    <t>Mail komt retour, verzending vanuit TOPdesk</t>
  </si>
  <si>
    <t>M2108-01896</t>
  </si>
  <si>
    <t>SSL certificaat</t>
  </si>
  <si>
    <t>Heeft de SSL/TLS getest; Test failure.</t>
  </si>
  <si>
    <t>M2108-02797</t>
  </si>
  <si>
    <t>316319 Nieuw Account aangemaakt</t>
  </si>
  <si>
    <t>M2108-02610</t>
  </si>
  <si>
    <t>315617 Nieuw Account aangemaakt</t>
  </si>
  <si>
    <t>M2107-12556</t>
  </si>
  <si>
    <t>M2108-02570</t>
  </si>
  <si>
    <t>M2108-01126</t>
  </si>
  <si>
    <t>M2108-02343</t>
  </si>
  <si>
    <t>Tablet gestolen</t>
  </si>
  <si>
    <t>M2108-02296</t>
  </si>
  <si>
    <t>Vreemde naam in Identity Director</t>
  </si>
  <si>
    <t>M2108-01246</t>
  </si>
  <si>
    <t>Printer interne fout</t>
  </si>
  <si>
    <t>M2107-03874</t>
  </si>
  <si>
    <t>BWBBN-18-HEU-Internet/217.100.52.34 is DOWN - NID[784644]</t>
  </si>
  <si>
    <t>M2107-12335</t>
  </si>
  <si>
    <t>toelaten server Join</t>
  </si>
  <si>
    <t>M2107-08549</t>
  </si>
  <si>
    <t>315762 Nieuw Account aangemaakt</t>
  </si>
  <si>
    <t>M2108-01608</t>
  </si>
  <si>
    <t>[AC-Notify] BWBBN-17-DRU-FEXT01/10.5.29.17 is DOWN - NID[793248]</t>
  </si>
  <si>
    <t>M2108-01587</t>
  </si>
  <si>
    <t>RE: Acceptatie nieuwe build RAM-IT</t>
  </si>
  <si>
    <t>M2108-00094</t>
  </si>
  <si>
    <t>FW: Acceptatie nieuwe build RAM-IT</t>
  </si>
  <si>
    <t>M2107-12820</t>
  </si>
  <si>
    <t>Mailbox mutatie</t>
  </si>
  <si>
    <t>M2108-01433</t>
  </si>
  <si>
    <t>M2108-01531</t>
  </si>
  <si>
    <t>Logistiek applicatie kan niet geopend worden</t>
  </si>
  <si>
    <t>M2108-00856</t>
  </si>
  <si>
    <t>Toegang tot de mailbox - webmaster@vrbn.nl</t>
  </si>
  <si>
    <t>M2108-01354</t>
  </si>
  <si>
    <t xml:space="preserve">Aanvraag voor CMD prompt </t>
  </si>
  <si>
    <t>M2108-01370</t>
  </si>
  <si>
    <t>Onderzoek naar Thin Clients</t>
  </si>
  <si>
    <t>M2107-03075</t>
  </si>
  <si>
    <t>M2108-01367</t>
  </si>
  <si>
    <t>Verstoring printer Wanroij</t>
  </si>
  <si>
    <t>M2107-02619</t>
  </si>
  <si>
    <t>Oplossing in Productieomgeving : 2021070149 - Adaptief onderhoud: video uplo</t>
  </si>
  <si>
    <t>M2107-11525</t>
  </si>
  <si>
    <t>M2107-12107</t>
  </si>
  <si>
    <t>Ontbrekende rechten nieuwe medewerker</t>
  </si>
  <si>
    <t>M2108-00368</t>
  </si>
  <si>
    <t>BWBBN-39-WAN-Internet/217.100.49.26 is DOWN - NID[782266]</t>
  </si>
  <si>
    <t>M2107-11738</t>
  </si>
  <si>
    <t>Account word steeds geblokkeerd</t>
  </si>
  <si>
    <t>M2107-11368</t>
  </si>
  <si>
    <t>M2108-00679</t>
  </si>
  <si>
    <t>M2108-00680</t>
  </si>
  <si>
    <t>Oplevergegevens diensten Ziggo - Gemeenschappelijke Regeling Veiligheidsregi</t>
  </si>
  <si>
    <t>M2107-11520</t>
  </si>
  <si>
    <t>M2108-00927</t>
  </si>
  <si>
    <t>Niet inloggen Ultimo / blijft hangen bij RAM</t>
  </si>
  <si>
    <t>M2107-10895</t>
  </si>
  <si>
    <t>Migratie nieuwe load balancers Rx.Enterprise en InProces Classic</t>
  </si>
  <si>
    <t>M2107-08771</t>
  </si>
  <si>
    <t>Outlook geeft een popupvenster</t>
  </si>
  <si>
    <t>M2108-00644</t>
  </si>
  <si>
    <t>outlook start niet automatisch op</t>
  </si>
  <si>
    <t>M2108-00289</t>
  </si>
  <si>
    <t>M2108-00533</t>
  </si>
  <si>
    <t>werkomgeving loopt vast</t>
  </si>
  <si>
    <t>M2108-00484</t>
  </si>
  <si>
    <t>Foutmelding wachtwoord.ecumulus.nl</t>
  </si>
  <si>
    <t>M2108-00245</t>
  </si>
  <si>
    <t>Entrust instellen</t>
  </si>
  <si>
    <t>M2108-00351</t>
  </si>
  <si>
    <t>Entrust token instellen</t>
  </si>
  <si>
    <t>M2108-00364</t>
  </si>
  <si>
    <t>M2108-00361</t>
  </si>
  <si>
    <t>M2108-00319</t>
  </si>
  <si>
    <t>Kan niet inloggen</t>
  </si>
  <si>
    <t>M2108-00228</t>
  </si>
  <si>
    <t>Restore verzoek verwijderde map</t>
  </si>
  <si>
    <t>M2107-07961</t>
  </si>
  <si>
    <t>Fileservers</t>
  </si>
  <si>
    <t>toegang tot besloten map</t>
  </si>
  <si>
    <t>M2107-08943</t>
  </si>
  <si>
    <t>Toegang mailbox</t>
  </si>
  <si>
    <t>M2107-10855</t>
  </si>
  <si>
    <t>Map terug zetten</t>
  </si>
  <si>
    <t>M2109-12519</t>
  </si>
  <si>
    <t>Aanvraag Entrust thuiswerkrechten Eric Menger</t>
  </si>
  <si>
    <t>M2109-12422</t>
  </si>
  <si>
    <t>Update Scan Sys - change</t>
  </si>
  <si>
    <t>M2109-09424</t>
  </si>
  <si>
    <t>RE: Intercoms BRWBN</t>
  </si>
  <si>
    <t>M2109-12143</t>
  </si>
  <si>
    <t>Intercoms BRWBN</t>
  </si>
  <si>
    <t>M2109-12139</t>
  </si>
  <si>
    <t>Join werkt weer niet</t>
  </si>
  <si>
    <t>M2109-11879</t>
  </si>
  <si>
    <t>verzoek tot wachtwoord reset extern beheer Mobile Iron</t>
  </si>
  <si>
    <t>M2109-05868</t>
  </si>
  <si>
    <t>*MOGELIJK SPAM* Re: Business Proposal</t>
  </si>
  <si>
    <t>M2108-07702</t>
  </si>
  <si>
    <t>M2109-11878</t>
  </si>
  <si>
    <t>Kan geen documenten openen in Join</t>
  </si>
  <si>
    <t>M2109-10402</t>
  </si>
  <si>
    <t>Screenshot wachtwoordinstellingen</t>
  </si>
  <si>
    <t>M2109-11838</t>
  </si>
  <si>
    <t>Plaatsen Thin Client</t>
  </si>
  <si>
    <t>M2109-11320</t>
  </si>
  <si>
    <t>BWBBN-33-VIE-FEXT01 is DOWN</t>
  </si>
  <si>
    <t>M2109-11588</t>
  </si>
  <si>
    <t>M2109-11611</t>
  </si>
  <si>
    <t>Monitor</t>
  </si>
  <si>
    <t>Geen beeld tweede scherm</t>
  </si>
  <si>
    <t>M2109-11510</t>
  </si>
  <si>
    <t>Account ontgrendelen</t>
  </si>
  <si>
    <t>M2109-11416</t>
  </si>
  <si>
    <t>BWBBN 30 Zeeland - down</t>
  </si>
  <si>
    <t>M2109-04550</t>
  </si>
  <si>
    <t>Geen telefonie en netwerk op Vogelstraat</t>
  </si>
  <si>
    <t>M2109-10988</t>
  </si>
  <si>
    <t>toetsenbord werkt niet juist</t>
  </si>
  <si>
    <t>M2109-08866</t>
  </si>
  <si>
    <t>Autorisatie gedeelde mappen</t>
  </si>
  <si>
    <t>M2109-06853</t>
  </si>
  <si>
    <t>kan niet inloggen in Ecumulus</t>
  </si>
  <si>
    <t>M2109-09782</t>
  </si>
  <si>
    <t>Koppelen Entrust Token</t>
  </si>
  <si>
    <t>M2109-10601</t>
  </si>
  <si>
    <t>Bestand terughalen</t>
  </si>
  <si>
    <t xml:space="preserve">Restore bestanden </t>
  </si>
  <si>
    <t>M2109-10423</t>
  </si>
  <si>
    <t>Toegang Excel bureaublad omgeving</t>
  </si>
  <si>
    <t>M2109-08239</t>
  </si>
  <si>
    <t>M2109-09828</t>
  </si>
  <si>
    <t>entrust token vernieuwen</t>
  </si>
  <si>
    <t>M2109-09469</t>
  </si>
  <si>
    <t>Toegang mailbox team Preparatie</t>
  </si>
  <si>
    <t>M2109-05777</t>
  </si>
  <si>
    <t>aanmaken map 'vertrouwelijk'</t>
  </si>
  <si>
    <t>M2109-06490</t>
  </si>
  <si>
    <t>M2109-09143</t>
  </si>
  <si>
    <t>BWBBN-11-SDL-FEXT01 is DOWN</t>
  </si>
  <si>
    <t>M2108-07083</t>
  </si>
  <si>
    <t>Ecumulus sessie is vastgelopen</t>
  </si>
  <si>
    <t>M2109-08724</t>
  </si>
  <si>
    <t>M2109-08681</t>
  </si>
  <si>
    <t>TC is offline</t>
  </si>
  <si>
    <t>M2109-01047</t>
  </si>
  <si>
    <t>Verstoring werkplek en telefoon</t>
  </si>
  <si>
    <t>M2109-03981</t>
  </si>
  <si>
    <t>Kan ecumulus omgeving niet starten</t>
  </si>
  <si>
    <t>M2109-03517</t>
  </si>
  <si>
    <t>AP verkeerd opgehangen</t>
  </si>
  <si>
    <t>M2109-01346</t>
  </si>
  <si>
    <t>M2109-02965</t>
  </si>
  <si>
    <t>Plaatsen extra AP kantoor Helvoirt</t>
  </si>
  <si>
    <t>M2109-03920</t>
  </si>
  <si>
    <t>verzoek om map terug te halen die verwijderd is</t>
  </si>
  <si>
    <t>M2109-05629</t>
  </si>
  <si>
    <t>4G backup offline</t>
  </si>
  <si>
    <t>M2109-07312</t>
  </si>
  <si>
    <t>M2109-07934</t>
  </si>
  <si>
    <t>M2109-07814</t>
  </si>
  <si>
    <t>Ultimo</t>
  </si>
  <si>
    <t>M2109-07387</t>
  </si>
  <si>
    <t>Sessie vastgelopen</t>
  </si>
  <si>
    <t>M2109-03989</t>
  </si>
  <si>
    <t>Microsoft Word valt regelmatig even uit</t>
  </si>
  <si>
    <t>M2108-06429</t>
  </si>
  <si>
    <t>Snelkoppelingen op bureaublad verschillende style</t>
  </si>
  <si>
    <t>M2109-06925</t>
  </si>
  <si>
    <t>sessie vastgelopen</t>
  </si>
  <si>
    <t>M2109-06911</t>
  </si>
  <si>
    <t>abrupt uitloggen thin client</t>
  </si>
  <si>
    <t>M2109-03540</t>
  </si>
  <si>
    <t>de TC kan niet in ecumulus</t>
  </si>
  <si>
    <t>M2109-05984</t>
  </si>
  <si>
    <t>aanvraag autorisatie</t>
  </si>
  <si>
    <t>M2109-06018</t>
  </si>
  <si>
    <t>Inloggen in eCumulus lukt niet</t>
  </si>
  <si>
    <t>M2109-02673</t>
  </si>
  <si>
    <t>Printer Wanroij nog niet in orde</t>
  </si>
  <si>
    <t>M2109-03840</t>
  </si>
  <si>
    <t>Instabiele verbinding met eCumulus</t>
  </si>
  <si>
    <t>M2109-06300</t>
  </si>
  <si>
    <t>M2109-06266</t>
  </si>
  <si>
    <t>foutmelding nieuwe mailbox</t>
  </si>
  <si>
    <t>M2109-04770</t>
  </si>
  <si>
    <t>nieuw mailadres aanmaken</t>
  </si>
  <si>
    <t>M2109-02857</t>
  </si>
  <si>
    <t>outlook</t>
  </si>
  <si>
    <t>M2109-02434</t>
  </si>
  <si>
    <t>FW: Map nieuwsbrief samen naar de top</t>
  </si>
  <si>
    <t>M2109-03101</t>
  </si>
  <si>
    <t>Host Alert: BWBBN-27-MEG-Internet is DOWN - PROBLEM</t>
  </si>
  <si>
    <t>M2109-05634</t>
  </si>
  <si>
    <t>M2109-05454</t>
  </si>
  <si>
    <t>BWBBN-21-LIE-FEXT01 PING CRITICAL - Packet loss = 100%</t>
  </si>
  <si>
    <t>M2109-05122</t>
  </si>
  <si>
    <t>Internet verbinding probleem op locatie BBN Vlijmen</t>
  </si>
  <si>
    <t>M2109-03088</t>
  </si>
  <si>
    <t>BWBBN-36-GRA-Internet - down</t>
  </si>
  <si>
    <t>M2109-04554</t>
  </si>
  <si>
    <t>Aanmelden portaal.ecumulus.nl u kunt op dit moment niet aanmelden</t>
  </si>
  <si>
    <t>M2109-04463</t>
  </si>
  <si>
    <t>Inlogcode Post Sint-Michielsgestel</t>
  </si>
  <si>
    <t>M2109-03116</t>
  </si>
  <si>
    <t>account geblokkeerd zonder enige inlogpogingen</t>
  </si>
  <si>
    <t>M2108-02920</t>
  </si>
  <si>
    <t>Wachtwoord reset nodig</t>
  </si>
  <si>
    <t>M2108-04977</t>
  </si>
  <si>
    <t>Word document niet meer terug te vinden</t>
  </si>
  <si>
    <t>M2108-09163</t>
  </si>
  <si>
    <t>Netwerk Storing</t>
  </si>
  <si>
    <t>M2109-03955</t>
  </si>
  <si>
    <t>aanpassing G-schijf</t>
  </si>
  <si>
    <t>M2109-00486</t>
  </si>
  <si>
    <t>verzoek tot wachtwoord reset account: g_rosmalen</t>
  </si>
  <si>
    <t>M2109-03749</t>
  </si>
  <si>
    <t>316953 Nieuw Account aangemaakt</t>
  </si>
  <si>
    <t>M2109-01538</t>
  </si>
  <si>
    <t>M2107-11299</t>
  </si>
  <si>
    <t>M2109-03284</t>
  </si>
  <si>
    <t>Activeren thuiswerkmogelijkheid</t>
  </si>
  <si>
    <t>M2109-02768</t>
  </si>
  <si>
    <t>Bericht</t>
  </si>
  <si>
    <t>M2109-02764</t>
  </si>
  <si>
    <t>aanvraag "Software Token"</t>
  </si>
  <si>
    <t>M2109-01664</t>
  </si>
  <si>
    <t>M2109-03121</t>
  </si>
  <si>
    <t>BWBBN-19-VMN-Internet- down</t>
  </si>
  <si>
    <t>M2108-06995</t>
  </si>
  <si>
    <t>Toetsenbord werkt niet in de sessie</t>
  </si>
  <si>
    <t>M2109-02570</t>
  </si>
  <si>
    <t>Sessie op twee schermen instellen</t>
  </si>
  <si>
    <t>M2109-02555</t>
  </si>
  <si>
    <t>AP locatie Uden</t>
  </si>
  <si>
    <t>M2108-10299</t>
  </si>
  <si>
    <t>M2109-02212</t>
  </si>
  <si>
    <t>M2109-02156</t>
  </si>
  <si>
    <t>Inlog scherm bij Outlook</t>
  </si>
  <si>
    <t>M2109-02137</t>
  </si>
  <si>
    <t>Maandag 6 september operatieoneel Uden</t>
  </si>
  <si>
    <t>M2109-01227</t>
  </si>
  <si>
    <t>Thuiswerkplek inregelen</t>
  </si>
  <si>
    <t>M2109-02089</t>
  </si>
  <si>
    <t>Account ontgrendeld</t>
  </si>
  <si>
    <t>M2109-01959</t>
  </si>
  <si>
    <t xml:space="preserve">Wachtwoord reset nodig. </t>
  </si>
  <si>
    <t>M2109-01830</t>
  </si>
  <si>
    <t>M2109-01922</t>
  </si>
  <si>
    <t>Citrix start in lichte omgeving</t>
  </si>
  <si>
    <t>M2109-01868</t>
  </si>
  <si>
    <t>Problemen met inloggen op account sjanssen5 (nav M2108-10645)</t>
  </si>
  <si>
    <t>M2109-00849</t>
  </si>
  <si>
    <t>M2108-10642</t>
  </si>
  <si>
    <t>M2109-01450</t>
  </si>
  <si>
    <t>Aantal Gb in gebruik op G:-schijf</t>
  </si>
  <si>
    <t>M2108-10530</t>
  </si>
  <si>
    <t>M2109-01104</t>
  </si>
  <si>
    <t>entrust token instellen</t>
  </si>
  <si>
    <t>M2109-01097</t>
  </si>
  <si>
    <t>Beschikbare wifi netwerken op post Boekel</t>
  </si>
  <si>
    <t>M2109-01004</t>
  </si>
  <si>
    <t>M2108-10645</t>
  </si>
  <si>
    <t>Nieuw bureaublad in huisstijl Veiligheidsregio</t>
  </si>
  <si>
    <t>M2108-08190</t>
  </si>
  <si>
    <t>Spam mail ontvangen</t>
  </si>
  <si>
    <t>M2108-07931</t>
  </si>
  <si>
    <t>Wachtwoord opvragen eCumulus</t>
  </si>
  <si>
    <t>M2109-00478</t>
  </si>
  <si>
    <t>Entrust token</t>
  </si>
  <si>
    <t>M2109-00213</t>
  </si>
  <si>
    <t>M2108-07688</t>
  </si>
  <si>
    <t>M2110-13283</t>
  </si>
  <si>
    <t>nieuwe map op G-schijf</t>
  </si>
  <si>
    <t>M2110-07748</t>
  </si>
  <si>
    <t>Browser op scherm TC004844</t>
  </si>
  <si>
    <t>M2109-12276</t>
  </si>
  <si>
    <t>Kan niet inloggen in ecumulus</t>
  </si>
  <si>
    <t>M2110-11769</t>
  </si>
  <si>
    <t>Kan niet inloggen in eCumulus.</t>
  </si>
  <si>
    <t>M2110-12644</t>
  </si>
  <si>
    <t>M2110-12410</t>
  </si>
  <si>
    <t>Mist knop opslaan in Join</t>
  </si>
  <si>
    <t>M2110-12208</t>
  </si>
  <si>
    <t>Aanroepen externe applicatie vanuit VP erg traag</t>
  </si>
  <si>
    <t>M2110-05630</t>
  </si>
  <si>
    <t>Letters snelkoppelingen onleesbaar</t>
  </si>
  <si>
    <t>M2110-01548</t>
  </si>
  <si>
    <t>toevoegen knop kunnen opslaan in Join</t>
  </si>
  <si>
    <t>M2110-12207</t>
  </si>
  <si>
    <t>toegang tot mailbox</t>
  </si>
  <si>
    <t>M2110-11600</t>
  </si>
  <si>
    <t>Verkeerde handtekeinng onder de mail</t>
  </si>
  <si>
    <t>M2110-11573</t>
  </si>
  <si>
    <t>Trage eCumulus omgeving</t>
  </si>
  <si>
    <t>M2110-11951</t>
  </si>
  <si>
    <t>WIFI kazerne post Megen</t>
  </si>
  <si>
    <t>M2110-11721</t>
  </si>
  <si>
    <t>Wachtwoord wijzigen in ivanti workspace control; lukt niet.</t>
  </si>
  <si>
    <t>M2110-11669</t>
  </si>
  <si>
    <t>Niet mogelijk om met operationele Ipad in te loggen op Citrix</t>
  </si>
  <si>
    <t>M2109-06741</t>
  </si>
  <si>
    <t>Eindhoven Bollard Munisense</t>
  </si>
  <si>
    <t>M2110-09427</t>
  </si>
  <si>
    <t>Het account is vergrendeld</t>
  </si>
  <si>
    <t>M2110-11194</t>
  </si>
  <si>
    <t>probleem met intercom</t>
  </si>
  <si>
    <t>M2108-06226</t>
  </si>
  <si>
    <t>Wachtwoord reset verzoek</t>
  </si>
  <si>
    <t>M2110-11009</t>
  </si>
  <si>
    <t>WiFi Kooikersweg doet het niet</t>
  </si>
  <si>
    <t>M2110-10856</t>
  </si>
  <si>
    <t>Wifi verbinding Kooikersweg 2</t>
  </si>
  <si>
    <t>M2110-10790</t>
  </si>
  <si>
    <t>Algemeen</t>
  </si>
  <si>
    <t>Traagheid</t>
  </si>
  <si>
    <t>Constant melding dat verbinding verbreekt</t>
  </si>
  <si>
    <t>M2110-10171</t>
  </si>
  <si>
    <t>FW: Post Lith G schijf</t>
  </si>
  <si>
    <t>M2110-02216</t>
  </si>
  <si>
    <t>Account Unlocken</t>
  </si>
  <si>
    <t>M2110-10157</t>
  </si>
  <si>
    <t>Kan niet inloggen op eCumulus</t>
  </si>
  <si>
    <t>M2110-09954</t>
  </si>
  <si>
    <t>Kan niet inloggen op ecumulus</t>
  </si>
  <si>
    <t>M2110-09821</t>
  </si>
  <si>
    <t>toevoegen extra personen aan gedeelde e-mailbox samenduurzaam@vrbn.nl</t>
  </si>
  <si>
    <t>M2110-09214</t>
  </si>
  <si>
    <t>Geen submappen in outlook</t>
  </si>
  <si>
    <t>M2110-08847</t>
  </si>
  <si>
    <t>Overzetting verbinding Leeuweriksweg 4 te Uden</t>
  </si>
  <si>
    <t>M2110-09032</t>
  </si>
  <si>
    <t>Wachtwoord aanpassen</t>
  </si>
  <si>
    <t>M2110-09212</t>
  </si>
  <si>
    <t>Werkplekken post Berlicum SPOED!</t>
  </si>
  <si>
    <t>M2110-07897</t>
  </si>
  <si>
    <t>BWBBN 29 Boekel Fortigate Firewall/poort wan1 status is CRITICAL</t>
  </si>
  <si>
    <t>M2110-08241</t>
  </si>
  <si>
    <t>Internetverbinding Haps slecht</t>
  </si>
  <si>
    <t>M2109-05856</t>
  </si>
  <si>
    <t>Outlook</t>
  </si>
  <si>
    <t>M2110-08510</t>
  </si>
  <si>
    <t>Printen standaard in kleur.</t>
  </si>
  <si>
    <t>M2110-08805</t>
  </si>
  <si>
    <t>toetsenbord</t>
  </si>
  <si>
    <t>M2110-06268</t>
  </si>
  <si>
    <t>Toegang mailbox Incidentbestrijding</t>
  </si>
  <si>
    <t>M2110-08211</t>
  </si>
  <si>
    <t>M2110-08767</t>
  </si>
  <si>
    <t>M2110-08715</t>
  </si>
  <si>
    <t>M2110-08701</t>
  </si>
  <si>
    <t>M2110-08646</t>
  </si>
  <si>
    <t>eCumulus kan niet meer geopend worden.</t>
  </si>
  <si>
    <t>M2110-08599</t>
  </si>
  <si>
    <t>Account vergrendeld op portaal.ecumulus.nl</t>
  </si>
  <si>
    <t>M2110-08613</t>
  </si>
  <si>
    <t>VPN breinprod04 is CRITICAL - PROBLEM</t>
  </si>
  <si>
    <t>M2110-08517</t>
  </si>
  <si>
    <t>Handtekening collega in outlook</t>
  </si>
  <si>
    <t>M2109-10894</t>
  </si>
  <si>
    <t>Aanmaken beheerders label **t.a.v. Kevin van der Meer**</t>
  </si>
  <si>
    <t>M2110-04221</t>
  </si>
  <si>
    <t>Printer print code</t>
  </si>
  <si>
    <t>M2110-08366</t>
  </si>
  <si>
    <t>BWBBN-07-BMX-Internet - down</t>
  </si>
  <si>
    <t>M2110-07402</t>
  </si>
  <si>
    <t>M2110-08245</t>
  </si>
  <si>
    <t>M2110-08223</t>
  </si>
  <si>
    <t>problemen met inloggen op eCumulus</t>
  </si>
  <si>
    <t>M2109-12084</t>
  </si>
  <si>
    <t>M2110-08113</t>
  </si>
  <si>
    <t>Autorisatie voor servicedesk RAM</t>
  </si>
  <si>
    <t>M2110-05580</t>
  </si>
  <si>
    <t>ECPRSVB02APP9.hosting.ithosting.local - Logical Disk Free Space is low</t>
  </si>
  <si>
    <t>M2110-07396</t>
  </si>
  <si>
    <t>Thin Client op zwart scherm</t>
  </si>
  <si>
    <t>M2110-04114</t>
  </si>
  <si>
    <t>Extra werkplekken beschikbaar</t>
  </si>
  <si>
    <t>M2110-05238</t>
  </si>
  <si>
    <t>Werkplek eCumulus BBN start niet</t>
  </si>
  <si>
    <t>M2109-11036</t>
  </si>
  <si>
    <t>Werkplek Build Acceptatie</t>
  </si>
  <si>
    <t>M2110-07086</t>
  </si>
  <si>
    <t>M2110-07251</t>
  </si>
  <si>
    <t>Change: Verzoek tot applicatie - cURL</t>
  </si>
  <si>
    <t>M2109-08587</t>
  </si>
  <si>
    <t>**t.a.v. xxxx **  |  reset apple business manager</t>
  </si>
  <si>
    <t>M2110-07066</t>
  </si>
  <si>
    <t>Acceptatie nieuwe build.</t>
  </si>
  <si>
    <t>M2110-04516</t>
  </si>
  <si>
    <t>319723 Nieuw Account aangemaakt</t>
  </si>
  <si>
    <t>M2110-06822</t>
  </si>
  <si>
    <t>Inbox Samen naar de Top</t>
  </si>
  <si>
    <t>M2110-04322</t>
  </si>
  <si>
    <t>Traag internet of computer</t>
  </si>
  <si>
    <t>M2108-09489</t>
  </si>
  <si>
    <t>IP probleem: get getaway</t>
  </si>
  <si>
    <t>M2110-06984</t>
  </si>
  <si>
    <t>Kan niet meer inloggen in de werkomgeving.</t>
  </si>
  <si>
    <t>M2110-06959</t>
  </si>
  <si>
    <t>Wijzigen e-mail adres</t>
  </si>
  <si>
    <t>M2110-06839</t>
  </si>
  <si>
    <t>Profiel probleem</t>
  </si>
  <si>
    <t>RE: Acceptatie nieuwe build.</t>
  </si>
  <si>
    <t>M2110-04200</t>
  </si>
  <si>
    <t>RFC: Eisen plaatsing Drager werkstations BBN lokaties</t>
  </si>
  <si>
    <t>M2110-04055</t>
  </si>
  <si>
    <t>Kan Mijnjustis.nl niet inladen</t>
  </si>
  <si>
    <t>M2110-06249</t>
  </si>
  <si>
    <t>Rapportage alarmopvolging G4S</t>
  </si>
  <si>
    <t>M2110-04779</t>
  </si>
  <si>
    <t>M2110-06239</t>
  </si>
  <si>
    <t>Ecumulus traagheid</t>
  </si>
  <si>
    <t>M2110-03680</t>
  </si>
  <si>
    <t>Aanpassing G-schijf</t>
  </si>
  <si>
    <t>M2109-03925</t>
  </si>
  <si>
    <t>319660 Nieuw Account aangemaakt</t>
  </si>
  <si>
    <t>M2110-05261</t>
  </si>
  <si>
    <t>M2110-00316</t>
  </si>
  <si>
    <t xml:space="preserve">Muis werkt niet in acceptatie omgeving. </t>
  </si>
  <si>
    <t>M2110-05229</t>
  </si>
  <si>
    <t>Topdesk login ongeldig</t>
  </si>
  <si>
    <t>M2110-00231</t>
  </si>
  <si>
    <t>Uitdraai accounts</t>
  </si>
  <si>
    <t>M2110-03566</t>
  </si>
  <si>
    <t>Activeren RBBN1 account</t>
  </si>
  <si>
    <t>M2110-05099</t>
  </si>
  <si>
    <t>M2110-04836</t>
  </si>
  <si>
    <t>BWBBN-39-WAN-Internet is DOWN - PROBLEM</t>
  </si>
  <si>
    <t>M2110-04640</t>
  </si>
  <si>
    <t xml:space="preserve">BWBBN-17-DRU-FEXT01 is DOWN </t>
  </si>
  <si>
    <t>M2110-04563</t>
  </si>
  <si>
    <t>Automatische reply mail instellen</t>
  </si>
  <si>
    <t>M2110-00651</t>
  </si>
  <si>
    <t>Aanvraag Adobe Pro</t>
  </si>
  <si>
    <t>M2110-02706</t>
  </si>
  <si>
    <t>Mobiel netwerk geeft melding Geen internet</t>
  </si>
  <si>
    <t>M2110-02714</t>
  </si>
  <si>
    <t>Werkplek start niet goed op</t>
  </si>
  <si>
    <t>M2110-04096</t>
  </si>
  <si>
    <t>Slechte wifi verbinding</t>
  </si>
  <si>
    <t>M2110-02998</t>
  </si>
  <si>
    <t>Verstoring online examens locatie Schijndel</t>
  </si>
  <si>
    <t>M2110-02167</t>
  </si>
  <si>
    <t>wifi doet het wel, maar geen internettoegang</t>
  </si>
  <si>
    <t>M2110-03700</t>
  </si>
  <si>
    <t>M2109-11970</t>
  </si>
  <si>
    <t>M2110-03653</t>
  </si>
  <si>
    <t>M2110-03570</t>
  </si>
  <si>
    <t>Citrix receiver kan niet verbinden</t>
  </si>
  <si>
    <t>M2110-01505</t>
  </si>
  <si>
    <t>account vergrendeld</t>
  </si>
  <si>
    <t>M2110-03560</t>
  </si>
  <si>
    <t>M2110-03536</t>
  </si>
  <si>
    <t>Komt niet ingelogd in de werkplek</t>
  </si>
  <si>
    <t>M2110-03190</t>
  </si>
  <si>
    <t>Slechte Wi-Fi steunpunt logistiek Vught</t>
  </si>
  <si>
    <t>M2109-08060</t>
  </si>
  <si>
    <t>kan niet werken vanuit huis</t>
  </si>
  <si>
    <t>M2110-02616</t>
  </si>
  <si>
    <t>Cisco wifi</t>
  </si>
  <si>
    <t>M2110-01682</t>
  </si>
  <si>
    <t>Kan niet verbinden met Acces Point</t>
  </si>
  <si>
    <t>M2110-00752</t>
  </si>
  <si>
    <t>wachtwoord reset en Entrust app instellen</t>
  </si>
  <si>
    <t>M2110-02054</t>
  </si>
  <si>
    <t>kan niet in de eCumulus omgeving komen</t>
  </si>
  <si>
    <t>M2110-01884</t>
  </si>
  <si>
    <t>geen netwerk meer op locatie Oss</t>
  </si>
  <si>
    <t>M2110-01515</t>
  </si>
  <si>
    <t>Entrust token opnieuw activeren</t>
  </si>
  <si>
    <t>M2110-01396</t>
  </si>
  <si>
    <t>eCumulus kan geen verbinding maken met de Citrix-server</t>
  </si>
  <si>
    <t>M2110-01364</t>
  </si>
  <si>
    <t>Monitor input sign</t>
  </si>
  <si>
    <t>M2109-11092</t>
  </si>
  <si>
    <t>*T.a.v. Kevin van der Meer* | Aanmaken nieuw label</t>
  </si>
  <si>
    <t>M2109-12485</t>
  </si>
  <si>
    <t>mail niet meer op telefoon te lezen?</t>
  </si>
  <si>
    <t>M2109-04663</t>
  </si>
  <si>
    <t>Aanpassing bureaubladachtergrond</t>
  </si>
  <si>
    <t>M2110-00319</t>
  </si>
  <si>
    <t>Uitbreiden persoonlijke voorkeuren</t>
  </si>
  <si>
    <t>M2109-08828</t>
  </si>
  <si>
    <t>Mail instellen op de telefoon</t>
  </si>
  <si>
    <t>M2110-00579</t>
  </si>
  <si>
    <t>Kom niet in het systeem</t>
  </si>
  <si>
    <t>M2109-11556</t>
  </si>
  <si>
    <t>SIP verkeer op wifi / SIP verkeer op Ethernet geeft probleem</t>
  </si>
  <si>
    <t>M2109-09403</t>
  </si>
  <si>
    <t>Spoed autorisatie groepsschijf</t>
  </si>
  <si>
    <t>M2109-11723</t>
  </si>
  <si>
    <t>M2109-12290</t>
  </si>
  <si>
    <t>post Vlijmen  youtube blijft hangen</t>
  </si>
  <si>
    <t>M2109-01722</t>
  </si>
  <si>
    <t>Melding certificaat Tablet</t>
  </si>
  <si>
    <t>M2109-02128</t>
  </si>
  <si>
    <t>Wil document openen maar document is vergrendeld.</t>
  </si>
  <si>
    <t>M2111-12390</t>
  </si>
  <si>
    <t>M2111-13824</t>
  </si>
  <si>
    <t xml:space="preserve">Zelf wachtwoord wijzigen </t>
  </si>
  <si>
    <t>M2111-13944</t>
  </si>
  <si>
    <t>TOPdesk inlog xxxx</t>
  </si>
  <si>
    <t>M2109-04278</t>
  </si>
  <si>
    <t>M2111-13293</t>
  </si>
  <si>
    <t>M2111-13829</t>
  </si>
  <si>
    <t>Account geblokkeerd</t>
  </si>
  <si>
    <t>M2111-13778</t>
  </si>
  <si>
    <t>account onl</t>
  </si>
  <si>
    <t>M2111-13781</t>
  </si>
  <si>
    <t>Kan niet meer inloggen</t>
  </si>
  <si>
    <t>M2111-13754</t>
  </si>
  <si>
    <t>Verbinding maken met eCumulus lukt niet</t>
  </si>
  <si>
    <t>M2111-13589</t>
  </si>
  <si>
    <t>intern.ecumulus.nl niet bereikbaar</t>
  </si>
  <si>
    <t>M2111-13435</t>
  </si>
  <si>
    <t>Wi-Fi verbinding &amp; snelheid post Haps slecht</t>
  </si>
  <si>
    <t>M2111-11356</t>
  </si>
  <si>
    <t>M2111-13135</t>
  </si>
  <si>
    <t>Scan functie naar eigenmail werkt niet</t>
  </si>
  <si>
    <t>M2111-05970</t>
  </si>
  <si>
    <t>Outlook blijft hangen op verwerken</t>
  </si>
  <si>
    <t>M2111-13030</t>
  </si>
  <si>
    <t>Wachtwoord wijzigen lukt niet</t>
  </si>
  <si>
    <t>M2111-12959</t>
  </si>
  <si>
    <t xml:space="preserve"> BWBBN-12-VEG-Internet is DOWN - PROBLEM</t>
  </si>
  <si>
    <t>M2111-12664</t>
  </si>
  <si>
    <t>M2111-12341</t>
  </si>
  <si>
    <t>Wachtwoord resetten</t>
  </si>
  <si>
    <t>M2111-12318</t>
  </si>
  <si>
    <t>Roxit doet het niet.</t>
  </si>
  <si>
    <t>M2111-12271</t>
  </si>
  <si>
    <t>Vorige dienst mijn wachtwoord aangepast. Maar dit niet onthouden.</t>
  </si>
  <si>
    <t>M2111-12109</t>
  </si>
  <si>
    <t>Kan niet in oulook inloggen</t>
  </si>
  <si>
    <t>M2111-11999</t>
  </si>
  <si>
    <t>M2111-11965</t>
  </si>
  <si>
    <t>Niet up-to-date Thin Client</t>
  </si>
  <si>
    <t>M2109-11281</t>
  </si>
  <si>
    <t>M2111-11728</t>
  </si>
  <si>
    <t>Thin Client is offline</t>
  </si>
  <si>
    <t>M2111-11673</t>
  </si>
  <si>
    <t>Vraag inloggen mobiele telefoon</t>
  </si>
  <si>
    <t>M2111-11132</t>
  </si>
  <si>
    <t>Melding: Username or password is incorrect.</t>
  </si>
  <si>
    <t>M2111-11285</t>
  </si>
  <si>
    <t>Maken Scansys DB backup en uploaden naar Scansys via FTP</t>
  </si>
  <si>
    <t>M2111-08455</t>
  </si>
  <si>
    <t>M2111-11152</t>
  </si>
  <si>
    <t>Outlook start niet op</t>
  </si>
  <si>
    <t>M2111-11047</t>
  </si>
  <si>
    <t>M2111-11039</t>
  </si>
  <si>
    <t>Postvak collega openen in Outlook</t>
  </si>
  <si>
    <t>M2111-09948</t>
  </si>
  <si>
    <t>Afas storing</t>
  </si>
  <si>
    <t>M2111-09901</t>
  </si>
  <si>
    <t>Aanpassen gedeelde mailbox</t>
  </si>
  <si>
    <t>M2111-04425</t>
  </si>
  <si>
    <t>kan niet inloggen op de printer</t>
  </si>
  <si>
    <t>M2111-10480</t>
  </si>
  <si>
    <t>M2111-10468</t>
  </si>
  <si>
    <t>Tekst in outlook heel klein</t>
  </si>
  <si>
    <t>M2111-10467</t>
  </si>
  <si>
    <t>Komt niet meer ingelogd op portaal.ecumulus.nl.</t>
  </si>
  <si>
    <t>M2111-10377</t>
  </si>
  <si>
    <t>Rechten mailbox xxxx</t>
  </si>
  <si>
    <t>M2111-09745</t>
  </si>
  <si>
    <t>M2111-09582</t>
  </si>
  <si>
    <t>Geen erkenning emailadres</t>
  </si>
  <si>
    <t>M2111-02140</t>
  </si>
  <si>
    <t>M2111-09667</t>
  </si>
  <si>
    <t>M2111-09598</t>
  </si>
  <si>
    <t>M2111-09588</t>
  </si>
  <si>
    <t>M2111-09516</t>
  </si>
  <si>
    <t>M2111-09353</t>
  </si>
  <si>
    <t>Netwerkswitch Drunen</t>
  </si>
  <si>
    <t>M2111-08382</t>
  </si>
  <si>
    <t>M2111-09227</t>
  </si>
  <si>
    <t>Teamviewer</t>
  </si>
  <si>
    <t>M2111-08396</t>
  </si>
  <si>
    <t>Wifi kazerne Mill functioneert niet</t>
  </si>
  <si>
    <t>M2111-07624</t>
  </si>
  <si>
    <t>Werkplek Brandweer BN start niet op</t>
  </si>
  <si>
    <t>M2111-05926</t>
  </si>
  <si>
    <t>M2111-08788</t>
  </si>
  <si>
    <t>Kan gedeelde mailbox niet openen</t>
  </si>
  <si>
    <t>M2111-08452</t>
  </si>
  <si>
    <t>Citrix Receiver wil niet installeren op b02-materieel ipad's</t>
  </si>
  <si>
    <t>M2111-08238</t>
  </si>
  <si>
    <t>CAY21002 - Gemeenschappelijke Regeling Veiligheidsregio Braba</t>
  </si>
  <si>
    <t>M2111-06310</t>
  </si>
  <si>
    <t>M2111-08148</t>
  </si>
  <si>
    <t>Klacht</t>
  </si>
  <si>
    <t>WiFi en Apple TV</t>
  </si>
  <si>
    <t>M2111-07286</t>
  </si>
  <si>
    <t>Outlook werkt niet naar behoren</t>
  </si>
  <si>
    <t>M2111-07954</t>
  </si>
  <si>
    <t>M2111-07906</t>
  </si>
  <si>
    <t>321958 Nieuw Account aangemaakt</t>
  </si>
  <si>
    <t>M2111-07794</t>
  </si>
  <si>
    <t>La Posta templates voor: uitnodiging, reminder en infomail</t>
  </si>
  <si>
    <t>M2111-07088</t>
  </si>
  <si>
    <t>Wifi werkt niet meer (goed) in de gehele kazerne</t>
  </si>
  <si>
    <t>M2111-07581</t>
  </si>
  <si>
    <t>Aanvraag leveranciersaccount</t>
  </si>
  <si>
    <t>M2111-05080</t>
  </si>
  <si>
    <t>aanvraag software token</t>
  </si>
  <si>
    <t>M2111-07317</t>
  </si>
  <si>
    <t>citrix sessie afsluiten</t>
  </si>
  <si>
    <t>M2111-06389</t>
  </si>
  <si>
    <t>RE: [External] RE: CAY21002 - Gemeenschappelijke Regeling Veiligheidsregio Braba</t>
  </si>
  <si>
    <t>M2111-06623</t>
  </si>
  <si>
    <t>M2111-06628</t>
  </si>
  <si>
    <t>321330 Nieuw Account aangemaakt</t>
  </si>
  <si>
    <t>M2111-07308</t>
  </si>
  <si>
    <t>Intranet wordt vergrendeld</t>
  </si>
  <si>
    <t>M2111-07033</t>
  </si>
  <si>
    <t>outlook applicatie start niet op</t>
  </si>
  <si>
    <t>M2111-06197</t>
  </si>
  <si>
    <t>M2111-05850</t>
  </si>
  <si>
    <t>Toegang tot Mailaccount</t>
  </si>
  <si>
    <t>M2111-05511</t>
  </si>
  <si>
    <t>M2111-05132</t>
  </si>
  <si>
    <t>M2111-05609</t>
  </si>
  <si>
    <t>toegang mailbox preparatie</t>
  </si>
  <si>
    <t>M2111-04968</t>
  </si>
  <si>
    <t>Thin Clients Post Wanroij vallen nog steeds uit</t>
  </si>
  <si>
    <t>M2111-00902</t>
  </si>
  <si>
    <t>Citrix werkt niet meer</t>
  </si>
  <si>
    <t>M2111-04462</t>
  </si>
  <si>
    <t>Openen bestanden vanuit Explorer vanuit FireWatch duurt erg lang.</t>
  </si>
  <si>
    <t>M2108-10971</t>
  </si>
  <si>
    <t>Aanvraag token</t>
  </si>
  <si>
    <t>M2111-04613</t>
  </si>
  <si>
    <t>M2111-04730</t>
  </si>
  <si>
    <t>M2111-01680</t>
  </si>
  <si>
    <t>Melding toegangsdosering</t>
  </si>
  <si>
    <t>M2111-02105</t>
  </si>
  <si>
    <t>M2111-04686</t>
  </si>
  <si>
    <t>M2111-01657</t>
  </si>
  <si>
    <t>M2111-04607</t>
  </si>
  <si>
    <t>321694 Nieuw Account aangemaakt</t>
  </si>
  <si>
    <t>M2111-04611</t>
  </si>
  <si>
    <t>BWBBN-12-VEG-Internet - down</t>
  </si>
  <si>
    <t>M2111-04552</t>
  </si>
  <si>
    <t>321693 Nieuw Account aangemaakt</t>
  </si>
  <si>
    <t>M2111-04603</t>
  </si>
  <si>
    <t>Schrijfrechten rechten map VBH</t>
  </si>
  <si>
    <t>M2111-04470</t>
  </si>
  <si>
    <t>Sessie blijft in laadscherm hangen</t>
  </si>
  <si>
    <t>M2111-04466</t>
  </si>
  <si>
    <t>Wi-Fi verbinding Logistiek Vught</t>
  </si>
  <si>
    <t>M2111-02034</t>
  </si>
  <si>
    <t>Logo's onder handtekeingen bij acceptatie build omgeving</t>
  </si>
  <si>
    <t>M2111-00916</t>
  </si>
  <si>
    <t>Citrix valt weg</t>
  </si>
  <si>
    <t>M2111-04345</t>
  </si>
  <si>
    <t>Aanmelden in acceptatieomgeving blijft hangen op printerserver</t>
  </si>
  <si>
    <t>M2110-03629</t>
  </si>
  <si>
    <t>Geplande vergaderingen in zoom verdwijnen</t>
  </si>
  <si>
    <t>M2111-03747</t>
  </si>
  <si>
    <t>Wifi niet te benaderen. Enkel mobiel en gasteninternet.</t>
  </si>
  <si>
    <t>M2111-03983</t>
  </si>
  <si>
    <t>M2111-03812</t>
  </si>
  <si>
    <t>Spoed: autorisatie</t>
  </si>
  <si>
    <t>M2111-03328</t>
  </si>
  <si>
    <t>M2111-01717</t>
  </si>
  <si>
    <t>M2111-01727</t>
  </si>
  <si>
    <t>M2111-01707</t>
  </si>
  <si>
    <t>Kan niet inloggen ecumulus</t>
  </si>
  <si>
    <t>M2111-01609</t>
  </si>
  <si>
    <t>M2111-01692</t>
  </si>
  <si>
    <t>Verbinding maken met eCumulus</t>
  </si>
  <si>
    <t>M2111-01653</t>
  </si>
  <si>
    <t>Host Alert: BWBBN-17-DRU-Internet is DOWN - PROBLEM</t>
  </si>
  <si>
    <t>M2111-02985</t>
  </si>
  <si>
    <t>Kan niet in ecumulus</t>
  </si>
  <si>
    <t>M2111-01706</t>
  </si>
  <si>
    <t>eCumulus start niet op</t>
  </si>
  <si>
    <t>M2111-01684</t>
  </si>
  <si>
    <t>Switch geeft fan melding - dient te worden vervangen</t>
  </si>
  <si>
    <t>M2110-02710</t>
  </si>
  <si>
    <t>Verzoek voor kopie database Allutrace</t>
  </si>
  <si>
    <t>M2111-01316</t>
  </si>
  <si>
    <t>Inloggen AFAS</t>
  </si>
  <si>
    <t>M2111-02892</t>
  </si>
  <si>
    <t>BWBBN-17-DRU-FEXT01 is DOWN - PROBLEM</t>
  </si>
  <si>
    <t>M2110-10702</t>
  </si>
  <si>
    <t>Kan gedeeld document niet openen</t>
  </si>
  <si>
    <t>M2111-02414</t>
  </si>
  <si>
    <t>321139 Nieuw Account aangemaakt</t>
  </si>
  <si>
    <t>M2111-02700</t>
  </si>
  <si>
    <t>Wachtwoord reset rooster@brwbn.nl</t>
  </si>
  <si>
    <t>M2111-02143</t>
  </si>
  <si>
    <t>Kan niet inloggen in eCumulus</t>
  </si>
  <si>
    <t>M2111-02385</t>
  </si>
  <si>
    <t>Workspace control, connecting printer 29%.</t>
  </si>
  <si>
    <t>M2111-02256</t>
  </si>
  <si>
    <t>M2111-02161</t>
  </si>
  <si>
    <t>Wachtrij bij het inloggen</t>
  </si>
  <si>
    <t>M2111-02095</t>
  </si>
  <si>
    <t>M2111-01492</t>
  </si>
  <si>
    <t>M2111-01975</t>
  </si>
  <si>
    <t>M2111-01953</t>
  </si>
  <si>
    <t>Van Regel toevoegen in Outlook</t>
  </si>
  <si>
    <t>M2111-01951</t>
  </si>
  <si>
    <t>MFA instellen niet  gelukt</t>
  </si>
  <si>
    <t>M2111-01230</t>
  </si>
  <si>
    <t>Kan niet mailen uit groeps mailbox</t>
  </si>
  <si>
    <t>M2111-01871</t>
  </si>
  <si>
    <t>M2111-01779</t>
  </si>
  <si>
    <t>Acceptatie werkplek laad niet goed</t>
  </si>
  <si>
    <t>M2110-04099</t>
  </si>
  <si>
    <t>Update PCC 19.01</t>
  </si>
  <si>
    <t>M2111-01633</t>
  </si>
  <si>
    <t>M2111-01722</t>
  </si>
  <si>
    <t>M2111-01691</t>
  </si>
  <si>
    <t>Change: Autostore licentie GEMEENSCHAPPELIJKE REGELING</t>
  </si>
  <si>
    <t>M2109-11738</t>
  </si>
  <si>
    <t>Probleem met Excel. Kan niet printen</t>
  </si>
  <si>
    <t>M2111-01085</t>
  </si>
  <si>
    <t>M2111-00860</t>
  </si>
  <si>
    <t>Wachtwoord onjuist melding</t>
  </si>
  <si>
    <t>M2111-00837</t>
  </si>
  <si>
    <t>Meldkamer rechten BBN</t>
  </si>
  <si>
    <t>M2111-00516</t>
  </si>
  <si>
    <t>M2111-00604</t>
  </si>
  <si>
    <t>Kan niet op de laptop inloggen</t>
  </si>
  <si>
    <t>M2110-12355</t>
  </si>
  <si>
    <t>Outlook blijft vastlopen</t>
  </si>
  <si>
    <t>M2111-00476</t>
  </si>
  <si>
    <t>M2111-00320</t>
  </si>
  <si>
    <t>Aanvraag nieuwe mailbox</t>
  </si>
  <si>
    <t>M2110-12733</t>
  </si>
  <si>
    <t>M2111-00279</t>
  </si>
  <si>
    <t>Openen IGV portal niet mogelijk op Iphone en Ipad</t>
  </si>
  <si>
    <t>M2109-03219</t>
  </si>
  <si>
    <t>320860 Nieuw Account aangemaakt</t>
  </si>
  <si>
    <t>M2111-00059</t>
  </si>
  <si>
    <t>Kan vanuit thuis niet inloggen</t>
  </si>
  <si>
    <t>M2111-00105</t>
  </si>
  <si>
    <t>E-mailadres + gedeelde mailbox aanmaken</t>
  </si>
  <si>
    <t>M2110-13084</t>
  </si>
  <si>
    <t>Autorisatie NET2 Access Control</t>
  </si>
  <si>
    <t>M2112-11787</t>
  </si>
  <si>
    <t>Kan niet inloggen vanuit huis</t>
  </si>
  <si>
    <t>M2112-11751</t>
  </si>
  <si>
    <t>Entrust Identify niet compatible</t>
  </si>
  <si>
    <t>M2112-09231</t>
  </si>
  <si>
    <t>map aanmaken</t>
  </si>
  <si>
    <t>M2112-11525</t>
  </si>
  <si>
    <t>verzoek autorisatie mappenstructuur</t>
  </si>
  <si>
    <t>M2112-10770</t>
  </si>
  <si>
    <t>M2112-11453</t>
  </si>
  <si>
    <t>M2112-11435</t>
  </si>
  <si>
    <t xml:space="preserve">mailbox loopt vol </t>
  </si>
  <si>
    <t>M2112-11367</t>
  </si>
  <si>
    <t>kan Afas niet openen</t>
  </si>
  <si>
    <t>M2112-11236</t>
  </si>
  <si>
    <t>outlook start niet op</t>
  </si>
  <si>
    <t>M2112-11229</t>
  </si>
  <si>
    <t>Kan een map binnen Outlook niet Uitvouwen</t>
  </si>
  <si>
    <t>M2112-03906</t>
  </si>
  <si>
    <t>Geen geluid op de PC</t>
  </si>
  <si>
    <t>M2112-00755</t>
  </si>
  <si>
    <t>Aanmelden Scan Sys</t>
  </si>
  <si>
    <t>M2112-03293</t>
  </si>
  <si>
    <t>Kan niet werken in eCumulus</t>
  </si>
  <si>
    <t>M2112-11056</t>
  </si>
  <si>
    <t>eCumulus loopt vast.</t>
  </si>
  <si>
    <t>M2112-09451</t>
  </si>
  <si>
    <t>ecumulus verbinding verbreekt</t>
  </si>
  <si>
    <t>M2112-09447</t>
  </si>
  <si>
    <t>M2112-11002</t>
  </si>
  <si>
    <t>Ciitrix omgeving loopt slecht</t>
  </si>
  <si>
    <t>M2112-09957</t>
  </si>
  <si>
    <t>M2112-09488</t>
  </si>
  <si>
    <t xml:space="preserve">Komt niet ingelogd in de eCumulus omgeving. </t>
  </si>
  <si>
    <t>M2112-10497</t>
  </si>
  <si>
    <t>eCumulus is erg traag</t>
  </si>
  <si>
    <t>M2112-09925</t>
  </si>
  <si>
    <t>traag netwerk</t>
  </si>
  <si>
    <t>M2112-09981</t>
  </si>
  <si>
    <t>Applicatie</t>
  </si>
  <si>
    <t>Traagheid Ecumulus</t>
  </si>
  <si>
    <t>M2112-09923</t>
  </si>
  <si>
    <t>Werkplek is erg traag</t>
  </si>
  <si>
    <t>M2112-09909</t>
  </si>
  <si>
    <t>BBN Kooikersweg - switch2 down</t>
  </si>
  <si>
    <t>M2112-10235</t>
  </si>
  <si>
    <t>zelfde printcode</t>
  </si>
  <si>
    <t>M2112-09696</t>
  </si>
  <si>
    <t>E-mail storing</t>
  </si>
  <si>
    <t>M2112-10044</t>
  </si>
  <si>
    <t>M2112-06883</t>
  </si>
  <si>
    <t>regels in Outlook niet uit te schakelen</t>
  </si>
  <si>
    <t>M2112-10029</t>
  </si>
  <si>
    <t>Traagheid ecumulus</t>
  </si>
  <si>
    <t>M2112-09910</t>
  </si>
  <si>
    <t>M2112-09911</t>
  </si>
  <si>
    <t>eCumulus werkt niet naar behoren</t>
  </si>
  <si>
    <t>M2112-09904</t>
  </si>
  <si>
    <t>M2112-09868</t>
  </si>
  <si>
    <t>RFC: Algemene email mt@brwbn.nl</t>
  </si>
  <si>
    <t>M2109-07555</t>
  </si>
  <si>
    <t>M2112-09717</t>
  </si>
  <si>
    <t>RFI 3rd party B02</t>
  </si>
  <si>
    <t>M2112-04896</t>
  </si>
  <si>
    <t>End trust applicatie verwijderd</t>
  </si>
  <si>
    <t>M2112-09334</t>
  </si>
  <si>
    <t>wachtwoord reset</t>
  </si>
  <si>
    <t>M2112-09575</t>
  </si>
  <si>
    <t>URGENT! Veiligstellen data t.b.v. contingency planning URGENT</t>
  </si>
  <si>
    <t>M2112-09341</t>
  </si>
  <si>
    <t>Account Arie de Graaf</t>
  </si>
  <si>
    <t>M2112-07128</t>
  </si>
  <si>
    <t>M2112-09349</t>
  </si>
  <si>
    <t>Host Alert: BWBBN-25-BHM-FEXT01 is DOWN - PROBLEM</t>
  </si>
  <si>
    <t>M2112-09211</t>
  </si>
  <si>
    <t>BWBBN-15-SCH-FW01 is DOWN - Locatie -Schaijk</t>
  </si>
  <si>
    <t>M2112-09073</t>
  </si>
  <si>
    <t>Bijlagen kan niet geopend worden in Outlook.</t>
  </si>
  <si>
    <t>M2112-09255</t>
  </si>
  <si>
    <t>Applicatie rechten</t>
  </si>
  <si>
    <t>M2112-09266</t>
  </si>
  <si>
    <t>Host Alert: BWBBN-21-LIE-FEXT01 is DOWN - PROBLEM</t>
  </si>
  <si>
    <t>M2112-08669</t>
  </si>
  <si>
    <t>Backup gegevens van FirstWatch</t>
  </si>
  <si>
    <t>M2112-08087</t>
  </si>
  <si>
    <t>5 tc's hebben geen netwerk verbinding</t>
  </si>
  <si>
    <t>M2112-09200</t>
  </si>
  <si>
    <t>Mailen vanuit AFAS via eigen mailserver</t>
  </si>
  <si>
    <t>M2112-03297</t>
  </si>
  <si>
    <t>AP010151 - down</t>
  </si>
  <si>
    <t>M2112-09131</t>
  </si>
  <si>
    <t>Nieuw wachtwoord Tablet</t>
  </si>
  <si>
    <t>M2112-08814</t>
  </si>
  <si>
    <t>M2112-08759</t>
  </si>
  <si>
    <t>authenticator applicatie werkt niet goed</t>
  </si>
  <si>
    <t>M2112-08659</t>
  </si>
  <si>
    <t>Kan niet afdrukken</t>
  </si>
  <si>
    <t>M2112-06915</t>
  </si>
  <si>
    <t>Printserver staat offline</t>
  </si>
  <si>
    <t>M2112-06908</t>
  </si>
  <si>
    <t>Er kan niet geprint worden op locatie</t>
  </si>
  <si>
    <t>M2112-06973</t>
  </si>
  <si>
    <t>Kan niet meer afdrukken</t>
  </si>
  <si>
    <t>M2112-06931</t>
  </si>
  <si>
    <t>kan niet inloggen</t>
  </si>
  <si>
    <t>M2112-08380</t>
  </si>
  <si>
    <t>Account deblokkeren</t>
  </si>
  <si>
    <t>M2112-08343</t>
  </si>
  <si>
    <t>Entrust app is vergrendeld</t>
  </si>
  <si>
    <t>M2112-08248</t>
  </si>
  <si>
    <t>Zoom meeting</t>
  </si>
  <si>
    <t>M2112-08305</t>
  </si>
  <si>
    <t>Bij het openen van de mail, moet gebruikersnaam en wachtwoord ingevoerd worden.</t>
  </si>
  <si>
    <t>M2112-08309</t>
  </si>
  <si>
    <t>Verkeerde handtekening bij het verzenden</t>
  </si>
  <si>
    <t>M2111-10678</t>
  </si>
  <si>
    <t>Melding Mobile Iron</t>
  </si>
  <si>
    <t>M2112-05753</t>
  </si>
  <si>
    <t>Host Alert: BWBBN-21-LIE-Internet is DOWN - PROBLEM</t>
  </si>
  <si>
    <t>M2112-05028</t>
  </si>
  <si>
    <t>Gedeelde mailbox autorisatie aanvragen</t>
  </si>
  <si>
    <t>M2112-06368</t>
  </si>
  <si>
    <t>M2112-07972</t>
  </si>
  <si>
    <t>Host Alert: BWBBN-11-SDL-Internet is DOWN - PROBLEM</t>
  </si>
  <si>
    <t>M2112-07313</t>
  </si>
  <si>
    <t>Nieuw wachtwoord Intranet Ons BBN</t>
  </si>
  <si>
    <t>M2112-07069</t>
  </si>
  <si>
    <t>Verzoek blacklisten IP-adres</t>
  </si>
  <si>
    <t>M2112-07330</t>
  </si>
  <si>
    <t>Printer werkt niet</t>
  </si>
  <si>
    <t>M2112-06895</t>
  </si>
  <si>
    <t>M2112-06907</t>
  </si>
  <si>
    <t>M2111-02980</t>
  </si>
  <si>
    <t>M2112-06755</t>
  </si>
  <si>
    <t>Opvragen IP adressen</t>
  </si>
  <si>
    <t>M2112-06541</t>
  </si>
  <si>
    <t>Kan niet inloggen in het systeem</t>
  </si>
  <si>
    <t>M2112-06537</t>
  </si>
  <si>
    <t>Service Alert: BWBBN 18 Heusden FortiExtender interface/PING is CRITICAL - PROBL</t>
  </si>
  <si>
    <t>M2112-06346</t>
  </si>
  <si>
    <t>M2112-03181</t>
  </si>
  <si>
    <t>In Outlook geen toegang tot planningsstaf</t>
  </si>
  <si>
    <t>M2112-03127</t>
  </si>
  <si>
    <t>Thin Client niet in juiste poort</t>
  </si>
  <si>
    <t>M2112-01431</t>
  </si>
  <si>
    <t>Host Alert: BWBBN-38-STA-Internet is DOWN - PROBLEM</t>
  </si>
  <si>
    <t>M2112-06041</t>
  </si>
  <si>
    <t>Mapautorisatie</t>
  </si>
  <si>
    <t>M2111-13306</t>
  </si>
  <si>
    <t>Host: BWBBN-38-STA-Internet State: DOWN</t>
  </si>
  <si>
    <t>M2112-05694</t>
  </si>
  <si>
    <t>Outlook loopt vast na openen agenda-item</t>
  </si>
  <si>
    <t>M2111-10167</t>
  </si>
  <si>
    <t>M2112-05770</t>
  </si>
  <si>
    <t>poeffelt heeft geen rechten op bestanden</t>
  </si>
  <si>
    <t>M2112-05702</t>
  </si>
  <si>
    <t>M2112-05545</t>
  </si>
  <si>
    <t>Host Alert: BWBBN-21-LIE-FW01 is UNREACHABLE - PROBLEM</t>
  </si>
  <si>
    <t>M2112-05533</t>
  </si>
  <si>
    <t>M2112-05455</t>
  </si>
  <si>
    <t>Entrust activeren op de telefoon</t>
  </si>
  <si>
    <t>M2112-05412</t>
  </si>
  <si>
    <t>M2112-05379</t>
  </si>
  <si>
    <t>Host Alert: BWBBN-38-STA-SW01 is UNREACHABLE - PROBLEM</t>
  </si>
  <si>
    <t>M2112-05371</t>
  </si>
  <si>
    <t>Melding wachtwoord is onjuist</t>
  </si>
  <si>
    <t>M2112-05152</t>
  </si>
  <si>
    <t>1 werkplek is vastgelopen. Scherm bevroren, muis doet het ook niet meer.</t>
  </si>
  <si>
    <t>M2112-05121</t>
  </si>
  <si>
    <t>M2112-05009</t>
  </si>
  <si>
    <t>vergrendeld account</t>
  </si>
  <si>
    <t>M2112-04617</t>
  </si>
  <si>
    <t>Printopdrachten zijn niet zichtbaar op de printer</t>
  </si>
  <si>
    <t>M2112-04371</t>
  </si>
  <si>
    <t>M2112-03716</t>
  </si>
  <si>
    <t>Foutmelding: intern.ecumulus.nl niet bereikbaar.</t>
  </si>
  <si>
    <t>M2112-04309</t>
  </si>
  <si>
    <t xml:space="preserve">BWBBN-38-STA-FEXT01 is DOWN </t>
  </si>
  <si>
    <t>M2112-04041</t>
  </si>
  <si>
    <t>**t.a.v. Kevin van der Meer** | Aanmaken nieuw account</t>
  </si>
  <si>
    <t>M2112-02618</t>
  </si>
  <si>
    <t>nieuw account extern beheer xxxx</t>
  </si>
  <si>
    <t>M2111-11349</t>
  </si>
  <si>
    <t>Zwart beeld na inloggen Citrix</t>
  </si>
  <si>
    <t>M2112-03938</t>
  </si>
  <si>
    <t>323156 Nieuw Account aangemaakt</t>
  </si>
  <si>
    <t>M2112-03651</t>
  </si>
  <si>
    <t>M2112-03890</t>
  </si>
  <si>
    <t>M2112-03820</t>
  </si>
  <si>
    <t>Automatisch beantwoorden werkt niet voor de mail risicobeeersing@brwbn.nl</t>
  </si>
  <si>
    <t>M2111-11084</t>
  </si>
  <si>
    <t>Citrix installeren</t>
  </si>
  <si>
    <t>M2112-03636</t>
  </si>
  <si>
    <t>M2112-03603</t>
  </si>
  <si>
    <t>GAAT NOG NIET GOED Automatisch beantwoorden werkt niet voor de mail risicobeeers</t>
  </si>
  <si>
    <t>M2112-03258</t>
  </si>
  <si>
    <t>Account is geblokkeerd</t>
  </si>
  <si>
    <t>M2112-03445</t>
  </si>
  <si>
    <t>Host Alert: BWBBN-38-STA-Internet is DOWN - stroomstoring op locatie</t>
  </si>
  <si>
    <t>M2112-02566</t>
  </si>
  <si>
    <t>322893 Nieuw Account aangemaakt</t>
  </si>
  <si>
    <t>M2112-02634</t>
  </si>
  <si>
    <t>322894 Nieuw Account aangemaakt</t>
  </si>
  <si>
    <t>M2112-02632</t>
  </si>
  <si>
    <t>322596 Nieuw Account aangemaakt</t>
  </si>
  <si>
    <t>M2112-02633</t>
  </si>
  <si>
    <t>Kan niet inloggen Entrust</t>
  </si>
  <si>
    <t>M2112-02715</t>
  </si>
  <si>
    <t>Toegang ontvangen van datanetwerk van de brandweer.</t>
  </si>
  <si>
    <t>M2112-02582</t>
  </si>
  <si>
    <t>Krijgt geen enkel document of programma opgestart.</t>
  </si>
  <si>
    <t>M2112-02537</t>
  </si>
  <si>
    <t>Updaten FileZilla</t>
  </si>
  <si>
    <t>M2112-00885</t>
  </si>
  <si>
    <t>322575 Nieuw Account aangemaakt</t>
  </si>
  <si>
    <t>M2112-01872</t>
  </si>
  <si>
    <t xml:space="preserve">Aanvraag token </t>
  </si>
  <si>
    <t>M2112-01876</t>
  </si>
  <si>
    <t>Entrust account vergrendeld</t>
  </si>
  <si>
    <t>M2112-01926</t>
  </si>
  <si>
    <t>M2112-00427</t>
  </si>
  <si>
    <t>Error IP printscreen Roxit</t>
  </si>
  <si>
    <t>M2110-11160</t>
  </si>
  <si>
    <t>toegang tot mailboxen P&amp;O</t>
  </si>
  <si>
    <t>M2112-01208</t>
  </si>
  <si>
    <t>M2112-01292</t>
  </si>
  <si>
    <t>M2112-01201</t>
  </si>
  <si>
    <t>Enrust token activeren</t>
  </si>
  <si>
    <t>M2112-01038</t>
  </si>
  <si>
    <t>Macro`s Excel</t>
  </si>
  <si>
    <t>M2111-03557</t>
  </si>
  <si>
    <t>netwerk werkt heel traag</t>
  </si>
  <si>
    <t>M2111-13076</t>
  </si>
  <si>
    <t>Problemen met inloggen telefoon/laptop</t>
  </si>
  <si>
    <t>M2112-00604</t>
  </si>
  <si>
    <t>Aanvraag Token</t>
  </si>
  <si>
    <t>M2112-00783</t>
  </si>
  <si>
    <t>BWBBN-05-UDE-Internet is DOWN</t>
  </si>
  <si>
    <t>M2112-00517</t>
  </si>
  <si>
    <t>Kan niet inloggen op telefoon</t>
  </si>
  <si>
    <t>M2112-00253</t>
  </si>
  <si>
    <t>Knop Join is in outlook verdwenen</t>
  </si>
  <si>
    <t>M2112-00385</t>
  </si>
  <si>
    <t>Kan Outlook niet openen</t>
  </si>
  <si>
    <t>M2112-00318</t>
  </si>
  <si>
    <t>FW: Verzonden vanuit Knipprogramma</t>
  </si>
  <si>
    <t>M2111-05722</t>
  </si>
  <si>
    <t>M2112-00025</t>
  </si>
  <si>
    <t>325592 Nieuw Account aangemaakt</t>
  </si>
  <si>
    <t>M2201-12305</t>
  </si>
  <si>
    <t>326011 Nieuw Account aangemaakt</t>
  </si>
  <si>
    <t>M2201-12309</t>
  </si>
  <si>
    <t>325591 Nieuw Account aangemaakt</t>
  </si>
  <si>
    <t>M2201-12306</t>
  </si>
  <si>
    <t>monitor ingebouwde wabcam wordt niet herkend</t>
  </si>
  <si>
    <t>M2201-12499</t>
  </si>
  <si>
    <t>M2201-11940</t>
  </si>
  <si>
    <t>Koppelen Verlofboeking in Afas</t>
  </si>
  <si>
    <t>M2201-08835</t>
  </si>
  <si>
    <t>E-mails die niet aankomen</t>
  </si>
  <si>
    <t>M2201-09393</t>
  </si>
  <si>
    <t>Wifi moet gereset worden</t>
  </si>
  <si>
    <t>M2201-06499</t>
  </si>
  <si>
    <t>M2201-11459</t>
  </si>
  <si>
    <t>M2201-11461</t>
  </si>
  <si>
    <t>slechte verbinding</t>
  </si>
  <si>
    <t>M2201-09810</t>
  </si>
  <si>
    <t>e-mail instellen</t>
  </si>
  <si>
    <t>M2201-11073</t>
  </si>
  <si>
    <t>BWBBN-30-ZEE-Internet is DOWN -  Zeeland</t>
  </si>
  <si>
    <t>M2201-10343</t>
  </si>
  <si>
    <t>325907 Nieuw Account aangemaakt</t>
  </si>
  <si>
    <t>M2201-10728</t>
  </si>
  <si>
    <t>M2201-10669</t>
  </si>
  <si>
    <t>Acceptatie omgeving InProces ligt eruit</t>
  </si>
  <si>
    <t>M2201-10220</t>
  </si>
  <si>
    <t>VPN down Breintest</t>
  </si>
  <si>
    <t>M2010-08004</t>
  </si>
  <si>
    <t>BWBBN-08-ROS-Internet - DOWN</t>
  </si>
  <si>
    <t>M2201-10302</t>
  </si>
  <si>
    <t>Host: BWBBN-16-HLV-Internet - offline</t>
  </si>
  <si>
    <t>M2201-10327</t>
  </si>
  <si>
    <t>Host: BWBBN-09-BOX-Internet down</t>
  </si>
  <si>
    <t>M2201-10298</t>
  </si>
  <si>
    <t>2 schermen</t>
  </si>
  <si>
    <t>M2201-08784</t>
  </si>
  <si>
    <t>M2201-10199</t>
  </si>
  <si>
    <t>URGENT toegang SaaS Topdesk zonder RAM omgeving</t>
  </si>
  <si>
    <t>M2112-09639</t>
  </si>
  <si>
    <t>RFI licenties in gebruil</t>
  </si>
  <si>
    <t>M2110-02795</t>
  </si>
  <si>
    <t>Gebruik MS Visio</t>
  </si>
  <si>
    <t>M2201-09833</t>
  </si>
  <si>
    <t>Inloggegevens Topdesk</t>
  </si>
  <si>
    <t>M2201-07410</t>
  </si>
  <si>
    <t>Graag Ctrl work activeren</t>
  </si>
  <si>
    <t>M2201-04486</t>
  </si>
  <si>
    <t>M2201-10215</t>
  </si>
  <si>
    <t>BWBBN-15-SCH-Internet  - Offline.</t>
  </si>
  <si>
    <t>M2201-10310</t>
  </si>
  <si>
    <t>Geen connectie op kazerne Schaijk</t>
  </si>
  <si>
    <t>M2201-10304</t>
  </si>
  <si>
    <t>M2201-10158</t>
  </si>
  <si>
    <t>Kazerne Grave locatie down</t>
  </si>
  <si>
    <t>M2201-09386</t>
  </si>
  <si>
    <t>Geen verbinding  InProcess 20-01 08.30 uur</t>
  </si>
  <si>
    <t>M2201-08111</t>
  </si>
  <si>
    <t>Aanvragen Visio - xxxx</t>
  </si>
  <si>
    <t>M2201-08515</t>
  </si>
  <si>
    <t>Outlook mail komt niet binnen</t>
  </si>
  <si>
    <t>M2201-09205</t>
  </si>
  <si>
    <t>BIG Kaleidos netwerkversie - Installeren nieuwe licentiesleutel</t>
  </si>
  <si>
    <t>M2201-07863</t>
  </si>
  <si>
    <t>Microsoft visio</t>
  </si>
  <si>
    <t>M2201-08771</t>
  </si>
  <si>
    <t>Productie omgeving InProces ligt er weer uit</t>
  </si>
  <si>
    <t>M2201-09142</t>
  </si>
  <si>
    <t>M2201-08998</t>
  </si>
  <si>
    <t>325295 Nieuw Account aangemaakt</t>
  </si>
  <si>
    <t>M2201-08845</t>
  </si>
  <si>
    <t>Excel werkt niet naar behoren</t>
  </si>
  <si>
    <t>M2201-08269</t>
  </si>
  <si>
    <t>Entrust applicatie activeren</t>
  </si>
  <si>
    <t>M2201-08696</t>
  </si>
  <si>
    <t>Problemen met contact Outlook</t>
  </si>
  <si>
    <t>M2201-05566</t>
  </si>
  <si>
    <t>aanpassen Mail</t>
  </si>
  <si>
    <t>M2201-07928</t>
  </si>
  <si>
    <t>AP's verwijderen</t>
  </si>
  <si>
    <t>M2201-08225</t>
  </si>
  <si>
    <t>Mailbox handmatig toevoegen</t>
  </si>
  <si>
    <t>M2201-08364</t>
  </si>
  <si>
    <t>Outlook loopt vast</t>
  </si>
  <si>
    <t>M2201-07202</t>
  </si>
  <si>
    <t>Kan niet meer in Outlook</t>
  </si>
  <si>
    <t>M2201-08314</t>
  </si>
  <si>
    <t>vraag omtrent IP-adres</t>
  </si>
  <si>
    <t>M2201-05848</t>
  </si>
  <si>
    <t>Vraag over BBN TOPdesk I2112 0448</t>
  </si>
  <si>
    <t>M2201-03575</t>
  </si>
  <si>
    <t>Host Alert: BWBBN-12-VEG-FW01 is DOWN - PROBLEM</t>
  </si>
  <si>
    <t>M2201-07797</t>
  </si>
  <si>
    <t>325636 Nieuw Account aangemaakt</t>
  </si>
  <si>
    <t>M2201-07484</t>
  </si>
  <si>
    <t>325635 Nieuw Account aangemaakt</t>
  </si>
  <si>
    <t>M2201-07483</t>
  </si>
  <si>
    <t>325634 Nieuw Account aangemaakt</t>
  </si>
  <si>
    <t>M2201-07482</t>
  </si>
  <si>
    <t>ECPRSVB02APP8.hosting.ithosting.local - Logical Disk Free Space is low</t>
  </si>
  <si>
    <t>M2201-07742</t>
  </si>
  <si>
    <t>Wi-Fi valt geregeld uit</t>
  </si>
  <si>
    <t>M2201-05550</t>
  </si>
  <si>
    <t>Kan het wachtwoord niet wijzigen</t>
  </si>
  <si>
    <t>M2201-04950</t>
  </si>
  <si>
    <t>Wachtwoord wijzigen via Workspace</t>
  </si>
  <si>
    <t>M2201-05072</t>
  </si>
  <si>
    <t>Net2</t>
  </si>
  <si>
    <t>M2201-05056</t>
  </si>
  <si>
    <t>Verbinding met Citrix wordt verbroken</t>
  </si>
  <si>
    <t>M2201-07474</t>
  </si>
  <si>
    <t>Outlook-handtekening verkeerde instantie</t>
  </si>
  <si>
    <t>M2201-01545</t>
  </si>
  <si>
    <t>WiFi slecht</t>
  </si>
  <si>
    <t>M2201-06963</t>
  </si>
  <si>
    <t>Onze productie omgeving ligt eruit van InProces</t>
  </si>
  <si>
    <t>M2201-06582</t>
  </si>
  <si>
    <t>verbinden met wifi</t>
  </si>
  <si>
    <t>M2201-07043</t>
  </si>
  <si>
    <t>M2201-06752</t>
  </si>
  <si>
    <t>M2201-07022</t>
  </si>
  <si>
    <t>TC kan geen verbinding maken met de citrix server</t>
  </si>
  <si>
    <t>M2201-06910</t>
  </si>
  <si>
    <t>BWBBN-36-GRA-FW01 is DOWN - PROBLEM</t>
  </si>
  <si>
    <t>M2201-06709</t>
  </si>
  <si>
    <t>Inloggen op thuiswerkplek</t>
  </si>
  <si>
    <t>M2201-06738</t>
  </si>
  <si>
    <t>Citrix loopt vast</t>
  </si>
  <si>
    <t>M2201-06687</t>
  </si>
  <si>
    <t>M2201-06732</t>
  </si>
  <si>
    <t>Outlook niet te openen</t>
  </si>
  <si>
    <t>M2201-06700</t>
  </si>
  <si>
    <t>325154 Nieuw Account aangemaakt</t>
  </si>
  <si>
    <t>M2201-06110</t>
  </si>
  <si>
    <t>Kan niet aanmelden in account</t>
  </si>
  <si>
    <t>M2201-05460</t>
  </si>
  <si>
    <t>M2201-06445</t>
  </si>
  <si>
    <t>M2201-06112</t>
  </si>
  <si>
    <t>M2201-06116</t>
  </si>
  <si>
    <t>325037 Nieuw Account aangemaakt</t>
  </si>
  <si>
    <t>M2201-06114</t>
  </si>
  <si>
    <t>Toevoegen ROL agenda</t>
  </si>
  <si>
    <t>M2201-04995</t>
  </si>
  <si>
    <t>Klachten</t>
  </si>
  <si>
    <t>Slechte gesprekskwaliteit T-mobile telefoonverbinding</t>
  </si>
  <si>
    <t>M2201-04751</t>
  </si>
  <si>
    <t>problemen outlook</t>
  </si>
  <si>
    <t>M2201-04402</t>
  </si>
  <si>
    <t xml:space="preserve">Kan Outlook niet opstarten </t>
  </si>
  <si>
    <t>M2201-06264</t>
  </si>
  <si>
    <t>M2201-06169</t>
  </si>
  <si>
    <t>Outlook profiel wordt geladen.</t>
  </si>
  <si>
    <t>M2201-05938</t>
  </si>
  <si>
    <t>Er zijn geen apps beschikbaar.</t>
  </si>
  <si>
    <t>M2201-05868</t>
  </si>
  <si>
    <t>Citrix werkt niet</t>
  </si>
  <si>
    <t>M2201-05862</t>
  </si>
  <si>
    <t xml:space="preserve">Citrix werkt niet </t>
  </si>
  <si>
    <t>M2201-05872</t>
  </si>
  <si>
    <t>M2201-05836</t>
  </si>
  <si>
    <t>FortiExtender down: BWBBN-33-VIE-FEXT01</t>
  </si>
  <si>
    <t>M2112-10305</t>
  </si>
  <si>
    <t>ECPRSVB02APP12 - Health Service Heartbeat Failure</t>
  </si>
  <si>
    <t>M2201-04350</t>
  </si>
  <si>
    <t>M2201-05532</t>
  </si>
  <si>
    <t>Toegang tot de netwerk verbinding is geweigerd</t>
  </si>
  <si>
    <t>M2201-05570</t>
  </si>
  <si>
    <t>Outlook agenda items worden niet verstuurd</t>
  </si>
  <si>
    <t>M2201-01089</t>
  </si>
  <si>
    <t>Ecumulus loopt vast</t>
  </si>
  <si>
    <t>M2201-05185</t>
  </si>
  <si>
    <t>Profielreset Outlook</t>
  </si>
  <si>
    <t>M2201-05016</t>
  </si>
  <si>
    <t>Storing email?</t>
  </si>
  <si>
    <t>M2201-01742</t>
  </si>
  <si>
    <t xml:space="preserve"> BWBBN-34-CUI-FEXT01 is DOWN - PROBLEM</t>
  </si>
  <si>
    <t>M2201-04750</t>
  </si>
  <si>
    <t>Firewall wijziging - IP adressen toestaan</t>
  </si>
  <si>
    <t>M2201-03687</t>
  </si>
  <si>
    <t>automatisch antwoord</t>
  </si>
  <si>
    <t>M2112-11380</t>
  </si>
  <si>
    <t>M2201-04368</t>
  </si>
  <si>
    <t>324921 Nieuw Account aangemaakt</t>
  </si>
  <si>
    <t>M2201-03922</t>
  </si>
  <si>
    <t>Controle poortblokkade tbv intercoms loc Den Bosch</t>
  </si>
  <si>
    <t>M2111-09905</t>
  </si>
  <si>
    <t>Inloggen op de telefoon lukt niet</t>
  </si>
  <si>
    <t>M2201-03200</t>
  </si>
  <si>
    <t>42-KOO-AP010014_Kantoor-1.04 - offline</t>
  </si>
  <si>
    <t>M2112-10398</t>
  </si>
  <si>
    <t>Iphone agenda vertoond items</t>
  </si>
  <si>
    <t>M2201-03938</t>
  </si>
  <si>
    <t>Kan niet in Outlook</t>
  </si>
  <si>
    <t>M2201-03972</t>
  </si>
  <si>
    <t>Rechten voor de G-schijf</t>
  </si>
  <si>
    <t>M2112-06880</t>
  </si>
  <si>
    <t>Laptop start niet meer op</t>
  </si>
  <si>
    <t>M2201-03775</t>
  </si>
  <si>
    <t xml:space="preserve">Account locked </t>
  </si>
  <si>
    <t>M2201-03525</t>
  </si>
  <si>
    <t>entrust token activatie</t>
  </si>
  <si>
    <t>M2201-03492</t>
  </si>
  <si>
    <t>M2201-03179</t>
  </si>
  <si>
    <t>Sessie liep vast</t>
  </si>
  <si>
    <t>M2201-03139</t>
  </si>
  <si>
    <t>M2201-03120</t>
  </si>
  <si>
    <t>Entrus account is geblokkeerd</t>
  </si>
  <si>
    <t>M2201-03119</t>
  </si>
  <si>
    <t>Geen Netwerk verbinding</t>
  </si>
  <si>
    <t>M2201-02569</t>
  </si>
  <si>
    <t>M2201-02431</t>
  </si>
  <si>
    <t>documenten verplaatsten</t>
  </si>
  <si>
    <t>M2201-00510</t>
  </si>
  <si>
    <t>E-mail en werk account Brandweer Brabant Noord</t>
  </si>
  <si>
    <t>M2201-01530</t>
  </si>
  <si>
    <t>foutmelding mail naar gemeente Land van Cuijk ---FW: afspraak Johan Postma</t>
  </si>
  <si>
    <t>M2201-01471</t>
  </si>
  <si>
    <t>M2201-01394</t>
  </si>
  <si>
    <t>rechten agenda xxxx</t>
  </si>
  <si>
    <t>M2201-01342</t>
  </si>
  <si>
    <t>Sessie onderbroken</t>
  </si>
  <si>
    <t>M2201-01320</t>
  </si>
  <si>
    <t>Host Alert: BWBBN-22-BLC-FEXT01 is DOWN - PROBLEM</t>
  </si>
  <si>
    <t>M2201-00849</t>
  </si>
  <si>
    <t>Host Alert: BWBBN-05-UDE-FEXT01 is DOWN - PROBLEM</t>
  </si>
  <si>
    <t>M2201-00848</t>
  </si>
  <si>
    <t>M2201-01035</t>
  </si>
  <si>
    <t>Outlook kan niet geopend worden</t>
  </si>
  <si>
    <t>M2201-01010</t>
  </si>
  <si>
    <t>Followme printer niet in de lijst</t>
  </si>
  <si>
    <t>M2201-01020</t>
  </si>
  <si>
    <t>Kan applicatie's niet starten</t>
  </si>
  <si>
    <t>M2201-00869</t>
  </si>
  <si>
    <t>Verwijderen applicatiekoppeling</t>
  </si>
  <si>
    <t>M2112-08024</t>
  </si>
  <si>
    <t>Het account is geblokkeerd</t>
  </si>
  <si>
    <t>M2201-00610</t>
  </si>
  <si>
    <t>M2201-00591</t>
  </si>
  <si>
    <t>M2201-00199</t>
  </si>
  <si>
    <t>324328 Nieuw Account aangemaakt</t>
  </si>
  <si>
    <t>M2201-00178</t>
  </si>
  <si>
    <t>324329 Nieuw Account aangemaakt</t>
  </si>
  <si>
    <t>M2201-00208</t>
  </si>
  <si>
    <t>Host Alert: BWBBN-33-VIE-FEXT01 is DOWN - PROBLEM</t>
  </si>
  <si>
    <t>M2201-00220</t>
  </si>
  <si>
    <t xml:space="preserve">Service Alert: BWBBN 43 Oeffelt (2) Hapseweg 12 A Fortigate Firewall/poort wan1 </t>
  </si>
  <si>
    <t>M2202-12309</t>
  </si>
  <si>
    <t xml:space="preserve"> BWBBN-33-VIE-Internet is DOWN - PROBLEM</t>
  </si>
  <si>
    <t>M2202-12061</t>
  </si>
  <si>
    <t>Rechten G schijf Preparatie</t>
  </si>
  <si>
    <t>M2201-10692</t>
  </si>
  <si>
    <t>M2202-11992</t>
  </si>
  <si>
    <t>Out of office op algemene inbox</t>
  </si>
  <si>
    <t>M2202-11494</t>
  </si>
  <si>
    <t>Geen toegang tot ifvportal.sharepoint.com</t>
  </si>
  <si>
    <t>M2202-11625</t>
  </si>
  <si>
    <t>M2202-11560</t>
  </si>
  <si>
    <t>Computer vast gelopen.</t>
  </si>
  <si>
    <t>M2202-11352</t>
  </si>
  <si>
    <t>Wachtwoord kan ik niet wijzigen.</t>
  </si>
  <si>
    <t>M2202-11348</t>
  </si>
  <si>
    <t>M2202-11275</t>
  </si>
  <si>
    <t xml:space="preserve">Entrust koppelen </t>
  </si>
  <si>
    <t>M2202-11251</t>
  </si>
  <si>
    <t>MFA reset verzoek</t>
  </si>
  <si>
    <t>M2202-11145</t>
  </si>
  <si>
    <t>M2202-04970</t>
  </si>
  <si>
    <t>visio gebruik &amp; windows installer service</t>
  </si>
  <si>
    <t>M2202-09591</t>
  </si>
  <si>
    <t>Aanvraag VRBN Brandweer Braband Noord Locatie Liempde.</t>
  </si>
  <si>
    <t>M2202-09747</t>
  </si>
  <si>
    <t>M2202-10624</t>
  </si>
  <si>
    <t>FW: Wildcard certificaat verlenging *.brwbn.nl</t>
  </si>
  <si>
    <t>M2202-10182</t>
  </si>
  <si>
    <t>Entrust pin vergeten</t>
  </si>
  <si>
    <t>M2202-10580</t>
  </si>
  <si>
    <t>M2202-10545</t>
  </si>
  <si>
    <t>ziet gedeelde schijf niet in finder</t>
  </si>
  <si>
    <t>M2202-04954</t>
  </si>
  <si>
    <t>Kazerne Schijndel geen wifi</t>
  </si>
  <si>
    <t>M2202-03849</t>
  </si>
  <si>
    <t>Verbinding wordt verbroken met eCumulus</t>
  </si>
  <si>
    <t>M2202-03723</t>
  </si>
  <si>
    <t>M2202-10484</t>
  </si>
  <si>
    <t>Inloggen werkomgeving lukt niet</t>
  </si>
  <si>
    <t>M2202-10198</t>
  </si>
  <si>
    <t>PC doet niks meer na het uitloggen, inloggen lukt niet. </t>
  </si>
  <si>
    <t>M2202-09614</t>
  </si>
  <si>
    <t>Printer in Oss (boven) werkt niet meer</t>
  </si>
  <si>
    <t>M2202-08021</t>
  </si>
  <si>
    <t>Account deblokkeren en wachtwoord reset</t>
  </si>
  <si>
    <t>M2202-09217</t>
  </si>
  <si>
    <t>Host Alert: BWBBN-08-ROS-SW02 is UNREACHABLE - PROBLEM</t>
  </si>
  <si>
    <t>M2202-08975</t>
  </si>
  <si>
    <t>Aantal accounts kunnen niet inloggen</t>
  </si>
  <si>
    <t>M2201-06111</t>
  </si>
  <si>
    <t>M2202-07947</t>
  </si>
  <si>
    <t>Slechte WIFI</t>
  </si>
  <si>
    <t>M2202-06530</t>
  </si>
  <si>
    <t>Micollab QR code nieuwe mobiel toevoegen</t>
  </si>
  <si>
    <t>M2202-06959</t>
  </si>
  <si>
    <t>aanvraag: mapautorisatie</t>
  </si>
  <si>
    <t>M2202-04780</t>
  </si>
  <si>
    <t>e-mail van postbus automatisch doorsturen</t>
  </si>
  <si>
    <t>M2201-07915</t>
  </si>
  <si>
    <t>M2202-07525</t>
  </si>
  <si>
    <t>toegang tot map</t>
  </si>
  <si>
    <t>M2202-07018</t>
  </si>
  <si>
    <t>M2202-07295</t>
  </si>
  <si>
    <t>M2202-07190</t>
  </si>
  <si>
    <t>Outlook vraagt om wachtwoord</t>
  </si>
  <si>
    <t>M2202-06718</t>
  </si>
  <si>
    <t>M2202-06518</t>
  </si>
  <si>
    <t>Entrust token activeren / configureren</t>
  </si>
  <si>
    <t>M2202-06468</t>
  </si>
  <si>
    <t>Rechten map G:\\MKB\VAKBEKWAAMHEID</t>
  </si>
  <si>
    <t>M2202-04912</t>
  </si>
  <si>
    <t>Nieuwe stagiare kan niet inloggen</t>
  </si>
  <si>
    <t>M2202-06391</t>
  </si>
  <si>
    <t>M2202-06429</t>
  </si>
  <si>
    <t>M2202-06396</t>
  </si>
  <si>
    <t>M2202-06290</t>
  </si>
  <si>
    <t>Externe monitor gebruiken</t>
  </si>
  <si>
    <t>M2202-06196</t>
  </si>
  <si>
    <t>Entrust token werkt niet</t>
  </si>
  <si>
    <t>M2202-05666</t>
  </si>
  <si>
    <t>M2202-05435</t>
  </si>
  <si>
    <t>Aanvraag overzichts tekening netwerk</t>
  </si>
  <si>
    <t>M2202-00165</t>
  </si>
  <si>
    <t>Geen Zoom mogelijk op kantoren kazerne Mill</t>
  </si>
  <si>
    <t>M2201-10659</t>
  </si>
  <si>
    <t xml:space="preserve"> BWBBN-12-VEG-FEXT01 is DOWN - PROBLEM</t>
  </si>
  <si>
    <t>M2202-05091</t>
  </si>
  <si>
    <t>Geen zakelijke schijven in Citrix (eCumulus) en melding op bureaublad na inlogge</t>
  </si>
  <si>
    <t>M2202-04867</t>
  </si>
  <si>
    <t>Geen bureaublad meer</t>
  </si>
  <si>
    <t>M2202-04902</t>
  </si>
  <si>
    <t>G schijf kan niet benaderd worden</t>
  </si>
  <si>
    <t>M2202-04918</t>
  </si>
  <si>
    <t>Kan niet inloggen in eCumulus. H-schijf niet gevonden</t>
  </si>
  <si>
    <t>M2202-04894</t>
  </si>
  <si>
    <t xml:space="preserve">Kan niet inloggen in eCumulus. </t>
  </si>
  <si>
    <t>M2202-04892</t>
  </si>
  <si>
    <t>M2202-04890</t>
  </si>
  <si>
    <t>M2202-04889</t>
  </si>
  <si>
    <t>Kan niet op de G-schijf.</t>
  </si>
  <si>
    <t>M2202-04903</t>
  </si>
  <si>
    <t>Geen H schijf Beschikbaar</t>
  </si>
  <si>
    <t>M2202-04880</t>
  </si>
  <si>
    <t>Geen H schijf</t>
  </si>
  <si>
    <t>M2202-04882</t>
  </si>
  <si>
    <t>account unlocken</t>
  </si>
  <si>
    <t>M2202-04590</t>
  </si>
  <si>
    <t>TC vastgelopen bij afmelden Ecumulus</t>
  </si>
  <si>
    <t>M2201-11099</t>
  </si>
  <si>
    <t>M2202-04567</t>
  </si>
  <si>
    <t>M2202-04437</t>
  </si>
  <si>
    <t>Host Alert: BWBBN-01-VOG-FW01 is DOWN - PROBLEM</t>
  </si>
  <si>
    <t>M2202-04159</t>
  </si>
  <si>
    <t>Computer maakt geen verbinding met netwer</t>
  </si>
  <si>
    <t>M2202-04165</t>
  </si>
  <si>
    <t>Ecumulus vergrendelen</t>
  </si>
  <si>
    <t>M2202-04087</t>
  </si>
  <si>
    <t>vreemde mail</t>
  </si>
  <si>
    <t>M2201-04509</t>
  </si>
  <si>
    <t>M2202-04082</t>
  </si>
  <si>
    <t>M2202-04054</t>
  </si>
  <si>
    <t>M2202-01388</t>
  </si>
  <si>
    <t>Zorgapplicatie</t>
  </si>
  <si>
    <t>Toegang tot acceptatie is geweigerd</t>
  </si>
  <si>
    <t>M2202-03635</t>
  </si>
  <si>
    <t>M2202-03437</t>
  </si>
  <si>
    <t>M2202-03422</t>
  </si>
  <si>
    <t>M2202-03416</t>
  </si>
  <si>
    <t>M2202-03400</t>
  </si>
  <si>
    <t>M2202-03434</t>
  </si>
  <si>
    <t>326694 Nieuw Account aangemaakt</t>
  </si>
  <si>
    <t>M2202-03220</t>
  </si>
  <si>
    <t>326696 Nieuw Account aangemaakt</t>
  </si>
  <si>
    <t>M2202-03226</t>
  </si>
  <si>
    <t>326695 Nieuw Account aangemaakt</t>
  </si>
  <si>
    <t>M2202-03224</t>
  </si>
  <si>
    <t>326689 Nieuw Account aangemaakt</t>
  </si>
  <si>
    <t>M2202-03122</t>
  </si>
  <si>
    <t>Kan niet werken met 2 schermen</t>
  </si>
  <si>
    <t>M2202-00070</t>
  </si>
  <si>
    <t>M2202-00545</t>
  </si>
  <si>
    <t>M2202-03123</t>
  </si>
  <si>
    <t>M2202-03068</t>
  </si>
  <si>
    <t>M2202-02997</t>
  </si>
  <si>
    <t>M2202-02996</t>
  </si>
  <si>
    <t>BWBBN-38-STA-Internet - Packet loss = 100%</t>
  </si>
  <si>
    <t>M2202-00728</t>
  </si>
  <si>
    <t>Toegang tot Visio</t>
  </si>
  <si>
    <t>M2202-01694</t>
  </si>
  <si>
    <t>M2202-01556</t>
  </si>
  <si>
    <t>326620 Nieuw Account aangemaakt</t>
  </si>
  <si>
    <t>M2202-01435</t>
  </si>
  <si>
    <t>Aanmaken accounts MDM Brandweer Brabant-Noord</t>
  </si>
  <si>
    <t>M2201-04979</t>
  </si>
  <si>
    <t>M2202-01040</t>
  </si>
  <si>
    <t>Sander de Ruijter kan niet inloggen</t>
  </si>
  <si>
    <t>M2202-00965</t>
  </si>
  <si>
    <t>Mappen autorisatie</t>
  </si>
  <si>
    <t>M2202-00968</t>
  </si>
  <si>
    <t>M2202-00862</t>
  </si>
  <si>
    <t>aanvraag: "Software Token"</t>
  </si>
  <si>
    <t>M2202-00781</t>
  </si>
  <si>
    <t>afsluiten account</t>
  </si>
  <si>
    <t>M2201-12518</t>
  </si>
  <si>
    <t>326248 Nieuw Account aangemaakt</t>
  </si>
  <si>
    <t>M2202-00739</t>
  </si>
  <si>
    <t>toegang map VRBN</t>
  </si>
  <si>
    <t>M2201-12559</t>
  </si>
  <si>
    <t>Inloggen via portaal.ecumulus.nl lukt niet.</t>
  </si>
  <si>
    <t>M2202-00606</t>
  </si>
  <si>
    <t>Account vergrendeld en wachtwoord wijzigen.</t>
  </si>
  <si>
    <t>M2202-00597</t>
  </si>
  <si>
    <t>Extern monitor gebruiken</t>
  </si>
  <si>
    <t>M2202-00409</t>
  </si>
  <si>
    <t>M2202-00380</t>
  </si>
  <si>
    <t>M2202-00385</t>
  </si>
  <si>
    <t>M2202-00381</t>
  </si>
  <si>
    <t>M2202-00168</t>
  </si>
  <si>
    <t>M2203-11456</t>
  </si>
  <si>
    <t>BWBBN-39-WAN-Internet is DOWN</t>
  </si>
  <si>
    <t>M2203-12410</t>
  </si>
  <si>
    <t>account gelocked</t>
  </si>
  <si>
    <t>M2203-12331</t>
  </si>
  <si>
    <t>M2203-06929</t>
  </si>
  <si>
    <t>Token unlocken op entrust</t>
  </si>
  <si>
    <t>M2203-12264</t>
  </si>
  <si>
    <t>Outlook opnieuw aanmelden</t>
  </si>
  <si>
    <t>M2203-12110</t>
  </si>
  <si>
    <t>Excel bestanden gegevens kopiëren lukt niet</t>
  </si>
  <si>
    <t>M2203-12114</t>
  </si>
  <si>
    <t>[Roxit] SUP-64242: Ons klantportaal acceptatie omgeving ligt eruit</t>
  </si>
  <si>
    <t>M2203-10264</t>
  </si>
  <si>
    <t>M2203-10766</t>
  </si>
  <si>
    <t>M2203-11734</t>
  </si>
  <si>
    <t>329569 Nieuw Account aangemaakt</t>
  </si>
  <si>
    <t>M2203-11680</t>
  </si>
  <si>
    <t>329568 Nieuw Account aangemaakt</t>
  </si>
  <si>
    <t>M2203-11659</t>
  </si>
  <si>
    <t>geen inlogscherm TC</t>
  </si>
  <si>
    <t>M2203-10941</t>
  </si>
  <si>
    <t>Computer vastgelopen.</t>
  </si>
  <si>
    <t>M2203-11390</t>
  </si>
  <si>
    <t>Phishing e-mail Docusign xxxxx</t>
  </si>
  <si>
    <t>M2203-11241</t>
  </si>
  <si>
    <t>Topdesk login</t>
  </si>
  <si>
    <t>M2203-11176</t>
  </si>
  <si>
    <t>M2203-11140</t>
  </si>
  <si>
    <t>Account aanmaken mislukt</t>
  </si>
  <si>
    <t>M2203-10764</t>
  </si>
  <si>
    <t>Rechten binnen servicedesk omgeving</t>
  </si>
  <si>
    <t>M2203-10544</t>
  </si>
  <si>
    <t xml:space="preserve">Vraag over verandering met IP </t>
  </si>
  <si>
    <t>M2203-10728</t>
  </si>
  <si>
    <t>Kan niet inloggen in KA omgeving</t>
  </si>
  <si>
    <t>M2203-10699</t>
  </si>
  <si>
    <t>Tanend account voor teams aanmaken</t>
  </si>
  <si>
    <t>M2203-09838</t>
  </si>
  <si>
    <t>Virus/trojan/ransomware</t>
  </si>
  <si>
    <t>SPAM e-mail verstuurt naar collega's; is op geklikt.</t>
  </si>
  <si>
    <t>M2203-06486</t>
  </si>
  <si>
    <t>Bureaublad loopt vast </t>
  </si>
  <si>
    <t>M2203-10254</t>
  </si>
  <si>
    <t>Azure</t>
  </si>
  <si>
    <t>Inloggen Sharepoint (en Servicedesk)</t>
  </si>
  <si>
    <t>M2203-06204</t>
  </si>
  <si>
    <t>Account token vergrendeld.</t>
  </si>
  <si>
    <t>M2203-09238</t>
  </si>
  <si>
    <t>Topdesk rechten xxx</t>
  </si>
  <si>
    <t>M2203-09783</t>
  </si>
  <si>
    <t>[Roxit] Updates voor SUP-63922: migratie load balancers Rx.Enterprise -  BRW</t>
  </si>
  <si>
    <t>M2203-05911</t>
  </si>
  <si>
    <t>Portaal.ecumulus.nl kan niet inloggen hierop.</t>
  </si>
  <si>
    <t>M2203-09273</t>
  </si>
  <si>
    <t>Verdachte mail op link gedrukt</t>
  </si>
  <si>
    <t>M2203-06349</t>
  </si>
  <si>
    <t>Computer loopt helemaal vast.</t>
  </si>
  <si>
    <t>M2203-09297</t>
  </si>
  <si>
    <t>mail ontvangen</t>
  </si>
  <si>
    <t>M2203-06930</t>
  </si>
  <si>
    <t>FW: draaiboek 112 baan 16 maart Boxmeer versie 1.3 definitief</t>
  </si>
  <si>
    <t>M2203-07180</t>
  </si>
  <si>
    <t>M2203-09181</t>
  </si>
  <si>
    <t>Zip bestand wordt binnen Outlook niet geopend</t>
  </si>
  <si>
    <t>M2203-09034</t>
  </si>
  <si>
    <t>Werkplek openen</t>
  </si>
  <si>
    <t>M2203-08430</t>
  </si>
  <si>
    <t>incorrect username or password; Entrust</t>
  </si>
  <si>
    <t>M2203-09016</t>
  </si>
  <si>
    <t>Token koppelen entrust</t>
  </si>
  <si>
    <t>M2203-08740</t>
  </si>
  <si>
    <t>Krijg Spam binnen</t>
  </si>
  <si>
    <t>M2203-08686</t>
  </si>
  <si>
    <t>Het automatisch beantwoorden van onze mail gaat weer niet goed</t>
  </si>
  <si>
    <t>M2202-06735</t>
  </si>
  <si>
    <t>Kan op het bureaublad niks aanklikken.</t>
  </si>
  <si>
    <t>M2203-08426</t>
  </si>
  <si>
    <t>Andere 2 schermen ziet de computer niet meer.</t>
  </si>
  <si>
    <t>M2203-08406</t>
  </si>
  <si>
    <t>lettertype is anders in eCumulus.</t>
  </si>
  <si>
    <t>M2203-08398</t>
  </si>
  <si>
    <t>Lijst met Thin Clients in gebruik door BBN</t>
  </si>
  <si>
    <t>M2203-02930</t>
  </si>
  <si>
    <t>eCumulus zit anders uit dan tijdje geleden</t>
  </si>
  <si>
    <t>M2203-08357</t>
  </si>
  <si>
    <t>eCumulus blijft laden maar opent geen Citrix omgeving.</t>
  </si>
  <si>
    <t>M2203-07154</t>
  </si>
  <si>
    <t>PoE werkt niet op poorten switch Den Bosch</t>
  </si>
  <si>
    <t>M2202-10674</t>
  </si>
  <si>
    <t>M2203-08215</t>
  </si>
  <si>
    <t>bereikbaarheid kazerne - spam e-mail</t>
  </si>
  <si>
    <t>M2203-06996</t>
  </si>
  <si>
    <t>M2203-07679</t>
  </si>
  <si>
    <t>M2203-07497</t>
  </si>
  <si>
    <t>328906 Nieuw Account aangemaakt</t>
  </si>
  <si>
    <t>M2203-07670</t>
  </si>
  <si>
    <t>328900 Nieuw Account aangemaakt</t>
  </si>
  <si>
    <t>M2203-07495</t>
  </si>
  <si>
    <t>Ecumulus Acceptatie Build Vastgelopen</t>
  </si>
  <si>
    <t>M2203-07791</t>
  </si>
  <si>
    <t xml:space="preserve"> incorrect username or password.</t>
  </si>
  <si>
    <t>M2203-07489</t>
  </si>
  <si>
    <t>Wachtwoord Reset</t>
  </si>
  <si>
    <t>M2203-07385</t>
  </si>
  <si>
    <t>M2203-07380</t>
  </si>
  <si>
    <t>M2203-07370</t>
  </si>
  <si>
    <t>BWBBN-29-BOE-FEXT01 is DOWN - PROBLEM</t>
  </si>
  <si>
    <t>M2202-11567</t>
  </si>
  <si>
    <t>RE: Acceptatie nieuwe build</t>
  </si>
  <si>
    <t>M2202-05552</t>
  </si>
  <si>
    <t>Nieuwe versie acceptatie-desktop melding</t>
  </si>
  <si>
    <t>M2202-05133</t>
  </si>
  <si>
    <t>Doorstuurregels interne afzenders werken niet</t>
  </si>
  <si>
    <t>M2203-01827</t>
  </si>
  <si>
    <t>Entrust ontgrendelen</t>
  </si>
  <si>
    <t>M2203-06513</t>
  </si>
  <si>
    <t>Toevoegen Carien mail adres</t>
  </si>
  <si>
    <t>M2203-06146</t>
  </si>
  <si>
    <t>BBN AP010131 - Offline</t>
  </si>
  <si>
    <t>M2203-05278</t>
  </si>
  <si>
    <t>BWBBN-31-ERP-Internet is DOWN - PROBLEM</t>
  </si>
  <si>
    <t>M2203-06035</t>
  </si>
  <si>
    <t>M2203-06053</t>
  </si>
  <si>
    <t>Wi-Fi kazerne Schaijk</t>
  </si>
  <si>
    <t>M2203-04046</t>
  </si>
  <si>
    <t>M2203-05405</t>
  </si>
  <si>
    <t>M2203-05250</t>
  </si>
  <si>
    <t>M2203-05330</t>
  </si>
  <si>
    <t>Entrust koppelen</t>
  </si>
  <si>
    <t>M2203-04990</t>
  </si>
  <si>
    <t>Printercode</t>
  </si>
  <si>
    <t>M2203-04868</t>
  </si>
  <si>
    <t>M2203-04791</t>
  </si>
  <si>
    <t>M2203-04786</t>
  </si>
  <si>
    <t>M2203-04738</t>
  </si>
  <si>
    <t xml:space="preserve"> Wachtwoord reset</t>
  </si>
  <si>
    <t>M2203-04453</t>
  </si>
  <si>
    <t>phishing mail</t>
  </si>
  <si>
    <t>M2203-01368</t>
  </si>
  <si>
    <t>Host: BWBBN-15-SCH-Internet State: DOWN</t>
  </si>
  <si>
    <t>M2203-04215</t>
  </si>
  <si>
    <t>Host: BWBBN-36-GRA-Internet State: DOWN</t>
  </si>
  <si>
    <t>M2203-04216</t>
  </si>
  <si>
    <t>Token aanvraag</t>
  </si>
  <si>
    <t>M2203-04225</t>
  </si>
  <si>
    <t>328580 Nieuw Account aangemaakt</t>
  </si>
  <si>
    <t>M2203-04220</t>
  </si>
  <si>
    <t>M2203-04222</t>
  </si>
  <si>
    <t>Entrust account vergrendeld.</t>
  </si>
  <si>
    <t>M2203-04206</t>
  </si>
  <si>
    <t>active directory</t>
  </si>
  <si>
    <t>M2203-02982</t>
  </si>
  <si>
    <t>M2203-04085</t>
  </si>
  <si>
    <t>M2203-03808</t>
  </si>
  <si>
    <t xml:space="preserve">  Account vergrendeld</t>
  </si>
  <si>
    <t>M2203-03723</t>
  </si>
  <si>
    <t>M2203-03642</t>
  </si>
  <si>
    <t>AP010146 - Offline</t>
  </si>
  <si>
    <t>M2202-09777</t>
  </si>
  <si>
    <t>M2203-03314</t>
  </si>
  <si>
    <t>eCumulus loopt vast</t>
  </si>
  <si>
    <t>M2203-03305</t>
  </si>
  <si>
    <t>M2203-03322</t>
  </si>
  <si>
    <t>Entrust token kopelen</t>
  </si>
  <si>
    <t>M2203-03211</t>
  </si>
  <si>
    <t>M2203-02983</t>
  </si>
  <si>
    <t>M2203-02903</t>
  </si>
  <si>
    <t>ecumulus sessie liep vast</t>
  </si>
  <si>
    <t>M2203-02803</t>
  </si>
  <si>
    <t>entrust ontgrendelen</t>
  </si>
  <si>
    <t>M2203-02739</t>
  </si>
  <si>
    <t>BWBBN-03-STM-FW01/Down/ geen verbinding</t>
  </si>
  <si>
    <t>M2203-02619</t>
  </si>
  <si>
    <t>M2203-02353</t>
  </si>
  <si>
    <t>M2203-02134</t>
  </si>
  <si>
    <t>328339 Nieuw Account aangemaakt</t>
  </si>
  <si>
    <t>M2203-02095</t>
  </si>
  <si>
    <t>M2203-02383</t>
  </si>
  <si>
    <t>M2203-02154</t>
  </si>
  <si>
    <t xml:space="preserve">  Wachtwoord reset</t>
  </si>
  <si>
    <t>M2203-02326</t>
  </si>
  <si>
    <t>Ecumulus sessie liep vast</t>
  </si>
  <si>
    <t>M2203-02271</t>
  </si>
  <si>
    <t>327929 Nieuw Account aangemaakt</t>
  </si>
  <si>
    <t>M2203-02109</t>
  </si>
  <si>
    <t>M2203-02164</t>
  </si>
  <si>
    <t>Account Huismeester Centraal</t>
  </si>
  <si>
    <t>M2203-01235</t>
  </si>
  <si>
    <t>328319 Nieuw Account aangemaakt</t>
  </si>
  <si>
    <t>M2203-01811</t>
  </si>
  <si>
    <t>M2203-01469</t>
  </si>
  <si>
    <t>M2203-01655</t>
  </si>
  <si>
    <t>Host Alert: BWBBN-04-OSS-Internet is DOWN - PROBLEM</t>
  </si>
  <si>
    <t>M2203-01470</t>
  </si>
  <si>
    <t>Rechten meldtafel mailbox</t>
  </si>
  <si>
    <t>M2203-01411</t>
  </si>
  <si>
    <t>BWBBN-21-LIE-FEXT01 is DOWN - PROBLEM</t>
  </si>
  <si>
    <t>M2203-01138</t>
  </si>
  <si>
    <t xml:space="preserve"> Entrust opnieuw koppelen</t>
  </si>
  <si>
    <t>M2203-01212</t>
  </si>
  <si>
    <t>Kan niet meer inloggen op portaal.ecumulus.nl.</t>
  </si>
  <si>
    <t>M2203-01166</t>
  </si>
  <si>
    <t>M2203-00760</t>
  </si>
  <si>
    <t>Ecumulus start niet op.</t>
  </si>
  <si>
    <t>M2203-00638</t>
  </si>
  <si>
    <t>M2203-00631</t>
  </si>
  <si>
    <t xml:space="preserve"> Inloggen werkomgeving lukt niet</t>
  </si>
  <si>
    <t>M2203-00244</t>
  </si>
  <si>
    <t>MFA vraag bij inloggen Teams op tablet</t>
  </si>
  <si>
    <t>M2203-00174</t>
  </si>
  <si>
    <t>Entrust activeren</t>
  </si>
  <si>
    <t>M2203-00109</t>
  </si>
  <si>
    <t>feedback rating</t>
  </si>
  <si>
    <t>subcategorie</t>
  </si>
  <si>
    <t>categorie</t>
  </si>
  <si>
    <t>soort incident</t>
  </si>
  <si>
    <t>datumafgemeld</t>
  </si>
  <si>
    <t>datum aangemeld</t>
  </si>
  <si>
    <t>status</t>
  </si>
  <si>
    <t>prioriteit</t>
  </si>
  <si>
    <t>korte omschrijving</t>
  </si>
  <si>
    <t>melding nr:</t>
  </si>
  <si>
    <t>7Zip</t>
  </si>
  <si>
    <t>Adobe Reader</t>
  </si>
  <si>
    <t>Migreren</t>
  </si>
  <si>
    <t>AFAS Online</t>
  </si>
  <si>
    <t>APG pensioenaangifte</t>
  </si>
  <si>
    <t>Moet naar Azure</t>
  </si>
  <si>
    <t>BIG Kaleidos</t>
  </si>
  <si>
    <t>Bluebeam Revu</t>
  </si>
  <si>
    <t>Bluebeam Revu Default PDF</t>
  </si>
  <si>
    <t>BrandweerRooster</t>
  </si>
  <si>
    <t>BRIS</t>
  </si>
  <si>
    <t>Migraties</t>
  </si>
  <si>
    <t>CAR-UWO</t>
  </si>
  <si>
    <t>CtrlWORK</t>
  </si>
  <si>
    <t>Word SaaS</t>
  </si>
  <si>
    <t>Decos</t>
  </si>
  <si>
    <t>Decos_Test</t>
  </si>
  <si>
    <t>Decos Config</t>
  </si>
  <si>
    <t>Decos Config Test</t>
  </si>
  <si>
    <t>DOIV Viewer</t>
  </si>
  <si>
    <t>eCumulusHandout</t>
  </si>
  <si>
    <t>Eindhoven_Bollard_Munisense</t>
  </si>
  <si>
    <t>Electronische Leeromgeving</t>
  </si>
  <si>
    <t>FileZilla</t>
  </si>
  <si>
    <t>Google Chrome</t>
  </si>
  <si>
    <t>Go ToAssist</t>
  </si>
  <si>
    <t>Harman Player</t>
  </si>
  <si>
    <t>iBabs</t>
  </si>
  <si>
    <t>?</t>
  </si>
  <si>
    <t>Image Glass</t>
  </si>
  <si>
    <t>ING Zakelijk</t>
  </si>
  <si>
    <t>InProces</t>
  </si>
  <si>
    <t>InternetBankierenBNG</t>
  </si>
  <si>
    <t xml:space="preserve">Internet Explorer </t>
  </si>
  <si>
    <t>Alternatief voor inregelen</t>
  </si>
  <si>
    <t>IvantiFiledirector_Externen</t>
  </si>
  <si>
    <t>LCMS</t>
  </si>
  <si>
    <t xml:space="preserve">Migreren </t>
  </si>
  <si>
    <t>MOI BZO</t>
  </si>
  <si>
    <t>Mstsc</t>
  </si>
  <si>
    <t>Oefenbank BBN</t>
  </si>
  <si>
    <t>Office OneNote</t>
  </si>
  <si>
    <t>Office Outlook</t>
  </si>
  <si>
    <t>Office Picture Manager</t>
  </si>
  <si>
    <t>Office Profit Connector</t>
  </si>
  <si>
    <t>Office Projects</t>
  </si>
  <si>
    <t>Office Publisher</t>
  </si>
  <si>
    <t>Office Visio</t>
  </si>
  <si>
    <t>Office Visio Pro</t>
  </si>
  <si>
    <t>Office WEP</t>
  </si>
  <si>
    <t>Office Word Macros Enabled</t>
  </si>
  <si>
    <t>OnsBBN Intranet</t>
  </si>
  <si>
    <t>Migreren?</t>
  </si>
  <si>
    <t>Paint.NET</t>
  </si>
  <si>
    <t>Pardon</t>
  </si>
  <si>
    <t>Paxton-NET2</t>
  </si>
  <si>
    <t>Piramide HT</t>
  </si>
  <si>
    <t>Power BI Desktop</t>
  </si>
  <si>
    <t>Precom_DL</t>
  </si>
  <si>
    <t>RAP-HRM</t>
  </si>
  <si>
    <t>RDP_Care_BBN</t>
  </si>
  <si>
    <t>RDP_SafetyMaps Productie</t>
  </si>
  <si>
    <t>Redactieomgeving OnsBBN</t>
  </si>
  <si>
    <t>RoosterWeb Planbord</t>
  </si>
  <si>
    <t>Runtime</t>
  </si>
  <si>
    <t>SafeQ_DL</t>
  </si>
  <si>
    <t>SafetyMaps RDP</t>
  </si>
  <si>
    <t>APP_b02_SafetyPortal_DL</t>
  </si>
  <si>
    <t>SiemensMeldsysteem</t>
  </si>
  <si>
    <t>Squit2020-acc</t>
  </si>
  <si>
    <t>TeamViewer</t>
  </si>
  <si>
    <t>TeamViewerQS</t>
  </si>
  <si>
    <t>Topdesk</t>
  </si>
  <si>
    <t>TopdeskACC</t>
  </si>
  <si>
    <t>Ultimo_Prod</t>
  </si>
  <si>
    <t>Ultimo_Test</t>
  </si>
  <si>
    <t>Veiligheidspaspoort</t>
  </si>
  <si>
    <t>Actie</t>
  </si>
  <si>
    <t>n.n.b.</t>
  </si>
  <si>
    <t>Lokaal geïnstalleerd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</si>
</sst>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10409]m/d/yyyy\ h:mm:ss\ AM/PM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Segoe UI"/>
      <family val="2"/>
    </font>
    <font>
      <sz val="10"/>
      <color rgb="FFFFFFFF"/>
      <name val="Segoe U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B3053"/>
        <bgColor rgb="FF1B3053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6" fillId="0" borderId="3" xfId="0" applyFont="1" applyBorder="1" applyAlignment="1">
      <alignment horizontal="center" vertical="top" wrapText="1" readingOrder="1"/>
    </xf>
    <xf numFmtId="0" fontId="1" fillId="0" borderId="0" xfId="0" applyFont="1" applyFill="1" applyAlignment="1">
      <alignment horizontal="center" vertical="center" readingOrder="1"/>
    </xf>
    <xf numFmtId="0" fontId="0" fillId="0" borderId="0" xfId="0" applyFont="1" applyFill="1" applyAlignment="1">
      <alignment horizontal="center" vertical="center" readingOrder="1"/>
    </xf>
    <xf numFmtId="0" fontId="5" fillId="0" borderId="0" xfId="2" applyFont="1" applyFill="1" applyBorder="1"/>
    <xf numFmtId="0" fontId="5" fillId="0" borderId="0" xfId="2" applyFont="1" applyFill="1" applyBorder="1" applyAlignment="1">
      <alignment horizontal="left" readingOrder="1"/>
    </xf>
    <xf numFmtId="0" fontId="5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 readingOrder="1"/>
    </xf>
    <xf numFmtId="164" fontId="6" fillId="0" borderId="3" xfId="0" applyNumberFormat="1" applyFont="1" applyBorder="1" applyAlignment="1">
      <alignment horizontal="left" vertical="top" wrapText="1" readingOrder="1"/>
    </xf>
    <xf numFmtId="0" fontId="6" fillId="0" borderId="3" xfId="0" applyFont="1" applyBorder="1" applyAlignment="1">
      <alignment horizontal="left" vertical="top" wrapText="1" readingOrder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2" xfId="2" applyNumberFormat="1" applyFont="1" applyFill="1" applyBorder="1" applyAlignment="1">
      <alignment vertical="top" wrapText="1"/>
    </xf>
    <xf numFmtId="0" fontId="6" fillId="0" borderId="3" xfId="2" applyNumberFormat="1" applyFont="1" applyFill="1" applyBorder="1" applyAlignment="1">
      <alignment vertical="top" wrapText="1" readingOrder="1"/>
    </xf>
    <xf numFmtId="164" fontId="6" fillId="0" borderId="3" xfId="2" applyNumberFormat="1" applyFont="1" applyFill="1" applyBorder="1" applyAlignment="1">
      <alignment horizontal="left" vertical="top" wrapText="1" readingOrder="1"/>
    </xf>
    <xf numFmtId="0" fontId="6" fillId="0" borderId="3" xfId="2" applyNumberFormat="1" applyFont="1" applyFill="1" applyBorder="1" applyAlignment="1">
      <alignment horizontal="left" vertical="top" wrapText="1" readingOrder="1"/>
    </xf>
    <xf numFmtId="0" fontId="5" fillId="0" borderId="6" xfId="2" applyNumberFormat="1" applyFont="1" applyFill="1" applyBorder="1" applyAlignment="1">
      <alignment vertical="top" wrapText="1"/>
    </xf>
    <xf numFmtId="0" fontId="5" fillId="0" borderId="7" xfId="2" applyNumberFormat="1" applyFont="1" applyFill="1" applyBorder="1" applyAlignment="1">
      <alignment vertical="top" wrapText="1"/>
    </xf>
    <xf numFmtId="0" fontId="5" fillId="0" borderId="8" xfId="2" applyNumberFormat="1" applyFont="1" applyFill="1" applyBorder="1" applyAlignment="1">
      <alignment vertical="top" wrapText="1"/>
    </xf>
    <xf numFmtId="0" fontId="5" fillId="0" borderId="9" xfId="2" applyNumberFormat="1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 readingOrder="1"/>
    </xf>
    <xf numFmtId="164" fontId="6" fillId="0" borderId="3" xfId="0" applyNumberFormat="1" applyFont="1" applyBorder="1" applyAlignment="1">
      <alignment horizontal="left" vertical="top" wrapText="1" readingOrder="1"/>
    </xf>
    <xf numFmtId="0" fontId="6" fillId="0" borderId="3" xfId="0" applyFont="1" applyBorder="1" applyAlignment="1">
      <alignment horizontal="left" vertical="top" wrapText="1" readingOrder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6" fillId="2" borderId="3" xfId="0" applyFont="1" applyFill="1" applyBorder="1" applyAlignment="1">
      <alignment horizontal="center" vertical="top" wrapText="1" readingOrder="1"/>
    </xf>
    <xf numFmtId="0" fontId="7" fillId="3" borderId="3" xfId="0" applyFont="1" applyFill="1" applyBorder="1" applyAlignment="1">
      <alignment horizontal="center" vertical="top" wrapText="1" readingOrder="1"/>
    </xf>
    <xf numFmtId="0" fontId="7" fillId="3" borderId="3" xfId="0" applyFont="1" applyFill="1" applyBorder="1" applyAlignment="1">
      <alignment vertical="top" wrapText="1" readingOrder="1"/>
    </xf>
    <xf numFmtId="0" fontId="7" fillId="3" borderId="3" xfId="0" applyFont="1" applyFill="1" applyBorder="1" applyAlignment="1">
      <alignment horizontal="left" vertical="top" wrapText="1" readingOrder="1"/>
    </xf>
    <xf numFmtId="0" fontId="0" fillId="0" borderId="0" xfId="0"/>
    <xf numFmtId="0" fontId="0" fillId="0" borderId="0" xfId="0" applyFont="1" applyFill="1" applyAlignment="1">
      <alignment horizontal="center" vertical="center" readingOrder="1"/>
    </xf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0" fontId="5" fillId="0" borderId="4" xfId="0" applyFont="1" applyBorder="1" applyAlignment="1">
      <alignment vertical="top" wrapText="1"/>
    </xf>
    <xf numFmtId="0" fontId="6" fillId="0" borderId="3" xfId="0" applyFont="1" applyBorder="1" applyAlignment="1">
      <alignment vertical="top" wrapText="1" readingOrder="1"/>
    </xf>
    <xf numFmtId="0" fontId="5" fillId="0" borderId="5" xfId="0" applyFont="1" applyBorder="1" applyAlignment="1">
      <alignment vertical="top" wrapText="1"/>
    </xf>
    <xf numFmtId="164" fontId="6" fillId="0" borderId="3" xfId="0" applyNumberFormat="1" applyFont="1" applyBorder="1" applyAlignment="1">
      <alignment horizontal="left" vertical="top" wrapText="1" readingOrder="1"/>
    </xf>
    <xf numFmtId="0" fontId="6" fillId="0" borderId="3" xfId="2" applyNumberFormat="1" applyFont="1" applyFill="1" applyBorder="1" applyAlignment="1">
      <alignment horizontal="center" vertical="top" wrapText="1" readingOrder="1"/>
    </xf>
    <xf numFmtId="0" fontId="5" fillId="0" borderId="4" xfId="2" applyNumberFormat="1" applyFont="1" applyFill="1" applyBorder="1" applyAlignment="1">
      <alignment vertical="top" wrapText="1"/>
    </xf>
    <xf numFmtId="0" fontId="6" fillId="0" borderId="3" xfId="2" applyNumberFormat="1" applyFont="1" applyFill="1" applyBorder="1" applyAlignment="1">
      <alignment vertical="top" wrapText="1" readingOrder="1"/>
    </xf>
    <xf numFmtId="0" fontId="5" fillId="0" borderId="5" xfId="2" applyNumberFormat="1" applyFont="1" applyFill="1" applyBorder="1" applyAlignment="1">
      <alignment vertical="top" wrapText="1"/>
    </xf>
    <xf numFmtId="164" fontId="6" fillId="0" borderId="3" xfId="2" applyNumberFormat="1" applyFont="1" applyFill="1" applyBorder="1" applyAlignment="1">
      <alignment horizontal="left" vertical="top" wrapText="1" readingOrder="1"/>
    </xf>
    <xf numFmtId="0" fontId="7" fillId="3" borderId="3" xfId="0" applyFont="1" applyFill="1" applyBorder="1" applyAlignment="1">
      <alignment horizontal="center" vertical="top" wrapText="1" readingOrder="1"/>
    </xf>
    <xf numFmtId="0" fontId="7" fillId="3" borderId="3" xfId="0" applyFont="1" applyFill="1" applyBorder="1" applyAlignment="1">
      <alignment vertical="top" wrapText="1" readingOrder="1"/>
    </xf>
    <xf numFmtId="0" fontId="7" fillId="3" borderId="3" xfId="0" applyFont="1" applyFill="1" applyBorder="1" applyAlignment="1">
      <alignment horizontal="left" vertical="top" wrapText="1" readingOrder="1"/>
    </xf>
  </cellXfs>
  <cellStyles count="6">
    <cellStyle name="Currency 2" xfId="1" xr:uid="{00000000-0005-0000-0000-000000000000}"/>
    <cellStyle name="Currency 2 2" xfId="4" xr:uid="{00000000-0005-0000-0000-000001000000}"/>
    <cellStyle name="Normal" xfId="0" builtinId="0"/>
    <cellStyle name="Normal 2" xfId="5" xr:uid="{00000000-0005-0000-0000-000003000000}"/>
    <cellStyle name="Standaard 2" xfId="2" xr:uid="{00000000-0005-0000-0000-000004000000}"/>
    <cellStyle name="Valuta 2" xfId="3" xr:uid="{00000000-0005-0000-0000-000005000000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1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2" displayName="Tabel2" ref="A1:G13" totalsRowShown="0" headerRowDxfId="12" dataDxfId="11">
  <autoFilter ref="A1:G13" xr:uid="{00000000-0009-0000-0100-000002000000}"/>
  <tableColumns count="7">
    <tableColumn id="1" xr3:uid="{00000000-0010-0000-0000-000001000000}" name="VM" dataDxfId="10"/>
    <tableColumn id="2" xr3:uid="{00000000-0010-0000-0000-000002000000}" name="CPUs" dataDxfId="9"/>
    <tableColumn id="3" xr3:uid="{00000000-0010-0000-0000-000003000000}" name="GB Memory" dataDxfId="8"/>
    <tableColumn id="4" xr3:uid="{00000000-0010-0000-0000-000004000000}" name="Provisioned gb" dataDxfId="7"/>
    <tableColumn id="5" xr3:uid="{00000000-0010-0000-0000-000005000000}" name="OS according to the configuration file" dataDxfId="6"/>
    <tableColumn id="6" xr3:uid="{00000000-0010-0000-0000-000006000000}" name="SSD GB" dataDxfId="5"/>
    <tableColumn id="7" xr3:uid="{00000000-0010-0000-0000-000007000000}" name="korting SSD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1" displayName="Tabel1" ref="A1:B70" totalsRowShown="0" headerRowDxfId="3" dataDxfId="2">
  <autoFilter ref="A1:B70" xr:uid="{00000000-0009-0000-0100-000001000000}"/>
  <sortState xmlns:xlrd2="http://schemas.microsoft.com/office/spreadsheetml/2017/richdata2" ref="A2:B97">
    <sortCondition ref="A43"/>
  </sortState>
  <tableColumns count="2">
    <tableColumn id="1" xr3:uid="{00000000-0010-0000-0100-000001000000}" name="Applicatie" dataDxfId="1"/>
    <tableColumn id="2" xr3:uid="{00000000-0010-0000-0100-000002000000}" name="Acti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workbookViewId="0">
      <selection activeCell="A2" sqref="A2"/>
    </sheetView>
  </sheetViews>
  <sheetFormatPr defaultColWidth="9.1328125" defaultRowHeight="14.25" x14ac:dyDescent="0.45"/>
  <cols>
    <col min="1" max="1" width="26" style="2" bestFit="1" customWidth="1"/>
    <col min="2" max="2" width="7.59765625" style="2" customWidth="1"/>
    <col min="3" max="3" width="13.3984375" style="2" customWidth="1"/>
    <col min="4" max="4" width="16.265625" style="2" customWidth="1"/>
    <col min="5" max="5" width="43.73046875" style="2" bestFit="1" customWidth="1"/>
    <col min="6" max="6" width="9.265625" style="2" customWidth="1"/>
    <col min="7" max="7" width="13.1328125" style="2" customWidth="1"/>
    <col min="8" max="16384" width="9.1328125" style="2"/>
  </cols>
  <sheetData>
    <row r="1" spans="1:7" s="3" customFormat="1" x14ac:dyDescent="0.45">
      <c r="A1" s="35" t="s">
        <v>21</v>
      </c>
      <c r="B1" s="35" t="s">
        <v>20</v>
      </c>
      <c r="C1" s="35" t="s">
        <v>19</v>
      </c>
      <c r="D1" s="35" t="s">
        <v>18</v>
      </c>
      <c r="E1" s="35" t="s">
        <v>17</v>
      </c>
      <c r="F1" s="35" t="s">
        <v>16</v>
      </c>
      <c r="G1" s="35" t="s">
        <v>15</v>
      </c>
    </row>
    <row r="2" spans="1:7" s="3" customFormat="1" x14ac:dyDescent="0.45">
      <c r="A2" s="3" t="s">
        <v>14</v>
      </c>
      <c r="B2" s="3">
        <v>4</v>
      </c>
      <c r="C2" s="3">
        <v>8</v>
      </c>
      <c r="D2" s="3">
        <v>0</v>
      </c>
      <c r="E2" s="3" t="s">
        <v>3</v>
      </c>
      <c r="F2" s="3">
        <v>140</v>
      </c>
      <c r="G2" s="3">
        <v>60</v>
      </c>
    </row>
    <row r="3" spans="1:7" s="3" customFormat="1" x14ac:dyDescent="0.45">
      <c r="A3" s="3" t="s">
        <v>13</v>
      </c>
      <c r="B3" s="3">
        <v>2</v>
      </c>
      <c r="C3" s="3">
        <v>4</v>
      </c>
      <c r="D3" s="3">
        <v>0</v>
      </c>
      <c r="E3" s="3" t="s">
        <v>3</v>
      </c>
      <c r="F3" s="3">
        <v>60</v>
      </c>
      <c r="G3" s="3">
        <v>60</v>
      </c>
    </row>
    <row r="4" spans="1:7" s="3" customFormat="1" x14ac:dyDescent="0.45">
      <c r="A4" s="3" t="s">
        <v>12</v>
      </c>
      <c r="B4" s="3">
        <v>2</v>
      </c>
      <c r="C4" s="3">
        <v>4</v>
      </c>
      <c r="D4" s="3">
        <v>0</v>
      </c>
      <c r="E4" s="3" t="s">
        <v>3</v>
      </c>
      <c r="F4" s="3">
        <v>100</v>
      </c>
      <c r="G4" s="3">
        <v>60</v>
      </c>
    </row>
    <row r="5" spans="1:7" s="3" customFormat="1" x14ac:dyDescent="0.45">
      <c r="A5" s="3" t="s">
        <v>11</v>
      </c>
      <c r="B5" s="3">
        <v>2</v>
      </c>
      <c r="C5" s="3">
        <v>8</v>
      </c>
      <c r="D5" s="3">
        <v>0</v>
      </c>
      <c r="E5" s="3" t="s">
        <v>0</v>
      </c>
      <c r="F5" s="3">
        <v>150</v>
      </c>
      <c r="G5" s="3">
        <v>50</v>
      </c>
    </row>
    <row r="6" spans="1:7" s="3" customFormat="1" x14ac:dyDescent="0.45">
      <c r="A6" s="3" t="s">
        <v>10</v>
      </c>
      <c r="B6" s="3">
        <v>2</v>
      </c>
      <c r="C6" s="3">
        <v>8</v>
      </c>
      <c r="D6" s="3">
        <v>0</v>
      </c>
      <c r="E6" s="3" t="s">
        <v>0</v>
      </c>
      <c r="F6" s="3">
        <v>160</v>
      </c>
      <c r="G6" s="3">
        <v>60</v>
      </c>
    </row>
    <row r="7" spans="1:7" s="3" customFormat="1" x14ac:dyDescent="0.45">
      <c r="A7" s="3" t="s">
        <v>9</v>
      </c>
      <c r="B7" s="3">
        <v>2</v>
      </c>
      <c r="C7" s="3">
        <v>8</v>
      </c>
      <c r="D7" s="3">
        <v>0</v>
      </c>
      <c r="E7" s="3" t="s">
        <v>0</v>
      </c>
      <c r="F7" s="3">
        <v>140</v>
      </c>
      <c r="G7" s="3">
        <v>40</v>
      </c>
    </row>
    <row r="8" spans="1:7" s="3" customFormat="1" x14ac:dyDescent="0.45">
      <c r="A8" s="3" t="s">
        <v>8</v>
      </c>
      <c r="B8" s="3">
        <v>4</v>
      </c>
      <c r="C8" s="3">
        <v>8</v>
      </c>
      <c r="D8" s="3">
        <v>0</v>
      </c>
      <c r="E8" s="3" t="s">
        <v>0</v>
      </c>
      <c r="F8" s="3">
        <v>80</v>
      </c>
      <c r="G8" s="3">
        <v>60</v>
      </c>
    </row>
    <row r="9" spans="1:7" s="3" customFormat="1" x14ac:dyDescent="0.45">
      <c r="A9" s="3" t="s">
        <v>7</v>
      </c>
      <c r="B9" s="3">
        <v>2</v>
      </c>
      <c r="C9" s="3">
        <v>8</v>
      </c>
      <c r="D9" s="3">
        <v>0</v>
      </c>
      <c r="E9" s="3" t="s">
        <v>0</v>
      </c>
      <c r="F9" s="3">
        <v>140</v>
      </c>
      <c r="G9" s="3">
        <v>40</v>
      </c>
    </row>
    <row r="10" spans="1:7" s="3" customFormat="1" x14ac:dyDescent="0.45">
      <c r="A10" s="3" t="s">
        <v>6</v>
      </c>
      <c r="B10" s="3">
        <v>2</v>
      </c>
      <c r="C10" s="3">
        <v>16</v>
      </c>
      <c r="D10" s="3">
        <v>0</v>
      </c>
      <c r="E10" s="3" t="s">
        <v>0</v>
      </c>
      <c r="F10" s="3">
        <v>310</v>
      </c>
      <c r="G10" s="3">
        <v>60</v>
      </c>
    </row>
    <row r="11" spans="1:7" s="3" customFormat="1" x14ac:dyDescent="0.45">
      <c r="A11" s="3" t="s">
        <v>5</v>
      </c>
      <c r="B11" s="3">
        <v>2</v>
      </c>
      <c r="C11" s="3">
        <v>16</v>
      </c>
      <c r="D11" s="3">
        <v>0</v>
      </c>
      <c r="E11" s="3" t="s">
        <v>0</v>
      </c>
      <c r="F11" s="3">
        <v>310</v>
      </c>
      <c r="G11" s="3">
        <v>60</v>
      </c>
    </row>
    <row r="12" spans="1:7" s="3" customFormat="1" x14ac:dyDescent="0.45">
      <c r="A12" s="3" t="s">
        <v>4</v>
      </c>
      <c r="B12" s="3">
        <v>2</v>
      </c>
      <c r="C12" s="3">
        <v>4</v>
      </c>
      <c r="D12" s="3">
        <v>0</v>
      </c>
      <c r="E12" s="3" t="s">
        <v>3</v>
      </c>
      <c r="F12" s="3">
        <v>60</v>
      </c>
      <c r="G12" s="3">
        <v>60</v>
      </c>
    </row>
    <row r="13" spans="1:7" s="3" customFormat="1" x14ac:dyDescent="0.45">
      <c r="A13" s="3" t="s">
        <v>1</v>
      </c>
      <c r="B13" s="3">
        <v>2</v>
      </c>
      <c r="C13" s="3">
        <v>4</v>
      </c>
      <c r="D13" s="3">
        <v>0</v>
      </c>
      <c r="E13" s="3" t="s">
        <v>0</v>
      </c>
      <c r="F13" s="3">
        <v>100</v>
      </c>
      <c r="G13" s="3">
        <v>60</v>
      </c>
    </row>
    <row r="14" spans="1:7" x14ac:dyDescent="0.45">
      <c r="B14" s="3"/>
      <c r="C14" s="3"/>
      <c r="F14" s="3"/>
      <c r="G14" s="3"/>
    </row>
    <row r="23" spans="1:7" x14ac:dyDescent="0.45">
      <c r="A23" s="3"/>
      <c r="B23" s="3"/>
      <c r="C23" s="3"/>
      <c r="D23" s="3"/>
      <c r="E23" s="3"/>
      <c r="F23" s="3"/>
      <c r="G23" s="3"/>
    </row>
    <row r="24" spans="1:7" x14ac:dyDescent="0.45">
      <c r="A24" s="3"/>
      <c r="B24" s="3"/>
      <c r="C24" s="3"/>
      <c r="D24" s="3"/>
      <c r="E24" s="3"/>
      <c r="F24" s="3"/>
      <c r="G24" s="3"/>
    </row>
    <row r="25" spans="1:7" x14ac:dyDescent="0.45">
      <c r="A25" s="3"/>
      <c r="B25" s="3"/>
      <c r="C25" s="3"/>
      <c r="D25" s="3"/>
      <c r="E25" s="3"/>
      <c r="F25" s="3"/>
      <c r="G25" s="3"/>
    </row>
    <row r="26" spans="1:7" x14ac:dyDescent="0.45">
      <c r="A26" s="3"/>
      <c r="B26" s="3"/>
      <c r="C26" s="3"/>
      <c r="D26" s="3"/>
      <c r="E26" s="3"/>
      <c r="F26" s="3"/>
      <c r="G26" s="3"/>
    </row>
    <row r="27" spans="1:7" x14ac:dyDescent="0.45">
      <c r="A27" s="3"/>
      <c r="B27" s="3"/>
      <c r="C27" s="3"/>
      <c r="D27" s="3"/>
      <c r="E27" s="3"/>
      <c r="F27" s="3"/>
      <c r="G27" s="3"/>
    </row>
    <row r="28" spans="1:7" x14ac:dyDescent="0.45">
      <c r="A28" s="3"/>
      <c r="B28" s="3"/>
      <c r="C28" s="3"/>
      <c r="D28" s="3"/>
      <c r="E28" s="3"/>
      <c r="F28" s="3"/>
      <c r="G28" s="3"/>
    </row>
    <row r="29" spans="1:7" x14ac:dyDescent="0.45">
      <c r="A29" s="3"/>
      <c r="B29" s="3"/>
      <c r="C29" s="3"/>
      <c r="D29" s="3"/>
      <c r="E29" s="3"/>
      <c r="F29" s="3"/>
      <c r="G29" s="3"/>
    </row>
    <row r="30" spans="1:7" x14ac:dyDescent="0.45">
      <c r="A30" s="3"/>
      <c r="B30" s="3"/>
      <c r="C30" s="3"/>
      <c r="D30" s="3"/>
      <c r="E30" s="3"/>
      <c r="F30" s="3"/>
      <c r="G30" s="3"/>
    </row>
    <row r="31" spans="1:7" x14ac:dyDescent="0.45">
      <c r="A31" s="3"/>
      <c r="B31" s="3"/>
      <c r="C31" s="3"/>
      <c r="D31" s="3"/>
      <c r="E31" s="3"/>
      <c r="F31" s="3"/>
      <c r="G31" s="3"/>
    </row>
    <row r="32" spans="1:7" x14ac:dyDescent="0.45">
      <c r="A32" s="3"/>
      <c r="B32" s="3"/>
      <c r="C32" s="3"/>
      <c r="D32" s="3"/>
      <c r="E32" s="3"/>
      <c r="F32" s="3"/>
      <c r="G32" s="3"/>
    </row>
    <row r="33" spans="1:7" x14ac:dyDescent="0.45">
      <c r="A33" s="3"/>
      <c r="B33" s="3"/>
      <c r="C33" s="3"/>
      <c r="D33" s="3"/>
      <c r="E33" s="3"/>
      <c r="F33" s="3"/>
      <c r="G33" s="3"/>
    </row>
    <row r="34" spans="1:7" x14ac:dyDescent="0.45">
      <c r="A34" s="3"/>
      <c r="B34" s="3"/>
      <c r="C34" s="3"/>
      <c r="D34" s="3"/>
      <c r="E34" s="3"/>
      <c r="F34" s="3"/>
      <c r="G34" s="3"/>
    </row>
    <row r="35" spans="1:7" x14ac:dyDescent="0.45">
      <c r="A35" s="3"/>
      <c r="B35" s="3"/>
      <c r="C35" s="3"/>
      <c r="D35" s="3"/>
      <c r="E35" s="3"/>
      <c r="F35" s="3"/>
      <c r="G35" s="3"/>
    </row>
    <row r="36" spans="1:7" x14ac:dyDescent="0.45">
      <c r="A36" s="3"/>
      <c r="B36" s="3"/>
      <c r="C36" s="3"/>
      <c r="D36" s="3"/>
      <c r="E36" s="3"/>
      <c r="F36" s="3"/>
      <c r="G36" s="3"/>
    </row>
    <row r="37" spans="1:7" x14ac:dyDescent="0.45">
      <c r="A37" s="3"/>
      <c r="B37" s="3"/>
      <c r="C37" s="3"/>
      <c r="D37" s="3"/>
      <c r="E37" s="3"/>
      <c r="F37" s="3"/>
      <c r="G37" s="3"/>
    </row>
    <row r="38" spans="1:7" x14ac:dyDescent="0.45">
      <c r="A38" s="3"/>
      <c r="B38" s="3"/>
      <c r="C38" s="3"/>
      <c r="D38" s="3"/>
      <c r="E38" s="3"/>
      <c r="F38" s="3"/>
      <c r="G38" s="3"/>
    </row>
  </sheetData>
  <conditionalFormatting sqref="A14:A1048576">
    <cfRule type="uniqueValues" dxfId="13" priority="2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0"/>
  <sheetViews>
    <sheetView workbookViewId="0">
      <selection activeCell="A14" sqref="A14"/>
    </sheetView>
  </sheetViews>
  <sheetFormatPr defaultRowHeight="14.25" x14ac:dyDescent="0.45"/>
  <cols>
    <col min="1" max="1" width="29" style="36" bestFit="1" customWidth="1"/>
    <col min="2" max="2" width="24.59765625" style="36" bestFit="1" customWidth="1"/>
  </cols>
  <sheetData>
    <row r="1" spans="1:2" s="34" customFormat="1" x14ac:dyDescent="0.45">
      <c r="A1" s="38" t="s">
        <v>1725</v>
      </c>
      <c r="B1" s="38" t="s">
        <v>2659</v>
      </c>
    </row>
    <row r="2" spans="1:2" x14ac:dyDescent="0.45">
      <c r="A2" s="39" t="s">
        <v>2582</v>
      </c>
      <c r="B2" s="39"/>
    </row>
    <row r="3" spans="1:2" x14ac:dyDescent="0.45">
      <c r="A3" s="39" t="s">
        <v>2583</v>
      </c>
      <c r="B3" s="39" t="s">
        <v>2661</v>
      </c>
    </row>
    <row r="4" spans="1:2" x14ac:dyDescent="0.45">
      <c r="A4" s="40" t="s">
        <v>2585</v>
      </c>
      <c r="B4" s="40" t="s">
        <v>2584</v>
      </c>
    </row>
    <row r="5" spans="1:2" x14ac:dyDescent="0.45">
      <c r="A5" s="39" t="s">
        <v>2586</v>
      </c>
      <c r="B5" s="39" t="s">
        <v>2584</v>
      </c>
    </row>
    <row r="6" spans="1:2" x14ac:dyDescent="0.45">
      <c r="A6" s="39" t="s">
        <v>2649</v>
      </c>
      <c r="B6" s="39" t="s">
        <v>2584</v>
      </c>
    </row>
    <row r="7" spans="1:2" x14ac:dyDescent="0.45">
      <c r="A7" s="39" t="s">
        <v>2588</v>
      </c>
      <c r="B7" s="40" t="s">
        <v>2587</v>
      </c>
    </row>
    <row r="8" spans="1:2" x14ac:dyDescent="0.45">
      <c r="A8" s="40" t="s">
        <v>2589</v>
      </c>
      <c r="B8" s="40" t="s">
        <v>2584</v>
      </c>
    </row>
    <row r="9" spans="1:2" x14ac:dyDescent="0.45">
      <c r="A9" s="40" t="s">
        <v>2590</v>
      </c>
      <c r="B9" s="40" t="s">
        <v>2584</v>
      </c>
    </row>
    <row r="10" spans="1:2" x14ac:dyDescent="0.45">
      <c r="A10" s="39" t="s">
        <v>2591</v>
      </c>
      <c r="B10" s="40" t="s">
        <v>2584</v>
      </c>
    </row>
    <row r="11" spans="1:2" x14ac:dyDescent="0.45">
      <c r="A11" s="39" t="s">
        <v>2592</v>
      </c>
      <c r="B11" s="40" t="s">
        <v>2584</v>
      </c>
    </row>
    <row r="12" spans="1:2" x14ac:dyDescent="0.45">
      <c r="A12" s="39" t="s">
        <v>2594</v>
      </c>
      <c r="B12" s="39" t="s">
        <v>2593</v>
      </c>
    </row>
    <row r="13" spans="1:2" x14ac:dyDescent="0.45">
      <c r="A13" s="39" t="s">
        <v>2595</v>
      </c>
      <c r="B13" s="40" t="s">
        <v>2584</v>
      </c>
    </row>
    <row r="14" spans="1:2" x14ac:dyDescent="0.45">
      <c r="A14" s="39" t="s">
        <v>2597</v>
      </c>
      <c r="B14" s="39" t="s">
        <v>2596</v>
      </c>
    </row>
    <row r="15" spans="1:2" x14ac:dyDescent="0.45">
      <c r="A15" s="39" t="s">
        <v>2599</v>
      </c>
      <c r="B15" s="39" t="s">
        <v>2596</v>
      </c>
    </row>
    <row r="16" spans="1:2" x14ac:dyDescent="0.45">
      <c r="A16" s="39" t="s">
        <v>2600</v>
      </c>
      <c r="B16" s="39" t="s">
        <v>2596</v>
      </c>
    </row>
    <row r="17" spans="1:2" x14ac:dyDescent="0.45">
      <c r="A17" s="39" t="s">
        <v>2598</v>
      </c>
      <c r="B17" s="39" t="s">
        <v>2596</v>
      </c>
    </row>
    <row r="18" spans="1:2" x14ac:dyDescent="0.45">
      <c r="A18" s="39" t="s">
        <v>2601</v>
      </c>
      <c r="B18" s="40" t="s">
        <v>2584</v>
      </c>
    </row>
    <row r="19" spans="1:2" x14ac:dyDescent="0.45">
      <c r="A19" s="39" t="s">
        <v>2602</v>
      </c>
      <c r="B19" s="39"/>
    </row>
    <row r="20" spans="1:2" x14ac:dyDescent="0.45">
      <c r="A20" s="39" t="s">
        <v>2603</v>
      </c>
      <c r="B20" s="40" t="s">
        <v>2584</v>
      </c>
    </row>
    <row r="21" spans="1:2" x14ac:dyDescent="0.45">
      <c r="A21" s="39" t="s">
        <v>2604</v>
      </c>
      <c r="B21" s="40" t="s">
        <v>2584</v>
      </c>
    </row>
    <row r="22" spans="1:2" x14ac:dyDescent="0.45">
      <c r="A22" s="39" t="s">
        <v>2605</v>
      </c>
      <c r="B22" s="39"/>
    </row>
    <row r="23" spans="1:2" x14ac:dyDescent="0.45">
      <c r="A23" s="39" t="s">
        <v>2607</v>
      </c>
      <c r="B23" s="39"/>
    </row>
    <row r="24" spans="1:2" x14ac:dyDescent="0.45">
      <c r="A24" s="39" t="s">
        <v>2606</v>
      </c>
      <c r="B24" s="39"/>
    </row>
    <row r="25" spans="1:2" x14ac:dyDescent="0.45">
      <c r="A25" s="39" t="s">
        <v>2608</v>
      </c>
      <c r="B25" s="40" t="s">
        <v>2584</v>
      </c>
    </row>
    <row r="26" spans="1:2" x14ac:dyDescent="0.45">
      <c r="A26" s="39" t="s">
        <v>2609</v>
      </c>
      <c r="B26" s="40" t="s">
        <v>2584</v>
      </c>
    </row>
    <row r="27" spans="1:2" x14ac:dyDescent="0.45">
      <c r="A27" s="39" t="s">
        <v>2611</v>
      </c>
      <c r="B27" s="39" t="s">
        <v>2610</v>
      </c>
    </row>
    <row r="28" spans="1:2" x14ac:dyDescent="0.45">
      <c r="A28" s="39" t="s">
        <v>2612</v>
      </c>
      <c r="B28" s="40" t="s">
        <v>2584</v>
      </c>
    </row>
    <row r="29" spans="1:2" x14ac:dyDescent="0.45">
      <c r="A29" s="39" t="s">
        <v>2613</v>
      </c>
      <c r="B29" s="40" t="s">
        <v>2584</v>
      </c>
    </row>
    <row r="30" spans="1:2" x14ac:dyDescent="0.45">
      <c r="A30" s="39" t="s">
        <v>2615</v>
      </c>
      <c r="B30" s="39" t="s">
        <v>2661</v>
      </c>
    </row>
    <row r="31" spans="1:2" x14ac:dyDescent="0.45">
      <c r="A31" s="39" t="s">
        <v>2614</v>
      </c>
      <c r="B31" s="40" t="s">
        <v>2584</v>
      </c>
    </row>
    <row r="32" spans="1:2" x14ac:dyDescent="0.45">
      <c r="A32" s="39" t="s">
        <v>2617</v>
      </c>
      <c r="B32" s="39" t="s">
        <v>2616</v>
      </c>
    </row>
    <row r="33" spans="1:2" x14ac:dyDescent="0.45">
      <c r="A33" s="39" t="s">
        <v>2618</v>
      </c>
      <c r="B33" s="40" t="s">
        <v>2584</v>
      </c>
    </row>
    <row r="34" spans="1:2" x14ac:dyDescent="0.45">
      <c r="A34" s="39" t="s">
        <v>2620</v>
      </c>
      <c r="B34" s="39" t="s">
        <v>2619</v>
      </c>
    </row>
    <row r="35" spans="1:2" x14ac:dyDescent="0.45">
      <c r="A35" s="37" t="s">
        <v>2621</v>
      </c>
      <c r="B35" s="37" t="s">
        <v>2610</v>
      </c>
    </row>
    <row r="36" spans="1:2" x14ac:dyDescent="0.45">
      <c r="A36" s="37" t="s">
        <v>2622</v>
      </c>
      <c r="B36" s="40" t="s">
        <v>2584</v>
      </c>
    </row>
    <row r="37" spans="1:2" x14ac:dyDescent="0.45">
      <c r="A37" s="41" t="s">
        <v>2623</v>
      </c>
      <c r="B37" s="39" t="s">
        <v>2661</v>
      </c>
    </row>
    <row r="38" spans="1:2" x14ac:dyDescent="0.45">
      <c r="A38" s="42" t="s">
        <v>2624</v>
      </c>
      <c r="B38" s="39" t="s">
        <v>2661</v>
      </c>
    </row>
    <row r="39" spans="1:2" x14ac:dyDescent="0.45">
      <c r="A39" s="43" t="s">
        <v>2625</v>
      </c>
      <c r="B39" s="39" t="s">
        <v>2661</v>
      </c>
    </row>
    <row r="40" spans="1:2" x14ac:dyDescent="0.45">
      <c r="A40" s="42" t="s">
        <v>2626</v>
      </c>
      <c r="B40" s="39" t="s">
        <v>2661</v>
      </c>
    </row>
    <row r="41" spans="1:2" x14ac:dyDescent="0.45">
      <c r="A41" s="42" t="s">
        <v>2627</v>
      </c>
      <c r="B41" s="39" t="s">
        <v>2661</v>
      </c>
    </row>
    <row r="42" spans="1:2" x14ac:dyDescent="0.45">
      <c r="A42" s="42" t="s">
        <v>2628</v>
      </c>
      <c r="B42" s="39" t="s">
        <v>2661</v>
      </c>
    </row>
    <row r="43" spans="1:2" x14ac:dyDescent="0.45">
      <c r="A43" s="42" t="s">
        <v>2629</v>
      </c>
      <c r="B43" s="39" t="s">
        <v>2661</v>
      </c>
    </row>
    <row r="44" spans="1:2" x14ac:dyDescent="0.45">
      <c r="A44" s="42" t="s">
        <v>2630</v>
      </c>
      <c r="B44" s="39" t="s">
        <v>2661</v>
      </c>
    </row>
    <row r="45" spans="1:2" x14ac:dyDescent="0.45">
      <c r="A45" s="42" t="s">
        <v>2631</v>
      </c>
      <c r="B45" s="39" t="s">
        <v>2661</v>
      </c>
    </row>
    <row r="46" spans="1:2" x14ac:dyDescent="0.45">
      <c r="A46" s="42" t="s">
        <v>2632</v>
      </c>
      <c r="B46" s="39" t="s">
        <v>2661</v>
      </c>
    </row>
    <row r="47" spans="1:2" x14ac:dyDescent="0.45">
      <c r="A47" s="39" t="s">
        <v>2633</v>
      </c>
      <c r="B47" s="39" t="s">
        <v>2584</v>
      </c>
    </row>
    <row r="48" spans="1:2" x14ac:dyDescent="0.45">
      <c r="A48" s="39" t="s">
        <v>2635</v>
      </c>
      <c r="B48" s="39" t="s">
        <v>2661</v>
      </c>
    </row>
    <row r="49" spans="1:2" x14ac:dyDescent="0.45">
      <c r="A49" s="39" t="s">
        <v>2636</v>
      </c>
      <c r="B49" s="39" t="s">
        <v>2619</v>
      </c>
    </row>
    <row r="50" spans="1:2" x14ac:dyDescent="0.45">
      <c r="A50" s="39" t="s">
        <v>2637</v>
      </c>
      <c r="B50" s="40" t="s">
        <v>2587</v>
      </c>
    </row>
    <row r="51" spans="1:2" x14ac:dyDescent="0.45">
      <c r="A51" s="39" t="s">
        <v>2638</v>
      </c>
      <c r="B51" s="39" t="s">
        <v>2584</v>
      </c>
    </row>
    <row r="52" spans="1:2" x14ac:dyDescent="0.45">
      <c r="A52" s="37" t="s">
        <v>2639</v>
      </c>
      <c r="B52" s="37" t="s">
        <v>2584</v>
      </c>
    </row>
    <row r="53" spans="1:2" x14ac:dyDescent="0.45">
      <c r="A53" s="39" t="s">
        <v>2640</v>
      </c>
      <c r="B53" s="39" t="s">
        <v>2634</v>
      </c>
    </row>
    <row r="54" spans="1:2" x14ac:dyDescent="0.45">
      <c r="A54" s="39" t="s">
        <v>2641</v>
      </c>
      <c r="B54" s="39" t="s">
        <v>2584</v>
      </c>
    </row>
    <row r="55" spans="1:2" x14ac:dyDescent="0.45">
      <c r="A55" s="39" t="s">
        <v>2642</v>
      </c>
      <c r="B55" s="39" t="s">
        <v>2584</v>
      </c>
    </row>
    <row r="56" spans="1:2" x14ac:dyDescent="0.45">
      <c r="A56" s="37" t="s">
        <v>2643</v>
      </c>
      <c r="B56" s="37" t="s">
        <v>2584</v>
      </c>
    </row>
    <row r="57" spans="1:2" x14ac:dyDescent="0.45">
      <c r="A57" s="39" t="s">
        <v>2644</v>
      </c>
      <c r="B57" s="39" t="s">
        <v>2584</v>
      </c>
    </row>
    <row r="58" spans="1:2" x14ac:dyDescent="0.45">
      <c r="A58" s="39" t="s">
        <v>2645</v>
      </c>
      <c r="B58" s="39" t="s">
        <v>2584</v>
      </c>
    </row>
    <row r="59" spans="1:2" x14ac:dyDescent="0.45">
      <c r="A59" s="39" t="s">
        <v>2646</v>
      </c>
      <c r="B59" s="39" t="s">
        <v>2660</v>
      </c>
    </row>
    <row r="60" spans="1:2" x14ac:dyDescent="0.45">
      <c r="A60" s="39" t="s">
        <v>2647</v>
      </c>
      <c r="B60" s="39" t="s">
        <v>2660</v>
      </c>
    </row>
    <row r="61" spans="1:2" x14ac:dyDescent="0.45">
      <c r="A61" s="39" t="s">
        <v>2648</v>
      </c>
      <c r="B61" s="39" t="s">
        <v>2584</v>
      </c>
    </row>
    <row r="62" spans="1:2" x14ac:dyDescent="0.45">
      <c r="A62" s="39" t="s">
        <v>2650</v>
      </c>
      <c r="B62" s="39" t="s">
        <v>2584</v>
      </c>
    </row>
    <row r="63" spans="1:2" x14ac:dyDescent="0.45">
      <c r="A63" s="39" t="s">
        <v>2651</v>
      </c>
      <c r="B63" s="39" t="s">
        <v>2584</v>
      </c>
    </row>
    <row r="64" spans="1:2" x14ac:dyDescent="0.45">
      <c r="A64" s="39" t="s">
        <v>2652</v>
      </c>
      <c r="B64" s="39" t="s">
        <v>2584</v>
      </c>
    </row>
    <row r="65" spans="1:2" x14ac:dyDescent="0.45">
      <c r="A65" s="39" t="s">
        <v>2653</v>
      </c>
      <c r="B65" s="39" t="s">
        <v>2584</v>
      </c>
    </row>
    <row r="66" spans="1:2" x14ac:dyDescent="0.45">
      <c r="A66" s="39" t="s">
        <v>2654</v>
      </c>
      <c r="B66" s="39" t="s">
        <v>2584</v>
      </c>
    </row>
    <row r="67" spans="1:2" x14ac:dyDescent="0.45">
      <c r="A67" s="39" t="s">
        <v>2655</v>
      </c>
      <c r="B67" s="39" t="s">
        <v>2584</v>
      </c>
    </row>
    <row r="68" spans="1:2" x14ac:dyDescent="0.45">
      <c r="A68" s="39" t="s">
        <v>2656</v>
      </c>
      <c r="B68" s="39" t="s">
        <v>2584</v>
      </c>
    </row>
    <row r="69" spans="1:2" x14ac:dyDescent="0.45">
      <c r="A69" s="39" t="s">
        <v>2657</v>
      </c>
      <c r="B69" s="39" t="s">
        <v>2584</v>
      </c>
    </row>
    <row r="70" spans="1:2" x14ac:dyDescent="0.45">
      <c r="A70" s="39" t="s">
        <v>2658</v>
      </c>
      <c r="B70" s="39" t="s">
        <v>2584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396"/>
  <sheetViews>
    <sheetView showGridLines="0" topLeftCell="A20" workbookViewId="0">
      <selection activeCell="A45" sqref="A45"/>
    </sheetView>
  </sheetViews>
  <sheetFormatPr defaultColWidth="9.1328125" defaultRowHeight="15" customHeight="1" x14ac:dyDescent="0.45"/>
  <cols>
    <col min="1" max="1" width="0.265625" style="4" customWidth="1"/>
    <col min="2" max="3" width="0.1328125" style="4" customWidth="1"/>
    <col min="4" max="4" width="17.1328125" style="4" customWidth="1"/>
    <col min="5" max="5" width="63.86328125" style="4" customWidth="1"/>
    <col min="6" max="6" width="23.1328125" style="5" customWidth="1"/>
    <col min="7" max="7" width="5.73046875" style="4" customWidth="1"/>
    <col min="8" max="8" width="1.73046875" style="4" customWidth="1"/>
    <col min="9" max="9" width="3.1328125" style="4" customWidth="1"/>
    <col min="10" max="10" width="6.3984375" style="4" customWidth="1"/>
    <col min="11" max="11" width="22" style="4" customWidth="1"/>
    <col min="12" max="12" width="2.1328125" style="4" customWidth="1"/>
    <col min="13" max="13" width="22.3984375" style="4" customWidth="1"/>
    <col min="14" max="14" width="4.1328125" style="4" customWidth="1"/>
    <col min="15" max="15" width="17.73046875" style="4" customWidth="1"/>
    <col min="16" max="16" width="19.1328125" style="4" customWidth="1"/>
    <col min="17" max="17" width="18.1328125" style="4" customWidth="1"/>
    <col min="18" max="18" width="13.3984375" style="4" customWidth="1"/>
    <col min="19" max="19" width="0" style="4" hidden="1" customWidth="1"/>
    <col min="20" max="16384" width="9.1328125" style="4"/>
  </cols>
  <sheetData>
    <row r="1" spans="1:18" ht="15" customHeight="1" x14ac:dyDescent="0.45">
      <c r="A1" s="29"/>
      <c r="C1" s="53" t="s">
        <v>2581</v>
      </c>
      <c r="D1" s="44"/>
      <c r="E1" s="32" t="s">
        <v>2580</v>
      </c>
      <c r="F1" s="33" t="s">
        <v>2579</v>
      </c>
      <c r="G1" s="54" t="s">
        <v>2578</v>
      </c>
      <c r="H1" s="46"/>
      <c r="I1" s="46"/>
      <c r="J1" s="44"/>
      <c r="K1" s="55" t="s">
        <v>2577</v>
      </c>
      <c r="L1" s="44"/>
      <c r="M1" s="33" t="s">
        <v>2576</v>
      </c>
      <c r="N1" s="54" t="s">
        <v>2575</v>
      </c>
      <c r="O1" s="44"/>
      <c r="P1" s="32" t="s">
        <v>2574</v>
      </c>
      <c r="Q1" s="32" t="s">
        <v>2573</v>
      </c>
      <c r="R1" s="31" t="s">
        <v>2572</v>
      </c>
    </row>
    <row r="2" spans="1:18" ht="15" customHeight="1" x14ac:dyDescent="0.45">
      <c r="A2" s="29"/>
      <c r="C2" s="1" t="s">
        <v>2571</v>
      </c>
      <c r="D2" s="44"/>
      <c r="E2" s="23" t="s">
        <v>2570</v>
      </c>
      <c r="F2" s="25" t="s">
        <v>139</v>
      </c>
      <c r="G2" s="45" t="s">
        <v>25</v>
      </c>
      <c r="H2" s="46"/>
      <c r="I2" s="46"/>
      <c r="J2" s="44"/>
      <c r="K2" s="47">
        <v>44621.391666666699</v>
      </c>
      <c r="L2" s="44"/>
      <c r="M2" s="24">
        <v>44621.396527777797</v>
      </c>
      <c r="N2" s="45" t="s">
        <v>30</v>
      </c>
      <c r="O2" s="44"/>
      <c r="P2" s="23" t="s">
        <v>30</v>
      </c>
      <c r="Q2" s="23" t="s">
        <v>232</v>
      </c>
      <c r="R2" s="30"/>
    </row>
    <row r="3" spans="1:18" ht="15" customHeight="1" x14ac:dyDescent="0.45">
      <c r="A3" s="29"/>
      <c r="C3" s="1" t="s">
        <v>2569</v>
      </c>
      <c r="D3" s="44"/>
      <c r="E3" s="23" t="s">
        <v>2568</v>
      </c>
      <c r="F3" s="25" t="s">
        <v>221</v>
      </c>
      <c r="G3" s="45" t="s">
        <v>25</v>
      </c>
      <c r="H3" s="46"/>
      <c r="I3" s="46"/>
      <c r="J3" s="44"/>
      <c r="K3" s="47">
        <v>44621.427083333299</v>
      </c>
      <c r="L3" s="44"/>
      <c r="M3" s="24">
        <v>44621.4375</v>
      </c>
      <c r="N3" s="45" t="s">
        <v>24</v>
      </c>
      <c r="O3" s="44"/>
      <c r="P3" s="23" t="s">
        <v>69</v>
      </c>
      <c r="Q3" s="23" t="s">
        <v>83</v>
      </c>
      <c r="R3" s="30"/>
    </row>
    <row r="4" spans="1:18" ht="15" customHeight="1" x14ac:dyDescent="0.45">
      <c r="A4" s="29"/>
      <c r="C4" s="1" t="s">
        <v>2567</v>
      </c>
      <c r="D4" s="44"/>
      <c r="E4" s="23" t="s">
        <v>2566</v>
      </c>
      <c r="F4" s="25" t="s">
        <v>139</v>
      </c>
      <c r="G4" s="45" t="s">
        <v>25</v>
      </c>
      <c r="H4" s="46"/>
      <c r="I4" s="46"/>
      <c r="J4" s="44"/>
      <c r="K4" s="47">
        <v>44621.474305555603</v>
      </c>
      <c r="L4" s="44"/>
      <c r="M4" s="24">
        <v>44621.484027777798</v>
      </c>
      <c r="N4" s="45" t="s">
        <v>30</v>
      </c>
      <c r="O4" s="44"/>
      <c r="P4" s="23" t="s">
        <v>30</v>
      </c>
      <c r="Q4" s="23" t="s">
        <v>232</v>
      </c>
      <c r="R4" s="30"/>
    </row>
    <row r="5" spans="1:18" ht="15" customHeight="1" x14ac:dyDescent="0.45">
      <c r="A5" s="29"/>
      <c r="C5" s="1" t="s">
        <v>2565</v>
      </c>
      <c r="D5" s="44"/>
      <c r="E5" s="23" t="s">
        <v>237</v>
      </c>
      <c r="F5" s="25" t="s">
        <v>139</v>
      </c>
      <c r="G5" s="45" t="s">
        <v>25</v>
      </c>
      <c r="H5" s="46"/>
      <c r="I5" s="46"/>
      <c r="J5" s="44"/>
      <c r="K5" s="47">
        <v>44622.311111111099</v>
      </c>
      <c r="L5" s="44"/>
      <c r="M5" s="24">
        <v>44622.311111111099</v>
      </c>
      <c r="N5" s="45" t="s">
        <v>30</v>
      </c>
      <c r="O5" s="44"/>
      <c r="P5" s="23" t="s">
        <v>30</v>
      </c>
      <c r="Q5" s="23" t="s">
        <v>160</v>
      </c>
      <c r="R5" s="30"/>
    </row>
    <row r="6" spans="1:18" ht="15" customHeight="1" x14ac:dyDescent="0.45">
      <c r="A6" s="29"/>
      <c r="C6" s="1" t="s">
        <v>2564</v>
      </c>
      <c r="D6" s="44"/>
      <c r="E6" s="23" t="s">
        <v>2563</v>
      </c>
      <c r="F6" s="25" t="s">
        <v>221</v>
      </c>
      <c r="G6" s="45" t="s">
        <v>25</v>
      </c>
      <c r="H6" s="46"/>
      <c r="I6" s="46"/>
      <c r="J6" s="44"/>
      <c r="K6" s="47">
        <v>44622.326388888898</v>
      </c>
      <c r="L6" s="44"/>
      <c r="M6" s="24">
        <v>44622.336111111101</v>
      </c>
      <c r="N6" s="45" t="s">
        <v>24</v>
      </c>
      <c r="O6" s="44"/>
      <c r="P6" s="23" t="s">
        <v>23</v>
      </c>
      <c r="Q6" s="23" t="s">
        <v>112</v>
      </c>
      <c r="R6" s="30"/>
    </row>
    <row r="7" spans="1:18" ht="15" customHeight="1" x14ac:dyDescent="0.45">
      <c r="A7" s="29"/>
      <c r="C7" s="1" t="s">
        <v>2562</v>
      </c>
      <c r="D7" s="44"/>
      <c r="E7" s="23" t="s">
        <v>34</v>
      </c>
      <c r="F7" s="25" t="s">
        <v>139</v>
      </c>
      <c r="G7" s="45" t="s">
        <v>25</v>
      </c>
      <c r="H7" s="46"/>
      <c r="I7" s="46"/>
      <c r="J7" s="44"/>
      <c r="K7" s="47">
        <v>44622.405555555597</v>
      </c>
      <c r="L7" s="44"/>
      <c r="M7" s="24">
        <v>44622.405555555597</v>
      </c>
      <c r="N7" s="45" t="s">
        <v>30</v>
      </c>
      <c r="O7" s="44"/>
      <c r="P7" s="23" t="s">
        <v>30</v>
      </c>
      <c r="Q7" s="23" t="s">
        <v>34</v>
      </c>
      <c r="R7" s="30"/>
    </row>
    <row r="8" spans="1:18" ht="15" customHeight="1" x14ac:dyDescent="0.45">
      <c r="A8" s="29"/>
      <c r="C8" s="1" t="s">
        <v>2205</v>
      </c>
      <c r="D8" s="44"/>
      <c r="E8" s="23" t="s">
        <v>2204</v>
      </c>
      <c r="F8" s="25" t="s">
        <v>71</v>
      </c>
      <c r="G8" s="45" t="s">
        <v>25</v>
      </c>
      <c r="H8" s="46"/>
      <c r="I8" s="46"/>
      <c r="J8" s="44"/>
      <c r="K8" s="47">
        <v>44613.626388888901</v>
      </c>
      <c r="L8" s="44"/>
      <c r="M8" s="24">
        <v>44622.411805555603</v>
      </c>
      <c r="N8" s="45" t="s">
        <v>70</v>
      </c>
      <c r="O8" s="44"/>
      <c r="P8" s="23" t="s">
        <v>44</v>
      </c>
      <c r="Q8" s="23" t="s">
        <v>194</v>
      </c>
      <c r="R8" s="30"/>
    </row>
    <row r="9" spans="1:18" ht="15" customHeight="1" x14ac:dyDescent="0.45">
      <c r="A9" s="29"/>
      <c r="C9" s="1" t="s">
        <v>2561</v>
      </c>
      <c r="D9" s="44"/>
      <c r="E9" s="23" t="s">
        <v>2560</v>
      </c>
      <c r="F9" s="25" t="s">
        <v>139</v>
      </c>
      <c r="G9" s="45" t="s">
        <v>25</v>
      </c>
      <c r="H9" s="46"/>
      <c r="I9" s="46"/>
      <c r="J9" s="44"/>
      <c r="K9" s="47">
        <v>44623.376388888901</v>
      </c>
      <c r="L9" s="44"/>
      <c r="M9" s="24">
        <v>44623.379166666702</v>
      </c>
      <c r="N9" s="45" t="s">
        <v>30</v>
      </c>
      <c r="O9" s="44"/>
      <c r="P9" s="23" t="s">
        <v>30</v>
      </c>
      <c r="Q9" s="23" t="s">
        <v>34</v>
      </c>
      <c r="R9" s="30"/>
    </row>
    <row r="10" spans="1:18" ht="15" customHeight="1" x14ac:dyDescent="0.45">
      <c r="A10" s="29"/>
      <c r="C10" s="1" t="s">
        <v>2559</v>
      </c>
      <c r="D10" s="44"/>
      <c r="E10" s="23" t="s">
        <v>2558</v>
      </c>
      <c r="F10" s="25" t="s">
        <v>139</v>
      </c>
      <c r="G10" s="45" t="s">
        <v>25</v>
      </c>
      <c r="H10" s="46"/>
      <c r="I10" s="46"/>
      <c r="J10" s="44"/>
      <c r="K10" s="47">
        <v>44623.398611111101</v>
      </c>
      <c r="L10" s="44"/>
      <c r="M10" s="24">
        <v>44623.403472222199</v>
      </c>
      <c r="N10" s="45" t="s">
        <v>30</v>
      </c>
      <c r="O10" s="44"/>
      <c r="P10" s="23" t="s">
        <v>30</v>
      </c>
      <c r="Q10" s="23" t="s">
        <v>232</v>
      </c>
      <c r="R10" s="30"/>
    </row>
    <row r="11" spans="1:18" ht="15" customHeight="1" x14ac:dyDescent="0.45">
      <c r="A11" s="29"/>
      <c r="C11" s="1" t="s">
        <v>2557</v>
      </c>
      <c r="D11" s="44"/>
      <c r="E11" s="23" t="s">
        <v>2556</v>
      </c>
      <c r="F11" s="25" t="s">
        <v>31</v>
      </c>
      <c r="G11" s="45" t="s">
        <v>25</v>
      </c>
      <c r="H11" s="46"/>
      <c r="I11" s="46"/>
      <c r="J11" s="44"/>
      <c r="K11" s="47">
        <v>44623.35</v>
      </c>
      <c r="L11" s="44"/>
      <c r="M11" s="24">
        <v>44623.459027777797</v>
      </c>
      <c r="N11" s="45" t="s">
        <v>52</v>
      </c>
      <c r="O11" s="44"/>
      <c r="P11" s="23" t="s">
        <v>78</v>
      </c>
      <c r="Q11" s="23" t="s">
        <v>115</v>
      </c>
      <c r="R11" s="30"/>
    </row>
    <row r="12" spans="1:18" ht="15" customHeight="1" x14ac:dyDescent="0.45">
      <c r="A12" s="29"/>
      <c r="C12" s="1" t="s">
        <v>2555</v>
      </c>
      <c r="D12" s="44"/>
      <c r="E12" s="23" t="s">
        <v>2554</v>
      </c>
      <c r="F12" s="25" t="s">
        <v>139</v>
      </c>
      <c r="G12" s="45" t="s">
        <v>25</v>
      </c>
      <c r="H12" s="46"/>
      <c r="I12" s="46"/>
      <c r="J12" s="44"/>
      <c r="K12" s="47">
        <v>44623.5444444444</v>
      </c>
      <c r="L12" s="44"/>
      <c r="M12" s="24">
        <v>44623.618750000001</v>
      </c>
      <c r="N12" s="45" t="s">
        <v>30</v>
      </c>
      <c r="O12" s="44"/>
      <c r="P12" s="23" t="s">
        <v>30</v>
      </c>
      <c r="Q12" s="23" t="s">
        <v>104</v>
      </c>
      <c r="R12" s="30"/>
    </row>
    <row r="13" spans="1:18" ht="15" customHeight="1" x14ac:dyDescent="0.45">
      <c r="A13" s="29"/>
      <c r="C13" s="1" t="s">
        <v>2553</v>
      </c>
      <c r="D13" s="44"/>
      <c r="E13" s="23" t="s">
        <v>2552</v>
      </c>
      <c r="F13" s="25" t="s">
        <v>31</v>
      </c>
      <c r="G13" s="45" t="s">
        <v>25</v>
      </c>
      <c r="H13" s="46"/>
      <c r="I13" s="46"/>
      <c r="J13" s="44"/>
      <c r="K13" s="47">
        <v>44623.609027777798</v>
      </c>
      <c r="L13" s="44"/>
      <c r="M13" s="24">
        <v>44623.645833333299</v>
      </c>
      <c r="N13" s="45" t="s">
        <v>24</v>
      </c>
      <c r="O13" s="44"/>
      <c r="P13" s="23" t="s">
        <v>78</v>
      </c>
      <c r="Q13" s="23" t="s">
        <v>115</v>
      </c>
      <c r="R13" s="30"/>
    </row>
    <row r="14" spans="1:18" ht="15" customHeight="1" x14ac:dyDescent="0.45">
      <c r="A14" s="29"/>
      <c r="C14" s="1" t="s">
        <v>2551</v>
      </c>
      <c r="D14" s="44"/>
      <c r="E14" s="23" t="s">
        <v>880</v>
      </c>
      <c r="F14" s="25" t="s">
        <v>139</v>
      </c>
      <c r="G14" s="45" t="s">
        <v>25</v>
      </c>
      <c r="H14" s="46"/>
      <c r="I14" s="46"/>
      <c r="J14" s="44"/>
      <c r="K14" s="47">
        <v>44624.340972222199</v>
      </c>
      <c r="L14" s="44"/>
      <c r="M14" s="24">
        <v>44624.340972222199</v>
      </c>
      <c r="N14" s="45" t="s">
        <v>30</v>
      </c>
      <c r="O14" s="44"/>
      <c r="P14" s="23" t="s">
        <v>30</v>
      </c>
      <c r="Q14" s="23" t="s">
        <v>160</v>
      </c>
      <c r="R14" s="30"/>
    </row>
    <row r="15" spans="1:18" ht="15" customHeight="1" x14ac:dyDescent="0.45">
      <c r="A15" s="29"/>
      <c r="C15" s="1" t="s">
        <v>2550</v>
      </c>
      <c r="D15" s="44"/>
      <c r="E15" s="23" t="s">
        <v>1134</v>
      </c>
      <c r="F15" s="25" t="s">
        <v>45</v>
      </c>
      <c r="G15" s="45" t="s">
        <v>25</v>
      </c>
      <c r="H15" s="46"/>
      <c r="I15" s="46"/>
      <c r="J15" s="44"/>
      <c r="K15" s="47">
        <v>44623.609027777798</v>
      </c>
      <c r="L15" s="44"/>
      <c r="M15" s="24">
        <v>44624.452777777798</v>
      </c>
      <c r="N15" s="45" t="s">
        <v>24</v>
      </c>
      <c r="O15" s="44"/>
      <c r="P15" s="23" t="s">
        <v>78</v>
      </c>
      <c r="Q15" s="23" t="s">
        <v>115</v>
      </c>
      <c r="R15" s="30"/>
    </row>
    <row r="16" spans="1:18" ht="15" customHeight="1" x14ac:dyDescent="0.45">
      <c r="A16" s="29"/>
      <c r="C16" s="1" t="s">
        <v>2549</v>
      </c>
      <c r="D16" s="44"/>
      <c r="E16" s="23" t="s">
        <v>2548</v>
      </c>
      <c r="F16" s="25" t="s">
        <v>71</v>
      </c>
      <c r="G16" s="45" t="s">
        <v>25</v>
      </c>
      <c r="H16" s="46"/>
      <c r="I16" s="46"/>
      <c r="J16" s="44"/>
      <c r="K16" s="47">
        <v>44624.499305555597</v>
      </c>
      <c r="L16" s="44"/>
      <c r="M16" s="24">
        <v>44624.554861111101</v>
      </c>
      <c r="N16" s="45" t="s">
        <v>70</v>
      </c>
      <c r="O16" s="44"/>
      <c r="P16" s="23" t="s">
        <v>69</v>
      </c>
      <c r="Q16" s="23" t="s">
        <v>68</v>
      </c>
      <c r="R16" s="30"/>
    </row>
    <row r="17" spans="1:18" ht="15" customHeight="1" x14ac:dyDescent="0.45">
      <c r="A17" s="29"/>
      <c r="C17" s="1" t="s">
        <v>2547</v>
      </c>
      <c r="D17" s="44"/>
      <c r="E17" s="23" t="s">
        <v>2546</v>
      </c>
      <c r="F17" s="25" t="s">
        <v>31</v>
      </c>
      <c r="G17" s="45" t="s">
        <v>25</v>
      </c>
      <c r="H17" s="46"/>
      <c r="I17" s="46"/>
      <c r="J17" s="44"/>
      <c r="K17" s="47">
        <v>44623.4146064815</v>
      </c>
      <c r="L17" s="44"/>
      <c r="M17" s="24">
        <v>44627.349884259304</v>
      </c>
      <c r="N17" s="45" t="s">
        <v>24</v>
      </c>
      <c r="O17" s="44"/>
      <c r="P17" s="23" t="s">
        <v>30</v>
      </c>
      <c r="Q17" s="23" t="s">
        <v>37</v>
      </c>
      <c r="R17" s="30"/>
    </row>
    <row r="18" spans="1:18" ht="15" customHeight="1" x14ac:dyDescent="0.45">
      <c r="A18" s="29"/>
      <c r="C18" s="1" t="s">
        <v>2545</v>
      </c>
      <c r="D18" s="44"/>
      <c r="E18" s="23" t="s">
        <v>887</v>
      </c>
      <c r="F18" s="25" t="s">
        <v>139</v>
      </c>
      <c r="G18" s="45" t="s">
        <v>25</v>
      </c>
      <c r="H18" s="46"/>
      <c r="I18" s="46"/>
      <c r="J18" s="44"/>
      <c r="K18" s="47">
        <v>44627.379166666702</v>
      </c>
      <c r="L18" s="44"/>
      <c r="M18" s="24">
        <v>44627.379861111098</v>
      </c>
      <c r="N18" s="45" t="s">
        <v>30</v>
      </c>
      <c r="O18" s="44"/>
      <c r="P18" s="23" t="s">
        <v>30</v>
      </c>
      <c r="Q18" s="23" t="s">
        <v>37</v>
      </c>
      <c r="R18" s="30"/>
    </row>
    <row r="19" spans="1:18" ht="15" customHeight="1" x14ac:dyDescent="0.45">
      <c r="A19" s="29"/>
      <c r="C19" s="1" t="s">
        <v>2544</v>
      </c>
      <c r="D19" s="44"/>
      <c r="E19" s="23" t="s">
        <v>2543</v>
      </c>
      <c r="F19" s="25" t="s">
        <v>71</v>
      </c>
      <c r="G19" s="45" t="s">
        <v>25</v>
      </c>
      <c r="H19" s="46"/>
      <c r="I19" s="46"/>
      <c r="J19" s="44"/>
      <c r="K19" s="47">
        <v>44627.347916666702</v>
      </c>
      <c r="L19" s="44"/>
      <c r="M19" s="24">
        <v>44627.447222222203</v>
      </c>
      <c r="N19" s="45" t="s">
        <v>70</v>
      </c>
      <c r="O19" s="44"/>
      <c r="P19" s="23" t="s">
        <v>69</v>
      </c>
      <c r="Q19" s="23" t="s">
        <v>68</v>
      </c>
      <c r="R19" s="30"/>
    </row>
    <row r="20" spans="1:18" ht="15" customHeight="1" x14ac:dyDescent="0.45">
      <c r="A20" s="29"/>
      <c r="C20" s="1" t="s">
        <v>2542</v>
      </c>
      <c r="D20" s="44"/>
      <c r="E20" s="23" t="s">
        <v>2541</v>
      </c>
      <c r="F20" s="25" t="s">
        <v>31</v>
      </c>
      <c r="G20" s="45" t="s">
        <v>25</v>
      </c>
      <c r="H20" s="46"/>
      <c r="I20" s="46"/>
      <c r="J20" s="44"/>
      <c r="K20" s="47">
        <v>44627.447222222203</v>
      </c>
      <c r="L20" s="44"/>
      <c r="M20" s="24">
        <v>44627.449305555601</v>
      </c>
      <c r="N20" s="45" t="s">
        <v>24</v>
      </c>
      <c r="O20" s="44"/>
      <c r="P20" s="23" t="s">
        <v>69</v>
      </c>
      <c r="Q20" s="23" t="s">
        <v>123</v>
      </c>
      <c r="R20" s="30"/>
    </row>
    <row r="21" spans="1:18" ht="15" customHeight="1" x14ac:dyDescent="0.45">
      <c r="A21" s="29"/>
      <c r="C21" s="1" t="s">
        <v>2540</v>
      </c>
      <c r="D21" s="44"/>
      <c r="E21" s="23" t="s">
        <v>2539</v>
      </c>
      <c r="F21" s="25" t="s">
        <v>139</v>
      </c>
      <c r="G21" s="45" t="s">
        <v>25</v>
      </c>
      <c r="H21" s="46"/>
      <c r="I21" s="46"/>
      <c r="J21" s="44"/>
      <c r="K21" s="47">
        <v>44627.479861111096</v>
      </c>
      <c r="L21" s="44"/>
      <c r="M21" s="24">
        <v>44627.480555555601</v>
      </c>
      <c r="N21" s="45" t="s">
        <v>30</v>
      </c>
      <c r="O21" s="44"/>
      <c r="P21" s="23" t="s">
        <v>30</v>
      </c>
      <c r="Q21" s="23" t="s">
        <v>34</v>
      </c>
      <c r="R21" s="30"/>
    </row>
    <row r="22" spans="1:18" ht="15" customHeight="1" x14ac:dyDescent="0.45">
      <c r="A22" s="29"/>
      <c r="C22" s="1" t="s">
        <v>2538</v>
      </c>
      <c r="D22" s="44"/>
      <c r="E22" s="23" t="s">
        <v>969</v>
      </c>
      <c r="F22" s="25" t="s">
        <v>139</v>
      </c>
      <c r="G22" s="45" t="s">
        <v>25</v>
      </c>
      <c r="H22" s="46"/>
      <c r="I22" s="46"/>
      <c r="J22" s="44"/>
      <c r="K22" s="47">
        <v>44627.376018518502</v>
      </c>
      <c r="L22" s="44"/>
      <c r="M22" s="24">
        <v>44627.527777777803</v>
      </c>
      <c r="N22" s="45" t="s">
        <v>30</v>
      </c>
      <c r="O22" s="44"/>
      <c r="P22" s="23" t="s">
        <v>30</v>
      </c>
      <c r="Q22" s="23" t="s">
        <v>104</v>
      </c>
      <c r="R22" s="30"/>
    </row>
    <row r="23" spans="1:18" ht="15" customHeight="1" x14ac:dyDescent="0.45">
      <c r="A23" s="29"/>
      <c r="C23" s="1" t="s">
        <v>2537</v>
      </c>
      <c r="D23" s="44"/>
      <c r="E23" s="23" t="s">
        <v>2219</v>
      </c>
      <c r="F23" s="25" t="s">
        <v>31</v>
      </c>
      <c r="G23" s="45" t="s">
        <v>25</v>
      </c>
      <c r="H23" s="46"/>
      <c r="I23" s="46"/>
      <c r="J23" s="44"/>
      <c r="K23" s="47">
        <v>44627.526388888902</v>
      </c>
      <c r="L23" s="44"/>
      <c r="M23" s="24">
        <v>44627.534027777801</v>
      </c>
      <c r="N23" s="45" t="s">
        <v>24</v>
      </c>
      <c r="O23" s="44"/>
      <c r="P23" s="23" t="s">
        <v>78</v>
      </c>
      <c r="Q23" s="23" t="s">
        <v>109</v>
      </c>
      <c r="R23" s="30"/>
    </row>
    <row r="24" spans="1:18" ht="15" customHeight="1" x14ac:dyDescent="0.45">
      <c r="A24" s="29"/>
      <c r="C24" s="1" t="s">
        <v>2536</v>
      </c>
      <c r="D24" s="44"/>
      <c r="E24" s="23" t="s">
        <v>2535</v>
      </c>
      <c r="F24" s="25" t="s">
        <v>139</v>
      </c>
      <c r="G24" s="45" t="s">
        <v>25</v>
      </c>
      <c r="H24" s="46"/>
      <c r="I24" s="46"/>
      <c r="J24" s="44"/>
      <c r="K24" s="47">
        <v>44627.338194444397</v>
      </c>
      <c r="L24" s="44"/>
      <c r="M24" s="24">
        <v>44627.711111111101</v>
      </c>
      <c r="N24" s="45" t="s">
        <v>30</v>
      </c>
      <c r="O24" s="44"/>
      <c r="P24" s="23" t="s">
        <v>30</v>
      </c>
      <c r="Q24" s="23" t="s">
        <v>37</v>
      </c>
      <c r="R24" s="30"/>
    </row>
    <row r="25" spans="1:18" ht="15" customHeight="1" x14ac:dyDescent="0.45">
      <c r="A25" s="29"/>
      <c r="C25" s="1" t="s">
        <v>2534</v>
      </c>
      <c r="D25" s="44"/>
      <c r="E25" s="23" t="s">
        <v>1574</v>
      </c>
      <c r="F25" s="25" t="s">
        <v>139</v>
      </c>
      <c r="G25" s="45" t="s">
        <v>25</v>
      </c>
      <c r="H25" s="46"/>
      <c r="I25" s="46"/>
      <c r="J25" s="44"/>
      <c r="K25" s="47">
        <v>44627.363194444399</v>
      </c>
      <c r="L25" s="44"/>
      <c r="M25" s="24">
        <v>44627.712500000001</v>
      </c>
      <c r="N25" s="45" t="s">
        <v>30</v>
      </c>
      <c r="O25" s="44"/>
      <c r="P25" s="23" t="s">
        <v>30</v>
      </c>
      <c r="Q25" s="23" t="s">
        <v>37</v>
      </c>
      <c r="R25" s="30"/>
    </row>
    <row r="26" spans="1:18" ht="15" customHeight="1" x14ac:dyDescent="0.45">
      <c r="A26" s="29"/>
      <c r="C26" s="1" t="s">
        <v>2533</v>
      </c>
      <c r="D26" s="44"/>
      <c r="E26" s="23" t="s">
        <v>1636</v>
      </c>
      <c r="F26" s="25" t="s">
        <v>31</v>
      </c>
      <c r="G26" s="45" t="s">
        <v>25</v>
      </c>
      <c r="H26" s="46"/>
      <c r="I26" s="46"/>
      <c r="J26" s="44"/>
      <c r="K26" s="47">
        <v>44627.497222222199</v>
      </c>
      <c r="L26" s="44"/>
      <c r="M26" s="24">
        <v>44628.3305555556</v>
      </c>
      <c r="N26" s="45" t="s">
        <v>24</v>
      </c>
      <c r="O26" s="44"/>
      <c r="P26" s="23" t="s">
        <v>69</v>
      </c>
      <c r="Q26" s="23" t="s">
        <v>83</v>
      </c>
      <c r="R26" s="30"/>
    </row>
    <row r="27" spans="1:18" ht="15" customHeight="1" x14ac:dyDescent="0.45">
      <c r="A27" s="29"/>
      <c r="C27" s="1" t="s">
        <v>2532</v>
      </c>
      <c r="D27" s="44"/>
      <c r="E27" s="23" t="s">
        <v>2531</v>
      </c>
      <c r="F27" s="25" t="s">
        <v>45</v>
      </c>
      <c r="G27" s="45" t="s">
        <v>25</v>
      </c>
      <c r="H27" s="46"/>
      <c r="I27" s="46"/>
      <c r="J27" s="44"/>
      <c r="K27" s="47">
        <v>44628.315972222197</v>
      </c>
      <c r="L27" s="44"/>
      <c r="M27" s="24">
        <v>44628.359027777798</v>
      </c>
      <c r="N27" s="45" t="s">
        <v>24</v>
      </c>
      <c r="O27" s="44"/>
      <c r="P27" s="23" t="s">
        <v>44</v>
      </c>
      <c r="Q27" s="23" t="s">
        <v>43</v>
      </c>
      <c r="R27" s="30"/>
    </row>
    <row r="28" spans="1:18" ht="15" customHeight="1" x14ac:dyDescent="0.45">
      <c r="A28" s="29"/>
      <c r="C28" s="1" t="s">
        <v>2530</v>
      </c>
      <c r="D28" s="44"/>
      <c r="E28" s="23" t="s">
        <v>2529</v>
      </c>
      <c r="F28" s="25" t="s">
        <v>31</v>
      </c>
      <c r="G28" s="45" t="s">
        <v>25</v>
      </c>
      <c r="H28" s="46"/>
      <c r="I28" s="46"/>
      <c r="J28" s="44"/>
      <c r="K28" s="47">
        <v>44628.399305555598</v>
      </c>
      <c r="L28" s="44"/>
      <c r="M28" s="24">
        <v>44628.401388888902</v>
      </c>
      <c r="N28" s="45" t="s">
        <v>24</v>
      </c>
      <c r="O28" s="44"/>
      <c r="P28" s="23" t="s">
        <v>69</v>
      </c>
      <c r="Q28" s="23" t="s">
        <v>148</v>
      </c>
      <c r="R28" s="30"/>
    </row>
    <row r="29" spans="1:18" ht="15" customHeight="1" x14ac:dyDescent="0.45">
      <c r="A29" s="29"/>
      <c r="C29" s="1" t="s">
        <v>2528</v>
      </c>
      <c r="D29" s="44"/>
      <c r="E29" s="23" t="s">
        <v>2527</v>
      </c>
      <c r="F29" s="25" t="s">
        <v>31</v>
      </c>
      <c r="G29" s="45" t="s">
        <v>25</v>
      </c>
      <c r="H29" s="46"/>
      <c r="I29" s="46"/>
      <c r="J29" s="44"/>
      <c r="K29" s="47">
        <v>44628.4375</v>
      </c>
      <c r="L29" s="44"/>
      <c r="M29" s="24">
        <v>44628.438888888901</v>
      </c>
      <c r="N29" s="45" t="s">
        <v>24</v>
      </c>
      <c r="O29" s="44"/>
      <c r="P29" s="23" t="s">
        <v>69</v>
      </c>
      <c r="Q29" s="23" t="s">
        <v>123</v>
      </c>
      <c r="R29" s="30"/>
    </row>
    <row r="30" spans="1:18" ht="15" customHeight="1" x14ac:dyDescent="0.45">
      <c r="A30" s="29"/>
      <c r="C30" s="1" t="s">
        <v>2526</v>
      </c>
      <c r="D30" s="44"/>
      <c r="E30" s="23" t="s">
        <v>1752</v>
      </c>
      <c r="F30" s="25" t="s">
        <v>139</v>
      </c>
      <c r="G30" s="45" t="s">
        <v>25</v>
      </c>
      <c r="H30" s="46"/>
      <c r="I30" s="46"/>
      <c r="J30" s="44"/>
      <c r="K30" s="47">
        <v>44628.506249999999</v>
      </c>
      <c r="L30" s="44"/>
      <c r="M30" s="24">
        <v>44628.506944444402</v>
      </c>
      <c r="N30" s="45" t="s">
        <v>30</v>
      </c>
      <c r="O30" s="44"/>
      <c r="P30" s="23" t="s">
        <v>30</v>
      </c>
      <c r="Q30" s="23" t="s">
        <v>34</v>
      </c>
      <c r="R30" s="30"/>
    </row>
    <row r="31" spans="1:18" ht="15" customHeight="1" x14ac:dyDescent="0.45">
      <c r="A31" s="29"/>
      <c r="C31" s="1" t="s">
        <v>2525</v>
      </c>
      <c r="D31" s="44"/>
      <c r="E31" s="23" t="s">
        <v>1752</v>
      </c>
      <c r="F31" s="25" t="s">
        <v>139</v>
      </c>
      <c r="G31" s="45" t="s">
        <v>25</v>
      </c>
      <c r="H31" s="46"/>
      <c r="I31" s="46"/>
      <c r="J31" s="44"/>
      <c r="K31" s="47">
        <v>44628.590277777803</v>
      </c>
      <c r="L31" s="44"/>
      <c r="M31" s="24">
        <v>44628.590972222199</v>
      </c>
      <c r="N31" s="45" t="s">
        <v>30</v>
      </c>
      <c r="O31" s="44"/>
      <c r="P31" s="23" t="s">
        <v>30</v>
      </c>
      <c r="Q31" s="23" t="s">
        <v>34</v>
      </c>
      <c r="R31" s="30"/>
    </row>
    <row r="32" spans="1:18" ht="15" customHeight="1" x14ac:dyDescent="0.45">
      <c r="A32" s="29"/>
      <c r="C32" s="1" t="s">
        <v>2524</v>
      </c>
      <c r="D32" s="44"/>
      <c r="E32" s="23" t="s">
        <v>2523</v>
      </c>
      <c r="F32" s="25" t="s">
        <v>139</v>
      </c>
      <c r="G32" s="45" t="s">
        <v>25</v>
      </c>
      <c r="H32" s="46"/>
      <c r="I32" s="46"/>
      <c r="J32" s="44"/>
      <c r="K32" s="47">
        <v>44629.362500000003</v>
      </c>
      <c r="L32" s="44"/>
      <c r="M32" s="24">
        <v>44629.371527777803</v>
      </c>
      <c r="N32" s="45" t="s">
        <v>30</v>
      </c>
      <c r="O32" s="44"/>
      <c r="P32" s="23" t="s">
        <v>30</v>
      </c>
      <c r="Q32" s="23" t="s">
        <v>93</v>
      </c>
      <c r="R32" s="30"/>
    </row>
    <row r="33" spans="1:18" ht="15" customHeight="1" x14ac:dyDescent="0.45">
      <c r="A33" s="29"/>
      <c r="C33" s="1" t="s">
        <v>2522</v>
      </c>
      <c r="D33" s="44"/>
      <c r="E33" s="23" t="s">
        <v>1752</v>
      </c>
      <c r="F33" s="25" t="s">
        <v>139</v>
      </c>
      <c r="G33" s="45" t="s">
        <v>25</v>
      </c>
      <c r="H33" s="46"/>
      <c r="I33" s="46"/>
      <c r="J33" s="44"/>
      <c r="K33" s="47">
        <v>44629.423611111102</v>
      </c>
      <c r="L33" s="44"/>
      <c r="M33" s="24">
        <v>44629.4243055556</v>
      </c>
      <c r="N33" s="45" t="s">
        <v>30</v>
      </c>
      <c r="O33" s="44"/>
      <c r="P33" s="23" t="s">
        <v>30</v>
      </c>
      <c r="Q33" s="23" t="s">
        <v>34</v>
      </c>
      <c r="R33" s="30"/>
    </row>
    <row r="34" spans="1:18" ht="15" customHeight="1" x14ac:dyDescent="0.45">
      <c r="A34" s="29"/>
      <c r="C34" s="1" t="s">
        <v>2521</v>
      </c>
      <c r="D34" s="44"/>
      <c r="E34" s="23" t="s">
        <v>2520</v>
      </c>
      <c r="F34" s="25" t="s">
        <v>31</v>
      </c>
      <c r="G34" s="45" t="s">
        <v>25</v>
      </c>
      <c r="H34" s="46"/>
      <c r="I34" s="46"/>
      <c r="J34" s="44"/>
      <c r="K34" s="47">
        <v>44629.414583333302</v>
      </c>
      <c r="L34" s="44"/>
      <c r="M34" s="24">
        <v>44629.438888888901</v>
      </c>
      <c r="N34" s="45" t="s">
        <v>24</v>
      </c>
      <c r="O34" s="44"/>
      <c r="P34" s="23" t="s">
        <v>69</v>
      </c>
      <c r="Q34" s="23" t="s">
        <v>1344</v>
      </c>
      <c r="R34" s="30">
        <v>5</v>
      </c>
    </row>
    <row r="35" spans="1:18" ht="15" customHeight="1" x14ac:dyDescent="0.45">
      <c r="A35" s="29"/>
      <c r="C35" s="1" t="s">
        <v>2519</v>
      </c>
      <c r="D35" s="44"/>
      <c r="E35" s="23" t="s">
        <v>1315</v>
      </c>
      <c r="F35" s="25" t="s">
        <v>139</v>
      </c>
      <c r="G35" s="45" t="s">
        <v>25</v>
      </c>
      <c r="H35" s="46"/>
      <c r="I35" s="46"/>
      <c r="J35" s="44"/>
      <c r="K35" s="47">
        <v>44629.4194444444</v>
      </c>
      <c r="L35" s="44"/>
      <c r="M35" s="24">
        <v>44629.441666666702</v>
      </c>
      <c r="N35" s="45" t="s">
        <v>24</v>
      </c>
      <c r="O35" s="44"/>
      <c r="P35" s="23" t="s">
        <v>78</v>
      </c>
      <c r="Q35" s="23" t="s">
        <v>770</v>
      </c>
      <c r="R35" s="30"/>
    </row>
    <row r="36" spans="1:18" ht="15" customHeight="1" x14ac:dyDescent="0.45">
      <c r="A36" s="29"/>
      <c r="C36" s="1" t="s">
        <v>2518</v>
      </c>
      <c r="D36" s="44"/>
      <c r="E36" s="23" t="s">
        <v>2517</v>
      </c>
      <c r="F36" s="25" t="s">
        <v>139</v>
      </c>
      <c r="G36" s="45" t="s">
        <v>25</v>
      </c>
      <c r="H36" s="46"/>
      <c r="I36" s="46"/>
      <c r="J36" s="44"/>
      <c r="K36" s="47">
        <v>44613.650694444397</v>
      </c>
      <c r="L36" s="44"/>
      <c r="M36" s="24">
        <v>44629.573611111096</v>
      </c>
      <c r="N36" s="45" t="s">
        <v>52</v>
      </c>
      <c r="O36" s="44"/>
      <c r="P36" s="23" t="s">
        <v>44</v>
      </c>
      <c r="Q36" s="23" t="s">
        <v>191</v>
      </c>
      <c r="R36" s="30"/>
    </row>
    <row r="37" spans="1:18" ht="15" customHeight="1" x14ac:dyDescent="0.45">
      <c r="A37" s="29"/>
      <c r="C37" s="1" t="s">
        <v>2516</v>
      </c>
      <c r="D37" s="44"/>
      <c r="E37" s="23" t="s">
        <v>237</v>
      </c>
      <c r="F37" s="25" t="s">
        <v>139</v>
      </c>
      <c r="G37" s="45" t="s">
        <v>25</v>
      </c>
      <c r="H37" s="46"/>
      <c r="I37" s="46"/>
      <c r="J37" s="44"/>
      <c r="K37" s="47">
        <v>44629.780555555597</v>
      </c>
      <c r="L37" s="44"/>
      <c r="M37" s="24">
        <v>44629.78125</v>
      </c>
      <c r="N37" s="45" t="s">
        <v>30</v>
      </c>
      <c r="O37" s="44"/>
      <c r="P37" s="23" t="s">
        <v>30</v>
      </c>
      <c r="Q37" s="23" t="s">
        <v>160</v>
      </c>
      <c r="R37" s="30"/>
    </row>
    <row r="38" spans="1:18" ht="15" customHeight="1" x14ac:dyDescent="0.45">
      <c r="A38" s="29"/>
      <c r="C38" s="1" t="s">
        <v>2515</v>
      </c>
      <c r="D38" s="44"/>
      <c r="E38" s="23" t="s">
        <v>2514</v>
      </c>
      <c r="F38" s="25" t="s">
        <v>139</v>
      </c>
      <c r="G38" s="45" t="s">
        <v>25</v>
      </c>
      <c r="H38" s="46"/>
      <c r="I38" s="46"/>
      <c r="J38" s="44"/>
      <c r="K38" s="47">
        <v>44630.347222222197</v>
      </c>
      <c r="L38" s="44"/>
      <c r="M38" s="24">
        <v>44630.347222222197</v>
      </c>
      <c r="N38" s="45" t="s">
        <v>30</v>
      </c>
      <c r="O38" s="44"/>
      <c r="P38" s="23" t="s">
        <v>30</v>
      </c>
      <c r="Q38" s="23" t="s">
        <v>160</v>
      </c>
      <c r="R38" s="30"/>
    </row>
    <row r="39" spans="1:18" ht="15" customHeight="1" x14ac:dyDescent="0.45">
      <c r="A39" s="29"/>
      <c r="C39" s="1" t="s">
        <v>2513</v>
      </c>
      <c r="D39" s="44"/>
      <c r="E39" s="23" t="s">
        <v>1054</v>
      </c>
      <c r="F39" s="25" t="s">
        <v>31</v>
      </c>
      <c r="G39" s="45" t="s">
        <v>25</v>
      </c>
      <c r="H39" s="46"/>
      <c r="I39" s="46"/>
      <c r="J39" s="44"/>
      <c r="K39" s="47">
        <v>44630.404861111099</v>
      </c>
      <c r="L39" s="44"/>
      <c r="M39" s="24">
        <v>44630.409027777801</v>
      </c>
      <c r="N39" s="45" t="s">
        <v>24</v>
      </c>
      <c r="O39" s="44"/>
      <c r="P39" s="23" t="s">
        <v>69</v>
      </c>
      <c r="Q39" s="23" t="s">
        <v>909</v>
      </c>
      <c r="R39" s="30"/>
    </row>
    <row r="40" spans="1:18" ht="15" customHeight="1" x14ac:dyDescent="0.45">
      <c r="A40" s="29"/>
      <c r="C40" s="1" t="s">
        <v>2512</v>
      </c>
      <c r="D40" s="44"/>
      <c r="E40" s="23" t="s">
        <v>34</v>
      </c>
      <c r="F40" s="25" t="s">
        <v>139</v>
      </c>
      <c r="G40" s="45" t="s">
        <v>25</v>
      </c>
      <c r="H40" s="46"/>
      <c r="I40" s="46"/>
      <c r="J40" s="44"/>
      <c r="K40" s="47">
        <v>44630.639583333301</v>
      </c>
      <c r="L40" s="44"/>
      <c r="M40" s="24">
        <v>44630.644444444399</v>
      </c>
      <c r="N40" s="45" t="s">
        <v>30</v>
      </c>
      <c r="O40" s="44"/>
      <c r="P40" s="23" t="s">
        <v>30</v>
      </c>
      <c r="Q40" s="23" t="s">
        <v>34</v>
      </c>
      <c r="R40" s="30"/>
    </row>
    <row r="41" spans="1:18" ht="15" customHeight="1" x14ac:dyDescent="0.45">
      <c r="A41" s="29"/>
      <c r="C41" s="1" t="s">
        <v>2511</v>
      </c>
      <c r="D41" s="44"/>
      <c r="E41" s="23" t="s">
        <v>2510</v>
      </c>
      <c r="F41" s="25" t="s">
        <v>71</v>
      </c>
      <c r="G41" s="45" t="s">
        <v>25</v>
      </c>
      <c r="H41" s="46"/>
      <c r="I41" s="46"/>
      <c r="J41" s="44"/>
      <c r="K41" s="47">
        <v>44628.590254629598</v>
      </c>
      <c r="L41" s="44"/>
      <c r="M41" s="24">
        <v>44630.689583333296</v>
      </c>
      <c r="N41" s="45" t="s">
        <v>96</v>
      </c>
      <c r="O41" s="44"/>
      <c r="P41" s="23" t="s">
        <v>902</v>
      </c>
      <c r="Q41" s="23" t="s">
        <v>901</v>
      </c>
      <c r="R41" s="30"/>
    </row>
    <row r="42" spans="1:18" ht="15" customHeight="1" x14ac:dyDescent="0.45">
      <c r="A42" s="29"/>
      <c r="C42" s="1" t="s">
        <v>2509</v>
      </c>
      <c r="D42" s="44"/>
      <c r="E42" s="23" t="s">
        <v>2508</v>
      </c>
      <c r="F42" s="25" t="s">
        <v>139</v>
      </c>
      <c r="G42" s="45" t="s">
        <v>25</v>
      </c>
      <c r="H42" s="46"/>
      <c r="I42" s="46"/>
      <c r="J42" s="44"/>
      <c r="K42" s="47">
        <v>44631.3</v>
      </c>
      <c r="L42" s="44"/>
      <c r="M42" s="24">
        <v>44631.302083333299</v>
      </c>
      <c r="N42" s="45" t="s">
        <v>30</v>
      </c>
      <c r="O42" s="44"/>
      <c r="P42" s="23" t="s">
        <v>30</v>
      </c>
      <c r="Q42" s="23" t="s">
        <v>232</v>
      </c>
      <c r="R42" s="30"/>
    </row>
    <row r="43" spans="1:18" ht="15" customHeight="1" x14ac:dyDescent="0.45">
      <c r="A43" s="29"/>
      <c r="C43" s="1" t="s">
        <v>2507</v>
      </c>
      <c r="D43" s="44"/>
      <c r="E43" s="23" t="s">
        <v>887</v>
      </c>
      <c r="F43" s="25" t="s">
        <v>139</v>
      </c>
      <c r="G43" s="45" t="s">
        <v>25</v>
      </c>
      <c r="H43" s="46"/>
      <c r="I43" s="46"/>
      <c r="J43" s="44"/>
      <c r="K43" s="47">
        <v>44631.327777777798</v>
      </c>
      <c r="L43" s="44"/>
      <c r="M43" s="24">
        <v>44631.329166666699</v>
      </c>
      <c r="N43" s="45" t="s">
        <v>30</v>
      </c>
      <c r="O43" s="44"/>
      <c r="P43" s="23" t="s">
        <v>30</v>
      </c>
      <c r="Q43" s="23" t="s">
        <v>37</v>
      </c>
      <c r="R43" s="30"/>
    </row>
    <row r="44" spans="1:18" ht="15" customHeight="1" x14ac:dyDescent="0.45">
      <c r="A44" s="29"/>
      <c r="C44" s="1" t="s">
        <v>2506</v>
      </c>
      <c r="D44" s="44"/>
      <c r="E44" s="23" t="s">
        <v>2505</v>
      </c>
      <c r="F44" s="25" t="s">
        <v>71</v>
      </c>
      <c r="G44" s="45" t="s">
        <v>25</v>
      </c>
      <c r="H44" s="46"/>
      <c r="I44" s="46"/>
      <c r="J44" s="44"/>
      <c r="K44" s="47">
        <v>44631.323611111096</v>
      </c>
      <c r="L44" s="44"/>
      <c r="M44" s="24">
        <v>44631.359722222202</v>
      </c>
      <c r="N44" s="45" t="s">
        <v>70</v>
      </c>
      <c r="O44" s="44"/>
      <c r="P44" s="23" t="s">
        <v>69</v>
      </c>
      <c r="Q44" s="23" t="s">
        <v>68</v>
      </c>
      <c r="R44" s="30"/>
    </row>
    <row r="45" spans="1:18" ht="15" customHeight="1" x14ac:dyDescent="0.45">
      <c r="A45" s="29"/>
      <c r="C45" s="1" t="s">
        <v>2504</v>
      </c>
      <c r="D45" s="44"/>
      <c r="E45" s="23" t="s">
        <v>2503</v>
      </c>
      <c r="F45" s="25" t="s">
        <v>71</v>
      </c>
      <c r="G45" s="45" t="s">
        <v>25</v>
      </c>
      <c r="H45" s="46"/>
      <c r="I45" s="46"/>
      <c r="J45" s="44"/>
      <c r="K45" s="47">
        <v>44631.329861111102</v>
      </c>
      <c r="L45" s="44"/>
      <c r="M45" s="24">
        <v>44631.359722222202</v>
      </c>
      <c r="N45" s="45" t="s">
        <v>70</v>
      </c>
      <c r="O45" s="44"/>
      <c r="P45" s="23" t="s">
        <v>69</v>
      </c>
      <c r="Q45" s="23" t="s">
        <v>148</v>
      </c>
      <c r="R45" s="30"/>
    </row>
    <row r="46" spans="1:18" ht="15" customHeight="1" x14ac:dyDescent="0.45">
      <c r="A46" s="29"/>
      <c r="C46" s="1" t="s">
        <v>2502</v>
      </c>
      <c r="D46" s="44"/>
      <c r="E46" s="23" t="s">
        <v>2501</v>
      </c>
      <c r="F46" s="25" t="s">
        <v>139</v>
      </c>
      <c r="G46" s="45" t="s">
        <v>25</v>
      </c>
      <c r="H46" s="46"/>
      <c r="I46" s="46"/>
      <c r="J46" s="44"/>
      <c r="K46" s="47">
        <v>44631.304166666698</v>
      </c>
      <c r="L46" s="44"/>
      <c r="M46" s="24">
        <v>44631.373611111099</v>
      </c>
      <c r="N46" s="45" t="s">
        <v>24</v>
      </c>
      <c r="O46" s="44"/>
      <c r="P46" s="23" t="s">
        <v>44</v>
      </c>
      <c r="Q46" s="23" t="s">
        <v>43</v>
      </c>
      <c r="R46" s="30"/>
    </row>
    <row r="47" spans="1:18" ht="15" customHeight="1" x14ac:dyDescent="0.45">
      <c r="A47" s="29"/>
      <c r="C47" s="1" t="s">
        <v>2500</v>
      </c>
      <c r="D47" s="44"/>
      <c r="E47" s="23" t="s">
        <v>2499</v>
      </c>
      <c r="F47" s="25" t="s">
        <v>139</v>
      </c>
      <c r="G47" s="45" t="s">
        <v>25</v>
      </c>
      <c r="H47" s="46"/>
      <c r="I47" s="46"/>
      <c r="J47" s="44"/>
      <c r="K47" s="47">
        <v>44631.302777777797</v>
      </c>
      <c r="L47" s="44"/>
      <c r="M47" s="24">
        <v>44631.375694444403</v>
      </c>
      <c r="N47" s="45" t="s">
        <v>24</v>
      </c>
      <c r="O47" s="44"/>
      <c r="P47" s="23" t="s">
        <v>44</v>
      </c>
      <c r="Q47" s="23" t="s">
        <v>43</v>
      </c>
      <c r="R47" s="30"/>
    </row>
    <row r="48" spans="1:18" ht="15" customHeight="1" x14ac:dyDescent="0.45">
      <c r="A48" s="29"/>
      <c r="C48" s="1" t="s">
        <v>2498</v>
      </c>
      <c r="D48" s="44"/>
      <c r="E48" s="23" t="s">
        <v>2497</v>
      </c>
      <c r="F48" s="25" t="s">
        <v>31</v>
      </c>
      <c r="G48" s="45" t="s">
        <v>25</v>
      </c>
      <c r="H48" s="46"/>
      <c r="I48" s="46"/>
      <c r="J48" s="44"/>
      <c r="K48" s="47">
        <v>44623.500925925902</v>
      </c>
      <c r="L48" s="44"/>
      <c r="M48" s="24">
        <v>44631.470138888901</v>
      </c>
      <c r="N48" s="45" t="s">
        <v>24</v>
      </c>
      <c r="O48" s="44"/>
      <c r="P48" s="23" t="s">
        <v>313</v>
      </c>
      <c r="Q48" s="23" t="s">
        <v>312</v>
      </c>
      <c r="R48" s="30"/>
    </row>
    <row r="49" spans="1:18" ht="15" customHeight="1" x14ac:dyDescent="0.45">
      <c r="A49" s="29"/>
      <c r="C49" s="1" t="s">
        <v>2496</v>
      </c>
      <c r="D49" s="44"/>
      <c r="E49" s="23" t="s">
        <v>2495</v>
      </c>
      <c r="F49" s="25" t="s">
        <v>139</v>
      </c>
      <c r="G49" s="45" t="s">
        <v>25</v>
      </c>
      <c r="H49" s="46"/>
      <c r="I49" s="46"/>
      <c r="J49" s="44"/>
      <c r="K49" s="47">
        <v>44631.543055555601</v>
      </c>
      <c r="L49" s="44"/>
      <c r="M49" s="24">
        <v>44631.543055555601</v>
      </c>
      <c r="N49" s="45" t="s">
        <v>30</v>
      </c>
      <c r="O49" s="44"/>
      <c r="P49" s="23" t="s">
        <v>30</v>
      </c>
      <c r="Q49" s="23" t="s">
        <v>34</v>
      </c>
      <c r="R49" s="30"/>
    </row>
    <row r="50" spans="1:18" ht="15" customHeight="1" x14ac:dyDescent="0.45">
      <c r="A50" s="29"/>
      <c r="C50" s="1" t="s">
        <v>2494</v>
      </c>
      <c r="D50" s="44"/>
      <c r="E50" s="23" t="s">
        <v>34</v>
      </c>
      <c r="F50" s="25" t="s">
        <v>139</v>
      </c>
      <c r="G50" s="45" t="s">
        <v>25</v>
      </c>
      <c r="H50" s="46"/>
      <c r="I50" s="46"/>
      <c r="J50" s="44"/>
      <c r="K50" s="47">
        <v>44633.445138888899</v>
      </c>
      <c r="L50" s="44"/>
      <c r="M50" s="24">
        <v>44633.445833333302</v>
      </c>
      <c r="N50" s="45" t="s">
        <v>30</v>
      </c>
      <c r="O50" s="44"/>
      <c r="P50" s="23" t="s">
        <v>30</v>
      </c>
      <c r="Q50" s="23" t="s">
        <v>34</v>
      </c>
      <c r="R50" s="30"/>
    </row>
    <row r="51" spans="1:18" ht="15" customHeight="1" x14ac:dyDescent="0.45">
      <c r="A51" s="29"/>
      <c r="C51" s="1" t="s">
        <v>2493</v>
      </c>
      <c r="D51" s="44"/>
      <c r="E51" s="23" t="s">
        <v>1054</v>
      </c>
      <c r="F51" s="25" t="s">
        <v>139</v>
      </c>
      <c r="G51" s="45" t="s">
        <v>25</v>
      </c>
      <c r="H51" s="46"/>
      <c r="I51" s="46"/>
      <c r="J51" s="44"/>
      <c r="K51" s="47">
        <v>44634.302777777797</v>
      </c>
      <c r="L51" s="44"/>
      <c r="M51" s="24">
        <v>44634.3034722222</v>
      </c>
      <c r="N51" s="45" t="s">
        <v>30</v>
      </c>
      <c r="O51" s="44"/>
      <c r="P51" s="23" t="s">
        <v>30</v>
      </c>
      <c r="Q51" s="23" t="s">
        <v>37</v>
      </c>
      <c r="R51" s="30"/>
    </row>
    <row r="52" spans="1:18" ht="15" customHeight="1" x14ac:dyDescent="0.45">
      <c r="A52" s="29"/>
      <c r="C52" s="1" t="s">
        <v>2492</v>
      </c>
      <c r="D52" s="44"/>
      <c r="E52" s="23" t="s">
        <v>1054</v>
      </c>
      <c r="F52" s="25" t="s">
        <v>31</v>
      </c>
      <c r="G52" s="45" t="s">
        <v>25</v>
      </c>
      <c r="H52" s="46"/>
      <c r="I52" s="46"/>
      <c r="J52" s="44"/>
      <c r="K52" s="47">
        <v>44634.317361111098</v>
      </c>
      <c r="L52" s="44"/>
      <c r="M52" s="24">
        <v>44634.319444444402</v>
      </c>
      <c r="N52" s="45" t="s">
        <v>24</v>
      </c>
      <c r="O52" s="44"/>
      <c r="P52" s="23" t="s">
        <v>69</v>
      </c>
      <c r="Q52" s="23" t="s">
        <v>909</v>
      </c>
      <c r="R52" s="30"/>
    </row>
    <row r="53" spans="1:18" ht="15" customHeight="1" x14ac:dyDescent="0.45">
      <c r="A53" s="29"/>
      <c r="C53" s="1" t="s">
        <v>2491</v>
      </c>
      <c r="D53" s="44"/>
      <c r="E53" s="23" t="s">
        <v>2490</v>
      </c>
      <c r="F53" s="25" t="s">
        <v>31</v>
      </c>
      <c r="G53" s="45" t="s">
        <v>25</v>
      </c>
      <c r="H53" s="46"/>
      <c r="I53" s="46"/>
      <c r="J53" s="44"/>
      <c r="K53" s="47">
        <v>44634.375694444403</v>
      </c>
      <c r="L53" s="44"/>
      <c r="M53" s="24">
        <v>44634.376388888901</v>
      </c>
      <c r="N53" s="45" t="s">
        <v>96</v>
      </c>
      <c r="O53" s="44"/>
      <c r="P53" s="23" t="s">
        <v>23</v>
      </c>
      <c r="Q53" s="23" t="s">
        <v>22</v>
      </c>
      <c r="R53" s="30"/>
    </row>
    <row r="54" spans="1:18" ht="15" customHeight="1" x14ac:dyDescent="0.45">
      <c r="A54" s="29"/>
      <c r="C54" s="1" t="s">
        <v>2489</v>
      </c>
      <c r="D54" s="44"/>
      <c r="E54" s="23" t="s">
        <v>2488</v>
      </c>
      <c r="F54" s="25" t="s">
        <v>139</v>
      </c>
      <c r="G54" s="45" t="s">
        <v>25</v>
      </c>
      <c r="H54" s="46"/>
      <c r="I54" s="46"/>
      <c r="J54" s="44"/>
      <c r="K54" s="47">
        <v>44634.453472222202</v>
      </c>
      <c r="L54" s="44"/>
      <c r="M54" s="24">
        <v>44634.474999999999</v>
      </c>
      <c r="N54" s="45" t="s">
        <v>30</v>
      </c>
      <c r="O54" s="44"/>
      <c r="P54" s="23" t="s">
        <v>30</v>
      </c>
      <c r="Q54" s="23" t="s">
        <v>232</v>
      </c>
      <c r="R54" s="30"/>
    </row>
    <row r="55" spans="1:18" ht="15" customHeight="1" x14ac:dyDescent="0.45">
      <c r="A55" s="29"/>
      <c r="C55" s="1" t="s">
        <v>2487</v>
      </c>
      <c r="D55" s="44"/>
      <c r="E55" s="23" t="s">
        <v>1315</v>
      </c>
      <c r="F55" s="25" t="s">
        <v>139</v>
      </c>
      <c r="G55" s="45" t="s">
        <v>25</v>
      </c>
      <c r="H55" s="46"/>
      <c r="I55" s="46"/>
      <c r="J55" s="44"/>
      <c r="K55" s="47">
        <v>44635.289583333302</v>
      </c>
      <c r="L55" s="44"/>
      <c r="M55" s="24">
        <v>44635.361111111102</v>
      </c>
      <c r="N55" s="45" t="s">
        <v>24</v>
      </c>
      <c r="O55" s="44"/>
      <c r="P55" s="23" t="s">
        <v>78</v>
      </c>
      <c r="Q55" s="23" t="s">
        <v>770</v>
      </c>
      <c r="R55" s="30"/>
    </row>
    <row r="56" spans="1:18" ht="15" customHeight="1" x14ac:dyDescent="0.45">
      <c r="A56" s="29"/>
      <c r="C56" s="1" t="s">
        <v>2486</v>
      </c>
      <c r="D56" s="44"/>
      <c r="E56" s="23" t="s">
        <v>258</v>
      </c>
      <c r="F56" s="25" t="s">
        <v>139</v>
      </c>
      <c r="G56" s="45" t="s">
        <v>25</v>
      </c>
      <c r="H56" s="46"/>
      <c r="I56" s="46"/>
      <c r="J56" s="44"/>
      <c r="K56" s="47">
        <v>44634.682638888902</v>
      </c>
      <c r="L56" s="44"/>
      <c r="M56" s="24">
        <v>44635.373611111099</v>
      </c>
      <c r="N56" s="45" t="s">
        <v>52</v>
      </c>
      <c r="O56" s="44"/>
      <c r="P56" s="23" t="s">
        <v>78</v>
      </c>
      <c r="Q56" s="23" t="s">
        <v>115</v>
      </c>
      <c r="R56" s="30"/>
    </row>
    <row r="57" spans="1:18" ht="15" customHeight="1" x14ac:dyDescent="0.45">
      <c r="A57" s="29"/>
      <c r="C57" s="1" t="s">
        <v>2485</v>
      </c>
      <c r="D57" s="44"/>
      <c r="E57" s="23" t="s">
        <v>1765</v>
      </c>
      <c r="F57" s="25" t="s">
        <v>139</v>
      </c>
      <c r="G57" s="45" t="s">
        <v>25</v>
      </c>
      <c r="H57" s="46"/>
      <c r="I57" s="46"/>
      <c r="J57" s="44"/>
      <c r="K57" s="47">
        <v>44635.373715277798</v>
      </c>
      <c r="L57" s="44"/>
      <c r="M57" s="24">
        <v>44635.432638888902</v>
      </c>
      <c r="N57" s="45" t="s">
        <v>30</v>
      </c>
      <c r="O57" s="44"/>
      <c r="P57" s="23" t="s">
        <v>30</v>
      </c>
      <c r="Q57" s="23" t="s">
        <v>180</v>
      </c>
      <c r="R57" s="30"/>
    </row>
    <row r="58" spans="1:18" ht="15" customHeight="1" x14ac:dyDescent="0.45">
      <c r="A58" s="29"/>
      <c r="C58" s="1" t="s">
        <v>2484</v>
      </c>
      <c r="D58" s="44"/>
      <c r="E58" s="23" t="s">
        <v>2483</v>
      </c>
      <c r="F58" s="25" t="s">
        <v>31</v>
      </c>
      <c r="G58" s="45" t="s">
        <v>25</v>
      </c>
      <c r="H58" s="46"/>
      <c r="I58" s="46"/>
      <c r="J58" s="44"/>
      <c r="K58" s="47">
        <v>44630.604722222197</v>
      </c>
      <c r="L58" s="44"/>
      <c r="M58" s="24">
        <v>44636.372916666704</v>
      </c>
      <c r="N58" s="45" t="s">
        <v>96</v>
      </c>
      <c r="O58" s="44"/>
      <c r="P58" s="23" t="s">
        <v>44</v>
      </c>
      <c r="Q58" s="23" t="s">
        <v>191</v>
      </c>
      <c r="R58" s="30"/>
    </row>
    <row r="59" spans="1:18" ht="15" customHeight="1" x14ac:dyDescent="0.45">
      <c r="A59" s="29"/>
      <c r="C59" s="1" t="s">
        <v>2482</v>
      </c>
      <c r="D59" s="44"/>
      <c r="E59" s="23" t="s">
        <v>237</v>
      </c>
      <c r="F59" s="25" t="s">
        <v>139</v>
      </c>
      <c r="G59" s="45" t="s">
        <v>25</v>
      </c>
      <c r="H59" s="46"/>
      <c r="I59" s="46"/>
      <c r="J59" s="44"/>
      <c r="K59" s="47">
        <v>44636.376388888901</v>
      </c>
      <c r="L59" s="44"/>
      <c r="M59" s="24">
        <v>44636.376388888901</v>
      </c>
      <c r="N59" s="45" t="s">
        <v>24</v>
      </c>
      <c r="O59" s="44"/>
      <c r="P59" s="23" t="s">
        <v>30</v>
      </c>
      <c r="Q59" s="23" t="s">
        <v>160</v>
      </c>
      <c r="R59" s="30"/>
    </row>
    <row r="60" spans="1:18" ht="15" customHeight="1" x14ac:dyDescent="0.45">
      <c r="A60" s="29"/>
      <c r="C60" s="1" t="s">
        <v>2481</v>
      </c>
      <c r="D60" s="44"/>
      <c r="E60" s="23" t="s">
        <v>2480</v>
      </c>
      <c r="F60" s="25" t="s">
        <v>45</v>
      </c>
      <c r="G60" s="45" t="s">
        <v>25</v>
      </c>
      <c r="H60" s="46"/>
      <c r="I60" s="46"/>
      <c r="J60" s="44"/>
      <c r="K60" s="47">
        <v>44636.362500000003</v>
      </c>
      <c r="L60" s="44"/>
      <c r="M60" s="24">
        <v>44636.3840277778</v>
      </c>
      <c r="N60" s="45" t="s">
        <v>24</v>
      </c>
      <c r="O60" s="44"/>
      <c r="P60" s="23" t="s">
        <v>78</v>
      </c>
      <c r="Q60" s="23" t="s">
        <v>115</v>
      </c>
      <c r="R60" s="30"/>
    </row>
    <row r="61" spans="1:18" ht="15" customHeight="1" x14ac:dyDescent="0.45">
      <c r="A61" s="29"/>
      <c r="C61" s="1" t="s">
        <v>2479</v>
      </c>
      <c r="D61" s="44"/>
      <c r="E61" s="23" t="s">
        <v>2478</v>
      </c>
      <c r="F61" s="25" t="s">
        <v>139</v>
      </c>
      <c r="G61" s="45" t="s">
        <v>25</v>
      </c>
      <c r="H61" s="46"/>
      <c r="I61" s="46"/>
      <c r="J61" s="44"/>
      <c r="K61" s="47">
        <v>44634.740277777797</v>
      </c>
      <c r="L61" s="44"/>
      <c r="M61" s="24">
        <v>44636.4555555556</v>
      </c>
      <c r="N61" s="45" t="s">
        <v>52</v>
      </c>
      <c r="O61" s="44"/>
      <c r="P61" s="23" t="s">
        <v>44</v>
      </c>
      <c r="Q61" s="23" t="s">
        <v>191</v>
      </c>
      <c r="R61" s="30"/>
    </row>
    <row r="62" spans="1:18" ht="15" customHeight="1" x14ac:dyDescent="0.45">
      <c r="A62" s="29"/>
      <c r="C62" s="1" t="s">
        <v>2477</v>
      </c>
      <c r="D62" s="44"/>
      <c r="E62" s="23" t="s">
        <v>2476</v>
      </c>
      <c r="F62" s="25" t="s">
        <v>139</v>
      </c>
      <c r="G62" s="45" t="s">
        <v>25</v>
      </c>
      <c r="H62" s="46"/>
      <c r="I62" s="46"/>
      <c r="J62" s="44"/>
      <c r="K62" s="47">
        <v>44636.451747685198</v>
      </c>
      <c r="L62" s="44"/>
      <c r="M62" s="24">
        <v>44636.711805555598</v>
      </c>
      <c r="N62" s="45" t="s">
        <v>30</v>
      </c>
      <c r="O62" s="44"/>
      <c r="P62" s="23" t="s">
        <v>30</v>
      </c>
      <c r="Q62" s="23" t="s">
        <v>104</v>
      </c>
      <c r="R62" s="30"/>
    </row>
    <row r="63" spans="1:18" ht="15" customHeight="1" x14ac:dyDescent="0.45">
      <c r="A63" s="29"/>
      <c r="C63" s="1" t="s">
        <v>2475</v>
      </c>
      <c r="D63" s="44"/>
      <c r="E63" s="23" t="s">
        <v>2474</v>
      </c>
      <c r="F63" s="25" t="s">
        <v>31</v>
      </c>
      <c r="G63" s="45" t="s">
        <v>25</v>
      </c>
      <c r="H63" s="46"/>
      <c r="I63" s="46"/>
      <c r="J63" s="44"/>
      <c r="K63" s="47">
        <v>44637.361111111102</v>
      </c>
      <c r="L63" s="44"/>
      <c r="M63" s="24">
        <v>44637.363194444399</v>
      </c>
      <c r="N63" s="45" t="s">
        <v>24</v>
      </c>
      <c r="O63" s="44"/>
      <c r="P63" s="23" t="s">
        <v>69</v>
      </c>
      <c r="Q63" s="23" t="s">
        <v>148</v>
      </c>
      <c r="R63" s="30"/>
    </row>
    <row r="64" spans="1:18" ht="15" customHeight="1" x14ac:dyDescent="0.45">
      <c r="A64" s="29"/>
      <c r="C64" s="1" t="s">
        <v>2473</v>
      </c>
      <c r="D64" s="44"/>
      <c r="E64" s="23" t="s">
        <v>2472</v>
      </c>
      <c r="F64" s="25" t="s">
        <v>139</v>
      </c>
      <c r="G64" s="45" t="s">
        <v>25</v>
      </c>
      <c r="H64" s="46"/>
      <c r="I64" s="46"/>
      <c r="J64" s="44"/>
      <c r="K64" s="47">
        <v>44624.525497685201</v>
      </c>
      <c r="L64" s="44"/>
      <c r="M64" s="24">
        <v>44637.391666666699</v>
      </c>
      <c r="N64" s="45" t="s">
        <v>24</v>
      </c>
      <c r="O64" s="44"/>
      <c r="P64" s="23" t="s">
        <v>78</v>
      </c>
      <c r="Q64" s="23" t="s">
        <v>2</v>
      </c>
      <c r="R64" s="30"/>
    </row>
    <row r="65" spans="1:18" ht="15" customHeight="1" x14ac:dyDescent="0.45">
      <c r="A65" s="29"/>
      <c r="C65" s="1" t="s">
        <v>2471</v>
      </c>
      <c r="D65" s="44"/>
      <c r="E65" s="23" t="s">
        <v>2470</v>
      </c>
      <c r="F65" s="25" t="s">
        <v>65</v>
      </c>
      <c r="G65" s="45" t="s">
        <v>25</v>
      </c>
      <c r="H65" s="46"/>
      <c r="I65" s="46"/>
      <c r="J65" s="44"/>
      <c r="K65" s="47">
        <v>44602.482638888898</v>
      </c>
      <c r="L65" s="44"/>
      <c r="M65" s="24">
        <v>44637.488194444399</v>
      </c>
      <c r="N65" s="45" t="s">
        <v>24</v>
      </c>
      <c r="O65" s="44"/>
      <c r="P65" s="23" t="s">
        <v>78</v>
      </c>
      <c r="Q65" s="23" t="s">
        <v>109</v>
      </c>
      <c r="R65" s="30"/>
    </row>
    <row r="66" spans="1:18" ht="15" customHeight="1" x14ac:dyDescent="0.45">
      <c r="A66" s="29"/>
      <c r="C66" s="1" t="s">
        <v>2469</v>
      </c>
      <c r="D66" s="44"/>
      <c r="E66" s="23" t="s">
        <v>2468</v>
      </c>
      <c r="F66" s="25" t="s">
        <v>26</v>
      </c>
      <c r="G66" s="45" t="s">
        <v>25</v>
      </c>
      <c r="H66" s="46"/>
      <c r="I66" s="46"/>
      <c r="J66" s="44"/>
      <c r="K66" s="47">
        <v>44603.396527777797</v>
      </c>
      <c r="L66" s="44"/>
      <c r="M66" s="24">
        <v>44637.488194444399</v>
      </c>
      <c r="N66" s="45" t="s">
        <v>24</v>
      </c>
      <c r="O66" s="44"/>
      <c r="P66" s="23" t="s">
        <v>69</v>
      </c>
      <c r="Q66" s="23" t="s">
        <v>123</v>
      </c>
      <c r="R66" s="30"/>
    </row>
    <row r="67" spans="1:18" ht="15" customHeight="1" x14ac:dyDescent="0.45">
      <c r="A67" s="29"/>
      <c r="C67" s="1" t="s">
        <v>2467</v>
      </c>
      <c r="D67" s="44"/>
      <c r="E67" s="23" t="s">
        <v>2466</v>
      </c>
      <c r="F67" s="25" t="s">
        <v>139</v>
      </c>
      <c r="G67" s="45" t="s">
        <v>25</v>
      </c>
      <c r="H67" s="46"/>
      <c r="I67" s="46"/>
      <c r="J67" s="44"/>
      <c r="K67" s="47">
        <v>44617.386805555601</v>
      </c>
      <c r="L67" s="44"/>
      <c r="M67" s="24">
        <v>44638.547222222202</v>
      </c>
      <c r="N67" s="45" t="s">
        <v>52</v>
      </c>
      <c r="O67" s="44"/>
      <c r="P67" s="23" t="s">
        <v>78</v>
      </c>
      <c r="Q67" s="23" t="s">
        <v>115</v>
      </c>
      <c r="R67" s="30"/>
    </row>
    <row r="68" spans="1:18" ht="15" customHeight="1" x14ac:dyDescent="0.45">
      <c r="A68" s="29"/>
      <c r="C68" s="1" t="s">
        <v>2465</v>
      </c>
      <c r="D68" s="44"/>
      <c r="E68" s="23" t="s">
        <v>237</v>
      </c>
      <c r="F68" s="25" t="s">
        <v>139</v>
      </c>
      <c r="G68" s="45" t="s">
        <v>25</v>
      </c>
      <c r="H68" s="46"/>
      <c r="I68" s="46"/>
      <c r="J68" s="44"/>
      <c r="K68" s="47">
        <v>44638.681250000001</v>
      </c>
      <c r="L68" s="44"/>
      <c r="M68" s="24">
        <v>44638.684027777803</v>
      </c>
      <c r="N68" s="45" t="s">
        <v>30</v>
      </c>
      <c r="O68" s="44"/>
      <c r="P68" s="23" t="s">
        <v>30</v>
      </c>
      <c r="Q68" s="23" t="s">
        <v>160</v>
      </c>
      <c r="R68" s="30"/>
    </row>
    <row r="69" spans="1:18" ht="15" customHeight="1" x14ac:dyDescent="0.45">
      <c r="A69" s="29"/>
      <c r="C69" s="1" t="s">
        <v>2464</v>
      </c>
      <c r="D69" s="44"/>
      <c r="E69" s="23" t="s">
        <v>1752</v>
      </c>
      <c r="F69" s="25" t="s">
        <v>139</v>
      </c>
      <c r="G69" s="45" t="s">
        <v>25</v>
      </c>
      <c r="H69" s="46"/>
      <c r="I69" s="46"/>
      <c r="J69" s="44"/>
      <c r="K69" s="47">
        <v>44638.716666666704</v>
      </c>
      <c r="L69" s="44"/>
      <c r="M69" s="24">
        <v>44638.717361111099</v>
      </c>
      <c r="N69" s="45" t="s">
        <v>30</v>
      </c>
      <c r="O69" s="44"/>
      <c r="P69" s="23" t="s">
        <v>30</v>
      </c>
      <c r="Q69" s="23" t="s">
        <v>34</v>
      </c>
      <c r="R69" s="30"/>
    </row>
    <row r="70" spans="1:18" ht="15" customHeight="1" x14ac:dyDescent="0.45">
      <c r="A70" s="29"/>
      <c r="C70" s="1" t="s">
        <v>2463</v>
      </c>
      <c r="D70" s="44"/>
      <c r="E70" s="23" t="s">
        <v>2462</v>
      </c>
      <c r="F70" s="25" t="s">
        <v>139</v>
      </c>
      <c r="G70" s="45" t="s">
        <v>25</v>
      </c>
      <c r="H70" s="46"/>
      <c r="I70" s="46"/>
      <c r="J70" s="44"/>
      <c r="K70" s="47">
        <v>44638.762499999997</v>
      </c>
      <c r="L70" s="44"/>
      <c r="M70" s="24">
        <v>44638.764583333301</v>
      </c>
      <c r="N70" s="45" t="s">
        <v>30</v>
      </c>
      <c r="O70" s="44"/>
      <c r="P70" s="23" t="s">
        <v>30</v>
      </c>
      <c r="Q70" s="23" t="s">
        <v>34</v>
      </c>
      <c r="R70" s="30"/>
    </row>
    <row r="71" spans="1:18" ht="15" customHeight="1" x14ac:dyDescent="0.45">
      <c r="A71" s="29"/>
      <c r="C71" s="1" t="s">
        <v>2461</v>
      </c>
      <c r="D71" s="44"/>
      <c r="E71" s="23" t="s">
        <v>2460</v>
      </c>
      <c r="F71" s="25" t="s">
        <v>139</v>
      </c>
      <c r="G71" s="45" t="s">
        <v>25</v>
      </c>
      <c r="H71" s="46"/>
      <c r="I71" s="46"/>
      <c r="J71" s="44"/>
      <c r="K71" s="47">
        <v>44641.298611111102</v>
      </c>
      <c r="L71" s="44"/>
      <c r="M71" s="24">
        <v>44641.300694444399</v>
      </c>
      <c r="N71" s="45" t="s">
        <v>24</v>
      </c>
      <c r="O71" s="44"/>
      <c r="P71" s="23" t="s">
        <v>69</v>
      </c>
      <c r="Q71" s="23" t="s">
        <v>83</v>
      </c>
      <c r="R71" s="30"/>
    </row>
    <row r="72" spans="1:18" ht="15" customHeight="1" x14ac:dyDescent="0.45">
      <c r="A72" s="29"/>
      <c r="C72" s="1" t="s">
        <v>2459</v>
      </c>
      <c r="D72" s="44"/>
      <c r="E72" s="23" t="s">
        <v>2458</v>
      </c>
      <c r="F72" s="25" t="s">
        <v>31</v>
      </c>
      <c r="G72" s="45" t="s">
        <v>25</v>
      </c>
      <c r="H72" s="46"/>
      <c r="I72" s="46"/>
      <c r="J72" s="44"/>
      <c r="K72" s="47">
        <v>44641.565277777801</v>
      </c>
      <c r="L72" s="44"/>
      <c r="M72" s="24">
        <v>44641.566666666702</v>
      </c>
      <c r="N72" s="45" t="s">
        <v>24</v>
      </c>
      <c r="O72" s="44"/>
      <c r="P72" s="23" t="s">
        <v>69</v>
      </c>
      <c r="Q72" s="23" t="s">
        <v>559</v>
      </c>
      <c r="R72" s="30"/>
    </row>
    <row r="73" spans="1:18" ht="15" customHeight="1" x14ac:dyDescent="0.45">
      <c r="A73" s="29"/>
      <c r="C73" s="1" t="s">
        <v>2457</v>
      </c>
      <c r="D73" s="44"/>
      <c r="E73" s="23" t="s">
        <v>2456</v>
      </c>
      <c r="F73" s="25" t="s">
        <v>71</v>
      </c>
      <c r="G73" s="45" t="s">
        <v>25</v>
      </c>
      <c r="H73" s="46"/>
      <c r="I73" s="46"/>
      <c r="J73" s="44"/>
      <c r="K73" s="47">
        <v>44641.322222222203</v>
      </c>
      <c r="L73" s="44"/>
      <c r="M73" s="24">
        <v>44641.589583333298</v>
      </c>
      <c r="N73" s="45" t="s">
        <v>70</v>
      </c>
      <c r="O73" s="44"/>
      <c r="P73" s="23" t="s">
        <v>69</v>
      </c>
      <c r="Q73" s="23" t="s">
        <v>68</v>
      </c>
      <c r="R73" s="30"/>
    </row>
    <row r="74" spans="1:18" ht="15" customHeight="1" x14ac:dyDescent="0.45">
      <c r="A74" s="29"/>
      <c r="C74" s="1" t="s">
        <v>2455</v>
      </c>
      <c r="D74" s="44"/>
      <c r="E74" s="23" t="s">
        <v>2454</v>
      </c>
      <c r="F74" s="25" t="s">
        <v>71</v>
      </c>
      <c r="G74" s="45" t="s">
        <v>25</v>
      </c>
      <c r="H74" s="46"/>
      <c r="I74" s="46"/>
      <c r="J74" s="44"/>
      <c r="K74" s="47">
        <v>44641.458333333299</v>
      </c>
      <c r="L74" s="44"/>
      <c r="M74" s="24">
        <v>44641.589583333298</v>
      </c>
      <c r="N74" s="45" t="s">
        <v>70</v>
      </c>
      <c r="O74" s="44"/>
      <c r="P74" s="23" t="s">
        <v>69</v>
      </c>
      <c r="Q74" s="23" t="s">
        <v>68</v>
      </c>
      <c r="R74" s="30"/>
    </row>
    <row r="75" spans="1:18" ht="15" customHeight="1" x14ac:dyDescent="0.45">
      <c r="A75" s="29"/>
      <c r="C75" s="1" t="s">
        <v>2453</v>
      </c>
      <c r="D75" s="44"/>
      <c r="E75" s="23" t="s">
        <v>1921</v>
      </c>
      <c r="F75" s="25" t="s">
        <v>71</v>
      </c>
      <c r="G75" s="45" t="s">
        <v>25</v>
      </c>
      <c r="H75" s="46"/>
      <c r="I75" s="46"/>
      <c r="J75" s="44"/>
      <c r="K75" s="47">
        <v>44641.3256944444</v>
      </c>
      <c r="L75" s="44"/>
      <c r="M75" s="24">
        <v>44641.597916666702</v>
      </c>
      <c r="N75" s="45" t="s">
        <v>70</v>
      </c>
      <c r="O75" s="44"/>
      <c r="P75" s="23" t="s">
        <v>69</v>
      </c>
      <c r="Q75" s="23" t="s">
        <v>148</v>
      </c>
      <c r="R75" s="30"/>
    </row>
    <row r="76" spans="1:18" ht="15" customHeight="1" x14ac:dyDescent="0.45">
      <c r="A76" s="29"/>
      <c r="C76" s="1" t="s">
        <v>2452</v>
      </c>
      <c r="D76" s="44"/>
      <c r="E76" s="23" t="s">
        <v>1574</v>
      </c>
      <c r="F76" s="25" t="s">
        <v>71</v>
      </c>
      <c r="G76" s="45" t="s">
        <v>25</v>
      </c>
      <c r="H76" s="46"/>
      <c r="I76" s="46"/>
      <c r="J76" s="44"/>
      <c r="K76" s="47">
        <v>44641.463888888902</v>
      </c>
      <c r="L76" s="44"/>
      <c r="M76" s="24">
        <v>44641.645833333299</v>
      </c>
      <c r="N76" s="45" t="s">
        <v>70</v>
      </c>
      <c r="O76" s="44"/>
      <c r="P76" s="23" t="s">
        <v>69</v>
      </c>
      <c r="Q76" s="23" t="s">
        <v>148</v>
      </c>
      <c r="R76" s="30"/>
    </row>
    <row r="77" spans="1:18" ht="15" customHeight="1" x14ac:dyDescent="0.45">
      <c r="A77" s="29"/>
      <c r="C77" s="1" t="s">
        <v>2451</v>
      </c>
      <c r="D77" s="44"/>
      <c r="E77" s="23" t="s">
        <v>2450</v>
      </c>
      <c r="F77" s="25" t="s">
        <v>31</v>
      </c>
      <c r="G77" s="45" t="s">
        <v>25</v>
      </c>
      <c r="H77" s="46"/>
      <c r="I77" s="46"/>
      <c r="J77" s="44"/>
      <c r="K77" s="47">
        <v>44638.320833333302</v>
      </c>
      <c r="L77" s="44"/>
      <c r="M77" s="24">
        <v>44642.418055555601</v>
      </c>
      <c r="N77" s="45" t="s">
        <v>24</v>
      </c>
      <c r="O77" s="44"/>
      <c r="P77" s="23" t="s">
        <v>64</v>
      </c>
      <c r="Q77" s="23" t="s">
        <v>2398</v>
      </c>
      <c r="R77" s="30"/>
    </row>
    <row r="78" spans="1:18" ht="15" customHeight="1" x14ac:dyDescent="0.45">
      <c r="A78" s="29"/>
      <c r="C78" s="1" t="s">
        <v>2449</v>
      </c>
      <c r="D78" s="44"/>
      <c r="E78" s="23" t="s">
        <v>34</v>
      </c>
      <c r="F78" s="25" t="s">
        <v>139</v>
      </c>
      <c r="G78" s="45" t="s">
        <v>25</v>
      </c>
      <c r="H78" s="46"/>
      <c r="I78" s="46"/>
      <c r="J78" s="44"/>
      <c r="K78" s="47">
        <v>44642.474999999999</v>
      </c>
      <c r="L78" s="44"/>
      <c r="M78" s="24">
        <v>44642.474999999999</v>
      </c>
      <c r="N78" s="45" t="s">
        <v>30</v>
      </c>
      <c r="O78" s="44"/>
      <c r="P78" s="23" t="s">
        <v>30</v>
      </c>
      <c r="Q78" s="23" t="s">
        <v>34</v>
      </c>
      <c r="R78" s="30"/>
    </row>
    <row r="79" spans="1:18" ht="15" customHeight="1" x14ac:dyDescent="0.45">
      <c r="A79" s="29"/>
      <c r="C79" s="1" t="s">
        <v>2448</v>
      </c>
      <c r="D79" s="44"/>
      <c r="E79" s="23" t="s">
        <v>2447</v>
      </c>
      <c r="F79" s="25" t="s">
        <v>221</v>
      </c>
      <c r="G79" s="45" t="s">
        <v>25</v>
      </c>
      <c r="H79" s="46"/>
      <c r="I79" s="46"/>
      <c r="J79" s="44"/>
      <c r="K79" s="47">
        <v>44615.450671296298</v>
      </c>
      <c r="L79" s="44"/>
      <c r="M79" s="24">
        <v>44642.480555555601</v>
      </c>
      <c r="N79" s="45" t="s">
        <v>24</v>
      </c>
      <c r="O79" s="44"/>
      <c r="P79" s="23" t="s">
        <v>44</v>
      </c>
      <c r="Q79" s="23" t="s">
        <v>194</v>
      </c>
      <c r="R79" s="30"/>
    </row>
    <row r="80" spans="1:18" ht="15" customHeight="1" x14ac:dyDescent="0.45">
      <c r="A80" s="29"/>
      <c r="C80" s="1" t="s">
        <v>2446</v>
      </c>
      <c r="D80" s="44"/>
      <c r="E80" s="23" t="s">
        <v>2445</v>
      </c>
      <c r="F80" s="25" t="s">
        <v>139</v>
      </c>
      <c r="G80" s="45" t="s">
        <v>25</v>
      </c>
      <c r="H80" s="46"/>
      <c r="I80" s="46"/>
      <c r="J80" s="44"/>
      <c r="K80" s="47">
        <v>44638.429861111101</v>
      </c>
      <c r="L80" s="44"/>
      <c r="M80" s="24">
        <v>44642.482638888898</v>
      </c>
      <c r="N80" s="45" t="s">
        <v>24</v>
      </c>
      <c r="O80" s="44"/>
      <c r="P80" s="23" t="s">
        <v>23</v>
      </c>
      <c r="Q80" s="23" t="s">
        <v>252</v>
      </c>
      <c r="R80" s="30"/>
    </row>
    <row r="81" spans="1:18" ht="15" customHeight="1" x14ac:dyDescent="0.45">
      <c r="A81" s="29"/>
      <c r="C81" s="1" t="s">
        <v>2444</v>
      </c>
      <c r="D81" s="44"/>
      <c r="E81" s="23" t="s">
        <v>2443</v>
      </c>
      <c r="F81" s="25" t="s">
        <v>31</v>
      </c>
      <c r="G81" s="45" t="s">
        <v>25</v>
      </c>
      <c r="H81" s="46"/>
      <c r="I81" s="46"/>
      <c r="J81" s="44"/>
      <c r="K81" s="47">
        <v>44642.5847222222</v>
      </c>
      <c r="L81" s="44"/>
      <c r="M81" s="24">
        <v>44642.595138888901</v>
      </c>
      <c r="N81" s="45" t="s">
        <v>24</v>
      </c>
      <c r="O81" s="44"/>
      <c r="P81" s="23" t="s">
        <v>69</v>
      </c>
      <c r="Q81" s="23" t="s">
        <v>559</v>
      </c>
      <c r="R81" s="30"/>
    </row>
    <row r="82" spans="1:18" ht="15" customHeight="1" x14ac:dyDescent="0.45">
      <c r="A82" s="29"/>
      <c r="C82" s="1" t="s">
        <v>2442</v>
      </c>
      <c r="D82" s="44"/>
      <c r="E82" s="23" t="s">
        <v>2441</v>
      </c>
      <c r="F82" s="25" t="s">
        <v>31</v>
      </c>
      <c r="G82" s="45" t="s">
        <v>25</v>
      </c>
      <c r="H82" s="46"/>
      <c r="I82" s="46"/>
      <c r="J82" s="44"/>
      <c r="K82" s="47">
        <v>44628.5462037037</v>
      </c>
      <c r="L82" s="44"/>
      <c r="M82" s="24">
        <v>44642.606249999997</v>
      </c>
      <c r="N82" s="45" t="s">
        <v>96</v>
      </c>
      <c r="O82" s="44"/>
      <c r="P82" s="23" t="s">
        <v>902</v>
      </c>
      <c r="Q82" s="23" t="s">
        <v>901</v>
      </c>
      <c r="R82" s="30"/>
    </row>
    <row r="83" spans="1:18" ht="15" customHeight="1" x14ac:dyDescent="0.45">
      <c r="A83" s="29"/>
      <c r="C83" s="1" t="s">
        <v>2440</v>
      </c>
      <c r="D83" s="44"/>
      <c r="E83" s="23" t="s">
        <v>2439</v>
      </c>
      <c r="F83" s="25" t="s">
        <v>31</v>
      </c>
      <c r="G83" s="45" t="s">
        <v>25</v>
      </c>
      <c r="H83" s="46"/>
      <c r="I83" s="46"/>
      <c r="J83" s="44"/>
      <c r="K83" s="47">
        <v>44642.609027777798</v>
      </c>
      <c r="L83" s="44"/>
      <c r="M83" s="24">
        <v>44642.616666666698</v>
      </c>
      <c r="N83" s="45" t="s">
        <v>24</v>
      </c>
      <c r="O83" s="44"/>
      <c r="P83" s="23" t="s">
        <v>78</v>
      </c>
      <c r="Q83" s="23" t="s">
        <v>109</v>
      </c>
      <c r="R83" s="30"/>
    </row>
    <row r="84" spans="1:18" ht="15" customHeight="1" x14ac:dyDescent="0.45">
      <c r="A84" s="29"/>
      <c r="C84" s="1" t="s">
        <v>2438</v>
      </c>
      <c r="D84" s="44"/>
      <c r="E84" s="23" t="s">
        <v>2437</v>
      </c>
      <c r="F84" s="25" t="s">
        <v>31</v>
      </c>
      <c r="G84" s="45" t="s">
        <v>25</v>
      </c>
      <c r="H84" s="46"/>
      <c r="I84" s="46"/>
      <c r="J84" s="44"/>
      <c r="K84" s="47">
        <v>44642.617361111101</v>
      </c>
      <c r="L84" s="44"/>
      <c r="M84" s="24">
        <v>44642.634722222203</v>
      </c>
      <c r="N84" s="45" t="s">
        <v>24</v>
      </c>
      <c r="O84" s="44"/>
      <c r="P84" s="23" t="s">
        <v>78</v>
      </c>
      <c r="Q84" s="23" t="s">
        <v>109</v>
      </c>
      <c r="R84" s="30"/>
    </row>
    <row r="85" spans="1:18" ht="15" customHeight="1" x14ac:dyDescent="0.45">
      <c r="A85" s="29"/>
      <c r="C85" s="1" t="s">
        <v>2436</v>
      </c>
      <c r="D85" s="44"/>
      <c r="E85" s="23" t="s">
        <v>2435</v>
      </c>
      <c r="F85" s="25" t="s">
        <v>31</v>
      </c>
      <c r="G85" s="45" t="s">
        <v>25</v>
      </c>
      <c r="H85" s="46"/>
      <c r="I85" s="46"/>
      <c r="J85" s="44"/>
      <c r="K85" s="47">
        <v>44642.642361111102</v>
      </c>
      <c r="L85" s="44"/>
      <c r="M85" s="24">
        <v>44642.644444444399</v>
      </c>
      <c r="N85" s="45" t="s">
        <v>24</v>
      </c>
      <c r="O85" s="44"/>
      <c r="P85" s="23" t="s">
        <v>78</v>
      </c>
      <c r="Q85" s="23" t="s">
        <v>2</v>
      </c>
      <c r="R85" s="30"/>
    </row>
    <row r="86" spans="1:18" ht="15" customHeight="1" x14ac:dyDescent="0.45">
      <c r="A86" s="29"/>
      <c r="C86" s="1" t="s">
        <v>1982</v>
      </c>
      <c r="D86" s="44"/>
      <c r="E86" s="23" t="s">
        <v>1981</v>
      </c>
      <c r="F86" s="25" t="s">
        <v>71</v>
      </c>
      <c r="G86" s="45" t="s">
        <v>25</v>
      </c>
      <c r="H86" s="46"/>
      <c r="I86" s="46"/>
      <c r="J86" s="44"/>
      <c r="K86" s="47">
        <v>44573.392430555599</v>
      </c>
      <c r="L86" s="44"/>
      <c r="M86" s="24">
        <v>44642.902372685203</v>
      </c>
      <c r="N86" s="45" t="s">
        <v>70</v>
      </c>
      <c r="O86" s="44"/>
      <c r="P86" s="23" t="s">
        <v>78</v>
      </c>
      <c r="Q86" s="23" t="s">
        <v>126</v>
      </c>
      <c r="R86" s="30"/>
    </row>
    <row r="87" spans="1:18" ht="15" customHeight="1" x14ac:dyDescent="0.45">
      <c r="A87" s="29"/>
      <c r="C87" s="1" t="s">
        <v>2434</v>
      </c>
      <c r="D87" s="44"/>
      <c r="E87" s="23" t="s">
        <v>2433</v>
      </c>
      <c r="F87" s="25" t="s">
        <v>65</v>
      </c>
      <c r="G87" s="45" t="s">
        <v>25</v>
      </c>
      <c r="H87" s="46"/>
      <c r="I87" s="46"/>
      <c r="J87" s="44"/>
      <c r="K87" s="47">
        <v>44607.375694444403</v>
      </c>
      <c r="L87" s="44"/>
      <c r="M87" s="24">
        <v>44643.399305555598</v>
      </c>
      <c r="N87" s="45" t="s">
        <v>24</v>
      </c>
      <c r="O87" s="44"/>
      <c r="P87" s="23" t="s">
        <v>78</v>
      </c>
      <c r="Q87" s="23" t="s">
        <v>2</v>
      </c>
      <c r="R87" s="30"/>
    </row>
    <row r="88" spans="1:18" ht="15" customHeight="1" x14ac:dyDescent="0.45">
      <c r="A88" s="29"/>
      <c r="C88" s="1" t="s">
        <v>2432</v>
      </c>
      <c r="D88" s="44"/>
      <c r="E88" s="23" t="s">
        <v>2431</v>
      </c>
      <c r="F88" s="25" t="s">
        <v>31</v>
      </c>
      <c r="G88" s="45" t="s">
        <v>25</v>
      </c>
      <c r="H88" s="46"/>
      <c r="I88" s="46"/>
      <c r="J88" s="44"/>
      <c r="K88" s="47">
        <v>44643.427777777797</v>
      </c>
      <c r="L88" s="44"/>
      <c r="M88" s="24">
        <v>44643.430555555598</v>
      </c>
      <c r="N88" s="45" t="s">
        <v>24</v>
      </c>
      <c r="O88" s="44"/>
      <c r="P88" s="23" t="s">
        <v>78</v>
      </c>
      <c r="Q88" s="23" t="s">
        <v>2</v>
      </c>
      <c r="R88" s="30">
        <v>5</v>
      </c>
    </row>
    <row r="89" spans="1:18" ht="15" customHeight="1" x14ac:dyDescent="0.45">
      <c r="A89" s="29"/>
      <c r="C89" s="1" t="s">
        <v>2430</v>
      </c>
      <c r="D89" s="44"/>
      <c r="E89" s="23" t="s">
        <v>2429</v>
      </c>
      <c r="F89" s="25" t="s">
        <v>31</v>
      </c>
      <c r="G89" s="45" t="s">
        <v>25</v>
      </c>
      <c r="H89" s="46"/>
      <c r="I89" s="46"/>
      <c r="J89" s="44"/>
      <c r="K89" s="47">
        <v>44643.486111111102</v>
      </c>
      <c r="L89" s="44"/>
      <c r="M89" s="24">
        <v>44643.5</v>
      </c>
      <c r="N89" s="45" t="s">
        <v>24</v>
      </c>
      <c r="O89" s="44"/>
      <c r="P89" s="23" t="s">
        <v>30</v>
      </c>
      <c r="Q89" s="23" t="s">
        <v>232</v>
      </c>
      <c r="R89" s="30"/>
    </row>
    <row r="90" spans="1:18" ht="15" customHeight="1" x14ac:dyDescent="0.45">
      <c r="A90" s="29"/>
      <c r="C90" s="1" t="s">
        <v>2428</v>
      </c>
      <c r="D90" s="44"/>
      <c r="E90" s="23" t="s">
        <v>2427</v>
      </c>
      <c r="F90" s="25" t="s">
        <v>139</v>
      </c>
      <c r="G90" s="45" t="s">
        <v>25</v>
      </c>
      <c r="H90" s="46"/>
      <c r="I90" s="46"/>
      <c r="J90" s="44"/>
      <c r="K90" s="47">
        <v>44644.306250000001</v>
      </c>
      <c r="L90" s="44"/>
      <c r="M90" s="24">
        <v>44644.307638888902</v>
      </c>
      <c r="N90" s="45" t="s">
        <v>24</v>
      </c>
      <c r="O90" s="44"/>
      <c r="P90" s="23" t="s">
        <v>69</v>
      </c>
      <c r="Q90" s="23" t="s">
        <v>83</v>
      </c>
      <c r="R90" s="30"/>
    </row>
    <row r="91" spans="1:18" ht="15" customHeight="1" x14ac:dyDescent="0.45">
      <c r="A91" s="29"/>
      <c r="C91" s="1" t="s">
        <v>2426</v>
      </c>
      <c r="D91" s="44"/>
      <c r="E91" s="23" t="s">
        <v>2425</v>
      </c>
      <c r="F91" s="25" t="s">
        <v>31</v>
      </c>
      <c r="G91" s="45" t="s">
        <v>25</v>
      </c>
      <c r="H91" s="46"/>
      <c r="I91" s="46"/>
      <c r="J91" s="44"/>
      <c r="K91" s="47">
        <v>44642.645833333299</v>
      </c>
      <c r="L91" s="44"/>
      <c r="M91" s="24">
        <v>44644.350694444402</v>
      </c>
      <c r="N91" s="45" t="s">
        <v>24</v>
      </c>
      <c r="O91" s="44"/>
      <c r="P91" s="23" t="s">
        <v>69</v>
      </c>
      <c r="Q91" s="23" t="s">
        <v>123</v>
      </c>
      <c r="R91" s="30"/>
    </row>
    <row r="92" spans="1:18" ht="15" customHeight="1" x14ac:dyDescent="0.45">
      <c r="A92" s="29"/>
      <c r="C92" s="1" t="s">
        <v>2424</v>
      </c>
      <c r="D92" s="44"/>
      <c r="E92" s="23" t="s">
        <v>2423</v>
      </c>
      <c r="F92" s="25" t="s">
        <v>31</v>
      </c>
      <c r="G92" s="45" t="s">
        <v>25</v>
      </c>
      <c r="H92" s="46"/>
      <c r="I92" s="46"/>
      <c r="J92" s="44"/>
      <c r="K92" s="47">
        <v>44644.3527777778</v>
      </c>
      <c r="L92" s="44"/>
      <c r="M92" s="24">
        <v>44644.359722222202</v>
      </c>
      <c r="N92" s="45" t="s">
        <v>24</v>
      </c>
      <c r="O92" s="44"/>
      <c r="P92" s="23" t="s">
        <v>78</v>
      </c>
      <c r="Q92" s="23" t="s">
        <v>2</v>
      </c>
      <c r="R92" s="30">
        <v>4</v>
      </c>
    </row>
    <row r="93" spans="1:18" ht="15" customHeight="1" x14ac:dyDescent="0.45">
      <c r="A93" s="29"/>
      <c r="C93" s="1" t="s">
        <v>2422</v>
      </c>
      <c r="D93" s="44"/>
      <c r="E93" s="23" t="s">
        <v>2362</v>
      </c>
      <c r="F93" s="25" t="s">
        <v>139</v>
      </c>
      <c r="G93" s="45" t="s">
        <v>25</v>
      </c>
      <c r="H93" s="46"/>
      <c r="I93" s="46"/>
      <c r="J93" s="44"/>
      <c r="K93" s="47">
        <v>44644.469444444403</v>
      </c>
      <c r="L93" s="44"/>
      <c r="M93" s="24">
        <v>44644.472222222197</v>
      </c>
      <c r="N93" s="45" t="s">
        <v>30</v>
      </c>
      <c r="O93" s="44"/>
      <c r="P93" s="23" t="s">
        <v>30</v>
      </c>
      <c r="Q93" s="23" t="s">
        <v>160</v>
      </c>
      <c r="R93" s="30">
        <v>4</v>
      </c>
    </row>
    <row r="94" spans="1:18" ht="15" customHeight="1" x14ac:dyDescent="0.45">
      <c r="A94" s="29"/>
      <c r="C94" s="1" t="s">
        <v>2421</v>
      </c>
      <c r="D94" s="44"/>
      <c r="E94" s="23" t="s">
        <v>2420</v>
      </c>
      <c r="F94" s="25" t="s">
        <v>31</v>
      </c>
      <c r="G94" s="45" t="s">
        <v>25</v>
      </c>
      <c r="H94" s="46"/>
      <c r="I94" s="46"/>
      <c r="J94" s="44"/>
      <c r="K94" s="47">
        <v>44638.448611111096</v>
      </c>
      <c r="L94" s="44"/>
      <c r="M94" s="24">
        <v>44644.482638888898</v>
      </c>
      <c r="N94" s="45" t="s">
        <v>24</v>
      </c>
      <c r="O94" s="44"/>
      <c r="P94" s="23" t="s">
        <v>51</v>
      </c>
      <c r="Q94" s="23" t="s">
        <v>50</v>
      </c>
      <c r="R94" s="30"/>
    </row>
    <row r="95" spans="1:18" ht="15" customHeight="1" x14ac:dyDescent="0.45">
      <c r="A95" s="29"/>
      <c r="C95" s="1" t="s">
        <v>2419</v>
      </c>
      <c r="D95" s="44"/>
      <c r="E95" s="23" t="s">
        <v>2418</v>
      </c>
      <c r="F95" s="25" t="s">
        <v>31</v>
      </c>
      <c r="G95" s="45" t="s">
        <v>25</v>
      </c>
      <c r="H95" s="46"/>
      <c r="I95" s="46"/>
      <c r="J95" s="44"/>
      <c r="K95" s="47">
        <v>44637.689583333296</v>
      </c>
      <c r="L95" s="44"/>
      <c r="M95" s="24">
        <v>44644.576388888898</v>
      </c>
      <c r="N95" s="45" t="s">
        <v>96</v>
      </c>
      <c r="O95" s="44"/>
      <c r="P95" s="23" t="s">
        <v>64</v>
      </c>
      <c r="Q95" s="23" t="s">
        <v>63</v>
      </c>
      <c r="R95" s="30"/>
    </row>
    <row r="96" spans="1:18" ht="15" customHeight="1" x14ac:dyDescent="0.45">
      <c r="A96" s="29"/>
      <c r="C96" s="1" t="s">
        <v>2417</v>
      </c>
      <c r="D96" s="44"/>
      <c r="E96" s="23" t="s">
        <v>2416</v>
      </c>
      <c r="F96" s="25" t="s">
        <v>31</v>
      </c>
      <c r="G96" s="45" t="s">
        <v>25</v>
      </c>
      <c r="H96" s="46"/>
      <c r="I96" s="46"/>
      <c r="J96" s="44"/>
      <c r="K96" s="47">
        <v>44644.588194444397</v>
      </c>
      <c r="L96" s="44"/>
      <c r="M96" s="24">
        <v>44644.590277777803</v>
      </c>
      <c r="N96" s="45" t="s">
        <v>24</v>
      </c>
      <c r="O96" s="44"/>
      <c r="P96" s="23" t="s">
        <v>23</v>
      </c>
      <c r="Q96" s="23" t="s">
        <v>112</v>
      </c>
      <c r="R96" s="30"/>
    </row>
    <row r="97" spans="1:18" ht="15" customHeight="1" x14ac:dyDescent="0.45">
      <c r="A97" s="29"/>
      <c r="C97" s="1" t="s">
        <v>2415</v>
      </c>
      <c r="D97" s="44"/>
      <c r="E97" s="23" t="s">
        <v>2414</v>
      </c>
      <c r="F97" s="25" t="s">
        <v>31</v>
      </c>
      <c r="G97" s="45" t="s">
        <v>25</v>
      </c>
      <c r="H97" s="46"/>
      <c r="I97" s="46"/>
      <c r="J97" s="44"/>
      <c r="K97" s="47">
        <v>44636.600694444402</v>
      </c>
      <c r="L97" s="44"/>
      <c r="M97" s="24">
        <v>44644.715277777803</v>
      </c>
      <c r="N97" s="45" t="s">
        <v>24</v>
      </c>
      <c r="O97" s="44"/>
      <c r="P97" s="23" t="s">
        <v>313</v>
      </c>
      <c r="Q97" s="23" t="s">
        <v>312</v>
      </c>
      <c r="R97" s="30"/>
    </row>
    <row r="98" spans="1:18" ht="15" customHeight="1" x14ac:dyDescent="0.45">
      <c r="A98" s="29"/>
      <c r="C98" s="1" t="s">
        <v>2413</v>
      </c>
      <c r="D98" s="44"/>
      <c r="E98" s="23" t="s">
        <v>2412</v>
      </c>
      <c r="F98" s="25" t="s">
        <v>139</v>
      </c>
      <c r="G98" s="45" t="s">
        <v>25</v>
      </c>
      <c r="H98" s="46"/>
      <c r="I98" s="46"/>
      <c r="J98" s="44"/>
      <c r="K98" s="47">
        <v>44644.576388888898</v>
      </c>
      <c r="L98" s="44"/>
      <c r="M98" s="24">
        <v>44645.363888888904</v>
      </c>
      <c r="N98" s="45" t="s">
        <v>24</v>
      </c>
      <c r="O98" s="44"/>
      <c r="P98" s="23" t="s">
        <v>69</v>
      </c>
      <c r="Q98" s="23" t="s">
        <v>83</v>
      </c>
      <c r="R98" s="30"/>
    </row>
    <row r="99" spans="1:18" ht="15" customHeight="1" x14ac:dyDescent="0.45">
      <c r="A99" s="29"/>
      <c r="C99" s="1" t="s">
        <v>2411</v>
      </c>
      <c r="D99" s="44"/>
      <c r="E99" s="23" t="s">
        <v>2410</v>
      </c>
      <c r="F99" s="25" t="s">
        <v>71</v>
      </c>
      <c r="G99" s="45" t="s">
        <v>25</v>
      </c>
      <c r="H99" s="46"/>
      <c r="I99" s="46"/>
      <c r="J99" s="44"/>
      <c r="K99" s="47">
        <v>44635.675000000003</v>
      </c>
      <c r="L99" s="44"/>
      <c r="M99" s="24">
        <v>44645.531944444403</v>
      </c>
      <c r="N99" s="45" t="s">
        <v>70</v>
      </c>
      <c r="O99" s="44"/>
      <c r="P99" s="23" t="s">
        <v>75</v>
      </c>
      <c r="Q99" s="23" t="s">
        <v>74</v>
      </c>
      <c r="R99" s="30"/>
    </row>
    <row r="100" spans="1:18" ht="15" customHeight="1" x14ac:dyDescent="0.45">
      <c r="A100" s="29"/>
      <c r="C100" s="1" t="s">
        <v>2409</v>
      </c>
      <c r="D100" s="44"/>
      <c r="E100" s="23" t="s">
        <v>2408</v>
      </c>
      <c r="F100" s="25" t="s">
        <v>139</v>
      </c>
      <c r="G100" s="45" t="s">
        <v>25</v>
      </c>
      <c r="H100" s="46"/>
      <c r="I100" s="46"/>
      <c r="J100" s="44"/>
      <c r="K100" s="47">
        <v>44645.568055555603</v>
      </c>
      <c r="L100" s="44"/>
      <c r="M100" s="24">
        <v>44645.572222222203</v>
      </c>
      <c r="N100" s="45" t="s">
        <v>30</v>
      </c>
      <c r="O100" s="44"/>
      <c r="P100" s="23" t="s">
        <v>30</v>
      </c>
      <c r="Q100" s="23" t="s">
        <v>37</v>
      </c>
      <c r="R100" s="30"/>
    </row>
    <row r="101" spans="1:18" ht="15" customHeight="1" x14ac:dyDescent="0.45">
      <c r="A101" s="29"/>
      <c r="C101" s="1" t="s">
        <v>2407</v>
      </c>
      <c r="D101" s="44"/>
      <c r="E101" s="23" t="s">
        <v>2406</v>
      </c>
      <c r="F101" s="25" t="s">
        <v>139</v>
      </c>
      <c r="G101" s="45" t="s">
        <v>25</v>
      </c>
      <c r="H101" s="46"/>
      <c r="I101" s="46"/>
      <c r="J101" s="44"/>
      <c r="K101" s="47">
        <v>44644.5444444444</v>
      </c>
      <c r="L101" s="44"/>
      <c r="M101" s="24">
        <v>44645.622916666704</v>
      </c>
      <c r="N101" s="45" t="s">
        <v>30</v>
      </c>
      <c r="O101" s="44"/>
      <c r="P101" s="23" t="s">
        <v>30</v>
      </c>
      <c r="Q101" s="23" t="s">
        <v>37</v>
      </c>
      <c r="R101" s="30"/>
    </row>
    <row r="102" spans="1:18" ht="15" customHeight="1" x14ac:dyDescent="0.45">
      <c r="A102" s="29"/>
      <c r="C102" s="1" t="s">
        <v>2405</v>
      </c>
      <c r="D102" s="44"/>
      <c r="E102" s="23" t="s">
        <v>2404</v>
      </c>
      <c r="F102" s="25" t="s">
        <v>31</v>
      </c>
      <c r="G102" s="45" t="s">
        <v>25</v>
      </c>
      <c r="H102" s="46"/>
      <c r="I102" s="46"/>
      <c r="J102" s="44"/>
      <c r="K102" s="47">
        <v>44636.503472222197</v>
      </c>
      <c r="L102" s="44"/>
      <c r="M102" s="24">
        <v>44645.629166666702</v>
      </c>
      <c r="N102" s="45" t="s">
        <v>24</v>
      </c>
      <c r="O102" s="44"/>
      <c r="P102" s="23" t="s">
        <v>313</v>
      </c>
      <c r="Q102" s="23" t="s">
        <v>2403</v>
      </c>
      <c r="R102" s="30"/>
    </row>
    <row r="103" spans="1:18" ht="15" customHeight="1" x14ac:dyDescent="0.45">
      <c r="A103" s="29"/>
      <c r="C103" s="1" t="s">
        <v>2402</v>
      </c>
      <c r="D103" s="44"/>
      <c r="E103" s="23" t="s">
        <v>2401</v>
      </c>
      <c r="F103" s="25" t="s">
        <v>31</v>
      </c>
      <c r="G103" s="45" t="s">
        <v>25</v>
      </c>
      <c r="H103" s="46"/>
      <c r="I103" s="46"/>
      <c r="J103" s="44"/>
      <c r="K103" s="47">
        <v>44648.355555555601</v>
      </c>
      <c r="L103" s="44"/>
      <c r="M103" s="24">
        <v>44648.366666666698</v>
      </c>
      <c r="N103" s="45" t="s">
        <v>24</v>
      </c>
      <c r="O103" s="44"/>
      <c r="P103" s="23" t="s">
        <v>23</v>
      </c>
      <c r="Q103" s="23" t="s">
        <v>252</v>
      </c>
      <c r="R103" s="30">
        <v>4</v>
      </c>
    </row>
    <row r="104" spans="1:18" ht="15" customHeight="1" x14ac:dyDescent="0.45">
      <c r="A104" s="29"/>
      <c r="C104" s="1" t="s">
        <v>2400</v>
      </c>
      <c r="D104" s="44"/>
      <c r="E104" s="23" t="s">
        <v>2399</v>
      </c>
      <c r="F104" s="25" t="s">
        <v>139</v>
      </c>
      <c r="G104" s="45" t="s">
        <v>25</v>
      </c>
      <c r="H104" s="46"/>
      <c r="I104" s="46"/>
      <c r="J104" s="44"/>
      <c r="K104" s="47">
        <v>44637.345138888901</v>
      </c>
      <c r="L104" s="44"/>
      <c r="M104" s="24">
        <v>44648.425694444399</v>
      </c>
      <c r="N104" s="45" t="s">
        <v>24</v>
      </c>
      <c r="O104" s="44"/>
      <c r="P104" s="23" t="s">
        <v>64</v>
      </c>
      <c r="Q104" s="23" t="s">
        <v>2398</v>
      </c>
      <c r="R104" s="30"/>
    </row>
    <row r="105" spans="1:18" ht="15" customHeight="1" x14ac:dyDescent="0.45">
      <c r="A105" s="29"/>
      <c r="C105" s="1" t="s">
        <v>2397</v>
      </c>
      <c r="D105" s="44"/>
      <c r="E105" s="23" t="s">
        <v>2396</v>
      </c>
      <c r="F105" s="25" t="s">
        <v>31</v>
      </c>
      <c r="G105" s="45" t="s">
        <v>25</v>
      </c>
      <c r="H105" s="46"/>
      <c r="I105" s="46"/>
      <c r="J105" s="44"/>
      <c r="K105" s="47">
        <v>44645.612500000003</v>
      </c>
      <c r="L105" s="44"/>
      <c r="M105" s="24">
        <v>44648.461111111101</v>
      </c>
      <c r="N105" s="45" t="s">
        <v>24</v>
      </c>
      <c r="O105" s="44"/>
      <c r="P105" s="23" t="s">
        <v>78</v>
      </c>
      <c r="Q105" s="23" t="s">
        <v>2</v>
      </c>
      <c r="R105" s="30"/>
    </row>
    <row r="106" spans="1:18" ht="15" customHeight="1" x14ac:dyDescent="0.45">
      <c r="A106" s="29"/>
      <c r="C106" s="1" t="s">
        <v>2395</v>
      </c>
      <c r="D106" s="44"/>
      <c r="E106" s="23" t="s">
        <v>2394</v>
      </c>
      <c r="F106" s="25" t="s">
        <v>31</v>
      </c>
      <c r="G106" s="45" t="s">
        <v>25</v>
      </c>
      <c r="H106" s="46"/>
      <c r="I106" s="46"/>
      <c r="J106" s="44"/>
      <c r="K106" s="47">
        <v>44648.628472222197</v>
      </c>
      <c r="L106" s="44"/>
      <c r="M106" s="24">
        <v>44648.635416666701</v>
      </c>
      <c r="N106" s="45" t="s">
        <v>24</v>
      </c>
      <c r="O106" s="44"/>
      <c r="P106" s="23" t="s">
        <v>69</v>
      </c>
      <c r="Q106" s="23" t="s">
        <v>83</v>
      </c>
      <c r="R106" s="30"/>
    </row>
    <row r="107" spans="1:18" ht="15" customHeight="1" x14ac:dyDescent="0.45">
      <c r="A107" s="29"/>
      <c r="C107" s="1" t="s">
        <v>2393</v>
      </c>
      <c r="D107" s="44"/>
      <c r="E107" s="23" t="s">
        <v>2392</v>
      </c>
      <c r="F107" s="25" t="s">
        <v>71</v>
      </c>
      <c r="G107" s="45" t="s">
        <v>25</v>
      </c>
      <c r="H107" s="46"/>
      <c r="I107" s="46"/>
      <c r="J107" s="44"/>
      <c r="K107" s="47">
        <v>44648.652083333298</v>
      </c>
      <c r="L107" s="44"/>
      <c r="M107" s="24">
        <v>44648.657638888901</v>
      </c>
      <c r="N107" s="45" t="s">
        <v>96</v>
      </c>
      <c r="O107" s="44"/>
      <c r="P107" s="23" t="s">
        <v>75</v>
      </c>
      <c r="Q107" s="23" t="s">
        <v>74</v>
      </c>
      <c r="R107" s="30"/>
    </row>
    <row r="108" spans="1:18" ht="15" customHeight="1" x14ac:dyDescent="0.45">
      <c r="A108" s="29"/>
      <c r="C108" s="1" t="s">
        <v>2222</v>
      </c>
      <c r="D108" s="44"/>
      <c r="E108" s="23" t="s">
        <v>2221</v>
      </c>
      <c r="F108" s="25" t="s">
        <v>31</v>
      </c>
      <c r="G108" s="45" t="s">
        <v>25</v>
      </c>
      <c r="H108" s="46"/>
      <c r="I108" s="46"/>
      <c r="J108" s="44"/>
      <c r="K108" s="47">
        <v>44613.504861111098</v>
      </c>
      <c r="L108" s="44"/>
      <c r="M108" s="24">
        <v>44649.417361111096</v>
      </c>
      <c r="N108" s="45" t="s">
        <v>24</v>
      </c>
      <c r="O108" s="44"/>
      <c r="P108" s="23" t="s">
        <v>23</v>
      </c>
      <c r="Q108" s="23" t="s">
        <v>252</v>
      </c>
      <c r="R108" s="30"/>
    </row>
    <row r="109" spans="1:18" ht="15" customHeight="1" x14ac:dyDescent="0.45">
      <c r="A109" s="29"/>
      <c r="C109" s="1" t="s">
        <v>2391</v>
      </c>
      <c r="D109" s="44"/>
      <c r="E109" s="23" t="s">
        <v>2390</v>
      </c>
      <c r="F109" s="25" t="s">
        <v>139</v>
      </c>
      <c r="G109" s="45" t="s">
        <v>25</v>
      </c>
      <c r="H109" s="46"/>
      <c r="I109" s="46"/>
      <c r="J109" s="44"/>
      <c r="K109" s="47">
        <v>44648.572858796302</v>
      </c>
      <c r="L109" s="44"/>
      <c r="M109" s="24">
        <v>44649.495046296302</v>
      </c>
      <c r="N109" s="45" t="s">
        <v>30</v>
      </c>
      <c r="O109" s="44"/>
      <c r="P109" s="23" t="s">
        <v>30</v>
      </c>
      <c r="Q109" s="23" t="s">
        <v>37</v>
      </c>
      <c r="R109" s="30"/>
    </row>
    <row r="110" spans="1:18" ht="15" customHeight="1" x14ac:dyDescent="0.45">
      <c r="A110" s="29"/>
      <c r="C110" s="1" t="s">
        <v>2389</v>
      </c>
      <c r="D110" s="44"/>
      <c r="E110" s="23" t="s">
        <v>2388</v>
      </c>
      <c r="F110" s="25" t="s">
        <v>38</v>
      </c>
      <c r="G110" s="45" t="s">
        <v>25</v>
      </c>
      <c r="H110" s="46"/>
      <c r="I110" s="46"/>
      <c r="J110" s="44"/>
      <c r="K110" s="47">
        <v>44648.682337963</v>
      </c>
      <c r="L110" s="44"/>
      <c r="M110" s="24">
        <v>44649.506944444402</v>
      </c>
      <c r="N110" s="45" t="s">
        <v>24</v>
      </c>
      <c r="O110" s="44"/>
      <c r="P110" s="23" t="s">
        <v>30</v>
      </c>
      <c r="Q110" s="23" t="s">
        <v>37</v>
      </c>
      <c r="R110" s="30"/>
    </row>
    <row r="111" spans="1:18" ht="15" customHeight="1" x14ac:dyDescent="0.45">
      <c r="A111" s="29"/>
      <c r="C111" s="1" t="s">
        <v>2387</v>
      </c>
      <c r="D111" s="44"/>
      <c r="E111" s="23" t="s">
        <v>1752</v>
      </c>
      <c r="F111" s="25" t="s">
        <v>139</v>
      </c>
      <c r="G111" s="45" t="s">
        <v>25</v>
      </c>
      <c r="H111" s="46"/>
      <c r="I111" s="46"/>
      <c r="J111" s="44"/>
      <c r="K111" s="47">
        <v>44649.578472222202</v>
      </c>
      <c r="L111" s="44"/>
      <c r="M111" s="24">
        <v>44649.579166666699</v>
      </c>
      <c r="N111" s="45" t="s">
        <v>30</v>
      </c>
      <c r="O111" s="44"/>
      <c r="P111" s="23" t="s">
        <v>30</v>
      </c>
      <c r="Q111" s="23" t="s">
        <v>34</v>
      </c>
      <c r="R111" s="30"/>
    </row>
    <row r="112" spans="1:18" ht="15" customHeight="1" x14ac:dyDescent="0.45">
      <c r="A112" s="29"/>
      <c r="C112" s="1" t="s">
        <v>2386</v>
      </c>
      <c r="D112" s="44"/>
      <c r="E112" s="23" t="s">
        <v>2385</v>
      </c>
      <c r="F112" s="25" t="s">
        <v>31</v>
      </c>
      <c r="G112" s="45" t="s">
        <v>25</v>
      </c>
      <c r="H112" s="46"/>
      <c r="I112" s="46"/>
      <c r="J112" s="44"/>
      <c r="K112" s="47">
        <v>44649.603472222203</v>
      </c>
      <c r="L112" s="44"/>
      <c r="M112" s="24">
        <v>44649.607638888898</v>
      </c>
      <c r="N112" s="45" t="s">
        <v>24</v>
      </c>
      <c r="O112" s="44"/>
      <c r="P112" s="23" t="s">
        <v>69</v>
      </c>
      <c r="Q112" s="23" t="s">
        <v>83</v>
      </c>
      <c r="R112" s="30"/>
    </row>
    <row r="113" spans="1:18" ht="15" customHeight="1" x14ac:dyDescent="0.45">
      <c r="A113" s="29"/>
      <c r="C113" s="1" t="s">
        <v>2384</v>
      </c>
      <c r="D113" s="44"/>
      <c r="E113" s="23" t="s">
        <v>2383</v>
      </c>
      <c r="F113" s="25" t="s">
        <v>71</v>
      </c>
      <c r="G113" s="45" t="s">
        <v>25</v>
      </c>
      <c r="H113" s="46"/>
      <c r="I113" s="46"/>
      <c r="J113" s="44"/>
      <c r="K113" s="47">
        <v>44649.663194444402</v>
      </c>
      <c r="L113" s="44"/>
      <c r="M113" s="24">
        <v>44649.671527777798</v>
      </c>
      <c r="N113" s="45" t="s">
        <v>96</v>
      </c>
      <c r="O113" s="44"/>
      <c r="P113" s="23" t="s">
        <v>30</v>
      </c>
      <c r="Q113" s="23" t="s">
        <v>104</v>
      </c>
      <c r="R113" s="30"/>
    </row>
    <row r="114" spans="1:18" ht="15" customHeight="1" x14ac:dyDescent="0.45">
      <c r="A114" s="29"/>
      <c r="C114" s="1" t="s">
        <v>2382</v>
      </c>
      <c r="D114" s="44"/>
      <c r="E114" s="23" t="s">
        <v>2381</v>
      </c>
      <c r="F114" s="25" t="s">
        <v>139</v>
      </c>
      <c r="G114" s="45" t="s">
        <v>25</v>
      </c>
      <c r="H114" s="46"/>
      <c r="I114" s="46"/>
      <c r="J114" s="44"/>
      <c r="K114" s="47">
        <v>44650.375</v>
      </c>
      <c r="L114" s="44"/>
      <c r="M114" s="24">
        <v>44650.379861111098</v>
      </c>
      <c r="N114" s="45" t="s">
        <v>24</v>
      </c>
      <c r="O114" s="44"/>
      <c r="P114" s="23" t="s">
        <v>23</v>
      </c>
      <c r="Q114" s="23" t="s">
        <v>112</v>
      </c>
      <c r="R114" s="30"/>
    </row>
    <row r="115" spans="1:18" ht="15" customHeight="1" x14ac:dyDescent="0.45">
      <c r="A115" s="29"/>
      <c r="C115" s="1" t="s">
        <v>2380</v>
      </c>
      <c r="D115" s="44"/>
      <c r="E115" s="23" t="s">
        <v>2379</v>
      </c>
      <c r="F115" s="25" t="s">
        <v>31</v>
      </c>
      <c r="G115" s="45" t="s">
        <v>25</v>
      </c>
      <c r="H115" s="46"/>
      <c r="I115" s="46"/>
      <c r="J115" s="44"/>
      <c r="K115" s="47">
        <v>44649.426932870403</v>
      </c>
      <c r="L115" s="44"/>
      <c r="M115" s="24">
        <v>44650.498611111099</v>
      </c>
      <c r="N115" s="45" t="s">
        <v>24</v>
      </c>
      <c r="O115" s="44"/>
      <c r="P115" s="23" t="s">
        <v>23</v>
      </c>
      <c r="Q115" s="23" t="s">
        <v>112</v>
      </c>
      <c r="R115" s="30"/>
    </row>
    <row r="116" spans="1:18" ht="15" customHeight="1" x14ac:dyDescent="0.45">
      <c r="A116" s="29"/>
      <c r="C116" s="1" t="s">
        <v>2378</v>
      </c>
      <c r="D116" s="44"/>
      <c r="E116" s="23" t="s">
        <v>2377</v>
      </c>
      <c r="F116" s="25" t="s">
        <v>71</v>
      </c>
      <c r="G116" s="45" t="s">
        <v>25</v>
      </c>
      <c r="H116" s="46"/>
      <c r="I116" s="46"/>
      <c r="J116" s="44"/>
      <c r="K116" s="47">
        <v>44650.5756944444</v>
      </c>
      <c r="L116" s="44"/>
      <c r="M116" s="24">
        <v>44650.605555555601</v>
      </c>
      <c r="N116" s="45" t="s">
        <v>70</v>
      </c>
      <c r="O116" s="44"/>
      <c r="P116" s="23" t="s">
        <v>69</v>
      </c>
      <c r="Q116" s="23" t="s">
        <v>68</v>
      </c>
      <c r="R116" s="30"/>
    </row>
    <row r="117" spans="1:18" ht="15" customHeight="1" x14ac:dyDescent="0.45">
      <c r="A117" s="29"/>
      <c r="C117" s="1" t="s">
        <v>2376</v>
      </c>
      <c r="D117" s="44"/>
      <c r="E117" s="23" t="s">
        <v>2375</v>
      </c>
      <c r="F117" s="25" t="s">
        <v>71</v>
      </c>
      <c r="G117" s="45" t="s">
        <v>25</v>
      </c>
      <c r="H117" s="46"/>
      <c r="I117" s="46"/>
      <c r="J117" s="44"/>
      <c r="K117" s="47">
        <v>44650.586111111101</v>
      </c>
      <c r="L117" s="44"/>
      <c r="M117" s="24">
        <v>44650.605555555601</v>
      </c>
      <c r="N117" s="45" t="s">
        <v>70</v>
      </c>
      <c r="O117" s="44"/>
      <c r="P117" s="23" t="s">
        <v>69</v>
      </c>
      <c r="Q117" s="23" t="s">
        <v>68</v>
      </c>
      <c r="R117" s="30"/>
    </row>
    <row r="118" spans="1:18" ht="15" customHeight="1" x14ac:dyDescent="0.45">
      <c r="A118" s="29"/>
      <c r="C118" s="1" t="s">
        <v>2374</v>
      </c>
      <c r="D118" s="44"/>
      <c r="E118" s="23" t="s">
        <v>34</v>
      </c>
      <c r="F118" s="25" t="s">
        <v>139</v>
      </c>
      <c r="G118" s="45" t="s">
        <v>25</v>
      </c>
      <c r="H118" s="46"/>
      <c r="I118" s="46"/>
      <c r="J118" s="44"/>
      <c r="K118" s="47">
        <v>44650.614583333299</v>
      </c>
      <c r="L118" s="44"/>
      <c r="M118" s="24">
        <v>44650.615277777797</v>
      </c>
      <c r="N118" s="45" t="s">
        <v>30</v>
      </c>
      <c r="O118" s="44"/>
      <c r="P118" s="23" t="s">
        <v>30</v>
      </c>
      <c r="Q118" s="23" t="s">
        <v>34</v>
      </c>
      <c r="R118" s="30">
        <v>5</v>
      </c>
    </row>
    <row r="119" spans="1:18" ht="15" customHeight="1" x14ac:dyDescent="0.45">
      <c r="A119" s="29"/>
      <c r="C119" s="1" t="s">
        <v>2373</v>
      </c>
      <c r="D119" s="44"/>
      <c r="E119" s="23" t="s">
        <v>839</v>
      </c>
      <c r="F119" s="25" t="s">
        <v>139</v>
      </c>
      <c r="G119" s="45" t="s">
        <v>25</v>
      </c>
      <c r="H119" s="46"/>
      <c r="I119" s="46"/>
      <c r="J119" s="44"/>
      <c r="K119" s="47">
        <v>44648.683425925898</v>
      </c>
      <c r="L119" s="44"/>
      <c r="M119" s="24">
        <v>44650.830347222203</v>
      </c>
      <c r="N119" s="45" t="s">
        <v>30</v>
      </c>
      <c r="O119" s="44"/>
      <c r="P119" s="23" t="s">
        <v>30</v>
      </c>
      <c r="Q119" s="23" t="s">
        <v>37</v>
      </c>
      <c r="R119" s="30"/>
    </row>
    <row r="120" spans="1:18" ht="15" customHeight="1" x14ac:dyDescent="0.45">
      <c r="A120" s="29"/>
      <c r="C120" s="1" t="s">
        <v>2372</v>
      </c>
      <c r="D120" s="44"/>
      <c r="E120" s="23" t="s">
        <v>2371</v>
      </c>
      <c r="F120" s="25" t="s">
        <v>31</v>
      </c>
      <c r="G120" s="45" t="s">
        <v>25</v>
      </c>
      <c r="H120" s="46"/>
      <c r="I120" s="46"/>
      <c r="J120" s="44"/>
      <c r="K120" s="47">
        <v>44648.362500000003</v>
      </c>
      <c r="L120" s="44"/>
      <c r="M120" s="24">
        <v>44651.3881944444</v>
      </c>
      <c r="N120" s="45" t="s">
        <v>24</v>
      </c>
      <c r="O120" s="44"/>
      <c r="P120" s="23" t="s">
        <v>44</v>
      </c>
      <c r="Q120" s="23" t="s">
        <v>194</v>
      </c>
      <c r="R120" s="30"/>
    </row>
    <row r="121" spans="1:18" ht="15" customHeight="1" x14ac:dyDescent="0.45">
      <c r="A121" s="29"/>
      <c r="C121" s="1" t="s">
        <v>2370</v>
      </c>
      <c r="D121" s="44"/>
      <c r="E121" s="23" t="s">
        <v>2369</v>
      </c>
      <c r="F121" s="25" t="s">
        <v>31</v>
      </c>
      <c r="G121" s="45" t="s">
        <v>25</v>
      </c>
      <c r="H121" s="46"/>
      <c r="I121" s="46"/>
      <c r="J121" s="44"/>
      <c r="K121" s="47">
        <v>44651.429861111101</v>
      </c>
      <c r="L121" s="44"/>
      <c r="M121" s="24">
        <v>44651.454861111102</v>
      </c>
      <c r="N121" s="45" t="s">
        <v>24</v>
      </c>
      <c r="O121" s="44"/>
      <c r="P121" s="23" t="s">
        <v>78</v>
      </c>
      <c r="Q121" s="23" t="s">
        <v>2</v>
      </c>
      <c r="R121" s="30"/>
    </row>
    <row r="122" spans="1:18" ht="15" customHeight="1" x14ac:dyDescent="0.45">
      <c r="A122" s="29"/>
      <c r="C122" s="1" t="s">
        <v>2368</v>
      </c>
      <c r="D122" s="44"/>
      <c r="E122" s="23" t="s">
        <v>2367</v>
      </c>
      <c r="F122" s="25" t="s">
        <v>31</v>
      </c>
      <c r="G122" s="45" t="s">
        <v>25</v>
      </c>
      <c r="H122" s="46"/>
      <c r="I122" s="46"/>
      <c r="J122" s="44"/>
      <c r="K122" s="47">
        <v>44651.4284722222</v>
      </c>
      <c r="L122" s="44"/>
      <c r="M122" s="24">
        <v>44651.465277777803</v>
      </c>
      <c r="N122" s="45" t="s">
        <v>24</v>
      </c>
      <c r="O122" s="44"/>
      <c r="P122" s="23" t="s">
        <v>313</v>
      </c>
      <c r="Q122" s="23" t="s">
        <v>312</v>
      </c>
      <c r="R122" s="30"/>
    </row>
    <row r="123" spans="1:18" ht="15" customHeight="1" x14ac:dyDescent="0.45">
      <c r="A123" s="29"/>
      <c r="C123" s="1" t="s">
        <v>2366</v>
      </c>
      <c r="D123" s="44"/>
      <c r="E123" s="23" t="s">
        <v>2365</v>
      </c>
      <c r="F123" s="25" t="s">
        <v>139</v>
      </c>
      <c r="G123" s="45" t="s">
        <v>25</v>
      </c>
      <c r="H123" s="46"/>
      <c r="I123" s="46"/>
      <c r="J123" s="44"/>
      <c r="K123" s="47">
        <v>44651.572916666701</v>
      </c>
      <c r="L123" s="44"/>
      <c r="M123" s="24">
        <v>44651.574305555601</v>
      </c>
      <c r="N123" s="45" t="s">
        <v>30</v>
      </c>
      <c r="O123" s="44"/>
      <c r="P123" s="23" t="s">
        <v>69</v>
      </c>
      <c r="Q123" s="23" t="s">
        <v>148</v>
      </c>
      <c r="R123" s="30"/>
    </row>
    <row r="124" spans="1:18" ht="15" customHeight="1" x14ac:dyDescent="0.45">
      <c r="A124" s="29"/>
      <c r="C124" s="1" t="s">
        <v>2364</v>
      </c>
      <c r="D124" s="44"/>
      <c r="E124" s="23" t="s">
        <v>1693</v>
      </c>
      <c r="F124" s="25" t="s">
        <v>139</v>
      </c>
      <c r="G124" s="45" t="s">
        <v>25</v>
      </c>
      <c r="H124" s="46"/>
      <c r="I124" s="46"/>
      <c r="J124" s="44"/>
      <c r="K124" s="47">
        <v>44637.689270833303</v>
      </c>
      <c r="L124" s="44"/>
      <c r="M124" s="24">
        <v>44651.622222222199</v>
      </c>
      <c r="N124" s="45" t="s">
        <v>30</v>
      </c>
      <c r="O124" s="44"/>
      <c r="P124" s="23" t="s">
        <v>30</v>
      </c>
      <c r="Q124" s="23" t="s">
        <v>29</v>
      </c>
      <c r="R124" s="30"/>
    </row>
    <row r="125" spans="1:18" ht="15" customHeight="1" x14ac:dyDescent="0.45">
      <c r="A125" s="29"/>
      <c r="C125" s="1" t="s">
        <v>2363</v>
      </c>
      <c r="D125" s="44"/>
      <c r="E125" s="23" t="s">
        <v>2362</v>
      </c>
      <c r="F125" s="25" t="s">
        <v>139</v>
      </c>
      <c r="G125" s="45" t="s">
        <v>25</v>
      </c>
      <c r="H125" s="46"/>
      <c r="I125" s="46"/>
      <c r="J125" s="44"/>
      <c r="K125" s="47">
        <v>44651.612500000003</v>
      </c>
      <c r="L125" s="44"/>
      <c r="M125" s="24">
        <v>44651.628472222197</v>
      </c>
      <c r="N125" s="45" t="s">
        <v>30</v>
      </c>
      <c r="O125" s="44"/>
      <c r="P125" s="23" t="s">
        <v>30</v>
      </c>
      <c r="Q125" s="23" t="s">
        <v>160</v>
      </c>
      <c r="R125" s="30">
        <v>5</v>
      </c>
    </row>
    <row r="126" spans="1:18" ht="15" customHeight="1" x14ac:dyDescent="0.45">
      <c r="A126" s="29"/>
      <c r="C126" s="1" t="s">
        <v>2361</v>
      </c>
      <c r="D126" s="44"/>
      <c r="E126" s="23" t="s">
        <v>2360</v>
      </c>
      <c r="F126" s="25" t="s">
        <v>31</v>
      </c>
      <c r="G126" s="45" t="s">
        <v>25</v>
      </c>
      <c r="H126" s="46"/>
      <c r="I126" s="46"/>
      <c r="J126" s="44"/>
      <c r="K126" s="47">
        <v>44651.652083333298</v>
      </c>
      <c r="L126" s="44"/>
      <c r="M126" s="24">
        <v>44651.656944444403</v>
      </c>
      <c r="N126" s="45" t="s">
        <v>24</v>
      </c>
      <c r="O126" s="44"/>
      <c r="P126" s="23" t="s">
        <v>78</v>
      </c>
      <c r="Q126" s="23" t="s">
        <v>115</v>
      </c>
      <c r="R126" s="30"/>
    </row>
    <row r="127" spans="1:18" ht="15" customHeight="1" x14ac:dyDescent="0.45">
      <c r="A127" s="27"/>
      <c r="B127" s="26"/>
      <c r="C127" s="1" t="s">
        <v>2359</v>
      </c>
      <c r="D127" s="44"/>
      <c r="E127" s="23" t="s">
        <v>2241</v>
      </c>
      <c r="F127" s="25" t="s">
        <v>139</v>
      </c>
      <c r="G127" s="45" t="s">
        <v>25</v>
      </c>
      <c r="H127" s="46"/>
      <c r="I127" s="46"/>
      <c r="J127" s="44"/>
      <c r="K127" s="47">
        <v>44650.4243055556</v>
      </c>
      <c r="L127" s="44"/>
      <c r="M127" s="24">
        <v>44651.715277777803</v>
      </c>
      <c r="N127" s="45" t="s">
        <v>30</v>
      </c>
      <c r="O127" s="44"/>
      <c r="P127" s="23" t="s">
        <v>30</v>
      </c>
      <c r="Q127" s="23" t="s">
        <v>29</v>
      </c>
      <c r="R127" s="30"/>
    </row>
    <row r="128" spans="1:18" ht="15" customHeight="1" x14ac:dyDescent="0.45">
      <c r="A128" s="29"/>
      <c r="C128" s="1" t="s">
        <v>2358</v>
      </c>
      <c r="D128" s="44"/>
      <c r="E128" s="23" t="s">
        <v>887</v>
      </c>
      <c r="F128" s="25" t="s">
        <v>139</v>
      </c>
      <c r="G128" s="45" t="s">
        <v>25</v>
      </c>
      <c r="H128" s="46"/>
      <c r="I128" s="46"/>
      <c r="J128" s="44"/>
      <c r="K128" s="47">
        <v>44593.413194444402</v>
      </c>
      <c r="L128" s="44"/>
      <c r="M128" s="24">
        <v>44593.414583333302</v>
      </c>
      <c r="N128" s="45" t="s">
        <v>30</v>
      </c>
      <c r="O128" s="44"/>
      <c r="P128" s="23" t="s">
        <v>30</v>
      </c>
      <c r="Q128" s="23" t="s">
        <v>37</v>
      </c>
      <c r="R128" s="28"/>
    </row>
    <row r="129" spans="1:18" ht="15" customHeight="1" x14ac:dyDescent="0.45">
      <c r="A129" s="29"/>
      <c r="C129" s="1" t="s">
        <v>2357</v>
      </c>
      <c r="D129" s="44"/>
      <c r="E129" s="23" t="s">
        <v>880</v>
      </c>
      <c r="F129" s="25" t="s">
        <v>139</v>
      </c>
      <c r="G129" s="45" t="s">
        <v>25</v>
      </c>
      <c r="H129" s="46"/>
      <c r="I129" s="46"/>
      <c r="J129" s="44"/>
      <c r="K129" s="47">
        <v>44593.535416666702</v>
      </c>
      <c r="L129" s="44"/>
      <c r="M129" s="24">
        <v>44593.535416666702</v>
      </c>
      <c r="N129" s="45" t="s">
        <v>30</v>
      </c>
      <c r="O129" s="44"/>
      <c r="P129" s="23" t="s">
        <v>30</v>
      </c>
      <c r="Q129" s="23" t="s">
        <v>160</v>
      </c>
      <c r="R129" s="28"/>
    </row>
    <row r="130" spans="1:18" ht="15" customHeight="1" x14ac:dyDescent="0.45">
      <c r="A130" s="29"/>
      <c r="C130" s="1" t="s">
        <v>2356</v>
      </c>
      <c r="D130" s="44"/>
      <c r="E130" s="23" t="s">
        <v>1752</v>
      </c>
      <c r="F130" s="25" t="s">
        <v>139</v>
      </c>
      <c r="G130" s="45" t="s">
        <v>25</v>
      </c>
      <c r="H130" s="46"/>
      <c r="I130" s="46"/>
      <c r="J130" s="44"/>
      <c r="K130" s="47">
        <v>44593.537499999999</v>
      </c>
      <c r="L130" s="44"/>
      <c r="M130" s="24">
        <v>44593.537499999999</v>
      </c>
      <c r="N130" s="45" t="s">
        <v>30</v>
      </c>
      <c r="O130" s="44"/>
      <c r="P130" s="23" t="s">
        <v>30</v>
      </c>
      <c r="Q130" s="23" t="s">
        <v>34</v>
      </c>
      <c r="R130" s="28"/>
    </row>
    <row r="131" spans="1:18" ht="15" customHeight="1" x14ac:dyDescent="0.45">
      <c r="A131" s="29"/>
      <c r="C131" s="1" t="s">
        <v>2355</v>
      </c>
      <c r="D131" s="44"/>
      <c r="E131" s="23" t="s">
        <v>237</v>
      </c>
      <c r="F131" s="25" t="s">
        <v>139</v>
      </c>
      <c r="G131" s="45" t="s">
        <v>25</v>
      </c>
      <c r="H131" s="46"/>
      <c r="I131" s="46"/>
      <c r="J131" s="44"/>
      <c r="K131" s="47">
        <v>44593.534722222197</v>
      </c>
      <c r="L131" s="44"/>
      <c r="M131" s="24">
        <v>44593.537499999999</v>
      </c>
      <c r="N131" s="45" t="s">
        <v>30</v>
      </c>
      <c r="O131" s="44"/>
      <c r="P131" s="23" t="s">
        <v>30</v>
      </c>
      <c r="Q131" s="23" t="s">
        <v>37</v>
      </c>
      <c r="R131" s="28"/>
    </row>
    <row r="132" spans="1:18" ht="15" customHeight="1" x14ac:dyDescent="0.45">
      <c r="A132" s="29"/>
      <c r="C132" s="1" t="s">
        <v>2354</v>
      </c>
      <c r="D132" s="44"/>
      <c r="E132" s="23" t="s">
        <v>2353</v>
      </c>
      <c r="F132" s="25" t="s">
        <v>31</v>
      </c>
      <c r="G132" s="45" t="s">
        <v>25</v>
      </c>
      <c r="H132" s="46"/>
      <c r="I132" s="46"/>
      <c r="J132" s="44"/>
      <c r="K132" s="47">
        <v>44593.551388888904</v>
      </c>
      <c r="L132" s="44"/>
      <c r="M132" s="24">
        <v>44593.566666666702</v>
      </c>
      <c r="N132" s="45" t="s">
        <v>96</v>
      </c>
      <c r="O132" s="44"/>
      <c r="P132" s="23" t="s">
        <v>23</v>
      </c>
      <c r="Q132" s="23" t="s">
        <v>1051</v>
      </c>
      <c r="R132" s="28"/>
    </row>
    <row r="133" spans="1:18" ht="15" customHeight="1" x14ac:dyDescent="0.45">
      <c r="A133" s="29"/>
      <c r="C133" s="1" t="s">
        <v>2352</v>
      </c>
      <c r="D133" s="44"/>
      <c r="E133" s="23" t="s">
        <v>2351</v>
      </c>
      <c r="F133" s="25" t="s">
        <v>139</v>
      </c>
      <c r="G133" s="45" t="s">
        <v>25</v>
      </c>
      <c r="H133" s="46"/>
      <c r="I133" s="46"/>
      <c r="J133" s="44"/>
      <c r="K133" s="47">
        <v>44593.677083333299</v>
      </c>
      <c r="L133" s="44"/>
      <c r="M133" s="24">
        <v>44593.681250000001</v>
      </c>
      <c r="N133" s="45" t="s">
        <v>30</v>
      </c>
      <c r="O133" s="44"/>
      <c r="P133" s="23" t="s">
        <v>30</v>
      </c>
      <c r="Q133" s="23" t="s">
        <v>34</v>
      </c>
      <c r="R133" s="28"/>
    </row>
    <row r="134" spans="1:18" ht="15" customHeight="1" x14ac:dyDescent="0.45">
      <c r="A134" s="29"/>
      <c r="C134" s="1" t="s">
        <v>2350</v>
      </c>
      <c r="D134" s="44"/>
      <c r="E134" s="23" t="s">
        <v>2349</v>
      </c>
      <c r="F134" s="25" t="s">
        <v>139</v>
      </c>
      <c r="G134" s="45" t="s">
        <v>25</v>
      </c>
      <c r="H134" s="46"/>
      <c r="I134" s="46"/>
      <c r="J134" s="44"/>
      <c r="K134" s="47">
        <v>44593.684027777803</v>
      </c>
      <c r="L134" s="44"/>
      <c r="M134" s="24">
        <v>44593.688888888901</v>
      </c>
      <c r="N134" s="45" t="s">
        <v>30</v>
      </c>
      <c r="O134" s="44"/>
      <c r="P134" s="23" t="s">
        <v>30</v>
      </c>
      <c r="Q134" s="23" t="s">
        <v>232</v>
      </c>
      <c r="R134" s="28"/>
    </row>
    <row r="135" spans="1:18" ht="15" customHeight="1" x14ac:dyDescent="0.45">
      <c r="A135" s="29"/>
      <c r="C135" s="1" t="s">
        <v>2348</v>
      </c>
      <c r="D135" s="44"/>
      <c r="E135" s="23" t="s">
        <v>2347</v>
      </c>
      <c r="F135" s="25" t="s">
        <v>71</v>
      </c>
      <c r="G135" s="45" t="s">
        <v>25</v>
      </c>
      <c r="H135" s="46"/>
      <c r="I135" s="46"/>
      <c r="J135" s="44"/>
      <c r="K135" s="47">
        <v>44592.831944444399</v>
      </c>
      <c r="L135" s="44"/>
      <c r="M135" s="24">
        <v>44594.369444444397</v>
      </c>
      <c r="N135" s="45" t="s">
        <v>70</v>
      </c>
      <c r="O135" s="44"/>
      <c r="P135" s="23" t="s">
        <v>69</v>
      </c>
      <c r="Q135" s="23" t="s">
        <v>68</v>
      </c>
      <c r="R135" s="28"/>
    </row>
    <row r="136" spans="1:18" ht="15" customHeight="1" x14ac:dyDescent="0.45">
      <c r="A136" s="29"/>
      <c r="C136" s="1" t="s">
        <v>2346</v>
      </c>
      <c r="D136" s="44"/>
      <c r="E136" s="23" t="s">
        <v>2345</v>
      </c>
      <c r="F136" s="25" t="s">
        <v>71</v>
      </c>
      <c r="G136" s="45" t="s">
        <v>25</v>
      </c>
      <c r="H136" s="46"/>
      <c r="I136" s="46"/>
      <c r="J136" s="44"/>
      <c r="K136" s="47">
        <v>44594.340972222199</v>
      </c>
      <c r="L136" s="44"/>
      <c r="M136" s="24">
        <v>44594.4194444444</v>
      </c>
      <c r="N136" s="45" t="s">
        <v>70</v>
      </c>
      <c r="O136" s="44"/>
      <c r="P136" s="23" t="s">
        <v>69</v>
      </c>
      <c r="Q136" s="23" t="s">
        <v>99</v>
      </c>
      <c r="R136" s="28"/>
    </row>
    <row r="137" spans="1:18" ht="15" customHeight="1" x14ac:dyDescent="0.45">
      <c r="A137" s="29"/>
      <c r="C137" s="1" t="s">
        <v>2344</v>
      </c>
      <c r="D137" s="44"/>
      <c r="E137" s="23" t="s">
        <v>2343</v>
      </c>
      <c r="F137" s="25" t="s">
        <v>139</v>
      </c>
      <c r="G137" s="45" t="s">
        <v>25</v>
      </c>
      <c r="H137" s="46"/>
      <c r="I137" s="46"/>
      <c r="J137" s="44"/>
      <c r="K137" s="47">
        <v>44592.701932870397</v>
      </c>
      <c r="L137" s="44"/>
      <c r="M137" s="24">
        <v>44594.430289351898</v>
      </c>
      <c r="N137" s="45" t="s">
        <v>30</v>
      </c>
      <c r="O137" s="44"/>
      <c r="P137" s="23" t="s">
        <v>30</v>
      </c>
      <c r="Q137" s="23" t="s">
        <v>37</v>
      </c>
      <c r="R137" s="28"/>
    </row>
    <row r="138" spans="1:18" ht="15" customHeight="1" x14ac:dyDescent="0.45">
      <c r="A138" s="29"/>
      <c r="C138" s="1" t="s">
        <v>2342</v>
      </c>
      <c r="D138" s="44"/>
      <c r="E138" s="23" t="s">
        <v>2341</v>
      </c>
      <c r="F138" s="25" t="s">
        <v>71</v>
      </c>
      <c r="G138" s="45" t="s">
        <v>25</v>
      </c>
      <c r="H138" s="46"/>
      <c r="I138" s="46"/>
      <c r="J138" s="44"/>
      <c r="K138" s="47">
        <v>44594.370833333298</v>
      </c>
      <c r="L138" s="44"/>
      <c r="M138" s="24">
        <v>44594.436805555597</v>
      </c>
      <c r="N138" s="45" t="s">
        <v>70</v>
      </c>
      <c r="O138" s="44"/>
      <c r="P138" s="23" t="s">
        <v>69</v>
      </c>
      <c r="Q138" s="23" t="s">
        <v>148</v>
      </c>
      <c r="R138" s="28"/>
    </row>
    <row r="139" spans="1:18" ht="15" customHeight="1" x14ac:dyDescent="0.45">
      <c r="A139" s="29"/>
      <c r="C139" s="1" t="s">
        <v>2340</v>
      </c>
      <c r="D139" s="44"/>
      <c r="E139" s="23" t="s">
        <v>1246</v>
      </c>
      <c r="F139" s="25" t="s">
        <v>139</v>
      </c>
      <c r="G139" s="45" t="s">
        <v>25</v>
      </c>
      <c r="H139" s="46"/>
      <c r="I139" s="46"/>
      <c r="J139" s="44"/>
      <c r="K139" s="47">
        <v>44594.441666666702</v>
      </c>
      <c r="L139" s="44"/>
      <c r="M139" s="24">
        <v>44594.443055555603</v>
      </c>
      <c r="N139" s="45" t="s">
        <v>30</v>
      </c>
      <c r="O139" s="44"/>
      <c r="P139" s="23" t="s">
        <v>30</v>
      </c>
      <c r="Q139" s="23" t="s">
        <v>37</v>
      </c>
      <c r="R139" s="28"/>
    </row>
    <row r="140" spans="1:18" ht="15" customHeight="1" x14ac:dyDescent="0.45">
      <c r="A140" s="29"/>
      <c r="C140" s="1" t="s">
        <v>2339</v>
      </c>
      <c r="D140" s="44"/>
      <c r="E140" s="23" t="s">
        <v>2338</v>
      </c>
      <c r="F140" s="25" t="s">
        <v>139</v>
      </c>
      <c r="G140" s="45" t="s">
        <v>25</v>
      </c>
      <c r="H140" s="46"/>
      <c r="I140" s="46"/>
      <c r="J140" s="44"/>
      <c r="K140" s="47">
        <v>44594.502083333296</v>
      </c>
      <c r="L140" s="44"/>
      <c r="M140" s="24">
        <v>44594.554861111101</v>
      </c>
      <c r="N140" s="45" t="s">
        <v>30</v>
      </c>
      <c r="O140" s="44"/>
      <c r="P140" s="23" t="s">
        <v>30</v>
      </c>
      <c r="Q140" s="23" t="s">
        <v>29</v>
      </c>
      <c r="R140" s="28"/>
    </row>
    <row r="141" spans="1:18" ht="15" customHeight="1" x14ac:dyDescent="0.45">
      <c r="A141" s="29"/>
      <c r="C141" s="1" t="s">
        <v>2337</v>
      </c>
      <c r="D141" s="44"/>
      <c r="E141" s="23" t="s">
        <v>2336</v>
      </c>
      <c r="F141" s="25" t="s">
        <v>31</v>
      </c>
      <c r="G141" s="45" t="s">
        <v>25</v>
      </c>
      <c r="H141" s="46"/>
      <c r="I141" s="46"/>
      <c r="J141" s="44"/>
      <c r="K141" s="47">
        <v>44594.501053240703</v>
      </c>
      <c r="L141" s="44"/>
      <c r="M141" s="24">
        <v>44594.609722222202</v>
      </c>
      <c r="N141" s="45" t="s">
        <v>24</v>
      </c>
      <c r="O141" s="44"/>
      <c r="P141" s="23" t="s">
        <v>69</v>
      </c>
      <c r="Q141" s="23" t="s">
        <v>148</v>
      </c>
      <c r="R141" s="28"/>
    </row>
    <row r="142" spans="1:18" ht="15" customHeight="1" x14ac:dyDescent="0.45">
      <c r="A142" s="29"/>
      <c r="C142" s="1" t="s">
        <v>2335</v>
      </c>
      <c r="D142" s="44"/>
      <c r="E142" s="23" t="s">
        <v>1167</v>
      </c>
      <c r="F142" s="25" t="s">
        <v>139</v>
      </c>
      <c r="G142" s="45" t="s">
        <v>25</v>
      </c>
      <c r="H142" s="46"/>
      <c r="I142" s="46"/>
      <c r="J142" s="44"/>
      <c r="K142" s="47">
        <v>44594.577777777798</v>
      </c>
      <c r="L142" s="44"/>
      <c r="M142" s="24">
        <v>44594.6784722222</v>
      </c>
      <c r="N142" s="45" t="s">
        <v>30</v>
      </c>
      <c r="O142" s="44"/>
      <c r="P142" s="23" t="s">
        <v>30</v>
      </c>
      <c r="Q142" s="23" t="s">
        <v>232</v>
      </c>
      <c r="R142" s="28"/>
    </row>
    <row r="143" spans="1:18" ht="15" customHeight="1" x14ac:dyDescent="0.45">
      <c r="A143" s="29"/>
      <c r="C143" s="1" t="s">
        <v>1489</v>
      </c>
      <c r="D143" s="44"/>
      <c r="E143" s="23" t="s">
        <v>1488</v>
      </c>
      <c r="F143" s="25" t="s">
        <v>71</v>
      </c>
      <c r="G143" s="45" t="s">
        <v>25</v>
      </c>
      <c r="H143" s="46"/>
      <c r="I143" s="46"/>
      <c r="J143" s="44"/>
      <c r="K143" s="47">
        <v>44518.602083333302</v>
      </c>
      <c r="L143" s="44"/>
      <c r="M143" s="24">
        <v>44595.350694444402</v>
      </c>
      <c r="N143" s="45" t="s">
        <v>70</v>
      </c>
      <c r="O143" s="44"/>
      <c r="P143" s="23" t="s">
        <v>75</v>
      </c>
      <c r="Q143" s="23" t="s">
        <v>458</v>
      </c>
      <c r="R143" s="28"/>
    </row>
    <row r="144" spans="1:18" ht="15" customHeight="1" x14ac:dyDescent="0.45">
      <c r="A144" s="29"/>
      <c r="C144" s="1" t="s">
        <v>2334</v>
      </c>
      <c r="D144" s="44"/>
      <c r="E144" s="23" t="s">
        <v>2333</v>
      </c>
      <c r="F144" s="25" t="s">
        <v>139</v>
      </c>
      <c r="G144" s="45" t="s">
        <v>25</v>
      </c>
      <c r="H144" s="46"/>
      <c r="I144" s="46"/>
      <c r="J144" s="44"/>
      <c r="K144" s="47">
        <v>44574.355555555601</v>
      </c>
      <c r="L144" s="44"/>
      <c r="M144" s="24">
        <v>44595.545833333301</v>
      </c>
      <c r="N144" s="45" t="s">
        <v>30</v>
      </c>
      <c r="O144" s="44"/>
      <c r="P144" s="23" t="s">
        <v>30</v>
      </c>
      <c r="Q144" s="23" t="s">
        <v>93</v>
      </c>
      <c r="R144" s="28"/>
    </row>
    <row r="145" spans="1:18" ht="15" customHeight="1" x14ac:dyDescent="0.45">
      <c r="A145" s="29"/>
      <c r="C145" s="1" t="s">
        <v>2332</v>
      </c>
      <c r="D145" s="44"/>
      <c r="E145" s="23" t="s">
        <v>2331</v>
      </c>
      <c r="F145" s="25" t="s">
        <v>71</v>
      </c>
      <c r="G145" s="45" t="s">
        <v>25</v>
      </c>
      <c r="H145" s="46"/>
      <c r="I145" s="46"/>
      <c r="J145" s="44"/>
      <c r="K145" s="47">
        <v>44595.452777777798</v>
      </c>
      <c r="L145" s="44"/>
      <c r="M145" s="24">
        <v>44596.298611111102</v>
      </c>
      <c r="N145" s="45" t="s">
        <v>70</v>
      </c>
      <c r="O145" s="44"/>
      <c r="P145" s="23" t="s">
        <v>69</v>
      </c>
      <c r="Q145" s="23" t="s">
        <v>99</v>
      </c>
      <c r="R145" s="28"/>
    </row>
    <row r="146" spans="1:18" ht="15" customHeight="1" x14ac:dyDescent="0.45">
      <c r="A146" s="29"/>
      <c r="C146" s="1" t="s">
        <v>2330</v>
      </c>
      <c r="D146" s="44"/>
      <c r="E146" s="23" t="s">
        <v>1167</v>
      </c>
      <c r="F146" s="25" t="s">
        <v>71</v>
      </c>
      <c r="G146" s="45" t="s">
        <v>25</v>
      </c>
      <c r="H146" s="46"/>
      <c r="I146" s="46"/>
      <c r="J146" s="44"/>
      <c r="K146" s="47">
        <v>44595.546527777798</v>
      </c>
      <c r="L146" s="44"/>
      <c r="M146" s="24">
        <v>44596.3</v>
      </c>
      <c r="N146" s="45" t="s">
        <v>70</v>
      </c>
      <c r="O146" s="44"/>
      <c r="P146" s="23" t="s">
        <v>69</v>
      </c>
      <c r="Q146" s="23" t="s">
        <v>148</v>
      </c>
      <c r="R146" s="28"/>
    </row>
    <row r="147" spans="1:18" ht="15" customHeight="1" x14ac:dyDescent="0.45">
      <c r="A147" s="29"/>
      <c r="C147" s="1" t="s">
        <v>2329</v>
      </c>
      <c r="D147" s="44"/>
      <c r="E147" s="23" t="s">
        <v>2328</v>
      </c>
      <c r="F147" s="25" t="s">
        <v>139</v>
      </c>
      <c r="G147" s="45" t="s">
        <v>25</v>
      </c>
      <c r="H147" s="46"/>
      <c r="I147" s="46"/>
      <c r="J147" s="44"/>
      <c r="K147" s="47">
        <v>44595.631944444402</v>
      </c>
      <c r="L147" s="44"/>
      <c r="M147" s="24">
        <v>44596.476388888899</v>
      </c>
      <c r="N147" s="45" t="s">
        <v>30</v>
      </c>
      <c r="O147" s="44"/>
      <c r="P147" s="23" t="s">
        <v>30</v>
      </c>
      <c r="Q147" s="23" t="s">
        <v>180</v>
      </c>
      <c r="R147" s="28"/>
    </row>
    <row r="148" spans="1:18" ht="15" customHeight="1" x14ac:dyDescent="0.45">
      <c r="A148" s="29"/>
      <c r="C148" s="1" t="s">
        <v>2327</v>
      </c>
      <c r="D148" s="44"/>
      <c r="E148" s="23" t="s">
        <v>2326</v>
      </c>
      <c r="F148" s="25" t="s">
        <v>45</v>
      </c>
      <c r="G148" s="45" t="s">
        <v>25</v>
      </c>
      <c r="H148" s="46"/>
      <c r="I148" s="46"/>
      <c r="J148" s="44"/>
      <c r="K148" s="47">
        <v>44594.329861111102</v>
      </c>
      <c r="L148" s="44"/>
      <c r="M148" s="24">
        <v>44596.498611111099</v>
      </c>
      <c r="N148" s="45" t="s">
        <v>24</v>
      </c>
      <c r="O148" s="44"/>
      <c r="P148" s="23" t="s">
        <v>44</v>
      </c>
      <c r="Q148" s="23" t="s">
        <v>224</v>
      </c>
      <c r="R148" s="28"/>
    </row>
    <row r="149" spans="1:18" ht="15" customHeight="1" x14ac:dyDescent="0.45">
      <c r="A149" s="29"/>
      <c r="C149" s="1" t="s">
        <v>2325</v>
      </c>
      <c r="D149" s="44"/>
      <c r="E149" s="23" t="s">
        <v>880</v>
      </c>
      <c r="F149" s="25" t="s">
        <v>139</v>
      </c>
      <c r="G149" s="45" t="s">
        <v>25</v>
      </c>
      <c r="H149" s="46"/>
      <c r="I149" s="46"/>
      <c r="J149" s="44"/>
      <c r="K149" s="47">
        <v>44599.336805555598</v>
      </c>
      <c r="L149" s="44"/>
      <c r="M149" s="24">
        <v>44599.336805555598</v>
      </c>
      <c r="N149" s="45" t="s">
        <v>30</v>
      </c>
      <c r="O149" s="44"/>
      <c r="P149" s="23" t="s">
        <v>30</v>
      </c>
      <c r="Q149" s="23" t="s">
        <v>160</v>
      </c>
      <c r="R149" s="28"/>
    </row>
    <row r="150" spans="1:18" ht="15" customHeight="1" x14ac:dyDescent="0.45">
      <c r="A150" s="29"/>
      <c r="C150" s="1" t="s">
        <v>2324</v>
      </c>
      <c r="D150" s="44"/>
      <c r="E150" s="23" t="s">
        <v>1752</v>
      </c>
      <c r="F150" s="25" t="s">
        <v>139</v>
      </c>
      <c r="G150" s="45" t="s">
        <v>25</v>
      </c>
      <c r="H150" s="46"/>
      <c r="I150" s="46"/>
      <c r="J150" s="44"/>
      <c r="K150" s="47">
        <v>44599.336805555598</v>
      </c>
      <c r="L150" s="44"/>
      <c r="M150" s="24">
        <v>44599.338194444397</v>
      </c>
      <c r="N150" s="45" t="s">
        <v>30</v>
      </c>
      <c r="O150" s="44"/>
      <c r="P150" s="23" t="s">
        <v>30</v>
      </c>
      <c r="Q150" s="23" t="s">
        <v>34</v>
      </c>
      <c r="R150" s="28"/>
    </row>
    <row r="151" spans="1:18" ht="15" customHeight="1" x14ac:dyDescent="0.45">
      <c r="A151" s="29"/>
      <c r="C151" s="1" t="s">
        <v>2323</v>
      </c>
      <c r="D151" s="44"/>
      <c r="E151" s="23" t="s">
        <v>34</v>
      </c>
      <c r="F151" s="25" t="s">
        <v>139</v>
      </c>
      <c r="G151" s="45" t="s">
        <v>25</v>
      </c>
      <c r="H151" s="46"/>
      <c r="I151" s="46"/>
      <c r="J151" s="44"/>
      <c r="K151" s="47">
        <v>44599.380555555603</v>
      </c>
      <c r="L151" s="44"/>
      <c r="M151" s="24">
        <v>44599.380555555603</v>
      </c>
      <c r="N151" s="45" t="s">
        <v>30</v>
      </c>
      <c r="O151" s="44"/>
      <c r="P151" s="23" t="s">
        <v>30</v>
      </c>
      <c r="Q151" s="23" t="s">
        <v>34</v>
      </c>
      <c r="R151" s="28"/>
    </row>
    <row r="152" spans="1:18" ht="15" customHeight="1" x14ac:dyDescent="0.45">
      <c r="A152" s="29"/>
      <c r="C152" s="1" t="s">
        <v>2322</v>
      </c>
      <c r="D152" s="44"/>
      <c r="E152" s="23" t="s">
        <v>1250</v>
      </c>
      <c r="F152" s="25" t="s">
        <v>139</v>
      </c>
      <c r="G152" s="45" t="s">
        <v>25</v>
      </c>
      <c r="H152" s="46"/>
      <c r="I152" s="46"/>
      <c r="J152" s="44"/>
      <c r="K152" s="47">
        <v>44599.414583333302</v>
      </c>
      <c r="L152" s="44"/>
      <c r="M152" s="24">
        <v>44599.414583333302</v>
      </c>
      <c r="N152" s="45" t="s">
        <v>30</v>
      </c>
      <c r="O152" s="44"/>
      <c r="P152" s="23" t="s">
        <v>30</v>
      </c>
      <c r="Q152" s="23" t="s">
        <v>34</v>
      </c>
      <c r="R152" s="28"/>
    </row>
    <row r="153" spans="1:18" ht="15" customHeight="1" x14ac:dyDescent="0.45">
      <c r="A153" s="29"/>
      <c r="C153" s="1" t="s">
        <v>2321</v>
      </c>
      <c r="D153" s="44"/>
      <c r="E153" s="23" t="s">
        <v>2076</v>
      </c>
      <c r="F153" s="25" t="s">
        <v>139</v>
      </c>
      <c r="G153" s="45" t="s">
        <v>25</v>
      </c>
      <c r="H153" s="46"/>
      <c r="I153" s="46"/>
      <c r="J153" s="44"/>
      <c r="K153" s="47">
        <v>44593.629479166702</v>
      </c>
      <c r="L153" s="44"/>
      <c r="M153" s="24">
        <v>44599.422222222202</v>
      </c>
      <c r="N153" s="45" t="s">
        <v>30</v>
      </c>
      <c r="O153" s="44"/>
      <c r="P153" s="23" t="s">
        <v>30</v>
      </c>
      <c r="Q153" s="23" t="s">
        <v>104</v>
      </c>
      <c r="R153" s="28"/>
    </row>
    <row r="154" spans="1:18" ht="15" customHeight="1" x14ac:dyDescent="0.45">
      <c r="A154" s="29"/>
      <c r="C154" s="1" t="s">
        <v>2320</v>
      </c>
      <c r="D154" s="44"/>
      <c r="E154" s="23" t="s">
        <v>2319</v>
      </c>
      <c r="F154" s="25" t="s">
        <v>139</v>
      </c>
      <c r="G154" s="45" t="s">
        <v>25</v>
      </c>
      <c r="H154" s="46"/>
      <c r="I154" s="46"/>
      <c r="J154" s="44"/>
      <c r="K154" s="47">
        <v>44593.368750000001</v>
      </c>
      <c r="L154" s="44"/>
      <c r="M154" s="24">
        <v>44599.443055555603</v>
      </c>
      <c r="N154" s="45" t="s">
        <v>30</v>
      </c>
      <c r="O154" s="44"/>
      <c r="P154" s="23" t="s">
        <v>78</v>
      </c>
      <c r="Q154" s="23" t="s">
        <v>126</v>
      </c>
      <c r="R154" s="28"/>
    </row>
    <row r="155" spans="1:18" ht="15" customHeight="1" x14ac:dyDescent="0.45">
      <c r="A155" s="29"/>
      <c r="C155" s="1" t="s">
        <v>2318</v>
      </c>
      <c r="D155" s="44"/>
      <c r="E155" s="23" t="s">
        <v>2317</v>
      </c>
      <c r="F155" s="25" t="s">
        <v>71</v>
      </c>
      <c r="G155" s="45" t="s">
        <v>25</v>
      </c>
      <c r="H155" s="46"/>
      <c r="I155" s="46"/>
      <c r="J155" s="44"/>
      <c r="K155" s="47">
        <v>44599.414583333302</v>
      </c>
      <c r="L155" s="44"/>
      <c r="M155" s="24">
        <v>44599.483333333301</v>
      </c>
      <c r="N155" s="45" t="s">
        <v>70</v>
      </c>
      <c r="O155" s="44"/>
      <c r="P155" s="23" t="s">
        <v>69</v>
      </c>
      <c r="Q155" s="23" t="s">
        <v>68</v>
      </c>
      <c r="R155" s="28"/>
    </row>
    <row r="156" spans="1:18" ht="15" customHeight="1" x14ac:dyDescent="0.45">
      <c r="A156" s="29"/>
      <c r="C156" s="1" t="s">
        <v>2316</v>
      </c>
      <c r="D156" s="44"/>
      <c r="E156" s="23" t="s">
        <v>2315</v>
      </c>
      <c r="F156" s="25" t="s">
        <v>71</v>
      </c>
      <c r="G156" s="45" t="s">
        <v>25</v>
      </c>
      <c r="H156" s="46"/>
      <c r="I156" s="46"/>
      <c r="J156" s="44"/>
      <c r="K156" s="47">
        <v>44599.471527777801</v>
      </c>
      <c r="L156" s="44"/>
      <c r="M156" s="24">
        <v>44599.491666666698</v>
      </c>
      <c r="N156" s="45" t="s">
        <v>70</v>
      </c>
      <c r="O156" s="44"/>
      <c r="P156" s="23" t="s">
        <v>69</v>
      </c>
      <c r="Q156" s="23" t="s">
        <v>68</v>
      </c>
      <c r="R156" s="28"/>
    </row>
    <row r="157" spans="1:18" ht="15" customHeight="1" x14ac:dyDescent="0.45">
      <c r="A157" s="29"/>
      <c r="C157" s="1" t="s">
        <v>2314</v>
      </c>
      <c r="D157" s="44"/>
      <c r="E157" s="23" t="s">
        <v>2313</v>
      </c>
      <c r="F157" s="25" t="s">
        <v>71</v>
      </c>
      <c r="G157" s="45" t="s">
        <v>25</v>
      </c>
      <c r="H157" s="46"/>
      <c r="I157" s="46"/>
      <c r="J157" s="44"/>
      <c r="K157" s="47">
        <v>44599.474999999999</v>
      </c>
      <c r="L157" s="44"/>
      <c r="M157" s="24">
        <v>44599.491666666698</v>
      </c>
      <c r="N157" s="45" t="s">
        <v>70</v>
      </c>
      <c r="O157" s="44"/>
      <c r="P157" s="23" t="s">
        <v>69</v>
      </c>
      <c r="Q157" s="23" t="s">
        <v>68</v>
      </c>
      <c r="R157" s="28"/>
    </row>
    <row r="158" spans="1:18" ht="15" customHeight="1" x14ac:dyDescent="0.45">
      <c r="A158" s="29"/>
      <c r="C158" s="1" t="s">
        <v>2312</v>
      </c>
      <c r="D158" s="44"/>
      <c r="E158" s="23" t="s">
        <v>2311</v>
      </c>
      <c r="F158" s="25" t="s">
        <v>71</v>
      </c>
      <c r="G158" s="45" t="s">
        <v>25</v>
      </c>
      <c r="H158" s="46"/>
      <c r="I158" s="46"/>
      <c r="J158" s="44"/>
      <c r="K158" s="47">
        <v>44599.468055555597</v>
      </c>
      <c r="L158" s="44"/>
      <c r="M158" s="24">
        <v>44599.492361111101</v>
      </c>
      <c r="N158" s="45" t="s">
        <v>70</v>
      </c>
      <c r="O158" s="44"/>
      <c r="P158" s="23" t="s">
        <v>69</v>
      </c>
      <c r="Q158" s="23" t="s">
        <v>68</v>
      </c>
      <c r="R158" s="28"/>
    </row>
    <row r="159" spans="1:18" ht="15" customHeight="1" x14ac:dyDescent="0.45">
      <c r="A159" s="29"/>
      <c r="C159" s="1" t="s">
        <v>2310</v>
      </c>
      <c r="D159" s="44"/>
      <c r="E159" s="23" t="s">
        <v>880</v>
      </c>
      <c r="F159" s="25" t="s">
        <v>139</v>
      </c>
      <c r="G159" s="45" t="s">
        <v>25</v>
      </c>
      <c r="H159" s="46"/>
      <c r="I159" s="46"/>
      <c r="J159" s="44"/>
      <c r="K159" s="47">
        <v>44599.601388888899</v>
      </c>
      <c r="L159" s="44"/>
      <c r="M159" s="24">
        <v>44599.601388888899</v>
      </c>
      <c r="N159" s="45" t="s">
        <v>30</v>
      </c>
      <c r="O159" s="44"/>
      <c r="P159" s="23" t="s">
        <v>30</v>
      </c>
      <c r="Q159" s="23" t="s">
        <v>160</v>
      </c>
      <c r="R159" s="28"/>
    </row>
    <row r="160" spans="1:18" ht="15" customHeight="1" x14ac:dyDescent="0.45">
      <c r="A160" s="29"/>
      <c r="C160" s="1" t="s">
        <v>2309</v>
      </c>
      <c r="D160" s="44"/>
      <c r="E160" s="23" t="s">
        <v>1165</v>
      </c>
      <c r="F160" s="25" t="s">
        <v>71</v>
      </c>
      <c r="G160" s="45" t="s">
        <v>25</v>
      </c>
      <c r="H160" s="46"/>
      <c r="I160" s="46"/>
      <c r="J160" s="44"/>
      <c r="K160" s="47">
        <v>44599.5805555556</v>
      </c>
      <c r="L160" s="44"/>
      <c r="M160" s="24">
        <v>44599.638888888898</v>
      </c>
      <c r="N160" s="45" t="s">
        <v>70</v>
      </c>
      <c r="O160" s="44"/>
      <c r="P160" s="23" t="s">
        <v>69</v>
      </c>
      <c r="Q160" s="23" t="s">
        <v>148</v>
      </c>
      <c r="R160" s="28"/>
    </row>
    <row r="161" spans="1:18" ht="15" customHeight="1" x14ac:dyDescent="0.45">
      <c r="A161" s="29"/>
      <c r="C161" s="1" t="s">
        <v>2308</v>
      </c>
      <c r="D161" s="44"/>
      <c r="E161" s="23" t="s">
        <v>1165</v>
      </c>
      <c r="F161" s="25" t="s">
        <v>71</v>
      </c>
      <c r="G161" s="45" t="s">
        <v>25</v>
      </c>
      <c r="H161" s="46"/>
      <c r="I161" s="46"/>
      <c r="J161" s="44"/>
      <c r="K161" s="47">
        <v>44599.587500000001</v>
      </c>
      <c r="L161" s="44"/>
      <c r="M161" s="24">
        <v>44599.639583333301</v>
      </c>
      <c r="N161" s="45" t="s">
        <v>70</v>
      </c>
      <c r="O161" s="44"/>
      <c r="P161" s="23" t="s">
        <v>69</v>
      </c>
      <c r="Q161" s="23" t="s">
        <v>148</v>
      </c>
      <c r="R161" s="28"/>
    </row>
    <row r="162" spans="1:18" ht="15" customHeight="1" x14ac:dyDescent="0.45">
      <c r="A162" s="29"/>
      <c r="C162" s="1" t="s">
        <v>2307</v>
      </c>
      <c r="D162" s="44"/>
      <c r="E162" s="23" t="s">
        <v>1165</v>
      </c>
      <c r="F162" s="25" t="s">
        <v>71</v>
      </c>
      <c r="G162" s="45" t="s">
        <v>25</v>
      </c>
      <c r="H162" s="46"/>
      <c r="I162" s="46"/>
      <c r="J162" s="44"/>
      <c r="K162" s="47">
        <v>44599.593055555597</v>
      </c>
      <c r="L162" s="44"/>
      <c r="M162" s="24">
        <v>44599.639583333301</v>
      </c>
      <c r="N162" s="45" t="s">
        <v>70</v>
      </c>
      <c r="O162" s="44"/>
      <c r="P162" s="23" t="s">
        <v>69</v>
      </c>
      <c r="Q162" s="23" t="s">
        <v>148</v>
      </c>
      <c r="R162" s="28"/>
    </row>
    <row r="163" spans="1:18" ht="15" customHeight="1" x14ac:dyDescent="0.45">
      <c r="A163" s="29"/>
      <c r="C163" s="1" t="s">
        <v>2306</v>
      </c>
      <c r="D163" s="44"/>
      <c r="E163" s="23" t="s">
        <v>1165</v>
      </c>
      <c r="F163" s="25" t="s">
        <v>71</v>
      </c>
      <c r="G163" s="45" t="s">
        <v>25</v>
      </c>
      <c r="H163" s="46"/>
      <c r="I163" s="46"/>
      <c r="J163" s="44"/>
      <c r="K163" s="47">
        <v>44599.602083333302</v>
      </c>
      <c r="L163" s="44"/>
      <c r="M163" s="24">
        <v>44599.640277777798</v>
      </c>
      <c r="N163" s="45" t="s">
        <v>70</v>
      </c>
      <c r="O163" s="44"/>
      <c r="P163" s="23" t="s">
        <v>69</v>
      </c>
      <c r="Q163" s="23" t="s">
        <v>148</v>
      </c>
      <c r="R163" s="28"/>
    </row>
    <row r="164" spans="1:18" ht="15" customHeight="1" x14ac:dyDescent="0.45">
      <c r="A164" s="29"/>
      <c r="C164" s="1" t="s">
        <v>2305</v>
      </c>
      <c r="D164" s="44"/>
      <c r="E164" s="23" t="s">
        <v>2304</v>
      </c>
      <c r="F164" s="25" t="s">
        <v>31</v>
      </c>
      <c r="G164" s="45" t="s">
        <v>25</v>
      </c>
      <c r="H164" s="46"/>
      <c r="I164" s="46"/>
      <c r="J164" s="44"/>
      <c r="K164" s="47">
        <v>44600.337500000001</v>
      </c>
      <c r="L164" s="44"/>
      <c r="M164" s="24">
        <v>44600.354861111096</v>
      </c>
      <c r="N164" s="45" t="s">
        <v>24</v>
      </c>
      <c r="O164" s="44"/>
      <c r="P164" s="23" t="s">
        <v>78</v>
      </c>
      <c r="Q164" s="23" t="s">
        <v>2303</v>
      </c>
      <c r="R164" s="28"/>
    </row>
    <row r="165" spans="1:18" ht="15" customHeight="1" x14ac:dyDescent="0.45">
      <c r="A165" s="29"/>
      <c r="C165" s="1" t="s">
        <v>2302</v>
      </c>
      <c r="D165" s="44"/>
      <c r="E165" s="23" t="s">
        <v>2241</v>
      </c>
      <c r="F165" s="25" t="s">
        <v>139</v>
      </c>
      <c r="G165" s="45" t="s">
        <v>25</v>
      </c>
      <c r="H165" s="46"/>
      <c r="I165" s="46"/>
      <c r="J165" s="44"/>
      <c r="K165" s="47">
        <v>44595.436111111099</v>
      </c>
      <c r="L165" s="44"/>
      <c r="M165" s="24">
        <v>44600.59375</v>
      </c>
      <c r="N165" s="45" t="s">
        <v>30</v>
      </c>
      <c r="O165" s="44"/>
      <c r="P165" s="23" t="s">
        <v>30</v>
      </c>
      <c r="Q165" s="23" t="s">
        <v>29</v>
      </c>
      <c r="R165" s="28"/>
    </row>
    <row r="166" spans="1:18" ht="15" customHeight="1" x14ac:dyDescent="0.45">
      <c r="A166" s="29"/>
      <c r="C166" s="1" t="s">
        <v>2301</v>
      </c>
      <c r="D166" s="44"/>
      <c r="E166" s="23" t="s">
        <v>1752</v>
      </c>
      <c r="F166" s="25" t="s">
        <v>139</v>
      </c>
      <c r="G166" s="45" t="s">
        <v>25</v>
      </c>
      <c r="H166" s="46"/>
      <c r="I166" s="46"/>
      <c r="J166" s="44"/>
      <c r="K166" s="47">
        <v>44600.622222222199</v>
      </c>
      <c r="L166" s="44"/>
      <c r="M166" s="24">
        <v>44600.622916666704</v>
      </c>
      <c r="N166" s="45" t="s">
        <v>30</v>
      </c>
      <c r="O166" s="44"/>
      <c r="P166" s="23" t="s">
        <v>30</v>
      </c>
      <c r="Q166" s="23" t="s">
        <v>34</v>
      </c>
      <c r="R166" s="28"/>
    </row>
    <row r="167" spans="1:18" ht="15" customHeight="1" x14ac:dyDescent="0.45">
      <c r="A167" s="29"/>
      <c r="C167" s="1" t="s">
        <v>2300</v>
      </c>
      <c r="D167" s="44"/>
      <c r="E167" s="23" t="s">
        <v>237</v>
      </c>
      <c r="F167" s="25" t="s">
        <v>139</v>
      </c>
      <c r="G167" s="45" t="s">
        <v>25</v>
      </c>
      <c r="H167" s="46"/>
      <c r="I167" s="46"/>
      <c r="J167" s="44"/>
      <c r="K167" s="47">
        <v>44600.647916666698</v>
      </c>
      <c r="L167" s="44"/>
      <c r="M167" s="24">
        <v>44600.647916666698</v>
      </c>
      <c r="N167" s="45" t="s">
        <v>30</v>
      </c>
      <c r="O167" s="44"/>
      <c r="P167" s="23" t="s">
        <v>30</v>
      </c>
      <c r="Q167" s="23" t="s">
        <v>160</v>
      </c>
      <c r="R167" s="28"/>
    </row>
    <row r="168" spans="1:18" ht="15" customHeight="1" x14ac:dyDescent="0.45">
      <c r="A168" s="29"/>
      <c r="C168" s="1" t="s">
        <v>2299</v>
      </c>
      <c r="D168" s="44"/>
      <c r="E168" s="23" t="s">
        <v>2298</v>
      </c>
      <c r="F168" s="25" t="s">
        <v>71</v>
      </c>
      <c r="G168" s="45" t="s">
        <v>25</v>
      </c>
      <c r="H168" s="46"/>
      <c r="I168" s="46"/>
      <c r="J168" s="44"/>
      <c r="K168" s="47">
        <v>44573.403472222199</v>
      </c>
      <c r="L168" s="44"/>
      <c r="M168" s="24">
        <v>44600.650694444397</v>
      </c>
      <c r="N168" s="45" t="s">
        <v>96</v>
      </c>
      <c r="O168" s="44"/>
      <c r="P168" s="23" t="s">
        <v>313</v>
      </c>
      <c r="Q168" s="23" t="s">
        <v>312</v>
      </c>
      <c r="R168" s="28"/>
    </row>
    <row r="169" spans="1:18" ht="15" customHeight="1" x14ac:dyDescent="0.45">
      <c r="A169" s="29"/>
      <c r="C169" s="1" t="s">
        <v>2297</v>
      </c>
      <c r="D169" s="44"/>
      <c r="E169" s="23" t="s">
        <v>2296</v>
      </c>
      <c r="F169" s="25" t="s">
        <v>26</v>
      </c>
      <c r="G169" s="45" t="s">
        <v>25</v>
      </c>
      <c r="H169" s="46"/>
      <c r="I169" s="46"/>
      <c r="J169" s="44"/>
      <c r="K169" s="47">
        <v>44600.651388888902</v>
      </c>
      <c r="L169" s="44"/>
      <c r="M169" s="24">
        <v>44600.661111111098</v>
      </c>
      <c r="N169" s="45" t="s">
        <v>24</v>
      </c>
      <c r="O169" s="44"/>
      <c r="P169" s="23" t="s">
        <v>69</v>
      </c>
      <c r="Q169" s="23" t="s">
        <v>34</v>
      </c>
      <c r="R169" s="28"/>
    </row>
    <row r="170" spans="1:18" ht="15" customHeight="1" x14ac:dyDescent="0.45">
      <c r="A170" s="29"/>
      <c r="C170" s="1" t="s">
        <v>2295</v>
      </c>
      <c r="D170" s="44"/>
      <c r="E170" s="23" t="s">
        <v>2294</v>
      </c>
      <c r="F170" s="25" t="s">
        <v>65</v>
      </c>
      <c r="G170" s="45" t="s">
        <v>25</v>
      </c>
      <c r="H170" s="46"/>
      <c r="I170" s="46"/>
      <c r="J170" s="44"/>
      <c r="K170" s="47">
        <v>44600.779166666704</v>
      </c>
      <c r="L170" s="44"/>
      <c r="M170" s="24">
        <v>44600.791666666701</v>
      </c>
      <c r="N170" s="45" t="s">
        <v>24</v>
      </c>
      <c r="O170" s="44"/>
      <c r="P170" s="23" t="s">
        <v>44</v>
      </c>
      <c r="Q170" s="23" t="s">
        <v>43</v>
      </c>
      <c r="R170" s="28"/>
    </row>
    <row r="171" spans="1:18" ht="15" customHeight="1" x14ac:dyDescent="0.45">
      <c r="A171" s="29"/>
      <c r="C171" s="1" t="s">
        <v>2293</v>
      </c>
      <c r="D171" s="44"/>
      <c r="E171" s="23" t="s">
        <v>2292</v>
      </c>
      <c r="F171" s="25" t="s">
        <v>45</v>
      </c>
      <c r="G171" s="45" t="s">
        <v>25</v>
      </c>
      <c r="H171" s="46"/>
      <c r="I171" s="46"/>
      <c r="J171" s="44"/>
      <c r="K171" s="47">
        <v>44600.754166666702</v>
      </c>
      <c r="L171" s="44"/>
      <c r="M171" s="24">
        <v>44600.797222222202</v>
      </c>
      <c r="N171" s="45" t="s">
        <v>52</v>
      </c>
      <c r="O171" s="44"/>
      <c r="P171" s="23" t="s">
        <v>78</v>
      </c>
      <c r="Q171" s="23" t="s">
        <v>115</v>
      </c>
      <c r="R171" s="28"/>
    </row>
    <row r="172" spans="1:18" ht="15" customHeight="1" x14ac:dyDescent="0.45">
      <c r="A172" s="29"/>
      <c r="C172" s="1" t="s">
        <v>2291</v>
      </c>
      <c r="D172" s="44"/>
      <c r="E172" s="23" t="s">
        <v>1752</v>
      </c>
      <c r="F172" s="25" t="s">
        <v>139</v>
      </c>
      <c r="G172" s="45" t="s">
        <v>25</v>
      </c>
      <c r="H172" s="46"/>
      <c r="I172" s="46"/>
      <c r="J172" s="44"/>
      <c r="K172" s="47">
        <v>44601.416666666701</v>
      </c>
      <c r="L172" s="44"/>
      <c r="M172" s="24">
        <v>44601.417361111096</v>
      </c>
      <c r="N172" s="45" t="s">
        <v>30</v>
      </c>
      <c r="O172" s="44"/>
      <c r="P172" s="23" t="s">
        <v>30</v>
      </c>
      <c r="Q172" s="23" t="s">
        <v>34</v>
      </c>
      <c r="R172" s="28"/>
    </row>
    <row r="173" spans="1:18" ht="15" customHeight="1" x14ac:dyDescent="0.45">
      <c r="A173" s="29"/>
      <c r="C173" s="1" t="s">
        <v>2290</v>
      </c>
      <c r="D173" s="44"/>
      <c r="E173" s="23" t="s">
        <v>34</v>
      </c>
      <c r="F173" s="25" t="s">
        <v>139</v>
      </c>
      <c r="G173" s="45" t="s">
        <v>25</v>
      </c>
      <c r="H173" s="46"/>
      <c r="I173" s="46"/>
      <c r="J173" s="44"/>
      <c r="K173" s="47">
        <v>44601.506249999999</v>
      </c>
      <c r="L173" s="44"/>
      <c r="M173" s="24">
        <v>44601.506249999999</v>
      </c>
      <c r="N173" s="45" t="s">
        <v>30</v>
      </c>
      <c r="O173" s="44"/>
      <c r="P173" s="23" t="s">
        <v>30</v>
      </c>
      <c r="Q173" s="23" t="s">
        <v>34</v>
      </c>
      <c r="R173" s="28"/>
    </row>
    <row r="174" spans="1:18" ht="15" customHeight="1" x14ac:dyDescent="0.45">
      <c r="A174" s="29"/>
      <c r="C174" s="1" t="s">
        <v>2289</v>
      </c>
      <c r="D174" s="44"/>
      <c r="E174" s="23" t="s">
        <v>2288</v>
      </c>
      <c r="F174" s="25" t="s">
        <v>31</v>
      </c>
      <c r="G174" s="45" t="s">
        <v>25</v>
      </c>
      <c r="H174" s="46"/>
      <c r="I174" s="46"/>
      <c r="J174" s="44"/>
      <c r="K174" s="47">
        <v>44588.53125</v>
      </c>
      <c r="L174" s="44"/>
      <c r="M174" s="24">
        <v>44601.5090277778</v>
      </c>
      <c r="N174" s="45" t="s">
        <v>24</v>
      </c>
      <c r="O174" s="44"/>
      <c r="P174" s="23" t="s">
        <v>69</v>
      </c>
      <c r="Q174" s="23" t="s">
        <v>123</v>
      </c>
      <c r="R174" s="28"/>
    </row>
    <row r="175" spans="1:18" ht="15" customHeight="1" x14ac:dyDescent="0.45">
      <c r="A175" s="29"/>
      <c r="C175" s="1" t="s">
        <v>2287</v>
      </c>
      <c r="D175" s="44"/>
      <c r="E175" s="23" t="s">
        <v>2286</v>
      </c>
      <c r="F175" s="25" t="s">
        <v>139</v>
      </c>
      <c r="G175" s="45" t="s">
        <v>25</v>
      </c>
      <c r="H175" s="46"/>
      <c r="I175" s="46"/>
      <c r="J175" s="44"/>
      <c r="K175" s="47">
        <v>44601.520833333299</v>
      </c>
      <c r="L175" s="44"/>
      <c r="M175" s="24">
        <v>44601.5222222222</v>
      </c>
      <c r="N175" s="45" t="s">
        <v>30</v>
      </c>
      <c r="O175" s="44"/>
      <c r="P175" s="23" t="s">
        <v>30</v>
      </c>
      <c r="Q175" s="23" t="s">
        <v>160</v>
      </c>
      <c r="R175" s="28"/>
    </row>
    <row r="176" spans="1:18" ht="15" customHeight="1" x14ac:dyDescent="0.45">
      <c r="A176" s="29"/>
      <c r="C176" s="1" t="s">
        <v>2285</v>
      </c>
      <c r="D176" s="44"/>
      <c r="E176" s="23" t="s">
        <v>2284</v>
      </c>
      <c r="F176" s="25" t="s">
        <v>65</v>
      </c>
      <c r="G176" s="45" t="s">
        <v>25</v>
      </c>
      <c r="H176" s="46"/>
      <c r="I176" s="46"/>
      <c r="J176" s="44"/>
      <c r="K176" s="47">
        <v>44602.3034722222</v>
      </c>
      <c r="L176" s="44"/>
      <c r="M176" s="24">
        <v>44602.324999999997</v>
      </c>
      <c r="N176" s="45" t="s">
        <v>24</v>
      </c>
      <c r="O176" s="44"/>
      <c r="P176" s="23" t="s">
        <v>69</v>
      </c>
      <c r="Q176" s="23" t="s">
        <v>123</v>
      </c>
      <c r="R176" s="28"/>
    </row>
    <row r="177" spans="1:18" ht="15" customHeight="1" x14ac:dyDescent="0.45">
      <c r="A177" s="29"/>
      <c r="C177" s="1" t="s">
        <v>2283</v>
      </c>
      <c r="D177" s="44"/>
      <c r="E177" s="23" t="s">
        <v>2282</v>
      </c>
      <c r="F177" s="25" t="s">
        <v>26</v>
      </c>
      <c r="G177" s="45" t="s">
        <v>25</v>
      </c>
      <c r="H177" s="46"/>
      <c r="I177" s="46"/>
      <c r="J177" s="44"/>
      <c r="K177" s="47">
        <v>44602.297222222202</v>
      </c>
      <c r="L177" s="44"/>
      <c r="M177" s="24">
        <v>44602.327777777798</v>
      </c>
      <c r="N177" s="45" t="s">
        <v>24</v>
      </c>
      <c r="O177" s="44"/>
      <c r="P177" s="23" t="s">
        <v>69</v>
      </c>
      <c r="Q177" s="23" t="s">
        <v>123</v>
      </c>
      <c r="R177" s="28"/>
    </row>
    <row r="178" spans="1:18" ht="15" customHeight="1" x14ac:dyDescent="0.45">
      <c r="A178" s="29"/>
      <c r="C178" s="1" t="s">
        <v>2281</v>
      </c>
      <c r="D178" s="44"/>
      <c r="E178" s="23" t="s">
        <v>2280</v>
      </c>
      <c r="F178" s="25" t="s">
        <v>31</v>
      </c>
      <c r="G178" s="45" t="s">
        <v>25</v>
      </c>
      <c r="H178" s="46"/>
      <c r="I178" s="46"/>
      <c r="J178" s="44"/>
      <c r="K178" s="47">
        <v>44602.328472222202</v>
      </c>
      <c r="L178" s="44"/>
      <c r="M178" s="24">
        <v>44602.329861111102</v>
      </c>
      <c r="N178" s="45" t="s">
        <v>24</v>
      </c>
      <c r="O178" s="44"/>
      <c r="P178" s="23" t="s">
        <v>69</v>
      </c>
      <c r="Q178" s="23" t="s">
        <v>83</v>
      </c>
      <c r="R178" s="28"/>
    </row>
    <row r="179" spans="1:18" ht="15" customHeight="1" x14ac:dyDescent="0.45">
      <c r="A179" s="29"/>
      <c r="C179" s="1" t="s">
        <v>2279</v>
      </c>
      <c r="D179" s="44"/>
      <c r="E179" s="23" t="s">
        <v>1221</v>
      </c>
      <c r="F179" s="25" t="s">
        <v>139</v>
      </c>
      <c r="G179" s="45" t="s">
        <v>25</v>
      </c>
      <c r="H179" s="46"/>
      <c r="I179" s="46"/>
      <c r="J179" s="44"/>
      <c r="K179" s="47">
        <v>44602.313194444403</v>
      </c>
      <c r="L179" s="44"/>
      <c r="M179" s="24">
        <v>44602.331250000003</v>
      </c>
      <c r="N179" s="45" t="s">
        <v>24</v>
      </c>
      <c r="O179" s="44"/>
      <c r="P179" s="23" t="s">
        <v>69</v>
      </c>
      <c r="Q179" s="23" t="s">
        <v>83</v>
      </c>
      <c r="R179" s="28"/>
    </row>
    <row r="180" spans="1:18" ht="15" customHeight="1" x14ac:dyDescent="0.45">
      <c r="A180" s="29"/>
      <c r="C180" s="1" t="s">
        <v>2278</v>
      </c>
      <c r="D180" s="44"/>
      <c r="E180" s="23" t="s">
        <v>1221</v>
      </c>
      <c r="F180" s="25" t="s">
        <v>139</v>
      </c>
      <c r="G180" s="45" t="s">
        <v>25</v>
      </c>
      <c r="H180" s="46"/>
      <c r="I180" s="46"/>
      <c r="J180" s="44"/>
      <c r="K180" s="47">
        <v>44602.313194444403</v>
      </c>
      <c r="L180" s="44"/>
      <c r="M180" s="24">
        <v>44602.333333333299</v>
      </c>
      <c r="N180" s="45" t="s">
        <v>24</v>
      </c>
      <c r="O180" s="44"/>
      <c r="P180" s="23" t="s">
        <v>69</v>
      </c>
      <c r="Q180" s="23" t="s">
        <v>83</v>
      </c>
      <c r="R180" s="28"/>
    </row>
    <row r="181" spans="1:18" ht="15" customHeight="1" x14ac:dyDescent="0.45">
      <c r="A181" s="29"/>
      <c r="C181" s="1" t="s">
        <v>2277</v>
      </c>
      <c r="D181" s="44"/>
      <c r="E181" s="23" t="s">
        <v>2276</v>
      </c>
      <c r="F181" s="25" t="s">
        <v>139</v>
      </c>
      <c r="G181" s="45" t="s">
        <v>25</v>
      </c>
      <c r="H181" s="46"/>
      <c r="I181" s="46"/>
      <c r="J181" s="44"/>
      <c r="K181" s="47">
        <v>44602.317361111098</v>
      </c>
      <c r="L181" s="44"/>
      <c r="M181" s="24">
        <v>44602.3347222222</v>
      </c>
      <c r="N181" s="45" t="s">
        <v>24</v>
      </c>
      <c r="O181" s="44"/>
      <c r="P181" s="23" t="s">
        <v>69</v>
      </c>
      <c r="Q181" s="23" t="s">
        <v>83</v>
      </c>
      <c r="R181" s="28"/>
    </row>
    <row r="182" spans="1:18" ht="15" customHeight="1" x14ac:dyDescent="0.45">
      <c r="A182" s="29"/>
      <c r="C182" s="1" t="s">
        <v>2275</v>
      </c>
      <c r="D182" s="44"/>
      <c r="E182" s="23" t="s">
        <v>2274</v>
      </c>
      <c r="F182" s="25" t="s">
        <v>139</v>
      </c>
      <c r="G182" s="45" t="s">
        <v>25</v>
      </c>
      <c r="H182" s="46"/>
      <c r="I182" s="46"/>
      <c r="J182" s="44"/>
      <c r="K182" s="47">
        <v>44602.319444444402</v>
      </c>
      <c r="L182" s="44"/>
      <c r="M182" s="24">
        <v>44602.336111111101</v>
      </c>
      <c r="N182" s="45" t="s">
        <v>24</v>
      </c>
      <c r="O182" s="44"/>
      <c r="P182" s="23" t="s">
        <v>69</v>
      </c>
      <c r="Q182" s="23" t="s">
        <v>83</v>
      </c>
      <c r="R182" s="28"/>
    </row>
    <row r="183" spans="1:18" ht="15" customHeight="1" x14ac:dyDescent="0.45">
      <c r="A183" s="29"/>
      <c r="C183" s="1" t="s">
        <v>2273</v>
      </c>
      <c r="D183" s="44"/>
      <c r="E183" s="23" t="s">
        <v>2272</v>
      </c>
      <c r="F183" s="25" t="s">
        <v>31</v>
      </c>
      <c r="G183" s="45" t="s">
        <v>25</v>
      </c>
      <c r="H183" s="46"/>
      <c r="I183" s="46"/>
      <c r="J183" s="44"/>
      <c r="K183" s="47">
        <v>44602.342361111099</v>
      </c>
      <c r="L183" s="44"/>
      <c r="M183" s="24">
        <v>44602.344444444403</v>
      </c>
      <c r="N183" s="45" t="s">
        <v>24</v>
      </c>
      <c r="O183" s="44"/>
      <c r="P183" s="23" t="s">
        <v>78</v>
      </c>
      <c r="Q183" s="23" t="s">
        <v>126</v>
      </c>
      <c r="R183" s="28"/>
    </row>
    <row r="184" spans="1:18" ht="15" customHeight="1" x14ac:dyDescent="0.45">
      <c r="A184" s="29"/>
      <c r="C184" s="1" t="s">
        <v>2271</v>
      </c>
      <c r="D184" s="44"/>
      <c r="E184" s="23" t="s">
        <v>2270</v>
      </c>
      <c r="F184" s="25" t="s">
        <v>26</v>
      </c>
      <c r="G184" s="45" t="s">
        <v>25</v>
      </c>
      <c r="H184" s="46"/>
      <c r="I184" s="46"/>
      <c r="J184" s="44"/>
      <c r="K184" s="47">
        <v>44602.327777777798</v>
      </c>
      <c r="L184" s="44"/>
      <c r="M184" s="24">
        <v>44602.359027777798</v>
      </c>
      <c r="N184" s="45" t="s">
        <v>24</v>
      </c>
      <c r="O184" s="44"/>
      <c r="P184" s="23" t="s">
        <v>69</v>
      </c>
      <c r="Q184" s="23" t="s">
        <v>1344</v>
      </c>
      <c r="R184" s="28"/>
    </row>
    <row r="185" spans="1:18" ht="15" customHeight="1" x14ac:dyDescent="0.45">
      <c r="A185" s="29"/>
      <c r="C185" s="1" t="s">
        <v>2269</v>
      </c>
      <c r="D185" s="44"/>
      <c r="E185" s="23" t="s">
        <v>2268</v>
      </c>
      <c r="F185" s="25" t="s">
        <v>65</v>
      </c>
      <c r="G185" s="45" t="s">
        <v>25</v>
      </c>
      <c r="H185" s="46"/>
      <c r="I185" s="46"/>
      <c r="J185" s="44"/>
      <c r="K185" s="47">
        <v>44602.266666666699</v>
      </c>
      <c r="L185" s="44"/>
      <c r="M185" s="24">
        <v>44602.368055555598</v>
      </c>
      <c r="N185" s="45" t="s">
        <v>24</v>
      </c>
      <c r="O185" s="44"/>
      <c r="P185" s="23" t="s">
        <v>69</v>
      </c>
      <c r="Q185" s="23" t="s">
        <v>1344</v>
      </c>
      <c r="R185" s="28"/>
    </row>
    <row r="186" spans="1:18" ht="15" customHeight="1" x14ac:dyDescent="0.45">
      <c r="A186" s="29"/>
      <c r="C186" s="1" t="s">
        <v>2267</v>
      </c>
      <c r="D186" s="44"/>
      <c r="E186" s="23" t="s">
        <v>2266</v>
      </c>
      <c r="F186" s="25" t="s">
        <v>31</v>
      </c>
      <c r="G186" s="45" t="s">
        <v>25</v>
      </c>
      <c r="H186" s="46"/>
      <c r="I186" s="46"/>
      <c r="J186" s="44"/>
      <c r="K186" s="47">
        <v>44602.454861111102</v>
      </c>
      <c r="L186" s="44"/>
      <c r="M186" s="24">
        <v>44602.461111111101</v>
      </c>
      <c r="N186" s="45" t="s">
        <v>24</v>
      </c>
      <c r="O186" s="44"/>
      <c r="P186" s="23" t="s">
        <v>44</v>
      </c>
      <c r="Q186" s="23" t="s">
        <v>120</v>
      </c>
      <c r="R186" s="28"/>
    </row>
    <row r="187" spans="1:18" ht="15" customHeight="1" x14ac:dyDescent="0.45">
      <c r="A187" s="29"/>
      <c r="C187" s="1" t="s">
        <v>2265</v>
      </c>
      <c r="D187" s="44"/>
      <c r="E187" s="23" t="s">
        <v>2264</v>
      </c>
      <c r="F187" s="25" t="s">
        <v>221</v>
      </c>
      <c r="G187" s="45" t="s">
        <v>25</v>
      </c>
      <c r="H187" s="46"/>
      <c r="I187" s="46"/>
      <c r="J187" s="44"/>
      <c r="K187" s="47">
        <v>44587.626238425903</v>
      </c>
      <c r="L187" s="44"/>
      <c r="M187" s="24">
        <v>44602.472222222197</v>
      </c>
      <c r="N187" s="45" t="s">
        <v>24</v>
      </c>
      <c r="O187" s="44"/>
      <c r="P187" s="23" t="s">
        <v>44</v>
      </c>
      <c r="Q187" s="23" t="s">
        <v>191</v>
      </c>
      <c r="R187" s="28"/>
    </row>
    <row r="188" spans="1:18" ht="15" customHeight="1" x14ac:dyDescent="0.45">
      <c r="A188" s="29"/>
      <c r="C188" s="1" t="s">
        <v>2263</v>
      </c>
      <c r="D188" s="44"/>
      <c r="E188" s="23" t="s">
        <v>2262</v>
      </c>
      <c r="F188" s="25" t="s">
        <v>31</v>
      </c>
      <c r="G188" s="45" t="s">
        <v>25</v>
      </c>
      <c r="H188" s="46"/>
      <c r="I188" s="46"/>
      <c r="J188" s="44"/>
      <c r="K188" s="47">
        <v>44593.411111111098</v>
      </c>
      <c r="L188" s="44"/>
      <c r="M188" s="24">
        <v>44602.635416666701</v>
      </c>
      <c r="N188" s="45" t="s">
        <v>96</v>
      </c>
      <c r="O188" s="44"/>
      <c r="P188" s="23" t="s">
        <v>44</v>
      </c>
      <c r="Q188" s="23" t="s">
        <v>43</v>
      </c>
      <c r="R188" s="28"/>
    </row>
    <row r="189" spans="1:18" ht="15" customHeight="1" x14ac:dyDescent="0.45">
      <c r="A189" s="29"/>
      <c r="C189" s="1" t="s">
        <v>2261</v>
      </c>
      <c r="D189" s="44"/>
      <c r="E189" s="23" t="s">
        <v>839</v>
      </c>
      <c r="F189" s="25" t="s">
        <v>139</v>
      </c>
      <c r="G189" s="45" t="s">
        <v>25</v>
      </c>
      <c r="H189" s="46"/>
      <c r="I189" s="46"/>
      <c r="J189" s="44"/>
      <c r="K189" s="47">
        <v>44602.810324074097</v>
      </c>
      <c r="L189" s="44"/>
      <c r="M189" s="24">
        <v>44603.317361111098</v>
      </c>
      <c r="N189" s="45" t="s">
        <v>30</v>
      </c>
      <c r="O189" s="44"/>
      <c r="P189" s="23" t="s">
        <v>30</v>
      </c>
      <c r="Q189" s="23" t="s">
        <v>37</v>
      </c>
      <c r="R189" s="28"/>
    </row>
    <row r="190" spans="1:18" ht="15" customHeight="1" x14ac:dyDescent="0.45">
      <c r="A190" s="29"/>
      <c r="C190" s="1" t="s">
        <v>2260</v>
      </c>
      <c r="D190" s="44"/>
      <c r="E190" s="23" t="s">
        <v>2259</v>
      </c>
      <c r="F190" s="25" t="s">
        <v>65</v>
      </c>
      <c r="G190" s="45" t="s">
        <v>25</v>
      </c>
      <c r="H190" s="46"/>
      <c r="I190" s="46"/>
      <c r="J190" s="44"/>
      <c r="K190" s="47">
        <v>44603.513888888898</v>
      </c>
      <c r="L190" s="44"/>
      <c r="M190" s="24">
        <v>44603.514583333301</v>
      </c>
      <c r="N190" s="45" t="s">
        <v>24</v>
      </c>
      <c r="O190" s="44"/>
      <c r="P190" s="23" t="s">
        <v>69</v>
      </c>
      <c r="Q190" s="23" t="s">
        <v>148</v>
      </c>
      <c r="R190" s="28"/>
    </row>
    <row r="191" spans="1:18" ht="15" customHeight="1" x14ac:dyDescent="0.45">
      <c r="A191" s="29"/>
      <c r="C191" s="1" t="s">
        <v>2258</v>
      </c>
      <c r="D191" s="44"/>
      <c r="E191" s="23" t="s">
        <v>2257</v>
      </c>
      <c r="F191" s="25" t="s">
        <v>31</v>
      </c>
      <c r="G191" s="45" t="s">
        <v>25</v>
      </c>
      <c r="H191" s="46"/>
      <c r="I191" s="46"/>
      <c r="J191" s="44"/>
      <c r="K191" s="47">
        <v>44606.418055555601</v>
      </c>
      <c r="L191" s="44"/>
      <c r="M191" s="24">
        <v>44606.427083333299</v>
      </c>
      <c r="N191" s="45" t="s">
        <v>96</v>
      </c>
      <c r="O191" s="44"/>
      <c r="P191" s="23" t="s">
        <v>23</v>
      </c>
      <c r="Q191" s="23" t="s">
        <v>1051</v>
      </c>
      <c r="R191" s="28"/>
    </row>
    <row r="192" spans="1:18" ht="15" customHeight="1" x14ac:dyDescent="0.45">
      <c r="A192" s="29"/>
      <c r="C192" s="1" t="s">
        <v>2256</v>
      </c>
      <c r="D192" s="44"/>
      <c r="E192" s="23" t="s">
        <v>34</v>
      </c>
      <c r="F192" s="25" t="s">
        <v>139</v>
      </c>
      <c r="G192" s="45" t="s">
        <v>25</v>
      </c>
      <c r="H192" s="46"/>
      <c r="I192" s="46"/>
      <c r="J192" s="44"/>
      <c r="K192" s="47">
        <v>44606.475694444402</v>
      </c>
      <c r="L192" s="44"/>
      <c r="M192" s="24">
        <v>44606.475694444402</v>
      </c>
      <c r="N192" s="45" t="s">
        <v>30</v>
      </c>
      <c r="O192" s="44"/>
      <c r="P192" s="23" t="s">
        <v>30</v>
      </c>
      <c r="Q192" s="23" t="s">
        <v>34</v>
      </c>
      <c r="R192" s="28"/>
    </row>
    <row r="193" spans="1:18" ht="15" customHeight="1" x14ac:dyDescent="0.45">
      <c r="A193" s="29"/>
      <c r="C193" s="1" t="s">
        <v>2255</v>
      </c>
      <c r="D193" s="44"/>
      <c r="E193" s="23" t="s">
        <v>880</v>
      </c>
      <c r="F193" s="25" t="s">
        <v>139</v>
      </c>
      <c r="G193" s="45" t="s">
        <v>25</v>
      </c>
      <c r="H193" s="46"/>
      <c r="I193" s="46"/>
      <c r="J193" s="44"/>
      <c r="K193" s="47">
        <v>44606.556250000001</v>
      </c>
      <c r="L193" s="44"/>
      <c r="M193" s="24">
        <v>44606.556250000001</v>
      </c>
      <c r="N193" s="45" t="s">
        <v>30</v>
      </c>
      <c r="O193" s="44"/>
      <c r="P193" s="23" t="s">
        <v>30</v>
      </c>
      <c r="Q193" s="23" t="s">
        <v>160</v>
      </c>
      <c r="R193" s="28"/>
    </row>
    <row r="194" spans="1:18" ht="15" customHeight="1" x14ac:dyDescent="0.45">
      <c r="A194" s="29"/>
      <c r="C194" s="1" t="s">
        <v>2254</v>
      </c>
      <c r="D194" s="44"/>
      <c r="E194" s="23" t="s">
        <v>34</v>
      </c>
      <c r="F194" s="25" t="s">
        <v>139</v>
      </c>
      <c r="G194" s="45" t="s">
        <v>25</v>
      </c>
      <c r="H194" s="46"/>
      <c r="I194" s="46"/>
      <c r="J194" s="44"/>
      <c r="K194" s="47">
        <v>44606.585416666698</v>
      </c>
      <c r="L194" s="44"/>
      <c r="M194" s="24">
        <v>44606.586111111101</v>
      </c>
      <c r="N194" s="45" t="s">
        <v>30</v>
      </c>
      <c r="O194" s="44"/>
      <c r="P194" s="23" t="s">
        <v>30</v>
      </c>
      <c r="Q194" s="23" t="s">
        <v>34</v>
      </c>
      <c r="R194" s="28"/>
    </row>
    <row r="195" spans="1:18" ht="15" customHeight="1" x14ac:dyDescent="0.45">
      <c r="A195" s="29"/>
      <c r="C195" s="1" t="s">
        <v>2253</v>
      </c>
      <c r="D195" s="44"/>
      <c r="E195" s="23" t="s">
        <v>2252</v>
      </c>
      <c r="F195" s="25" t="s">
        <v>26</v>
      </c>
      <c r="G195" s="45" t="s">
        <v>25</v>
      </c>
      <c r="H195" s="46"/>
      <c r="I195" s="46"/>
      <c r="J195" s="44"/>
      <c r="K195" s="47">
        <v>44606.550046296303</v>
      </c>
      <c r="L195" s="44"/>
      <c r="M195" s="24">
        <v>44606.588194444397</v>
      </c>
      <c r="N195" s="45" t="s">
        <v>24</v>
      </c>
      <c r="O195" s="44"/>
      <c r="P195" s="23" t="s">
        <v>69</v>
      </c>
      <c r="Q195" s="23" t="s">
        <v>83</v>
      </c>
      <c r="R195" s="28"/>
    </row>
    <row r="196" spans="1:18" ht="15" customHeight="1" x14ac:dyDescent="0.45">
      <c r="A196" s="29"/>
      <c r="C196" s="1" t="s">
        <v>2251</v>
      </c>
      <c r="D196" s="44"/>
      <c r="E196" s="23" t="s">
        <v>2250</v>
      </c>
      <c r="F196" s="25" t="s">
        <v>139</v>
      </c>
      <c r="G196" s="45" t="s">
        <v>25</v>
      </c>
      <c r="H196" s="46"/>
      <c r="I196" s="46"/>
      <c r="J196" s="44"/>
      <c r="K196" s="47">
        <v>44602.335416666698</v>
      </c>
      <c r="L196" s="44"/>
      <c r="M196" s="24">
        <v>44606.628472222197</v>
      </c>
      <c r="N196" s="45" t="s">
        <v>30</v>
      </c>
      <c r="O196" s="44"/>
      <c r="P196" s="23" t="s">
        <v>30</v>
      </c>
      <c r="Q196" s="23" t="s">
        <v>29</v>
      </c>
      <c r="R196" s="28"/>
    </row>
    <row r="197" spans="1:18" ht="15" customHeight="1" x14ac:dyDescent="0.45">
      <c r="A197" s="29"/>
      <c r="C197" s="1" t="s">
        <v>2249</v>
      </c>
      <c r="D197" s="44"/>
      <c r="E197" s="23" t="s">
        <v>2248</v>
      </c>
      <c r="F197" s="25" t="s">
        <v>139</v>
      </c>
      <c r="G197" s="45" t="s">
        <v>25</v>
      </c>
      <c r="H197" s="46"/>
      <c r="I197" s="46"/>
      <c r="J197" s="44"/>
      <c r="K197" s="47">
        <v>44606.619444444397</v>
      </c>
      <c r="L197" s="44"/>
      <c r="M197" s="24">
        <v>44606.645833333299</v>
      </c>
      <c r="N197" s="45" t="s">
        <v>30</v>
      </c>
      <c r="O197" s="44"/>
      <c r="P197" s="23" t="s">
        <v>30</v>
      </c>
      <c r="Q197" s="23" t="s">
        <v>93</v>
      </c>
      <c r="R197" s="28"/>
    </row>
    <row r="198" spans="1:18" ht="15" customHeight="1" x14ac:dyDescent="0.45">
      <c r="A198" s="29"/>
      <c r="C198" s="1" t="s">
        <v>2247</v>
      </c>
      <c r="D198" s="44"/>
      <c r="E198" s="23" t="s">
        <v>34</v>
      </c>
      <c r="F198" s="25" t="s">
        <v>139</v>
      </c>
      <c r="G198" s="45" t="s">
        <v>25</v>
      </c>
      <c r="H198" s="46"/>
      <c r="I198" s="46"/>
      <c r="J198" s="44"/>
      <c r="K198" s="47">
        <v>44606.655555555597</v>
      </c>
      <c r="L198" s="44"/>
      <c r="M198" s="24">
        <v>44606.65625</v>
      </c>
      <c r="N198" s="45" t="s">
        <v>30</v>
      </c>
      <c r="O198" s="44"/>
      <c r="P198" s="23" t="s">
        <v>30</v>
      </c>
      <c r="Q198" s="23" t="s">
        <v>34</v>
      </c>
      <c r="R198" s="28"/>
    </row>
    <row r="199" spans="1:18" ht="15" customHeight="1" x14ac:dyDescent="0.45">
      <c r="A199" s="29"/>
      <c r="C199" s="1" t="s">
        <v>2246</v>
      </c>
      <c r="D199" s="44"/>
      <c r="E199" s="23" t="s">
        <v>2245</v>
      </c>
      <c r="F199" s="25" t="s">
        <v>65</v>
      </c>
      <c r="G199" s="45" t="s">
        <v>25</v>
      </c>
      <c r="H199" s="46"/>
      <c r="I199" s="46"/>
      <c r="J199" s="44"/>
      <c r="K199" s="47">
        <v>44607.3618055556</v>
      </c>
      <c r="L199" s="44"/>
      <c r="M199" s="24">
        <v>44607.363194444399</v>
      </c>
      <c r="N199" s="45" t="s">
        <v>24</v>
      </c>
      <c r="O199" s="44"/>
      <c r="P199" s="23" t="s">
        <v>78</v>
      </c>
      <c r="Q199" s="23" t="s">
        <v>2</v>
      </c>
      <c r="R199" s="28"/>
    </row>
    <row r="200" spans="1:18" ht="15" customHeight="1" x14ac:dyDescent="0.45">
      <c r="A200" s="29"/>
      <c r="C200" s="1" t="s">
        <v>2244</v>
      </c>
      <c r="D200" s="44"/>
      <c r="E200" s="23" t="s">
        <v>1765</v>
      </c>
      <c r="F200" s="25" t="s">
        <v>139</v>
      </c>
      <c r="G200" s="45" t="s">
        <v>25</v>
      </c>
      <c r="H200" s="46"/>
      <c r="I200" s="46"/>
      <c r="J200" s="44"/>
      <c r="K200" s="47">
        <v>44607.666319444397</v>
      </c>
      <c r="L200" s="44"/>
      <c r="M200" s="24">
        <v>44607.771527777797</v>
      </c>
      <c r="N200" s="45" t="s">
        <v>30</v>
      </c>
      <c r="O200" s="44"/>
      <c r="P200" s="23" t="s">
        <v>30</v>
      </c>
      <c r="Q200" s="23" t="s">
        <v>180</v>
      </c>
      <c r="R200" s="28"/>
    </row>
    <row r="201" spans="1:18" ht="15" customHeight="1" x14ac:dyDescent="0.45">
      <c r="A201" s="29"/>
      <c r="C201" s="1" t="s">
        <v>2243</v>
      </c>
      <c r="D201" s="44"/>
      <c r="E201" s="23" t="s">
        <v>237</v>
      </c>
      <c r="F201" s="25" t="s">
        <v>139</v>
      </c>
      <c r="G201" s="45" t="s">
        <v>25</v>
      </c>
      <c r="H201" s="46"/>
      <c r="I201" s="46"/>
      <c r="J201" s="44"/>
      <c r="K201" s="47">
        <v>44607.790972222203</v>
      </c>
      <c r="L201" s="44"/>
      <c r="M201" s="24">
        <v>44607.792361111096</v>
      </c>
      <c r="N201" s="45" t="s">
        <v>30</v>
      </c>
      <c r="O201" s="44"/>
      <c r="P201" s="23" t="s">
        <v>30</v>
      </c>
      <c r="Q201" s="23" t="s">
        <v>232</v>
      </c>
      <c r="R201" s="28"/>
    </row>
    <row r="202" spans="1:18" ht="15" customHeight="1" x14ac:dyDescent="0.45">
      <c r="A202" s="29"/>
      <c r="C202" s="1" t="s">
        <v>2242</v>
      </c>
      <c r="D202" s="44"/>
      <c r="E202" s="23" t="s">
        <v>2241</v>
      </c>
      <c r="F202" s="25" t="s">
        <v>139</v>
      </c>
      <c r="G202" s="45" t="s">
        <v>25</v>
      </c>
      <c r="H202" s="46"/>
      <c r="I202" s="46"/>
      <c r="J202" s="44"/>
      <c r="K202" s="47">
        <v>44607.561805555597</v>
      </c>
      <c r="L202" s="44"/>
      <c r="M202" s="24">
        <v>44608.397916666698</v>
      </c>
      <c r="N202" s="45" t="s">
        <v>30</v>
      </c>
      <c r="O202" s="44"/>
      <c r="P202" s="23" t="s">
        <v>30</v>
      </c>
      <c r="Q202" s="23" t="s">
        <v>37</v>
      </c>
      <c r="R202" s="28"/>
    </row>
    <row r="203" spans="1:18" ht="15" customHeight="1" x14ac:dyDescent="0.45">
      <c r="A203" s="29"/>
      <c r="C203" s="1" t="s">
        <v>2240</v>
      </c>
      <c r="D203" s="44"/>
      <c r="E203" s="23" t="s">
        <v>1262</v>
      </c>
      <c r="F203" s="25" t="s">
        <v>139</v>
      </c>
      <c r="G203" s="45" t="s">
        <v>25</v>
      </c>
      <c r="H203" s="46"/>
      <c r="I203" s="46"/>
      <c r="J203" s="44"/>
      <c r="K203" s="47">
        <v>44608.441666666702</v>
      </c>
      <c r="L203" s="44"/>
      <c r="M203" s="24">
        <v>44608.441666666702</v>
      </c>
      <c r="N203" s="45" t="s">
        <v>30</v>
      </c>
      <c r="O203" s="44"/>
      <c r="P203" s="23" t="s">
        <v>30</v>
      </c>
      <c r="Q203" s="23" t="s">
        <v>160</v>
      </c>
      <c r="R203" s="28"/>
    </row>
    <row r="204" spans="1:18" ht="15" customHeight="1" x14ac:dyDescent="0.45">
      <c r="A204" s="29"/>
      <c r="C204" s="1" t="s">
        <v>2239</v>
      </c>
      <c r="D204" s="44"/>
      <c r="E204" s="23" t="s">
        <v>2238</v>
      </c>
      <c r="F204" s="25" t="s">
        <v>139</v>
      </c>
      <c r="G204" s="45" t="s">
        <v>25</v>
      </c>
      <c r="H204" s="46"/>
      <c r="I204" s="46"/>
      <c r="J204" s="44"/>
      <c r="K204" s="47">
        <v>44580.648611111101</v>
      </c>
      <c r="L204" s="44"/>
      <c r="M204" s="24">
        <v>44608.447222222203</v>
      </c>
      <c r="N204" s="45" t="s">
        <v>30</v>
      </c>
      <c r="O204" s="44"/>
      <c r="P204" s="23" t="s">
        <v>30</v>
      </c>
      <c r="Q204" s="23" t="s">
        <v>104</v>
      </c>
      <c r="R204" s="28"/>
    </row>
    <row r="205" spans="1:18" ht="15" customHeight="1" x14ac:dyDescent="0.45">
      <c r="A205" s="29"/>
      <c r="C205" s="1" t="s">
        <v>2237</v>
      </c>
      <c r="D205" s="44"/>
      <c r="E205" s="23" t="s">
        <v>2236</v>
      </c>
      <c r="F205" s="25" t="s">
        <v>139</v>
      </c>
      <c r="G205" s="45" t="s">
        <v>25</v>
      </c>
      <c r="H205" s="46"/>
      <c r="I205" s="46"/>
      <c r="J205" s="44"/>
      <c r="K205" s="47">
        <v>44601.7055555556</v>
      </c>
      <c r="L205" s="44"/>
      <c r="M205" s="24">
        <v>44608.449490740699</v>
      </c>
      <c r="N205" s="45" t="s">
        <v>30</v>
      </c>
      <c r="O205" s="44"/>
      <c r="P205" s="23" t="s">
        <v>30</v>
      </c>
      <c r="Q205" s="23" t="s">
        <v>29</v>
      </c>
      <c r="R205" s="28"/>
    </row>
    <row r="206" spans="1:18" ht="15" customHeight="1" x14ac:dyDescent="0.45">
      <c r="A206" s="29"/>
      <c r="C206" s="1" t="s">
        <v>2235</v>
      </c>
      <c r="D206" s="44"/>
      <c r="E206" s="23" t="s">
        <v>2234</v>
      </c>
      <c r="F206" s="25" t="s">
        <v>71</v>
      </c>
      <c r="G206" s="45" t="s">
        <v>25</v>
      </c>
      <c r="H206" s="46"/>
      <c r="I206" s="46"/>
      <c r="J206" s="44"/>
      <c r="K206" s="47">
        <v>44607.518750000003</v>
      </c>
      <c r="L206" s="44"/>
      <c r="M206" s="24">
        <v>44608.510416666701</v>
      </c>
      <c r="N206" s="45" t="s">
        <v>70</v>
      </c>
      <c r="O206" s="44"/>
      <c r="P206" s="23" t="s">
        <v>78</v>
      </c>
      <c r="Q206" s="23" t="s">
        <v>126</v>
      </c>
      <c r="R206" s="28"/>
    </row>
    <row r="207" spans="1:18" ht="15" customHeight="1" x14ac:dyDescent="0.45">
      <c r="A207" s="29"/>
      <c r="C207" s="1" t="s">
        <v>2233</v>
      </c>
      <c r="D207" s="44"/>
      <c r="E207" s="23" t="s">
        <v>2232</v>
      </c>
      <c r="F207" s="25" t="s">
        <v>26</v>
      </c>
      <c r="G207" s="45" t="s">
        <v>25</v>
      </c>
      <c r="H207" s="46"/>
      <c r="I207" s="46"/>
      <c r="J207" s="44"/>
      <c r="K207" s="47">
        <v>44606.6624884259</v>
      </c>
      <c r="L207" s="44"/>
      <c r="M207" s="24">
        <v>44609.332638888904</v>
      </c>
      <c r="N207" s="45" t="s">
        <v>24</v>
      </c>
      <c r="O207" s="44"/>
      <c r="P207" s="23" t="s">
        <v>44</v>
      </c>
      <c r="Q207" s="23" t="s">
        <v>191</v>
      </c>
      <c r="R207" s="28"/>
    </row>
    <row r="208" spans="1:18" ht="15" customHeight="1" x14ac:dyDescent="0.45">
      <c r="A208" s="29"/>
      <c r="C208" s="1" t="s">
        <v>2231</v>
      </c>
      <c r="D208" s="44"/>
      <c r="E208" s="23" t="s">
        <v>339</v>
      </c>
      <c r="F208" s="25" t="s">
        <v>31</v>
      </c>
      <c r="G208" s="45" t="s">
        <v>25</v>
      </c>
      <c r="H208" s="46"/>
      <c r="I208" s="46"/>
      <c r="J208" s="44"/>
      <c r="K208" s="47">
        <v>44609.359027777798</v>
      </c>
      <c r="L208" s="44"/>
      <c r="M208" s="24">
        <v>44609.427083333299</v>
      </c>
      <c r="N208" s="45" t="s">
        <v>24</v>
      </c>
      <c r="O208" s="44"/>
      <c r="P208" s="23" t="s">
        <v>44</v>
      </c>
      <c r="Q208" s="23" t="s">
        <v>43</v>
      </c>
      <c r="R208" s="28"/>
    </row>
    <row r="209" spans="1:18" ht="15" customHeight="1" x14ac:dyDescent="0.45">
      <c r="A209" s="29"/>
      <c r="C209" s="1" t="s">
        <v>2230</v>
      </c>
      <c r="D209" s="44"/>
      <c r="E209" s="23" t="s">
        <v>2229</v>
      </c>
      <c r="F209" s="25" t="s">
        <v>139</v>
      </c>
      <c r="G209" s="45" t="s">
        <v>25</v>
      </c>
      <c r="H209" s="46"/>
      <c r="I209" s="46"/>
      <c r="J209" s="44"/>
      <c r="K209" s="47">
        <v>44577.863692129598</v>
      </c>
      <c r="L209" s="44"/>
      <c r="M209" s="24">
        <v>44610.411805555603</v>
      </c>
      <c r="N209" s="45" t="s">
        <v>24</v>
      </c>
      <c r="O209" s="44"/>
      <c r="P209" s="23" t="s">
        <v>69</v>
      </c>
      <c r="Q209" s="23" t="s">
        <v>83</v>
      </c>
      <c r="R209" s="28"/>
    </row>
    <row r="210" spans="1:18" ht="15" customHeight="1" x14ac:dyDescent="0.45">
      <c r="A210" s="29"/>
      <c r="C210" s="1" t="s">
        <v>2228</v>
      </c>
      <c r="D210" s="44"/>
      <c r="E210" s="23" t="s">
        <v>2227</v>
      </c>
      <c r="F210" s="25" t="s">
        <v>31</v>
      </c>
      <c r="G210" s="45" t="s">
        <v>25</v>
      </c>
      <c r="H210" s="46"/>
      <c r="I210" s="46"/>
      <c r="J210" s="44"/>
      <c r="K210" s="47">
        <v>44610.684722222199</v>
      </c>
      <c r="L210" s="44"/>
      <c r="M210" s="24">
        <v>44610.702777777798</v>
      </c>
      <c r="N210" s="45" t="s">
        <v>52</v>
      </c>
      <c r="O210" s="44"/>
      <c r="P210" s="23" t="s">
        <v>78</v>
      </c>
      <c r="Q210" s="23" t="s">
        <v>115</v>
      </c>
      <c r="R210" s="28"/>
    </row>
    <row r="211" spans="1:18" ht="15" customHeight="1" x14ac:dyDescent="0.45">
      <c r="A211" s="29"/>
      <c r="C211" s="1" t="s">
        <v>2226</v>
      </c>
      <c r="D211" s="44"/>
      <c r="E211" s="23" t="s">
        <v>2225</v>
      </c>
      <c r="F211" s="25" t="s">
        <v>139</v>
      </c>
      <c r="G211" s="45" t="s">
        <v>25</v>
      </c>
      <c r="H211" s="46"/>
      <c r="I211" s="46"/>
      <c r="J211" s="44"/>
      <c r="K211" s="47">
        <v>44611.494444444397</v>
      </c>
      <c r="L211" s="44"/>
      <c r="M211" s="24">
        <v>44611.495138888902</v>
      </c>
      <c r="N211" s="45" t="s">
        <v>30</v>
      </c>
      <c r="O211" s="44"/>
      <c r="P211" s="23" t="s">
        <v>30</v>
      </c>
      <c r="Q211" s="23" t="s">
        <v>34</v>
      </c>
      <c r="R211" s="28"/>
    </row>
    <row r="212" spans="1:18" ht="15" customHeight="1" x14ac:dyDescent="0.45">
      <c r="A212" s="29"/>
      <c r="C212" s="1" t="s">
        <v>2224</v>
      </c>
      <c r="D212" s="44"/>
      <c r="E212" s="23" t="s">
        <v>2223</v>
      </c>
      <c r="F212" s="25" t="s">
        <v>221</v>
      </c>
      <c r="G212" s="45" t="s">
        <v>25</v>
      </c>
      <c r="H212" s="46"/>
      <c r="I212" s="46"/>
      <c r="J212" s="44"/>
      <c r="K212" s="47">
        <v>44609.405960648102</v>
      </c>
      <c r="L212" s="44"/>
      <c r="M212" s="24">
        <v>44613.5</v>
      </c>
      <c r="N212" s="45" t="s">
        <v>24</v>
      </c>
      <c r="O212" s="44"/>
      <c r="P212" s="23" t="s">
        <v>23</v>
      </c>
      <c r="Q212" s="23" t="s">
        <v>145</v>
      </c>
      <c r="R212" s="28"/>
    </row>
    <row r="213" spans="1:18" ht="15" customHeight="1" x14ac:dyDescent="0.45">
      <c r="A213" s="29"/>
      <c r="C213" s="1" t="s">
        <v>2222</v>
      </c>
      <c r="D213" s="44"/>
      <c r="E213" s="23" t="s">
        <v>2221</v>
      </c>
      <c r="F213" s="25" t="s">
        <v>31</v>
      </c>
      <c r="G213" s="45" t="s">
        <v>25</v>
      </c>
      <c r="H213" s="46"/>
      <c r="I213" s="46"/>
      <c r="J213" s="44"/>
      <c r="K213" s="47">
        <v>44613.504861111098</v>
      </c>
      <c r="L213" s="44"/>
      <c r="M213" s="24">
        <v>44613.507638888899</v>
      </c>
      <c r="N213" s="45" t="s">
        <v>24</v>
      </c>
      <c r="O213" s="44"/>
      <c r="P213" s="23" t="s">
        <v>23</v>
      </c>
      <c r="Q213" s="23" t="s">
        <v>252</v>
      </c>
      <c r="R213" s="28"/>
    </row>
    <row r="214" spans="1:18" ht="15" customHeight="1" x14ac:dyDescent="0.45">
      <c r="A214" s="29"/>
      <c r="C214" s="1" t="s">
        <v>2220</v>
      </c>
      <c r="D214" s="44"/>
      <c r="E214" s="23" t="s">
        <v>2219</v>
      </c>
      <c r="F214" s="25" t="s">
        <v>31</v>
      </c>
      <c r="G214" s="45" t="s">
        <v>25</v>
      </c>
      <c r="H214" s="46"/>
      <c r="I214" s="46"/>
      <c r="J214" s="44"/>
      <c r="K214" s="47">
        <v>44614.4777777778</v>
      </c>
      <c r="L214" s="44"/>
      <c r="M214" s="24">
        <v>44614.4819444444</v>
      </c>
      <c r="N214" s="45" t="s">
        <v>24</v>
      </c>
      <c r="O214" s="44"/>
      <c r="P214" s="23" t="s">
        <v>78</v>
      </c>
      <c r="Q214" s="23" t="s">
        <v>109</v>
      </c>
      <c r="R214" s="28"/>
    </row>
    <row r="215" spans="1:18" ht="15" customHeight="1" x14ac:dyDescent="0.45">
      <c r="A215" s="29"/>
      <c r="C215" s="1" t="s">
        <v>2218</v>
      </c>
      <c r="D215" s="44"/>
      <c r="E215" s="23" t="s">
        <v>1752</v>
      </c>
      <c r="F215" s="25" t="s">
        <v>139</v>
      </c>
      <c r="G215" s="45" t="s">
        <v>25</v>
      </c>
      <c r="H215" s="46"/>
      <c r="I215" s="46"/>
      <c r="J215" s="44"/>
      <c r="K215" s="47">
        <v>44614.766666666699</v>
      </c>
      <c r="L215" s="44"/>
      <c r="M215" s="24">
        <v>44614.777777777803</v>
      </c>
      <c r="N215" s="45" t="s">
        <v>30</v>
      </c>
      <c r="O215" s="44"/>
      <c r="P215" s="23" t="s">
        <v>30</v>
      </c>
      <c r="Q215" s="23" t="s">
        <v>34</v>
      </c>
      <c r="R215" s="28"/>
    </row>
    <row r="216" spans="1:18" ht="15" customHeight="1" x14ac:dyDescent="0.45">
      <c r="A216" s="29"/>
      <c r="C216" s="1" t="s">
        <v>2217</v>
      </c>
      <c r="D216" s="44"/>
      <c r="E216" s="23" t="s">
        <v>2216</v>
      </c>
      <c r="F216" s="25" t="s">
        <v>31</v>
      </c>
      <c r="G216" s="45" t="s">
        <v>25</v>
      </c>
      <c r="H216" s="46"/>
      <c r="I216" s="46"/>
      <c r="J216" s="44"/>
      <c r="K216" s="47">
        <v>44600.401388888902</v>
      </c>
      <c r="L216" s="44"/>
      <c r="M216" s="24">
        <v>44615.324421296304</v>
      </c>
      <c r="N216" s="45" t="s">
        <v>24</v>
      </c>
      <c r="O216" s="44"/>
      <c r="P216" s="23" t="s">
        <v>69</v>
      </c>
      <c r="Q216" s="23" t="s">
        <v>1344</v>
      </c>
      <c r="R216" s="28"/>
    </row>
    <row r="217" spans="1:18" ht="15" customHeight="1" x14ac:dyDescent="0.45">
      <c r="A217" s="29"/>
      <c r="C217" s="1" t="s">
        <v>2215</v>
      </c>
      <c r="D217" s="44"/>
      <c r="E217" s="23" t="s">
        <v>2214</v>
      </c>
      <c r="F217" s="25" t="s">
        <v>139</v>
      </c>
      <c r="G217" s="45" t="s">
        <v>25</v>
      </c>
      <c r="H217" s="46"/>
      <c r="I217" s="46"/>
      <c r="J217" s="44"/>
      <c r="K217" s="47">
        <v>44600.484722222202</v>
      </c>
      <c r="L217" s="44"/>
      <c r="M217" s="24">
        <v>44615.324942129599</v>
      </c>
      <c r="N217" s="45" t="s">
        <v>24</v>
      </c>
      <c r="O217" s="44"/>
      <c r="P217" s="23" t="s">
        <v>44</v>
      </c>
      <c r="Q217" s="23" t="s">
        <v>191</v>
      </c>
      <c r="R217" s="28"/>
    </row>
    <row r="218" spans="1:18" ht="15" customHeight="1" x14ac:dyDescent="0.45">
      <c r="A218" s="29"/>
      <c r="C218" s="1" t="s">
        <v>2213</v>
      </c>
      <c r="D218" s="44"/>
      <c r="E218" s="23" t="s">
        <v>2212</v>
      </c>
      <c r="F218" s="25" t="s">
        <v>31</v>
      </c>
      <c r="G218" s="45" t="s">
        <v>25</v>
      </c>
      <c r="H218" s="46"/>
      <c r="I218" s="46"/>
      <c r="J218" s="44"/>
      <c r="K218" s="47">
        <v>44602.374305555597</v>
      </c>
      <c r="L218" s="44"/>
      <c r="M218" s="24">
        <v>44615.325173611098</v>
      </c>
      <c r="N218" s="45" t="s">
        <v>24</v>
      </c>
      <c r="O218" s="44"/>
      <c r="P218" s="23" t="s">
        <v>69</v>
      </c>
      <c r="Q218" s="23" t="s">
        <v>1344</v>
      </c>
      <c r="R218" s="28"/>
    </row>
    <row r="219" spans="1:18" ht="15" customHeight="1" x14ac:dyDescent="0.45">
      <c r="A219" s="29"/>
      <c r="C219" s="1" t="s">
        <v>2211</v>
      </c>
      <c r="D219" s="44"/>
      <c r="E219" s="23" t="s">
        <v>34</v>
      </c>
      <c r="F219" s="25" t="s">
        <v>139</v>
      </c>
      <c r="G219" s="45" t="s">
        <v>25</v>
      </c>
      <c r="H219" s="46"/>
      <c r="I219" s="46"/>
      <c r="J219" s="44"/>
      <c r="K219" s="47">
        <v>44615.354166666701</v>
      </c>
      <c r="L219" s="44"/>
      <c r="M219" s="24">
        <v>44615.354861111096</v>
      </c>
      <c r="N219" s="45" t="s">
        <v>30</v>
      </c>
      <c r="O219" s="44"/>
      <c r="P219" s="23" t="s">
        <v>30</v>
      </c>
      <c r="Q219" s="23" t="s">
        <v>34</v>
      </c>
      <c r="R219" s="28"/>
    </row>
    <row r="220" spans="1:18" ht="15" customHeight="1" x14ac:dyDescent="0.45">
      <c r="A220" s="29"/>
      <c r="C220" s="1" t="s">
        <v>2210</v>
      </c>
      <c r="D220" s="44"/>
      <c r="E220" s="23" t="s">
        <v>2209</v>
      </c>
      <c r="F220" s="25" t="s">
        <v>31</v>
      </c>
      <c r="G220" s="45" t="s">
        <v>25</v>
      </c>
      <c r="H220" s="46"/>
      <c r="I220" s="46"/>
      <c r="J220" s="44"/>
      <c r="K220" s="47">
        <v>44615.384722222203</v>
      </c>
      <c r="L220" s="44"/>
      <c r="M220" s="24">
        <v>44615.386805555601</v>
      </c>
      <c r="N220" s="45" t="s">
        <v>24</v>
      </c>
      <c r="O220" s="44"/>
      <c r="P220" s="23" t="s">
        <v>78</v>
      </c>
      <c r="Q220" s="23" t="s">
        <v>126</v>
      </c>
      <c r="R220" s="28"/>
    </row>
    <row r="221" spans="1:18" ht="15" customHeight="1" x14ac:dyDescent="0.45">
      <c r="A221" s="29"/>
      <c r="C221" s="1" t="s">
        <v>2208</v>
      </c>
      <c r="D221" s="44"/>
      <c r="E221" s="23" t="s">
        <v>2207</v>
      </c>
      <c r="F221" s="25" t="s">
        <v>38</v>
      </c>
      <c r="G221" s="45" t="s">
        <v>25</v>
      </c>
      <c r="H221" s="46"/>
      <c r="I221" s="46"/>
      <c r="J221" s="44"/>
      <c r="K221" s="47">
        <v>44614.461805555598</v>
      </c>
      <c r="L221" s="44"/>
      <c r="M221" s="24">
        <v>44615.404861111099</v>
      </c>
      <c r="N221" s="45" t="s">
        <v>24</v>
      </c>
      <c r="O221" s="44"/>
      <c r="P221" s="23" t="s">
        <v>78</v>
      </c>
      <c r="Q221" s="23" t="s">
        <v>941</v>
      </c>
      <c r="R221" s="28"/>
    </row>
    <row r="222" spans="1:18" ht="15" customHeight="1" x14ac:dyDescent="0.45">
      <c r="A222" s="29"/>
      <c r="C222" s="1" t="s">
        <v>2206</v>
      </c>
      <c r="D222" s="44"/>
      <c r="E222" s="23" t="s">
        <v>1250</v>
      </c>
      <c r="F222" s="25" t="s">
        <v>139</v>
      </c>
      <c r="G222" s="45" t="s">
        <v>25</v>
      </c>
      <c r="H222" s="46"/>
      <c r="I222" s="46"/>
      <c r="J222" s="44"/>
      <c r="K222" s="47">
        <v>44615.410416666702</v>
      </c>
      <c r="L222" s="44"/>
      <c r="M222" s="24">
        <v>44615.411111111098</v>
      </c>
      <c r="N222" s="45" t="s">
        <v>30</v>
      </c>
      <c r="O222" s="44"/>
      <c r="P222" s="23" t="s">
        <v>30</v>
      </c>
      <c r="Q222" s="23" t="s">
        <v>34</v>
      </c>
      <c r="R222" s="28"/>
    </row>
    <row r="223" spans="1:18" ht="15" customHeight="1" x14ac:dyDescent="0.45">
      <c r="A223" s="29"/>
      <c r="C223" s="1" t="s">
        <v>2205</v>
      </c>
      <c r="D223" s="44"/>
      <c r="E223" s="23" t="s">
        <v>2204</v>
      </c>
      <c r="F223" s="25" t="s">
        <v>71</v>
      </c>
      <c r="G223" s="45" t="s">
        <v>25</v>
      </c>
      <c r="H223" s="46"/>
      <c r="I223" s="46"/>
      <c r="J223" s="44"/>
      <c r="K223" s="47">
        <v>44613.626388888901</v>
      </c>
      <c r="L223" s="44"/>
      <c r="M223" s="24">
        <v>44615.4777777778</v>
      </c>
      <c r="N223" s="45" t="s">
        <v>70</v>
      </c>
      <c r="O223" s="44"/>
      <c r="P223" s="23" t="s">
        <v>44</v>
      </c>
      <c r="Q223" s="23" t="s">
        <v>194</v>
      </c>
      <c r="R223" s="28"/>
    </row>
    <row r="224" spans="1:18" ht="15" customHeight="1" x14ac:dyDescent="0.45">
      <c r="A224" s="29"/>
      <c r="C224" s="1" t="s">
        <v>2203</v>
      </c>
      <c r="D224" s="44"/>
      <c r="E224" s="23" t="s">
        <v>2202</v>
      </c>
      <c r="F224" s="25" t="s">
        <v>139</v>
      </c>
      <c r="G224" s="45" t="s">
        <v>25</v>
      </c>
      <c r="H224" s="46"/>
      <c r="I224" s="46"/>
      <c r="J224" s="44"/>
      <c r="K224" s="47">
        <v>44613.486273148097</v>
      </c>
      <c r="L224" s="44"/>
      <c r="M224" s="24">
        <v>44616.382638888899</v>
      </c>
      <c r="N224" s="45" t="s">
        <v>30</v>
      </c>
      <c r="O224" s="44"/>
      <c r="P224" s="23" t="s">
        <v>30</v>
      </c>
      <c r="Q224" s="23" t="s">
        <v>180</v>
      </c>
      <c r="R224" s="28"/>
    </row>
    <row r="225" spans="1:18" ht="15" customHeight="1" x14ac:dyDescent="0.45">
      <c r="A225" s="29"/>
      <c r="C225" s="1" t="s">
        <v>2201</v>
      </c>
      <c r="D225" s="44"/>
      <c r="E225" s="23" t="s">
        <v>324</v>
      </c>
      <c r="F225" s="25" t="s">
        <v>139</v>
      </c>
      <c r="G225" s="45" t="s">
        <v>25</v>
      </c>
      <c r="H225" s="46"/>
      <c r="I225" s="46"/>
      <c r="J225" s="44"/>
      <c r="K225" s="47">
        <v>44602.381249999999</v>
      </c>
      <c r="L225" s="44"/>
      <c r="M225" s="24">
        <v>44616.410416666702</v>
      </c>
      <c r="N225" s="45" t="s">
        <v>30</v>
      </c>
      <c r="O225" s="44"/>
      <c r="P225" s="23" t="s">
        <v>30</v>
      </c>
      <c r="Q225" s="23" t="s">
        <v>29</v>
      </c>
      <c r="R225" s="28"/>
    </row>
    <row r="226" spans="1:18" ht="15" customHeight="1" x14ac:dyDescent="0.45">
      <c r="A226" s="29"/>
      <c r="C226" s="1" t="s">
        <v>2200</v>
      </c>
      <c r="D226" s="44"/>
      <c r="E226" s="23" t="s">
        <v>2199</v>
      </c>
      <c r="F226" s="25" t="s">
        <v>139</v>
      </c>
      <c r="G226" s="45" t="s">
        <v>25</v>
      </c>
      <c r="H226" s="46"/>
      <c r="I226" s="46"/>
      <c r="J226" s="44"/>
      <c r="K226" s="47">
        <v>44616.458333333299</v>
      </c>
      <c r="L226" s="44"/>
      <c r="M226" s="24">
        <v>44616.459027777797</v>
      </c>
      <c r="N226" s="45" t="s">
        <v>30</v>
      </c>
      <c r="O226" s="44"/>
      <c r="P226" s="23" t="s">
        <v>30</v>
      </c>
      <c r="Q226" s="23" t="s">
        <v>232</v>
      </c>
      <c r="R226" s="28"/>
    </row>
    <row r="227" spans="1:18" ht="15" customHeight="1" x14ac:dyDescent="0.45">
      <c r="A227" s="29"/>
      <c r="C227" s="1" t="s">
        <v>2198</v>
      </c>
      <c r="D227" s="44"/>
      <c r="E227" s="23" t="s">
        <v>2197</v>
      </c>
      <c r="F227" s="25" t="s">
        <v>31</v>
      </c>
      <c r="G227" s="45" t="s">
        <v>25</v>
      </c>
      <c r="H227" s="46"/>
      <c r="I227" s="46"/>
      <c r="J227" s="44"/>
      <c r="K227" s="47">
        <v>44616.540972222203</v>
      </c>
      <c r="L227" s="44"/>
      <c r="M227" s="24">
        <v>44616.545138888898</v>
      </c>
      <c r="N227" s="45" t="s">
        <v>24</v>
      </c>
      <c r="O227" s="44"/>
      <c r="P227" s="23" t="s">
        <v>69</v>
      </c>
      <c r="Q227" s="23" t="s">
        <v>148</v>
      </c>
      <c r="R227" s="28"/>
    </row>
    <row r="228" spans="1:18" ht="15" customHeight="1" x14ac:dyDescent="0.45">
      <c r="A228" s="29"/>
      <c r="C228" s="1" t="s">
        <v>2196</v>
      </c>
      <c r="D228" s="44"/>
      <c r="E228" s="23" t="s">
        <v>237</v>
      </c>
      <c r="F228" s="25" t="s">
        <v>139</v>
      </c>
      <c r="G228" s="45" t="s">
        <v>25</v>
      </c>
      <c r="H228" s="46"/>
      <c r="I228" s="46"/>
      <c r="J228" s="44"/>
      <c r="K228" s="47">
        <v>44616.570138888899</v>
      </c>
      <c r="L228" s="44"/>
      <c r="M228" s="24">
        <v>44616.577083333301</v>
      </c>
      <c r="N228" s="45" t="s">
        <v>30</v>
      </c>
      <c r="O228" s="44"/>
      <c r="P228" s="23" t="s">
        <v>30</v>
      </c>
      <c r="Q228" s="23" t="s">
        <v>37</v>
      </c>
      <c r="R228" s="28"/>
    </row>
    <row r="229" spans="1:18" ht="15" customHeight="1" x14ac:dyDescent="0.45">
      <c r="A229" s="29"/>
      <c r="C229" s="1" t="s">
        <v>2195</v>
      </c>
      <c r="D229" s="44"/>
      <c r="E229" s="23" t="s">
        <v>2194</v>
      </c>
      <c r="F229" s="25" t="s">
        <v>139</v>
      </c>
      <c r="G229" s="45" t="s">
        <v>25</v>
      </c>
      <c r="H229" s="46"/>
      <c r="I229" s="46"/>
      <c r="J229" s="44"/>
      <c r="K229" s="47">
        <v>44616.618750000001</v>
      </c>
      <c r="L229" s="44"/>
      <c r="M229" s="24">
        <v>44616.622222222199</v>
      </c>
      <c r="N229" s="45" t="s">
        <v>30</v>
      </c>
      <c r="O229" s="44"/>
      <c r="P229" s="23" t="s">
        <v>30</v>
      </c>
      <c r="Q229" s="23" t="s">
        <v>34</v>
      </c>
      <c r="R229" s="28"/>
    </row>
    <row r="230" spans="1:18" ht="15" customHeight="1" x14ac:dyDescent="0.45">
      <c r="A230" s="29"/>
      <c r="C230" s="1" t="s">
        <v>2193</v>
      </c>
      <c r="D230" s="44"/>
      <c r="E230" s="23" t="s">
        <v>2192</v>
      </c>
      <c r="F230" s="25" t="s">
        <v>31</v>
      </c>
      <c r="G230" s="45" t="s">
        <v>25</v>
      </c>
      <c r="H230" s="46"/>
      <c r="I230" s="46"/>
      <c r="J230" s="44"/>
      <c r="K230" s="47">
        <v>44616.623611111099</v>
      </c>
      <c r="L230" s="44"/>
      <c r="M230" s="24">
        <v>44616.625694444403</v>
      </c>
      <c r="N230" s="45" t="s">
        <v>24</v>
      </c>
      <c r="O230" s="44"/>
      <c r="P230" s="23" t="s">
        <v>78</v>
      </c>
      <c r="Q230" s="23" t="s">
        <v>109</v>
      </c>
      <c r="R230" s="28"/>
    </row>
    <row r="231" spans="1:18" ht="15" customHeight="1" x14ac:dyDescent="0.45">
      <c r="A231" s="29"/>
      <c r="C231" s="1" t="s">
        <v>2191</v>
      </c>
      <c r="D231" s="44"/>
      <c r="E231" s="23" t="s">
        <v>557</v>
      </c>
      <c r="F231" s="25" t="s">
        <v>139</v>
      </c>
      <c r="G231" s="45" t="s">
        <v>25</v>
      </c>
      <c r="H231" s="46"/>
      <c r="I231" s="46"/>
      <c r="J231" s="44"/>
      <c r="K231" s="47">
        <v>44617.382638888899</v>
      </c>
      <c r="L231" s="44"/>
      <c r="M231" s="24">
        <v>44617.387499999997</v>
      </c>
      <c r="N231" s="45" t="s">
        <v>30</v>
      </c>
      <c r="O231" s="44"/>
      <c r="P231" s="23" t="s">
        <v>30</v>
      </c>
      <c r="Q231" s="23" t="s">
        <v>34</v>
      </c>
      <c r="R231" s="28"/>
    </row>
    <row r="232" spans="1:18" ht="15" customHeight="1" x14ac:dyDescent="0.45">
      <c r="A232" s="29"/>
      <c r="C232" s="1" t="s">
        <v>2190</v>
      </c>
      <c r="D232" s="44"/>
      <c r="E232" s="23" t="s">
        <v>2189</v>
      </c>
      <c r="F232" s="25" t="s">
        <v>139</v>
      </c>
      <c r="G232" s="45" t="s">
        <v>25</v>
      </c>
      <c r="H232" s="46"/>
      <c r="I232" s="46"/>
      <c r="J232" s="44"/>
      <c r="K232" s="47">
        <v>44617.434722222199</v>
      </c>
      <c r="L232" s="44"/>
      <c r="M232" s="24">
        <v>44617.449305555601</v>
      </c>
      <c r="N232" s="45" t="s">
        <v>24</v>
      </c>
      <c r="O232" s="44"/>
      <c r="P232" s="23" t="s">
        <v>78</v>
      </c>
      <c r="Q232" s="23" t="s">
        <v>126</v>
      </c>
      <c r="R232" s="28"/>
    </row>
    <row r="233" spans="1:18" ht="15" customHeight="1" x14ac:dyDescent="0.45">
      <c r="A233" s="29"/>
      <c r="C233" s="1" t="s">
        <v>2188</v>
      </c>
      <c r="D233" s="44"/>
      <c r="E233" s="23" t="s">
        <v>2187</v>
      </c>
      <c r="F233" s="25" t="s">
        <v>139</v>
      </c>
      <c r="G233" s="45" t="s">
        <v>25</v>
      </c>
      <c r="H233" s="46"/>
      <c r="I233" s="46"/>
      <c r="J233" s="44"/>
      <c r="K233" s="47">
        <v>44617.306250000001</v>
      </c>
      <c r="L233" s="44"/>
      <c r="M233" s="24">
        <v>44617.465277777803</v>
      </c>
      <c r="N233" s="45" t="s">
        <v>30</v>
      </c>
      <c r="O233" s="44"/>
      <c r="P233" s="23" t="s">
        <v>30</v>
      </c>
      <c r="Q233" s="23" t="s">
        <v>104</v>
      </c>
      <c r="R233" s="28"/>
    </row>
    <row r="234" spans="1:18" ht="15" customHeight="1" x14ac:dyDescent="0.45">
      <c r="A234" s="29"/>
      <c r="C234" s="1" t="s">
        <v>2186</v>
      </c>
      <c r="D234" s="44"/>
      <c r="E234" s="23" t="s">
        <v>34</v>
      </c>
      <c r="F234" s="25" t="s">
        <v>139</v>
      </c>
      <c r="G234" s="45" t="s">
        <v>25</v>
      </c>
      <c r="H234" s="46"/>
      <c r="I234" s="46"/>
      <c r="J234" s="44"/>
      <c r="K234" s="47">
        <v>44620.336111111101</v>
      </c>
      <c r="L234" s="44"/>
      <c r="M234" s="24">
        <v>44620.336805555598</v>
      </c>
      <c r="N234" s="45" t="s">
        <v>30</v>
      </c>
      <c r="O234" s="44"/>
      <c r="P234" s="23" t="s">
        <v>30</v>
      </c>
      <c r="Q234" s="23" t="s">
        <v>34</v>
      </c>
      <c r="R234" s="28"/>
    </row>
    <row r="235" spans="1:18" ht="15" customHeight="1" x14ac:dyDescent="0.45">
      <c r="A235" s="29"/>
      <c r="C235" s="1" t="s">
        <v>2185</v>
      </c>
      <c r="D235" s="44"/>
      <c r="E235" s="23" t="s">
        <v>2184</v>
      </c>
      <c r="F235" s="25" t="s">
        <v>139</v>
      </c>
      <c r="G235" s="45" t="s">
        <v>25</v>
      </c>
      <c r="H235" s="46"/>
      <c r="I235" s="46"/>
      <c r="J235" s="44"/>
      <c r="K235" s="47">
        <v>44587.660416666702</v>
      </c>
      <c r="L235" s="44"/>
      <c r="M235" s="24">
        <v>44620.371527777803</v>
      </c>
      <c r="N235" s="45" t="s">
        <v>30</v>
      </c>
      <c r="O235" s="44"/>
      <c r="P235" s="23" t="s">
        <v>30</v>
      </c>
      <c r="Q235" s="23" t="s">
        <v>29</v>
      </c>
      <c r="R235" s="28"/>
    </row>
    <row r="236" spans="1:18" ht="15" customHeight="1" x14ac:dyDescent="0.45">
      <c r="A236" s="29"/>
      <c r="C236" s="1" t="s">
        <v>2183</v>
      </c>
      <c r="D236" s="44"/>
      <c r="E236" s="23" t="s">
        <v>2182</v>
      </c>
      <c r="F236" s="25" t="s">
        <v>139</v>
      </c>
      <c r="G236" s="45" t="s">
        <v>25</v>
      </c>
      <c r="H236" s="46"/>
      <c r="I236" s="46"/>
      <c r="J236" s="44"/>
      <c r="K236" s="47">
        <v>44620.386111111096</v>
      </c>
      <c r="L236" s="44"/>
      <c r="M236" s="24">
        <v>44620.673611111102</v>
      </c>
      <c r="N236" s="45" t="s">
        <v>52</v>
      </c>
      <c r="O236" s="44"/>
      <c r="P236" s="23" t="s">
        <v>78</v>
      </c>
      <c r="Q236" s="23" t="s">
        <v>115</v>
      </c>
      <c r="R236" s="28"/>
    </row>
    <row r="237" spans="1:18" ht="15" customHeight="1" x14ac:dyDescent="0.45">
      <c r="A237" s="27"/>
      <c r="B237" s="26"/>
      <c r="C237" s="1" t="s">
        <v>2181</v>
      </c>
      <c r="D237" s="44"/>
      <c r="E237" s="23" t="s">
        <v>2180</v>
      </c>
      <c r="F237" s="25" t="s">
        <v>31</v>
      </c>
      <c r="G237" s="45" t="s">
        <v>25</v>
      </c>
      <c r="H237" s="46"/>
      <c r="I237" s="46"/>
      <c r="J237" s="44"/>
      <c r="K237" s="47">
        <v>44620.556944444397</v>
      </c>
      <c r="L237" s="44"/>
      <c r="M237" s="24">
        <v>44620.675694444399</v>
      </c>
      <c r="N237" s="45" t="s">
        <v>24</v>
      </c>
      <c r="O237" s="44"/>
      <c r="P237" s="23" t="s">
        <v>78</v>
      </c>
      <c r="Q237" s="23" t="s">
        <v>115</v>
      </c>
      <c r="R237" s="22"/>
    </row>
    <row r="238" spans="1:18" ht="15" customHeight="1" x14ac:dyDescent="0.45">
      <c r="A238" s="13"/>
      <c r="C238" s="1" t="s">
        <v>2179</v>
      </c>
      <c r="D238" s="44"/>
      <c r="E238" s="7" t="s">
        <v>2178</v>
      </c>
      <c r="F238" s="9" t="s">
        <v>31</v>
      </c>
      <c r="G238" s="45" t="s">
        <v>25</v>
      </c>
      <c r="H238" s="46"/>
      <c r="I238" s="46"/>
      <c r="J238" s="44"/>
      <c r="K238" s="47">
        <v>44564.386111111096</v>
      </c>
      <c r="L238" s="44"/>
      <c r="M238" s="8">
        <v>44564.396527777797</v>
      </c>
      <c r="N238" s="45" t="s">
        <v>24</v>
      </c>
      <c r="O238" s="44"/>
      <c r="P238" s="7" t="s">
        <v>78</v>
      </c>
      <c r="Q238" s="7" t="s">
        <v>115</v>
      </c>
      <c r="R238" s="12"/>
    </row>
    <row r="239" spans="1:18" ht="15" customHeight="1" x14ac:dyDescent="0.45">
      <c r="A239" s="13"/>
      <c r="C239" s="1" t="s">
        <v>2177</v>
      </c>
      <c r="D239" s="44"/>
      <c r="E239" s="7" t="s">
        <v>2176</v>
      </c>
      <c r="F239" s="9" t="s">
        <v>71</v>
      </c>
      <c r="G239" s="45" t="s">
        <v>25</v>
      </c>
      <c r="H239" s="46"/>
      <c r="I239" s="46"/>
      <c r="J239" s="44"/>
      <c r="K239" s="47">
        <v>44564.377777777801</v>
      </c>
      <c r="L239" s="44"/>
      <c r="M239" s="8">
        <v>44564.416666666701</v>
      </c>
      <c r="N239" s="45" t="s">
        <v>70</v>
      </c>
      <c r="O239" s="44"/>
      <c r="P239" s="7" t="s">
        <v>69</v>
      </c>
      <c r="Q239" s="7" t="s">
        <v>68</v>
      </c>
      <c r="R239" s="12"/>
    </row>
    <row r="240" spans="1:18" ht="15" customHeight="1" x14ac:dyDescent="0.45">
      <c r="A240" s="13"/>
      <c r="C240" s="1" t="s">
        <v>2175</v>
      </c>
      <c r="D240" s="44"/>
      <c r="E240" s="7" t="s">
        <v>2174</v>
      </c>
      <c r="F240" s="9" t="s">
        <v>71</v>
      </c>
      <c r="G240" s="45" t="s">
        <v>25</v>
      </c>
      <c r="H240" s="46"/>
      <c r="I240" s="46"/>
      <c r="J240" s="44"/>
      <c r="K240" s="47">
        <v>44564.367361111101</v>
      </c>
      <c r="L240" s="44"/>
      <c r="M240" s="8">
        <v>44564.417361111096</v>
      </c>
      <c r="N240" s="45" t="s">
        <v>70</v>
      </c>
      <c r="O240" s="44"/>
      <c r="P240" s="7" t="s">
        <v>69</v>
      </c>
      <c r="Q240" s="7" t="s">
        <v>68</v>
      </c>
      <c r="R240" s="12"/>
    </row>
    <row r="241" spans="1:18" ht="15" customHeight="1" x14ac:dyDescent="0.45">
      <c r="A241" s="13"/>
      <c r="C241" s="1" t="s">
        <v>2173</v>
      </c>
      <c r="D241" s="44"/>
      <c r="E241" s="7" t="s">
        <v>1165</v>
      </c>
      <c r="F241" s="9" t="s">
        <v>71</v>
      </c>
      <c r="G241" s="45" t="s">
        <v>25</v>
      </c>
      <c r="H241" s="46"/>
      <c r="I241" s="46"/>
      <c r="J241" s="44"/>
      <c r="K241" s="47">
        <v>44564.374305555597</v>
      </c>
      <c r="L241" s="44"/>
      <c r="M241" s="8">
        <v>44564.418749999997</v>
      </c>
      <c r="N241" s="45" t="s">
        <v>70</v>
      </c>
      <c r="O241" s="44"/>
      <c r="P241" s="7" t="s">
        <v>69</v>
      </c>
      <c r="Q241" s="7" t="s">
        <v>148</v>
      </c>
      <c r="R241" s="12"/>
    </row>
    <row r="242" spans="1:18" ht="15" customHeight="1" x14ac:dyDescent="0.45">
      <c r="A242" s="13"/>
      <c r="C242" s="1" t="s">
        <v>1462</v>
      </c>
      <c r="D242" s="44"/>
      <c r="E242" s="7" t="s">
        <v>1461</v>
      </c>
      <c r="F242" s="9" t="s">
        <v>31</v>
      </c>
      <c r="G242" s="45" t="s">
        <v>25</v>
      </c>
      <c r="H242" s="46"/>
      <c r="I242" s="46"/>
      <c r="J242" s="44"/>
      <c r="K242" s="47">
        <v>44513.885636574101</v>
      </c>
      <c r="L242" s="44"/>
      <c r="M242" s="8">
        <v>44564.5882291667</v>
      </c>
      <c r="N242" s="45" t="s">
        <v>96</v>
      </c>
      <c r="O242" s="44"/>
      <c r="P242" s="7" t="s">
        <v>30</v>
      </c>
      <c r="Q242" s="7" t="s">
        <v>104</v>
      </c>
      <c r="R242" s="12"/>
    </row>
    <row r="243" spans="1:18" ht="15" customHeight="1" x14ac:dyDescent="0.45">
      <c r="A243" s="13"/>
      <c r="C243" s="1" t="s">
        <v>2172</v>
      </c>
      <c r="D243" s="44"/>
      <c r="E243" s="7" t="s">
        <v>1491</v>
      </c>
      <c r="F243" s="9" t="s">
        <v>221</v>
      </c>
      <c r="G243" s="45" t="s">
        <v>25</v>
      </c>
      <c r="H243" s="46"/>
      <c r="I243" s="46"/>
      <c r="J243" s="44"/>
      <c r="K243" s="47">
        <v>44564.608333333301</v>
      </c>
      <c r="L243" s="44"/>
      <c r="M243" s="8">
        <v>44564.609722222202</v>
      </c>
      <c r="N243" s="45" t="s">
        <v>24</v>
      </c>
      <c r="O243" s="44"/>
      <c r="P243" s="7" t="s">
        <v>78</v>
      </c>
      <c r="Q243" s="7" t="s">
        <v>2</v>
      </c>
      <c r="R243" s="12"/>
    </row>
    <row r="244" spans="1:18" ht="15" customHeight="1" x14ac:dyDescent="0.45">
      <c r="A244" s="13"/>
      <c r="C244" s="1" t="s">
        <v>2171</v>
      </c>
      <c r="D244" s="44"/>
      <c r="E244" s="7" t="s">
        <v>2170</v>
      </c>
      <c r="F244" s="9" t="s">
        <v>139</v>
      </c>
      <c r="G244" s="45" t="s">
        <v>25</v>
      </c>
      <c r="H244" s="46"/>
      <c r="I244" s="46"/>
      <c r="J244" s="44"/>
      <c r="K244" s="47">
        <v>44564.625694444403</v>
      </c>
      <c r="L244" s="44"/>
      <c r="M244" s="8">
        <v>44564.626388888901</v>
      </c>
      <c r="N244" s="45" t="s">
        <v>30</v>
      </c>
      <c r="O244" s="44"/>
      <c r="P244" s="7" t="s">
        <v>30</v>
      </c>
      <c r="Q244" s="7" t="s">
        <v>37</v>
      </c>
      <c r="R244" s="12"/>
    </row>
    <row r="245" spans="1:18" ht="15" customHeight="1" x14ac:dyDescent="0.45">
      <c r="A245" s="13"/>
      <c r="C245" s="1" t="s">
        <v>2169</v>
      </c>
      <c r="D245" s="44"/>
      <c r="E245" s="7" t="s">
        <v>2168</v>
      </c>
      <c r="F245" s="9" t="s">
        <v>71</v>
      </c>
      <c r="G245" s="45" t="s">
        <v>25</v>
      </c>
      <c r="H245" s="46"/>
      <c r="I245" s="46"/>
      <c r="J245" s="44"/>
      <c r="K245" s="47">
        <v>44550.3606365741</v>
      </c>
      <c r="L245" s="44"/>
      <c r="M245" s="8">
        <v>44565.319444444402</v>
      </c>
      <c r="N245" s="45" t="s">
        <v>70</v>
      </c>
      <c r="O245" s="44"/>
      <c r="P245" s="7" t="s">
        <v>75</v>
      </c>
      <c r="Q245" s="7" t="s">
        <v>458</v>
      </c>
      <c r="R245" s="12"/>
    </row>
    <row r="246" spans="1:18" ht="15" customHeight="1" x14ac:dyDescent="0.45">
      <c r="A246" s="13"/>
      <c r="C246" s="1" t="s">
        <v>2167</v>
      </c>
      <c r="D246" s="44"/>
      <c r="E246" s="7" t="s">
        <v>2166</v>
      </c>
      <c r="F246" s="9" t="s">
        <v>31</v>
      </c>
      <c r="G246" s="45" t="s">
        <v>25</v>
      </c>
      <c r="H246" s="46"/>
      <c r="I246" s="46"/>
      <c r="J246" s="44"/>
      <c r="K246" s="47">
        <v>44565.3618055556</v>
      </c>
      <c r="L246" s="44"/>
      <c r="M246" s="8">
        <v>44565.369444444397</v>
      </c>
      <c r="N246" s="45" t="s">
        <v>24</v>
      </c>
      <c r="O246" s="44"/>
      <c r="P246" s="7" t="s">
        <v>23</v>
      </c>
      <c r="Q246" s="7" t="s">
        <v>867</v>
      </c>
      <c r="R246" s="12"/>
    </row>
    <row r="247" spans="1:18" ht="15" customHeight="1" x14ac:dyDescent="0.45">
      <c r="A247" s="13"/>
      <c r="C247" s="1" t="s">
        <v>2165</v>
      </c>
      <c r="D247" s="44"/>
      <c r="E247" s="7" t="s">
        <v>2164</v>
      </c>
      <c r="F247" s="9" t="s">
        <v>31</v>
      </c>
      <c r="G247" s="45" t="s">
        <v>25</v>
      </c>
      <c r="H247" s="46"/>
      <c r="I247" s="46"/>
      <c r="J247" s="44"/>
      <c r="K247" s="47">
        <v>44565.442361111098</v>
      </c>
      <c r="L247" s="44"/>
      <c r="M247" s="8">
        <v>44565.444444444402</v>
      </c>
      <c r="N247" s="45" t="s">
        <v>24</v>
      </c>
      <c r="O247" s="44"/>
      <c r="P247" s="7" t="s">
        <v>78</v>
      </c>
      <c r="Q247" s="7" t="s">
        <v>2</v>
      </c>
      <c r="R247" s="12"/>
    </row>
    <row r="248" spans="1:18" ht="15" customHeight="1" x14ac:dyDescent="0.45">
      <c r="A248" s="13"/>
      <c r="C248" s="1" t="s">
        <v>2163</v>
      </c>
      <c r="D248" s="44"/>
      <c r="E248" s="7" t="s">
        <v>2162</v>
      </c>
      <c r="F248" s="9" t="s">
        <v>31</v>
      </c>
      <c r="G248" s="45" t="s">
        <v>25</v>
      </c>
      <c r="H248" s="46"/>
      <c r="I248" s="46"/>
      <c r="J248" s="44"/>
      <c r="K248" s="47">
        <v>44565.438194444403</v>
      </c>
      <c r="L248" s="44"/>
      <c r="M248" s="8">
        <v>44565.445138888899</v>
      </c>
      <c r="N248" s="45" t="s">
        <v>24</v>
      </c>
      <c r="O248" s="44"/>
      <c r="P248" s="7" t="s">
        <v>78</v>
      </c>
      <c r="Q248" s="7" t="s">
        <v>2</v>
      </c>
      <c r="R248" s="12"/>
    </row>
    <row r="249" spans="1:18" ht="15" customHeight="1" x14ac:dyDescent="0.45">
      <c r="A249" s="13"/>
      <c r="C249" s="1" t="s">
        <v>2161</v>
      </c>
      <c r="D249" s="44"/>
      <c r="E249" s="7" t="s">
        <v>1752</v>
      </c>
      <c r="F249" s="9" t="s">
        <v>139</v>
      </c>
      <c r="G249" s="45" t="s">
        <v>25</v>
      </c>
      <c r="H249" s="46"/>
      <c r="I249" s="46"/>
      <c r="J249" s="44"/>
      <c r="K249" s="47">
        <v>44565.456944444399</v>
      </c>
      <c r="L249" s="44"/>
      <c r="M249" s="8">
        <v>44565.457638888904</v>
      </c>
      <c r="N249" s="45" t="s">
        <v>30</v>
      </c>
      <c r="O249" s="44"/>
      <c r="P249" s="7" t="s">
        <v>30</v>
      </c>
      <c r="Q249" s="7" t="s">
        <v>34</v>
      </c>
      <c r="R249" s="12"/>
    </row>
    <row r="250" spans="1:18" ht="15" customHeight="1" x14ac:dyDescent="0.45">
      <c r="A250" s="13"/>
      <c r="C250" s="1" t="s">
        <v>2160</v>
      </c>
      <c r="D250" s="44"/>
      <c r="E250" s="7" t="s">
        <v>2159</v>
      </c>
      <c r="F250" s="9" t="s">
        <v>31</v>
      </c>
      <c r="G250" s="45" t="s">
        <v>25</v>
      </c>
      <c r="H250" s="46"/>
      <c r="I250" s="46"/>
      <c r="J250" s="44"/>
      <c r="K250" s="47">
        <v>44565.336111111101</v>
      </c>
      <c r="L250" s="44"/>
      <c r="M250" s="8">
        <v>44565.483333333301</v>
      </c>
      <c r="N250" s="45" t="s">
        <v>24</v>
      </c>
      <c r="O250" s="44"/>
      <c r="P250" s="7" t="s">
        <v>44</v>
      </c>
      <c r="Q250" s="7" t="s">
        <v>120</v>
      </c>
      <c r="R250" s="12"/>
    </row>
    <row r="251" spans="1:18" ht="15" customHeight="1" x14ac:dyDescent="0.45">
      <c r="A251" s="13"/>
      <c r="C251" s="1" t="s">
        <v>2158</v>
      </c>
      <c r="D251" s="44"/>
      <c r="E251" s="7" t="s">
        <v>2157</v>
      </c>
      <c r="F251" s="9" t="s">
        <v>31</v>
      </c>
      <c r="G251" s="45" t="s">
        <v>25</v>
      </c>
      <c r="H251" s="46"/>
      <c r="I251" s="46"/>
      <c r="J251" s="44"/>
      <c r="K251" s="47">
        <v>44565.338888888902</v>
      </c>
      <c r="L251" s="44"/>
      <c r="M251" s="8">
        <v>44565.484722222202</v>
      </c>
      <c r="N251" s="45" t="s">
        <v>24</v>
      </c>
      <c r="O251" s="44"/>
      <c r="P251" s="7" t="s">
        <v>44</v>
      </c>
      <c r="Q251" s="7" t="s">
        <v>120</v>
      </c>
      <c r="R251" s="12"/>
    </row>
    <row r="252" spans="1:18" ht="15" customHeight="1" x14ac:dyDescent="0.45">
      <c r="A252" s="13"/>
      <c r="C252" s="1" t="s">
        <v>2156</v>
      </c>
      <c r="D252" s="44"/>
      <c r="E252" s="7" t="s">
        <v>2155</v>
      </c>
      <c r="F252" s="9" t="s">
        <v>31</v>
      </c>
      <c r="G252" s="45" t="s">
        <v>25</v>
      </c>
      <c r="H252" s="46"/>
      <c r="I252" s="46"/>
      <c r="J252" s="44"/>
      <c r="K252" s="47">
        <v>44565.677083333299</v>
      </c>
      <c r="L252" s="44"/>
      <c r="M252" s="8">
        <v>44565.679166666698</v>
      </c>
      <c r="N252" s="45" t="s">
        <v>24</v>
      </c>
      <c r="O252" s="44"/>
      <c r="P252" s="7" t="s">
        <v>69</v>
      </c>
      <c r="Q252" s="7" t="s">
        <v>123</v>
      </c>
      <c r="R252" s="12"/>
    </row>
    <row r="253" spans="1:18" ht="15" customHeight="1" x14ac:dyDescent="0.45">
      <c r="A253" s="13"/>
      <c r="C253" s="1" t="s">
        <v>2154</v>
      </c>
      <c r="D253" s="44"/>
      <c r="E253" s="7" t="s">
        <v>2153</v>
      </c>
      <c r="F253" s="9" t="s">
        <v>139</v>
      </c>
      <c r="G253" s="45" t="s">
        <v>25</v>
      </c>
      <c r="H253" s="46"/>
      <c r="I253" s="46"/>
      <c r="J253" s="44"/>
      <c r="K253" s="47">
        <v>44565.707638888904</v>
      </c>
      <c r="L253" s="44"/>
      <c r="M253" s="8">
        <v>44566.286805555603</v>
      </c>
      <c r="N253" s="45" t="s">
        <v>30</v>
      </c>
      <c r="O253" s="44"/>
      <c r="P253" s="7" t="s">
        <v>30</v>
      </c>
      <c r="Q253" s="7" t="s">
        <v>104</v>
      </c>
      <c r="R253" s="12"/>
    </row>
    <row r="254" spans="1:18" ht="15" customHeight="1" x14ac:dyDescent="0.45">
      <c r="A254" s="13"/>
      <c r="C254" s="1" t="s">
        <v>2152</v>
      </c>
      <c r="D254" s="44"/>
      <c r="E254" s="7" t="s">
        <v>137</v>
      </c>
      <c r="F254" s="9" t="s">
        <v>31</v>
      </c>
      <c r="G254" s="45" t="s">
        <v>25</v>
      </c>
      <c r="H254" s="46"/>
      <c r="I254" s="46"/>
      <c r="J254" s="44"/>
      <c r="K254" s="47">
        <v>44566.287499999999</v>
      </c>
      <c r="L254" s="44"/>
      <c r="M254" s="8">
        <v>44566.293749999997</v>
      </c>
      <c r="N254" s="45" t="s">
        <v>96</v>
      </c>
      <c r="O254" s="44"/>
      <c r="P254" s="7" t="s">
        <v>51</v>
      </c>
      <c r="Q254" s="7" t="s">
        <v>50</v>
      </c>
      <c r="R254" s="12"/>
    </row>
    <row r="255" spans="1:18" ht="15" customHeight="1" x14ac:dyDescent="0.45">
      <c r="A255" s="13"/>
      <c r="C255" s="1" t="s">
        <v>2151</v>
      </c>
      <c r="D255" s="44"/>
      <c r="E255" s="7" t="s">
        <v>2150</v>
      </c>
      <c r="F255" s="9" t="s">
        <v>26</v>
      </c>
      <c r="G255" s="45" t="s">
        <v>25</v>
      </c>
      <c r="H255" s="46"/>
      <c r="I255" s="46"/>
      <c r="J255" s="44"/>
      <c r="K255" s="47">
        <v>44566.413888888899</v>
      </c>
      <c r="L255" s="44"/>
      <c r="M255" s="8">
        <v>44566.588194444397</v>
      </c>
      <c r="N255" s="45" t="s">
        <v>24</v>
      </c>
      <c r="O255" s="44"/>
      <c r="P255" s="7" t="s">
        <v>313</v>
      </c>
      <c r="Q255" s="7" t="s">
        <v>312</v>
      </c>
      <c r="R255" s="12"/>
    </row>
    <row r="256" spans="1:18" ht="15" customHeight="1" x14ac:dyDescent="0.45">
      <c r="A256" s="13"/>
      <c r="C256" s="1" t="s">
        <v>2149</v>
      </c>
      <c r="D256" s="44"/>
      <c r="E256" s="7" t="s">
        <v>2148</v>
      </c>
      <c r="F256" s="9" t="s">
        <v>139</v>
      </c>
      <c r="G256" s="45" t="s">
        <v>25</v>
      </c>
      <c r="H256" s="46"/>
      <c r="I256" s="46"/>
      <c r="J256" s="44"/>
      <c r="K256" s="47">
        <v>44566.465277777803</v>
      </c>
      <c r="L256" s="44"/>
      <c r="M256" s="8">
        <v>44567.361111111102</v>
      </c>
      <c r="N256" s="45" t="s">
        <v>30</v>
      </c>
      <c r="O256" s="44"/>
      <c r="P256" s="7" t="s">
        <v>30</v>
      </c>
      <c r="Q256" s="7" t="s">
        <v>37</v>
      </c>
      <c r="R256" s="12"/>
    </row>
    <row r="257" spans="1:18" ht="15" customHeight="1" x14ac:dyDescent="0.45">
      <c r="A257" s="13"/>
      <c r="C257" s="1" t="s">
        <v>2147</v>
      </c>
      <c r="D257" s="44"/>
      <c r="E257" s="7" t="s">
        <v>2146</v>
      </c>
      <c r="F257" s="9" t="s">
        <v>139</v>
      </c>
      <c r="G257" s="45" t="s">
        <v>25</v>
      </c>
      <c r="H257" s="46"/>
      <c r="I257" s="46"/>
      <c r="J257" s="44"/>
      <c r="K257" s="47">
        <v>44564.555555555598</v>
      </c>
      <c r="L257" s="44"/>
      <c r="M257" s="8">
        <v>44568.378645833298</v>
      </c>
      <c r="N257" s="45" t="s">
        <v>30</v>
      </c>
      <c r="O257" s="44"/>
      <c r="P257" s="7" t="s">
        <v>30</v>
      </c>
      <c r="Q257" s="7" t="s">
        <v>29</v>
      </c>
      <c r="R257" s="12"/>
    </row>
    <row r="258" spans="1:18" ht="15" customHeight="1" x14ac:dyDescent="0.45">
      <c r="A258" s="13"/>
      <c r="C258" s="1" t="s">
        <v>2145</v>
      </c>
      <c r="D258" s="44"/>
      <c r="E258" s="7" t="s">
        <v>309</v>
      </c>
      <c r="F258" s="9" t="s">
        <v>31</v>
      </c>
      <c r="G258" s="45" t="s">
        <v>25</v>
      </c>
      <c r="H258" s="46"/>
      <c r="I258" s="46"/>
      <c r="J258" s="44"/>
      <c r="K258" s="47">
        <v>44568.352083333302</v>
      </c>
      <c r="L258" s="44"/>
      <c r="M258" s="8">
        <v>44568.443055555603</v>
      </c>
      <c r="N258" s="45" t="s">
        <v>24</v>
      </c>
      <c r="O258" s="44"/>
      <c r="P258" s="7" t="s">
        <v>44</v>
      </c>
      <c r="Q258" s="7" t="s">
        <v>43</v>
      </c>
      <c r="R258" s="12"/>
    </row>
    <row r="259" spans="1:18" ht="15" customHeight="1" x14ac:dyDescent="0.45">
      <c r="A259" s="13"/>
      <c r="C259" s="1" t="s">
        <v>2144</v>
      </c>
      <c r="D259" s="44"/>
      <c r="E259" s="7" t="s">
        <v>2143</v>
      </c>
      <c r="F259" s="9" t="s">
        <v>31</v>
      </c>
      <c r="G259" s="45" t="s">
        <v>25</v>
      </c>
      <c r="H259" s="46"/>
      <c r="I259" s="46"/>
      <c r="J259" s="44"/>
      <c r="K259" s="47">
        <v>44568.465277777803</v>
      </c>
      <c r="L259" s="44"/>
      <c r="M259" s="8">
        <v>44568.470833333296</v>
      </c>
      <c r="N259" s="45" t="s">
        <v>24</v>
      </c>
      <c r="O259" s="44"/>
      <c r="P259" s="7" t="s">
        <v>44</v>
      </c>
      <c r="Q259" s="7" t="s">
        <v>191</v>
      </c>
      <c r="R259" s="12"/>
    </row>
    <row r="260" spans="1:18" ht="15" customHeight="1" x14ac:dyDescent="0.45">
      <c r="A260" s="13"/>
      <c r="C260" s="1" t="s">
        <v>2142</v>
      </c>
      <c r="D260" s="44"/>
      <c r="E260" s="7" t="s">
        <v>2141</v>
      </c>
      <c r="F260" s="9" t="s">
        <v>139</v>
      </c>
      <c r="G260" s="45" t="s">
        <v>25</v>
      </c>
      <c r="H260" s="46"/>
      <c r="I260" s="46"/>
      <c r="J260" s="44"/>
      <c r="K260" s="47">
        <v>44571.384722222203</v>
      </c>
      <c r="L260" s="44"/>
      <c r="M260" s="8">
        <v>44571.384722222203</v>
      </c>
      <c r="N260" s="45" t="s">
        <v>24</v>
      </c>
      <c r="O260" s="44"/>
      <c r="P260" s="7" t="s">
        <v>69</v>
      </c>
      <c r="Q260" s="7" t="s">
        <v>83</v>
      </c>
      <c r="R260" s="12"/>
    </row>
    <row r="261" spans="1:18" ht="15" customHeight="1" x14ac:dyDescent="0.45">
      <c r="A261" s="13"/>
      <c r="C261" s="1" t="s">
        <v>2140</v>
      </c>
      <c r="D261" s="44"/>
      <c r="E261" s="7" t="s">
        <v>1016</v>
      </c>
      <c r="F261" s="9" t="s">
        <v>139</v>
      </c>
      <c r="G261" s="45" t="s">
        <v>25</v>
      </c>
      <c r="H261" s="46"/>
      <c r="I261" s="46"/>
      <c r="J261" s="44"/>
      <c r="K261" s="47">
        <v>44571.385416666701</v>
      </c>
      <c r="L261" s="44"/>
      <c r="M261" s="8">
        <v>44571.386805555601</v>
      </c>
      <c r="N261" s="45" t="s">
        <v>30</v>
      </c>
      <c r="O261" s="44"/>
      <c r="P261" s="7" t="s">
        <v>69</v>
      </c>
      <c r="Q261" s="7" t="s">
        <v>34</v>
      </c>
      <c r="R261" s="12"/>
    </row>
    <row r="262" spans="1:18" ht="15" customHeight="1" x14ac:dyDescent="0.45">
      <c r="A262" s="13"/>
      <c r="C262" s="1" t="s">
        <v>2139</v>
      </c>
      <c r="D262" s="44"/>
      <c r="E262" s="7" t="s">
        <v>2138</v>
      </c>
      <c r="F262" s="9" t="s">
        <v>31</v>
      </c>
      <c r="G262" s="45" t="s">
        <v>25</v>
      </c>
      <c r="H262" s="46"/>
      <c r="I262" s="46"/>
      <c r="J262" s="44"/>
      <c r="K262" s="47">
        <v>44571.392361111102</v>
      </c>
      <c r="L262" s="44"/>
      <c r="M262" s="8">
        <v>44571.3930555556</v>
      </c>
      <c r="N262" s="45" t="s">
        <v>24</v>
      </c>
      <c r="O262" s="44"/>
      <c r="P262" s="7" t="s">
        <v>69</v>
      </c>
      <c r="Q262" s="7" t="s">
        <v>123</v>
      </c>
      <c r="R262" s="12"/>
    </row>
    <row r="263" spans="1:18" ht="15" customHeight="1" x14ac:dyDescent="0.45">
      <c r="A263" s="13"/>
      <c r="C263" s="1" t="s">
        <v>2137</v>
      </c>
      <c r="D263" s="44"/>
      <c r="E263" s="7" t="s">
        <v>1016</v>
      </c>
      <c r="F263" s="9" t="s">
        <v>139</v>
      </c>
      <c r="G263" s="45" t="s">
        <v>25</v>
      </c>
      <c r="H263" s="46"/>
      <c r="I263" s="46"/>
      <c r="J263" s="44"/>
      <c r="K263" s="47">
        <v>44571.409027777801</v>
      </c>
      <c r="L263" s="44"/>
      <c r="M263" s="8">
        <v>44571.410416666702</v>
      </c>
      <c r="N263" s="45" t="s">
        <v>30</v>
      </c>
      <c r="O263" s="44"/>
      <c r="P263" s="7" t="s">
        <v>69</v>
      </c>
      <c r="Q263" s="7" t="s">
        <v>83</v>
      </c>
      <c r="R263" s="12"/>
    </row>
    <row r="264" spans="1:18" ht="15" customHeight="1" x14ac:dyDescent="0.45">
      <c r="A264" s="13"/>
      <c r="C264" s="1" t="s">
        <v>2136</v>
      </c>
      <c r="D264" s="44"/>
      <c r="E264" s="7" t="s">
        <v>2135</v>
      </c>
      <c r="F264" s="9" t="s">
        <v>139</v>
      </c>
      <c r="G264" s="45" t="s">
        <v>25</v>
      </c>
      <c r="H264" s="46"/>
      <c r="I264" s="46"/>
      <c r="J264" s="44"/>
      <c r="K264" s="47">
        <v>44571.578472222202</v>
      </c>
      <c r="L264" s="44"/>
      <c r="M264" s="8">
        <v>44571.5805555556</v>
      </c>
      <c r="N264" s="45" t="s">
        <v>30</v>
      </c>
      <c r="O264" s="44"/>
      <c r="P264" s="7" t="s">
        <v>30</v>
      </c>
      <c r="Q264" s="7" t="s">
        <v>232</v>
      </c>
      <c r="R264" s="12"/>
    </row>
    <row r="265" spans="1:18" ht="15" customHeight="1" x14ac:dyDescent="0.45">
      <c r="A265" s="13"/>
      <c r="C265" s="1" t="s">
        <v>2134</v>
      </c>
      <c r="D265" s="44"/>
      <c r="E265" s="7" t="s">
        <v>2133</v>
      </c>
      <c r="F265" s="9" t="s">
        <v>139</v>
      </c>
      <c r="G265" s="45" t="s">
        <v>25</v>
      </c>
      <c r="H265" s="46"/>
      <c r="I265" s="46"/>
      <c r="J265" s="44"/>
      <c r="K265" s="47">
        <v>44571.611111111102</v>
      </c>
      <c r="L265" s="44"/>
      <c r="M265" s="8">
        <v>44571.6118055556</v>
      </c>
      <c r="N265" s="45" t="s">
        <v>30</v>
      </c>
      <c r="O265" s="44"/>
      <c r="P265" s="7" t="s">
        <v>69</v>
      </c>
      <c r="Q265" s="7" t="s">
        <v>83</v>
      </c>
      <c r="R265" s="12"/>
    </row>
    <row r="266" spans="1:18" ht="15" customHeight="1" x14ac:dyDescent="0.45">
      <c r="A266" s="13"/>
      <c r="C266" s="1" t="s">
        <v>2132</v>
      </c>
      <c r="D266" s="44"/>
      <c r="E266" s="7" t="s">
        <v>2131</v>
      </c>
      <c r="F266" s="9" t="s">
        <v>139</v>
      </c>
      <c r="G266" s="45" t="s">
        <v>25</v>
      </c>
      <c r="H266" s="46"/>
      <c r="I266" s="46"/>
      <c r="J266" s="44"/>
      <c r="K266" s="47">
        <v>44572.343055555597</v>
      </c>
      <c r="L266" s="44"/>
      <c r="M266" s="8">
        <v>44572.345138888901</v>
      </c>
      <c r="N266" s="45" t="s">
        <v>24</v>
      </c>
      <c r="O266" s="44"/>
      <c r="P266" s="7" t="s">
        <v>23</v>
      </c>
      <c r="Q266" s="7" t="s">
        <v>443</v>
      </c>
      <c r="R266" s="12"/>
    </row>
    <row r="267" spans="1:18" ht="15" customHeight="1" x14ac:dyDescent="0.45">
      <c r="A267" s="13"/>
      <c r="C267" s="1" t="s">
        <v>2130</v>
      </c>
      <c r="D267" s="44"/>
      <c r="E267" s="7" t="s">
        <v>2129</v>
      </c>
      <c r="F267" s="9" t="s">
        <v>139</v>
      </c>
      <c r="G267" s="45" t="s">
        <v>25</v>
      </c>
      <c r="H267" s="46"/>
      <c r="I267" s="46"/>
      <c r="J267" s="44"/>
      <c r="K267" s="47">
        <v>44546.410416666702</v>
      </c>
      <c r="L267" s="44"/>
      <c r="M267" s="8">
        <v>44572.407638888901</v>
      </c>
      <c r="N267" s="45" t="s">
        <v>30</v>
      </c>
      <c r="O267" s="44"/>
      <c r="P267" s="7" t="s">
        <v>30</v>
      </c>
      <c r="Q267" s="7" t="s">
        <v>29</v>
      </c>
      <c r="R267" s="12"/>
    </row>
    <row r="268" spans="1:18" ht="15" customHeight="1" x14ac:dyDescent="0.45">
      <c r="A268" s="13"/>
      <c r="C268" s="1" t="s">
        <v>2128</v>
      </c>
      <c r="D268" s="44"/>
      <c r="E268" s="7" t="s">
        <v>2127</v>
      </c>
      <c r="F268" s="9" t="s">
        <v>31</v>
      </c>
      <c r="G268" s="45" t="s">
        <v>25</v>
      </c>
      <c r="H268" s="46"/>
      <c r="I268" s="46"/>
      <c r="J268" s="44"/>
      <c r="K268" s="47">
        <v>44572.4555555556</v>
      </c>
      <c r="L268" s="44"/>
      <c r="M268" s="8">
        <v>44572.457638888904</v>
      </c>
      <c r="N268" s="45" t="s">
        <v>24</v>
      </c>
      <c r="O268" s="44"/>
      <c r="P268" s="7" t="s">
        <v>78</v>
      </c>
      <c r="Q268" s="7" t="s">
        <v>2</v>
      </c>
      <c r="R268" s="12"/>
    </row>
    <row r="269" spans="1:18" ht="15" customHeight="1" x14ac:dyDescent="0.45">
      <c r="A269" s="13"/>
      <c r="C269" s="1" t="s">
        <v>2126</v>
      </c>
      <c r="D269" s="44"/>
      <c r="E269" s="7" t="s">
        <v>2125</v>
      </c>
      <c r="F269" s="9" t="s">
        <v>31</v>
      </c>
      <c r="G269" s="45" t="s">
        <v>25</v>
      </c>
      <c r="H269" s="46"/>
      <c r="I269" s="46"/>
      <c r="J269" s="44"/>
      <c r="K269" s="47">
        <v>44572.434722222199</v>
      </c>
      <c r="L269" s="44"/>
      <c r="M269" s="8">
        <v>44572.557638888902</v>
      </c>
      <c r="N269" s="45" t="s">
        <v>24</v>
      </c>
      <c r="O269" s="44"/>
      <c r="P269" s="7" t="s">
        <v>23</v>
      </c>
      <c r="Q269" s="7" t="s">
        <v>562</v>
      </c>
      <c r="R269" s="12"/>
    </row>
    <row r="270" spans="1:18" ht="15" customHeight="1" x14ac:dyDescent="0.45">
      <c r="A270" s="13"/>
      <c r="C270" s="1" t="s">
        <v>2124</v>
      </c>
      <c r="D270" s="44"/>
      <c r="E270" s="7" t="s">
        <v>2123</v>
      </c>
      <c r="F270" s="9" t="s">
        <v>139</v>
      </c>
      <c r="G270" s="45" t="s">
        <v>25</v>
      </c>
      <c r="H270" s="46"/>
      <c r="I270" s="46"/>
      <c r="J270" s="44"/>
      <c r="K270" s="47">
        <v>44554.506249999999</v>
      </c>
      <c r="L270" s="44"/>
      <c r="M270" s="8">
        <v>44572.565972222197</v>
      </c>
      <c r="N270" s="45" t="s">
        <v>24</v>
      </c>
      <c r="O270" s="44"/>
      <c r="P270" s="7" t="s">
        <v>44</v>
      </c>
      <c r="Q270" s="7" t="s">
        <v>191</v>
      </c>
      <c r="R270" s="12"/>
    </row>
    <row r="271" spans="1:18" ht="15" customHeight="1" x14ac:dyDescent="0.45">
      <c r="A271" s="13"/>
      <c r="C271" s="1" t="s">
        <v>2122</v>
      </c>
      <c r="D271" s="44"/>
      <c r="E271" s="7" t="s">
        <v>2121</v>
      </c>
      <c r="F271" s="9" t="s">
        <v>31</v>
      </c>
      <c r="G271" s="45" t="s">
        <v>25</v>
      </c>
      <c r="H271" s="46"/>
      <c r="I271" s="46"/>
      <c r="J271" s="44"/>
      <c r="K271" s="47">
        <v>44571.422222222202</v>
      </c>
      <c r="L271" s="44"/>
      <c r="M271" s="8">
        <v>44572.604166666701</v>
      </c>
      <c r="N271" s="45" t="s">
        <v>24</v>
      </c>
      <c r="O271" s="44"/>
      <c r="P271" s="7" t="s">
        <v>23</v>
      </c>
      <c r="Q271" s="7" t="s">
        <v>562</v>
      </c>
      <c r="R271" s="12"/>
    </row>
    <row r="272" spans="1:18" ht="15" customHeight="1" x14ac:dyDescent="0.45">
      <c r="A272" s="13"/>
      <c r="C272" s="1" t="s">
        <v>2120</v>
      </c>
      <c r="D272" s="44"/>
      <c r="E272" s="7" t="s">
        <v>2119</v>
      </c>
      <c r="F272" s="9" t="s">
        <v>139</v>
      </c>
      <c r="G272" s="45" t="s">
        <v>25</v>
      </c>
      <c r="H272" s="46"/>
      <c r="I272" s="46"/>
      <c r="J272" s="44"/>
      <c r="K272" s="47">
        <v>44522.6</v>
      </c>
      <c r="L272" s="44"/>
      <c r="M272" s="8">
        <v>44572.734027777798</v>
      </c>
      <c r="N272" s="45" t="s">
        <v>24</v>
      </c>
      <c r="O272" s="44"/>
      <c r="P272" s="7" t="s">
        <v>44</v>
      </c>
      <c r="Q272" s="7" t="s">
        <v>479</v>
      </c>
      <c r="R272" s="12"/>
    </row>
    <row r="273" spans="1:18" ht="15" customHeight="1" x14ac:dyDescent="0.45">
      <c r="A273" s="13"/>
      <c r="C273" s="1" t="s">
        <v>2118</v>
      </c>
      <c r="D273" s="44"/>
      <c r="E273" s="7" t="s">
        <v>2117</v>
      </c>
      <c r="F273" s="9" t="s">
        <v>71</v>
      </c>
      <c r="G273" s="45" t="s">
        <v>25</v>
      </c>
      <c r="H273" s="46"/>
      <c r="I273" s="46"/>
      <c r="J273" s="44"/>
      <c r="K273" s="47">
        <v>44572.4284722222</v>
      </c>
      <c r="L273" s="44"/>
      <c r="M273" s="8">
        <v>44573.329861111102</v>
      </c>
      <c r="N273" s="45" t="s">
        <v>70</v>
      </c>
      <c r="O273" s="44"/>
      <c r="P273" s="7" t="s">
        <v>69</v>
      </c>
      <c r="Q273" s="7" t="s">
        <v>68</v>
      </c>
      <c r="R273" s="12"/>
    </row>
    <row r="274" spans="1:18" ht="15" customHeight="1" x14ac:dyDescent="0.45">
      <c r="A274" s="13"/>
      <c r="C274" s="1" t="s">
        <v>2116</v>
      </c>
      <c r="D274" s="44"/>
      <c r="E274" s="7" t="s">
        <v>1822</v>
      </c>
      <c r="F274" s="9" t="s">
        <v>139</v>
      </c>
      <c r="G274" s="45" t="s">
        <v>25</v>
      </c>
      <c r="H274" s="46"/>
      <c r="I274" s="46"/>
      <c r="J274" s="44"/>
      <c r="K274" s="47">
        <v>44573.334027777797</v>
      </c>
      <c r="L274" s="44"/>
      <c r="M274" s="8">
        <v>44573.334027777797</v>
      </c>
      <c r="N274" s="45" t="s">
        <v>24</v>
      </c>
      <c r="O274" s="44"/>
      <c r="P274" s="7" t="s">
        <v>69</v>
      </c>
      <c r="Q274" s="7" t="s">
        <v>83</v>
      </c>
      <c r="R274" s="12"/>
    </row>
    <row r="275" spans="1:18" ht="15" customHeight="1" x14ac:dyDescent="0.45">
      <c r="A275" s="13"/>
      <c r="C275" s="1" t="s">
        <v>2115</v>
      </c>
      <c r="D275" s="44"/>
      <c r="E275" s="7" t="s">
        <v>2114</v>
      </c>
      <c r="F275" s="9" t="s">
        <v>31</v>
      </c>
      <c r="G275" s="45" t="s">
        <v>25</v>
      </c>
      <c r="H275" s="46"/>
      <c r="I275" s="46"/>
      <c r="J275" s="44"/>
      <c r="K275" s="47">
        <v>44558.693749999999</v>
      </c>
      <c r="L275" s="44"/>
      <c r="M275" s="8">
        <v>44573.361111111102</v>
      </c>
      <c r="N275" s="45" t="s">
        <v>24</v>
      </c>
      <c r="O275" s="44"/>
      <c r="P275" s="7" t="s">
        <v>78</v>
      </c>
      <c r="Q275" s="7" t="s">
        <v>2</v>
      </c>
      <c r="R275" s="12"/>
    </row>
    <row r="276" spans="1:18" ht="15" customHeight="1" x14ac:dyDescent="0.45">
      <c r="A276" s="13"/>
      <c r="C276" s="1" t="s">
        <v>2113</v>
      </c>
      <c r="D276" s="44"/>
      <c r="E276" s="7" t="s">
        <v>2112</v>
      </c>
      <c r="F276" s="9" t="s">
        <v>71</v>
      </c>
      <c r="G276" s="45" t="s">
        <v>25</v>
      </c>
      <c r="H276" s="46"/>
      <c r="I276" s="46"/>
      <c r="J276" s="44"/>
      <c r="K276" s="47">
        <v>44571.762499999997</v>
      </c>
      <c r="L276" s="44"/>
      <c r="M276" s="8">
        <v>44573.425694444399</v>
      </c>
      <c r="N276" s="45" t="s">
        <v>70</v>
      </c>
      <c r="O276" s="44"/>
      <c r="P276" s="7" t="s">
        <v>75</v>
      </c>
      <c r="Q276" s="7" t="s">
        <v>74</v>
      </c>
      <c r="R276" s="12"/>
    </row>
    <row r="277" spans="1:18" ht="15" customHeight="1" x14ac:dyDescent="0.45">
      <c r="A277" s="13"/>
      <c r="C277" s="1" t="s">
        <v>2111</v>
      </c>
      <c r="D277" s="44"/>
      <c r="E277" s="7" t="s">
        <v>2110</v>
      </c>
      <c r="F277" s="9" t="s">
        <v>31</v>
      </c>
      <c r="G277" s="45" t="s">
        <v>25</v>
      </c>
      <c r="H277" s="46"/>
      <c r="I277" s="46"/>
      <c r="J277" s="44"/>
      <c r="K277" s="47">
        <v>44573.583333333299</v>
      </c>
      <c r="L277" s="44"/>
      <c r="M277" s="8">
        <v>44573.607638888898</v>
      </c>
      <c r="N277" s="45" t="s">
        <v>24</v>
      </c>
      <c r="O277" s="44"/>
      <c r="P277" s="7" t="s">
        <v>44</v>
      </c>
      <c r="Q277" s="7" t="s">
        <v>120</v>
      </c>
      <c r="R277" s="12"/>
    </row>
    <row r="278" spans="1:18" ht="15" customHeight="1" x14ac:dyDescent="0.45">
      <c r="A278" s="13"/>
      <c r="C278" s="1" t="s">
        <v>2109</v>
      </c>
      <c r="D278" s="44"/>
      <c r="E278" s="7" t="s">
        <v>2108</v>
      </c>
      <c r="F278" s="9" t="s">
        <v>31</v>
      </c>
      <c r="G278" s="45" t="s">
        <v>25</v>
      </c>
      <c r="H278" s="46"/>
      <c r="I278" s="46"/>
      <c r="J278" s="44"/>
      <c r="K278" s="47">
        <v>44566.680555555598</v>
      </c>
      <c r="L278" s="44"/>
      <c r="M278" s="8">
        <v>44573.624305555597</v>
      </c>
      <c r="N278" s="45" t="s">
        <v>24</v>
      </c>
      <c r="O278" s="44"/>
      <c r="P278" s="7" t="s">
        <v>313</v>
      </c>
      <c r="Q278" s="7" t="s">
        <v>312</v>
      </c>
      <c r="R278" s="12"/>
    </row>
    <row r="279" spans="1:18" ht="15" customHeight="1" x14ac:dyDescent="0.45">
      <c r="A279" s="13"/>
      <c r="C279" s="1" t="s">
        <v>2107</v>
      </c>
      <c r="D279" s="44"/>
      <c r="E279" s="7" t="s">
        <v>2106</v>
      </c>
      <c r="F279" s="9" t="s">
        <v>139</v>
      </c>
      <c r="G279" s="45" t="s">
        <v>25</v>
      </c>
      <c r="H279" s="46"/>
      <c r="I279" s="46"/>
      <c r="J279" s="44"/>
      <c r="K279" s="47">
        <v>44574.386805555601</v>
      </c>
      <c r="L279" s="44"/>
      <c r="M279" s="8">
        <v>44574.390277777798</v>
      </c>
      <c r="N279" s="45" t="s">
        <v>30</v>
      </c>
      <c r="O279" s="44"/>
      <c r="P279" s="7" t="s">
        <v>78</v>
      </c>
      <c r="Q279" s="7" t="s">
        <v>2</v>
      </c>
      <c r="R279" s="12"/>
    </row>
    <row r="280" spans="1:18" ht="15" customHeight="1" x14ac:dyDescent="0.45">
      <c r="A280" s="13"/>
      <c r="C280" s="1" t="s">
        <v>2105</v>
      </c>
      <c r="D280" s="44"/>
      <c r="E280" s="7" t="s">
        <v>2104</v>
      </c>
      <c r="F280" s="9" t="s">
        <v>31</v>
      </c>
      <c r="G280" s="45" t="s">
        <v>25</v>
      </c>
      <c r="H280" s="46"/>
      <c r="I280" s="46"/>
      <c r="J280" s="44"/>
      <c r="K280" s="47">
        <v>44574.485416666699</v>
      </c>
      <c r="L280" s="44"/>
      <c r="M280" s="8">
        <v>44574.490277777797</v>
      </c>
      <c r="N280" s="45" t="s">
        <v>96</v>
      </c>
      <c r="O280" s="44"/>
      <c r="P280" s="7" t="s">
        <v>78</v>
      </c>
      <c r="Q280" s="7" t="s">
        <v>109</v>
      </c>
      <c r="R280" s="12"/>
    </row>
    <row r="281" spans="1:18" ht="15" customHeight="1" x14ac:dyDescent="0.45">
      <c r="A281" s="13"/>
      <c r="C281" s="1" t="s">
        <v>2103</v>
      </c>
      <c r="D281" s="44"/>
      <c r="E281" s="7" t="s">
        <v>2102</v>
      </c>
      <c r="F281" s="9" t="s">
        <v>31</v>
      </c>
      <c r="G281" s="45" t="s">
        <v>25</v>
      </c>
      <c r="H281" s="46"/>
      <c r="I281" s="46"/>
      <c r="J281" s="44"/>
      <c r="K281" s="47">
        <v>44565.4868055556</v>
      </c>
      <c r="L281" s="44"/>
      <c r="M281" s="8">
        <v>44574.5444444444</v>
      </c>
      <c r="N281" s="45" t="s">
        <v>24</v>
      </c>
      <c r="O281" s="44"/>
      <c r="P281" s="7" t="s">
        <v>78</v>
      </c>
      <c r="Q281" s="7" t="s">
        <v>2</v>
      </c>
      <c r="R281" s="12"/>
    </row>
    <row r="282" spans="1:18" ht="15" customHeight="1" x14ac:dyDescent="0.45">
      <c r="A282" s="13"/>
      <c r="C282" s="1" t="s">
        <v>2101</v>
      </c>
      <c r="D282" s="44"/>
      <c r="E282" s="7" t="s">
        <v>2100</v>
      </c>
      <c r="F282" s="9" t="s">
        <v>31</v>
      </c>
      <c r="G282" s="45" t="s">
        <v>25</v>
      </c>
      <c r="H282" s="46"/>
      <c r="I282" s="46"/>
      <c r="J282" s="44"/>
      <c r="K282" s="47">
        <v>44575.366666666698</v>
      </c>
      <c r="L282" s="44"/>
      <c r="M282" s="8">
        <v>44575.373611111099</v>
      </c>
      <c r="N282" s="45" t="s">
        <v>24</v>
      </c>
      <c r="O282" s="44"/>
      <c r="P282" s="7" t="s">
        <v>78</v>
      </c>
      <c r="Q282" s="7" t="s">
        <v>2</v>
      </c>
      <c r="R282" s="12"/>
    </row>
    <row r="283" spans="1:18" ht="15" customHeight="1" x14ac:dyDescent="0.45">
      <c r="A283" s="13"/>
      <c r="C283" s="1" t="s">
        <v>2099</v>
      </c>
      <c r="D283" s="44"/>
      <c r="E283" s="7" t="s">
        <v>1964</v>
      </c>
      <c r="F283" s="9" t="s">
        <v>45</v>
      </c>
      <c r="G283" s="45" t="s">
        <v>25</v>
      </c>
      <c r="H283" s="46"/>
      <c r="I283" s="46"/>
      <c r="J283" s="44"/>
      <c r="K283" s="47">
        <v>44575.2993055556</v>
      </c>
      <c r="L283" s="44"/>
      <c r="M283" s="8">
        <v>44575.3881944444</v>
      </c>
      <c r="N283" s="45" t="s">
        <v>24</v>
      </c>
      <c r="O283" s="44"/>
      <c r="P283" s="7" t="s">
        <v>44</v>
      </c>
      <c r="Q283" s="7" t="s">
        <v>43</v>
      </c>
      <c r="R283" s="12"/>
    </row>
    <row r="284" spans="1:18" ht="15" customHeight="1" x14ac:dyDescent="0.45">
      <c r="A284" s="13"/>
      <c r="C284" s="1" t="s">
        <v>2098</v>
      </c>
      <c r="D284" s="44"/>
      <c r="E284" s="7" t="s">
        <v>2097</v>
      </c>
      <c r="F284" s="9" t="s">
        <v>45</v>
      </c>
      <c r="G284" s="45" t="s">
        <v>25</v>
      </c>
      <c r="H284" s="46"/>
      <c r="I284" s="46"/>
      <c r="J284" s="44"/>
      <c r="K284" s="47">
        <v>44573.302083333299</v>
      </c>
      <c r="L284" s="44"/>
      <c r="M284" s="8">
        <v>44575.388888888898</v>
      </c>
      <c r="N284" s="45" t="s">
        <v>52</v>
      </c>
      <c r="O284" s="44"/>
      <c r="P284" s="7" t="s">
        <v>78</v>
      </c>
      <c r="Q284" s="7" t="s">
        <v>770</v>
      </c>
      <c r="R284" s="12"/>
    </row>
    <row r="285" spans="1:18" ht="15" customHeight="1" x14ac:dyDescent="0.45">
      <c r="A285" s="13"/>
      <c r="C285" s="1" t="s">
        <v>2096</v>
      </c>
      <c r="D285" s="44"/>
      <c r="E285" s="7" t="s">
        <v>2095</v>
      </c>
      <c r="F285" s="9" t="s">
        <v>31</v>
      </c>
      <c r="G285" s="45" t="s">
        <v>25</v>
      </c>
      <c r="H285" s="46"/>
      <c r="I285" s="46"/>
      <c r="J285" s="44"/>
      <c r="K285" s="47">
        <v>44554.411805555603</v>
      </c>
      <c r="L285" s="44"/>
      <c r="M285" s="8">
        <v>44575.447916666701</v>
      </c>
      <c r="N285" s="45" t="s">
        <v>24</v>
      </c>
      <c r="O285" s="44"/>
      <c r="P285" s="7" t="s">
        <v>78</v>
      </c>
      <c r="Q285" s="7" t="s">
        <v>115</v>
      </c>
      <c r="R285" s="12"/>
    </row>
    <row r="286" spans="1:18" ht="15" customHeight="1" x14ac:dyDescent="0.45">
      <c r="A286" s="13"/>
      <c r="C286" s="1" t="s">
        <v>2094</v>
      </c>
      <c r="D286" s="44"/>
      <c r="E286" s="7" t="s">
        <v>2088</v>
      </c>
      <c r="F286" s="9" t="s">
        <v>65</v>
      </c>
      <c r="G286" s="45" t="s">
        <v>25</v>
      </c>
      <c r="H286" s="46"/>
      <c r="I286" s="46"/>
      <c r="J286" s="44"/>
      <c r="K286" s="47">
        <v>44575.595833333296</v>
      </c>
      <c r="L286" s="44"/>
      <c r="M286" s="8">
        <v>44575.6472222222</v>
      </c>
      <c r="N286" s="45" t="s">
        <v>24</v>
      </c>
      <c r="O286" s="44"/>
      <c r="P286" s="7" t="s">
        <v>78</v>
      </c>
      <c r="Q286" s="7" t="s">
        <v>109</v>
      </c>
      <c r="R286" s="12"/>
    </row>
    <row r="287" spans="1:18" ht="15" customHeight="1" x14ac:dyDescent="0.45">
      <c r="A287" s="13"/>
      <c r="C287" s="1" t="s">
        <v>2093</v>
      </c>
      <c r="D287" s="44"/>
      <c r="E287" s="7" t="s">
        <v>2092</v>
      </c>
      <c r="F287" s="9" t="s">
        <v>368</v>
      </c>
      <c r="G287" s="45" t="s">
        <v>25</v>
      </c>
      <c r="H287" s="46"/>
      <c r="I287" s="46"/>
      <c r="J287" s="44"/>
      <c r="K287" s="47">
        <v>44575.613194444399</v>
      </c>
      <c r="L287" s="44"/>
      <c r="M287" s="8">
        <v>44575.65</v>
      </c>
      <c r="N287" s="45" t="s">
        <v>24</v>
      </c>
      <c r="O287" s="44"/>
      <c r="P287" s="7" t="s">
        <v>69</v>
      </c>
      <c r="Q287" s="7" t="s">
        <v>123</v>
      </c>
      <c r="R287" s="12"/>
    </row>
    <row r="288" spans="1:18" ht="15" customHeight="1" x14ac:dyDescent="0.45">
      <c r="A288" s="13"/>
      <c r="C288" s="1" t="s">
        <v>2091</v>
      </c>
      <c r="D288" s="44"/>
      <c r="E288" s="7" t="s">
        <v>2090</v>
      </c>
      <c r="F288" s="9" t="s">
        <v>368</v>
      </c>
      <c r="G288" s="45" t="s">
        <v>25</v>
      </c>
      <c r="H288" s="46"/>
      <c r="I288" s="46"/>
      <c r="J288" s="44"/>
      <c r="K288" s="47">
        <v>44575.607638888898</v>
      </c>
      <c r="L288" s="44"/>
      <c r="M288" s="8">
        <v>44575.653472222199</v>
      </c>
      <c r="N288" s="45" t="s">
        <v>24</v>
      </c>
      <c r="O288" s="44"/>
      <c r="P288" s="7" t="s">
        <v>69</v>
      </c>
      <c r="Q288" s="7" t="s">
        <v>123</v>
      </c>
      <c r="R288" s="12"/>
    </row>
    <row r="289" spans="1:18" ht="15" customHeight="1" x14ac:dyDescent="0.45">
      <c r="A289" s="13"/>
      <c r="C289" s="1" t="s">
        <v>2089</v>
      </c>
      <c r="D289" s="44"/>
      <c r="E289" s="7" t="s">
        <v>2088</v>
      </c>
      <c r="F289" s="9" t="s">
        <v>65</v>
      </c>
      <c r="G289" s="45" t="s">
        <v>25</v>
      </c>
      <c r="H289" s="46"/>
      <c r="I289" s="46"/>
      <c r="J289" s="44"/>
      <c r="K289" s="47">
        <v>44575.6118055556</v>
      </c>
      <c r="L289" s="44"/>
      <c r="M289" s="8">
        <v>44575.665972222203</v>
      </c>
      <c r="N289" s="45" t="s">
        <v>24</v>
      </c>
      <c r="O289" s="44"/>
      <c r="P289" s="7" t="s">
        <v>78</v>
      </c>
      <c r="Q289" s="7" t="s">
        <v>109</v>
      </c>
      <c r="R289" s="12"/>
    </row>
    <row r="290" spans="1:18" ht="15" customHeight="1" x14ac:dyDescent="0.45">
      <c r="A290" s="13"/>
      <c r="C290" s="1" t="s">
        <v>2087</v>
      </c>
      <c r="D290" s="44"/>
      <c r="E290" s="7" t="s">
        <v>2086</v>
      </c>
      <c r="F290" s="9" t="s">
        <v>31</v>
      </c>
      <c r="G290" s="45" t="s">
        <v>25</v>
      </c>
      <c r="H290" s="46"/>
      <c r="I290" s="46"/>
      <c r="J290" s="44"/>
      <c r="K290" s="47">
        <v>44575.707638888904</v>
      </c>
      <c r="L290" s="44"/>
      <c r="M290" s="8">
        <v>44575.713194444397</v>
      </c>
      <c r="N290" s="45" t="s">
        <v>24</v>
      </c>
      <c r="O290" s="44"/>
      <c r="P290" s="7" t="s">
        <v>78</v>
      </c>
      <c r="Q290" s="7" t="s">
        <v>2</v>
      </c>
      <c r="R290" s="12"/>
    </row>
    <row r="291" spans="1:18" ht="15" customHeight="1" x14ac:dyDescent="0.45">
      <c r="A291" s="13"/>
      <c r="C291" s="1" t="s">
        <v>2085</v>
      </c>
      <c r="D291" s="44"/>
      <c r="E291" s="7" t="s">
        <v>1491</v>
      </c>
      <c r="F291" s="9" t="s">
        <v>31</v>
      </c>
      <c r="G291" s="45" t="s">
        <v>25</v>
      </c>
      <c r="H291" s="46"/>
      <c r="I291" s="46"/>
      <c r="J291" s="44"/>
      <c r="K291" s="47">
        <v>44578.320138888899</v>
      </c>
      <c r="L291" s="44"/>
      <c r="M291" s="8">
        <v>44578.322916666701</v>
      </c>
      <c r="N291" s="45" t="s">
        <v>24</v>
      </c>
      <c r="O291" s="44"/>
      <c r="P291" s="7" t="s">
        <v>78</v>
      </c>
      <c r="Q291" s="7" t="s">
        <v>2</v>
      </c>
      <c r="R291" s="12"/>
    </row>
    <row r="292" spans="1:18" ht="15" customHeight="1" x14ac:dyDescent="0.45">
      <c r="A292" s="13"/>
      <c r="C292" s="1" t="s">
        <v>2084</v>
      </c>
      <c r="D292" s="44"/>
      <c r="E292" s="7" t="s">
        <v>2083</v>
      </c>
      <c r="F292" s="9" t="s">
        <v>139</v>
      </c>
      <c r="G292" s="45" t="s">
        <v>25</v>
      </c>
      <c r="H292" s="46"/>
      <c r="I292" s="46"/>
      <c r="J292" s="44"/>
      <c r="K292" s="47">
        <v>44578.375694444403</v>
      </c>
      <c r="L292" s="44"/>
      <c r="M292" s="8">
        <v>44578.379861111098</v>
      </c>
      <c r="N292" s="45" t="s">
        <v>30</v>
      </c>
      <c r="O292" s="44"/>
      <c r="P292" s="7" t="s">
        <v>78</v>
      </c>
      <c r="Q292" s="7" t="s">
        <v>2</v>
      </c>
      <c r="R292" s="12"/>
    </row>
    <row r="293" spans="1:18" ht="15" customHeight="1" x14ac:dyDescent="0.45">
      <c r="A293" s="13"/>
      <c r="C293" s="1" t="s">
        <v>2082</v>
      </c>
      <c r="D293" s="44"/>
      <c r="E293" s="7" t="s">
        <v>2081</v>
      </c>
      <c r="F293" s="9" t="s">
        <v>221</v>
      </c>
      <c r="G293" s="45" t="s">
        <v>25</v>
      </c>
      <c r="H293" s="46"/>
      <c r="I293" s="46"/>
      <c r="J293" s="44"/>
      <c r="K293" s="47">
        <v>44573.356249999997</v>
      </c>
      <c r="L293" s="44"/>
      <c r="M293" s="8">
        <v>44578.382476851897</v>
      </c>
      <c r="N293" s="45" t="s">
        <v>24</v>
      </c>
      <c r="O293" s="44"/>
      <c r="P293" s="7" t="s">
        <v>78</v>
      </c>
      <c r="Q293" s="7" t="s">
        <v>2</v>
      </c>
      <c r="R293" s="12"/>
    </row>
    <row r="294" spans="1:18" ht="15" customHeight="1" x14ac:dyDescent="0.45">
      <c r="A294" s="13"/>
      <c r="C294" s="1" t="s">
        <v>2080</v>
      </c>
      <c r="D294" s="44"/>
      <c r="E294" s="7" t="s">
        <v>2079</v>
      </c>
      <c r="F294" s="9" t="s">
        <v>26</v>
      </c>
      <c r="G294" s="45" t="s">
        <v>25</v>
      </c>
      <c r="H294" s="46"/>
      <c r="I294" s="46"/>
      <c r="J294" s="44"/>
      <c r="K294" s="47">
        <v>44573.584548611099</v>
      </c>
      <c r="L294" s="44"/>
      <c r="M294" s="8">
        <v>44578.394444444399</v>
      </c>
      <c r="N294" s="45" t="s">
        <v>24</v>
      </c>
      <c r="O294" s="44"/>
      <c r="P294" s="7" t="s">
        <v>51</v>
      </c>
      <c r="Q294" s="7" t="s">
        <v>2078</v>
      </c>
      <c r="R294" s="12"/>
    </row>
    <row r="295" spans="1:18" ht="15" customHeight="1" x14ac:dyDescent="0.45">
      <c r="A295" s="13"/>
      <c r="C295" s="1" t="s">
        <v>2077</v>
      </c>
      <c r="D295" s="44"/>
      <c r="E295" s="7" t="s">
        <v>2076</v>
      </c>
      <c r="F295" s="9" t="s">
        <v>139</v>
      </c>
      <c r="G295" s="45" t="s">
        <v>25</v>
      </c>
      <c r="H295" s="46"/>
      <c r="I295" s="46"/>
      <c r="J295" s="44"/>
      <c r="K295" s="47">
        <v>44574.3686689815</v>
      </c>
      <c r="L295" s="44"/>
      <c r="M295" s="8">
        <v>44578.404861111099</v>
      </c>
      <c r="N295" s="45" t="s">
        <v>24</v>
      </c>
      <c r="O295" s="44"/>
      <c r="P295" s="7" t="s">
        <v>30</v>
      </c>
      <c r="Q295" s="7" t="s">
        <v>37</v>
      </c>
      <c r="R295" s="12"/>
    </row>
    <row r="296" spans="1:18" ht="15" customHeight="1" x14ac:dyDescent="0.45">
      <c r="A296" s="13"/>
      <c r="C296" s="1" t="s">
        <v>2075</v>
      </c>
      <c r="D296" s="44"/>
      <c r="E296" s="7" t="s">
        <v>2074</v>
      </c>
      <c r="F296" s="9" t="s">
        <v>71</v>
      </c>
      <c r="G296" s="45" t="s">
        <v>25</v>
      </c>
      <c r="H296" s="46"/>
      <c r="I296" s="46"/>
      <c r="J296" s="44"/>
      <c r="K296" s="47">
        <v>44577.868750000001</v>
      </c>
      <c r="L296" s="44"/>
      <c r="M296" s="8">
        <v>44578.423611111102</v>
      </c>
      <c r="N296" s="45" t="s">
        <v>70</v>
      </c>
      <c r="O296" s="44"/>
      <c r="P296" s="7" t="s">
        <v>69</v>
      </c>
      <c r="Q296" s="7" t="s">
        <v>68</v>
      </c>
      <c r="R296" s="12"/>
    </row>
    <row r="297" spans="1:18" ht="15" customHeight="1" x14ac:dyDescent="0.45">
      <c r="A297" s="13"/>
      <c r="C297" s="1" t="s">
        <v>2073</v>
      </c>
      <c r="D297" s="44"/>
      <c r="E297" s="7" t="s">
        <v>1165</v>
      </c>
      <c r="F297" s="9" t="s">
        <v>71</v>
      </c>
      <c r="G297" s="45" t="s">
        <v>25</v>
      </c>
      <c r="H297" s="46"/>
      <c r="I297" s="46"/>
      <c r="J297" s="44"/>
      <c r="K297" s="47">
        <v>44577.875</v>
      </c>
      <c r="L297" s="44"/>
      <c r="M297" s="8">
        <v>44578.4555555556</v>
      </c>
      <c r="N297" s="45" t="s">
        <v>70</v>
      </c>
      <c r="O297" s="44"/>
      <c r="P297" s="7" t="s">
        <v>69</v>
      </c>
      <c r="Q297" s="7" t="s">
        <v>148</v>
      </c>
      <c r="R297" s="12"/>
    </row>
    <row r="298" spans="1:18" ht="15" customHeight="1" x14ac:dyDescent="0.45">
      <c r="A298" s="13"/>
      <c r="C298" s="1" t="s">
        <v>2072</v>
      </c>
      <c r="D298" s="44"/>
      <c r="E298" s="7" t="s">
        <v>1165</v>
      </c>
      <c r="F298" s="9" t="s">
        <v>71</v>
      </c>
      <c r="G298" s="45" t="s">
        <v>25</v>
      </c>
      <c r="H298" s="46"/>
      <c r="I298" s="46"/>
      <c r="J298" s="44"/>
      <c r="K298" s="47">
        <v>44577.865277777797</v>
      </c>
      <c r="L298" s="44"/>
      <c r="M298" s="8">
        <v>44578.4555555556</v>
      </c>
      <c r="N298" s="45" t="s">
        <v>96</v>
      </c>
      <c r="O298" s="44"/>
      <c r="P298" s="7" t="s">
        <v>69</v>
      </c>
      <c r="Q298" s="7" t="s">
        <v>148</v>
      </c>
      <c r="R298" s="12"/>
    </row>
    <row r="299" spans="1:18" ht="15" customHeight="1" x14ac:dyDescent="0.45">
      <c r="A299" s="13"/>
      <c r="C299" s="1" t="s">
        <v>2071</v>
      </c>
      <c r="D299" s="44"/>
      <c r="E299" s="7" t="s">
        <v>1491</v>
      </c>
      <c r="F299" s="9" t="s">
        <v>31</v>
      </c>
      <c r="G299" s="45" t="s">
        <v>25</v>
      </c>
      <c r="H299" s="46"/>
      <c r="I299" s="46"/>
      <c r="J299" s="44"/>
      <c r="K299" s="47">
        <v>44578.465972222199</v>
      </c>
      <c r="L299" s="44"/>
      <c r="M299" s="8">
        <v>44578.541666666701</v>
      </c>
      <c r="N299" s="45" t="s">
        <v>24</v>
      </c>
      <c r="O299" s="44"/>
      <c r="P299" s="7" t="s">
        <v>78</v>
      </c>
      <c r="Q299" s="7" t="s">
        <v>2</v>
      </c>
      <c r="R299" s="12"/>
    </row>
    <row r="300" spans="1:18" ht="15" customHeight="1" x14ac:dyDescent="0.45">
      <c r="A300" s="13"/>
      <c r="C300" s="1" t="s">
        <v>2070</v>
      </c>
      <c r="D300" s="44"/>
      <c r="E300" s="7" t="s">
        <v>2069</v>
      </c>
      <c r="F300" s="9" t="s">
        <v>139</v>
      </c>
      <c r="G300" s="45" t="s">
        <v>25</v>
      </c>
      <c r="H300" s="46"/>
      <c r="I300" s="46"/>
      <c r="J300" s="44"/>
      <c r="K300" s="47">
        <v>44574.712500000001</v>
      </c>
      <c r="L300" s="44"/>
      <c r="M300" s="8">
        <v>44578.5847222222</v>
      </c>
      <c r="N300" s="45" t="s">
        <v>24</v>
      </c>
      <c r="O300" s="44"/>
      <c r="P300" s="7" t="s">
        <v>69</v>
      </c>
      <c r="Q300" s="7" t="s">
        <v>34</v>
      </c>
      <c r="R300" s="12"/>
    </row>
    <row r="301" spans="1:18" ht="15" customHeight="1" x14ac:dyDescent="0.45">
      <c r="A301" s="13"/>
      <c r="C301" s="1" t="s">
        <v>2068</v>
      </c>
      <c r="D301" s="44"/>
      <c r="E301" s="7" t="s">
        <v>2067</v>
      </c>
      <c r="F301" s="9" t="s">
        <v>71</v>
      </c>
      <c r="G301" s="45" t="s">
        <v>25</v>
      </c>
      <c r="H301" s="46"/>
      <c r="I301" s="46"/>
      <c r="J301" s="44"/>
      <c r="K301" s="47">
        <v>44577.858333333301</v>
      </c>
      <c r="L301" s="44"/>
      <c r="M301" s="8">
        <v>44578.59375</v>
      </c>
      <c r="N301" s="45" t="s">
        <v>70</v>
      </c>
      <c r="O301" s="44"/>
      <c r="P301" s="7" t="s">
        <v>69</v>
      </c>
      <c r="Q301" s="7" t="s">
        <v>68</v>
      </c>
      <c r="R301" s="12"/>
    </row>
    <row r="302" spans="1:18" ht="15" customHeight="1" x14ac:dyDescent="0.45">
      <c r="A302" s="13"/>
      <c r="C302" s="1" t="s">
        <v>2066</v>
      </c>
      <c r="D302" s="44"/>
      <c r="E302" s="7" t="s">
        <v>2065</v>
      </c>
      <c r="F302" s="9" t="s">
        <v>139</v>
      </c>
      <c r="G302" s="45" t="s">
        <v>25</v>
      </c>
      <c r="H302" s="46"/>
      <c r="I302" s="46"/>
      <c r="J302" s="44"/>
      <c r="K302" s="47">
        <v>44578.6743055556</v>
      </c>
      <c r="L302" s="44"/>
      <c r="M302" s="8">
        <v>44578.677777777797</v>
      </c>
      <c r="N302" s="45" t="s">
        <v>30</v>
      </c>
      <c r="O302" s="44"/>
      <c r="P302" s="7" t="s">
        <v>78</v>
      </c>
      <c r="Q302" s="7" t="s">
        <v>2</v>
      </c>
      <c r="R302" s="12"/>
    </row>
    <row r="303" spans="1:18" ht="15" customHeight="1" x14ac:dyDescent="0.45">
      <c r="A303" s="13"/>
      <c r="C303" s="1" t="s">
        <v>2064</v>
      </c>
      <c r="D303" s="44"/>
      <c r="E303" s="7" t="s">
        <v>34</v>
      </c>
      <c r="F303" s="9" t="s">
        <v>139</v>
      </c>
      <c r="G303" s="45" t="s">
        <v>25</v>
      </c>
      <c r="H303" s="46"/>
      <c r="I303" s="46"/>
      <c r="J303" s="44"/>
      <c r="K303" s="47">
        <v>44578.702777777798</v>
      </c>
      <c r="L303" s="44"/>
      <c r="M303" s="8">
        <v>44578.7055555556</v>
      </c>
      <c r="N303" s="45" t="s">
        <v>24</v>
      </c>
      <c r="O303" s="44"/>
      <c r="P303" s="7" t="s">
        <v>30</v>
      </c>
      <c r="Q303" s="7" t="s">
        <v>34</v>
      </c>
      <c r="R303" s="12"/>
    </row>
    <row r="304" spans="1:18" ht="15" customHeight="1" x14ac:dyDescent="0.45">
      <c r="A304" s="13"/>
      <c r="C304" s="1" t="s">
        <v>2063</v>
      </c>
      <c r="D304" s="44"/>
      <c r="E304" s="7" t="s">
        <v>2062</v>
      </c>
      <c r="F304" s="9" t="s">
        <v>139</v>
      </c>
      <c r="G304" s="45" t="s">
        <v>25</v>
      </c>
      <c r="H304" s="46"/>
      <c r="I304" s="46"/>
      <c r="J304" s="44"/>
      <c r="K304" s="47">
        <v>44578.658333333296</v>
      </c>
      <c r="L304" s="44"/>
      <c r="M304" s="8">
        <v>44578.711805555598</v>
      </c>
      <c r="N304" s="45" t="s">
        <v>24</v>
      </c>
      <c r="O304" s="44"/>
      <c r="P304" s="7" t="s">
        <v>44</v>
      </c>
      <c r="Q304" s="7" t="s">
        <v>43</v>
      </c>
      <c r="R304" s="12"/>
    </row>
    <row r="305" spans="1:18" ht="15" customHeight="1" x14ac:dyDescent="0.45">
      <c r="A305" s="13"/>
      <c r="C305" s="1" t="s">
        <v>2061</v>
      </c>
      <c r="D305" s="44"/>
      <c r="E305" s="7" t="s">
        <v>2060</v>
      </c>
      <c r="F305" s="9" t="s">
        <v>65</v>
      </c>
      <c r="G305" s="45" t="s">
        <v>25</v>
      </c>
      <c r="H305" s="46"/>
      <c r="I305" s="46"/>
      <c r="J305" s="44"/>
      <c r="K305" s="47">
        <v>44578.711805555598</v>
      </c>
      <c r="L305" s="44"/>
      <c r="M305" s="8">
        <v>44578.715972222199</v>
      </c>
      <c r="N305" s="45" t="s">
        <v>24</v>
      </c>
      <c r="O305" s="44"/>
      <c r="P305" s="7" t="s">
        <v>69</v>
      </c>
      <c r="Q305" s="7" t="s">
        <v>83</v>
      </c>
      <c r="R305" s="12"/>
    </row>
    <row r="306" spans="1:18" ht="15" customHeight="1" x14ac:dyDescent="0.45">
      <c r="A306" s="13"/>
      <c r="C306" s="1" t="s">
        <v>2059</v>
      </c>
      <c r="D306" s="44"/>
      <c r="E306" s="7" t="s">
        <v>2058</v>
      </c>
      <c r="F306" s="9" t="s">
        <v>139</v>
      </c>
      <c r="G306" s="45" t="s">
        <v>25</v>
      </c>
      <c r="H306" s="46"/>
      <c r="I306" s="46"/>
      <c r="J306" s="44"/>
      <c r="K306" s="47">
        <v>44578.679166666698</v>
      </c>
      <c r="L306" s="44"/>
      <c r="M306" s="8">
        <v>44578.765277777798</v>
      </c>
      <c r="N306" s="45" t="s">
        <v>24</v>
      </c>
      <c r="O306" s="44"/>
      <c r="P306" s="7" t="s">
        <v>44</v>
      </c>
      <c r="Q306" s="7" t="s">
        <v>194</v>
      </c>
      <c r="R306" s="12"/>
    </row>
    <row r="307" spans="1:18" ht="15" customHeight="1" x14ac:dyDescent="0.45">
      <c r="A307" s="13"/>
      <c r="C307" s="1" t="s">
        <v>2057</v>
      </c>
      <c r="D307" s="44"/>
      <c r="E307" s="7" t="s">
        <v>2056</v>
      </c>
      <c r="F307" s="9" t="s">
        <v>65</v>
      </c>
      <c r="G307" s="45" t="s">
        <v>25</v>
      </c>
      <c r="H307" s="46"/>
      <c r="I307" s="46"/>
      <c r="J307" s="44"/>
      <c r="K307" s="47">
        <v>44579.418749999997</v>
      </c>
      <c r="L307" s="44"/>
      <c r="M307" s="8">
        <v>44579.420833333301</v>
      </c>
      <c r="N307" s="45" t="s">
        <v>24</v>
      </c>
      <c r="O307" s="44"/>
      <c r="P307" s="7" t="s">
        <v>23</v>
      </c>
      <c r="Q307" s="7" t="s">
        <v>112</v>
      </c>
      <c r="R307" s="12"/>
    </row>
    <row r="308" spans="1:18" ht="15" customHeight="1" x14ac:dyDescent="0.45">
      <c r="A308" s="13"/>
      <c r="C308" s="1" t="s">
        <v>2055</v>
      </c>
      <c r="D308" s="44"/>
      <c r="E308" s="7" t="s">
        <v>107</v>
      </c>
      <c r="F308" s="9" t="s">
        <v>31</v>
      </c>
      <c r="G308" s="45" t="s">
        <v>25</v>
      </c>
      <c r="H308" s="46"/>
      <c r="I308" s="46"/>
      <c r="J308" s="44"/>
      <c r="K308" s="47">
        <v>44579.490277777797</v>
      </c>
      <c r="L308" s="44"/>
      <c r="M308" s="8">
        <v>44579.497916666704</v>
      </c>
      <c r="N308" s="45" t="s">
        <v>96</v>
      </c>
      <c r="O308" s="44"/>
      <c r="P308" s="7" t="s">
        <v>51</v>
      </c>
      <c r="Q308" s="7" t="s">
        <v>50</v>
      </c>
      <c r="R308" s="12"/>
    </row>
    <row r="309" spans="1:18" ht="15" customHeight="1" x14ac:dyDescent="0.45">
      <c r="A309" s="13"/>
      <c r="C309" s="1" t="s">
        <v>2054</v>
      </c>
      <c r="D309" s="44"/>
      <c r="E309" s="7" t="s">
        <v>107</v>
      </c>
      <c r="F309" s="9" t="s">
        <v>31</v>
      </c>
      <c r="G309" s="45" t="s">
        <v>25</v>
      </c>
      <c r="H309" s="46"/>
      <c r="I309" s="46"/>
      <c r="J309" s="44"/>
      <c r="K309" s="47">
        <v>44578.747916666704</v>
      </c>
      <c r="L309" s="44"/>
      <c r="M309" s="8">
        <v>44579.497916666704</v>
      </c>
      <c r="N309" s="45" t="s">
        <v>96</v>
      </c>
      <c r="O309" s="44"/>
      <c r="P309" s="7" t="s">
        <v>51</v>
      </c>
      <c r="Q309" s="7" t="s">
        <v>50</v>
      </c>
      <c r="R309" s="12"/>
    </row>
    <row r="310" spans="1:18" ht="15" customHeight="1" x14ac:dyDescent="0.45">
      <c r="A310" s="13"/>
      <c r="C310" s="1" t="s">
        <v>2053</v>
      </c>
      <c r="D310" s="44"/>
      <c r="E310" s="7" t="s">
        <v>2052</v>
      </c>
      <c r="F310" s="9" t="s">
        <v>31</v>
      </c>
      <c r="G310" s="45" t="s">
        <v>25</v>
      </c>
      <c r="H310" s="46"/>
      <c r="I310" s="46"/>
      <c r="J310" s="44"/>
      <c r="K310" s="47">
        <v>44579.504166666702</v>
      </c>
      <c r="L310" s="44"/>
      <c r="M310" s="8">
        <v>44579.508333333302</v>
      </c>
      <c r="N310" s="45" t="s">
        <v>24</v>
      </c>
      <c r="O310" s="44"/>
      <c r="P310" s="7" t="s">
        <v>44</v>
      </c>
      <c r="Q310" s="7" t="s">
        <v>191</v>
      </c>
      <c r="R310" s="12"/>
    </row>
    <row r="311" spans="1:18" ht="15" customHeight="1" x14ac:dyDescent="0.45">
      <c r="A311" s="13"/>
      <c r="C311" s="1" t="s">
        <v>2051</v>
      </c>
      <c r="D311" s="44"/>
      <c r="E311" s="7" t="s">
        <v>2050</v>
      </c>
      <c r="F311" s="9" t="s">
        <v>368</v>
      </c>
      <c r="G311" s="45" t="s">
        <v>25</v>
      </c>
      <c r="H311" s="46"/>
      <c r="I311" s="46"/>
      <c r="J311" s="44"/>
      <c r="K311" s="47">
        <v>44578.567361111098</v>
      </c>
      <c r="L311" s="44"/>
      <c r="M311" s="8">
        <v>44579.585416666698</v>
      </c>
      <c r="N311" s="45" t="s">
        <v>24</v>
      </c>
      <c r="O311" s="44"/>
      <c r="P311" s="7" t="s">
        <v>44</v>
      </c>
      <c r="Q311" s="7" t="s">
        <v>523</v>
      </c>
      <c r="R311" s="12"/>
    </row>
    <row r="312" spans="1:18" ht="15" customHeight="1" x14ac:dyDescent="0.45">
      <c r="A312" s="13"/>
      <c r="C312" s="1" t="s">
        <v>2049</v>
      </c>
      <c r="D312" s="44"/>
      <c r="E312" s="7" t="s">
        <v>2048</v>
      </c>
      <c r="F312" s="9" t="s">
        <v>31</v>
      </c>
      <c r="G312" s="45" t="s">
        <v>25</v>
      </c>
      <c r="H312" s="46"/>
      <c r="I312" s="46"/>
      <c r="J312" s="44"/>
      <c r="K312" s="47">
        <v>44579.457812499997</v>
      </c>
      <c r="L312" s="44"/>
      <c r="M312" s="8">
        <v>44579.625694444403</v>
      </c>
      <c r="N312" s="45" t="s">
        <v>1534</v>
      </c>
      <c r="O312" s="44"/>
      <c r="P312" s="7" t="s">
        <v>44</v>
      </c>
      <c r="Q312" s="7" t="s">
        <v>191</v>
      </c>
      <c r="R312" s="12"/>
    </row>
    <row r="313" spans="1:18" ht="15" customHeight="1" x14ac:dyDescent="0.45">
      <c r="A313" s="13"/>
      <c r="C313" s="1" t="s">
        <v>2047</v>
      </c>
      <c r="D313" s="44"/>
      <c r="E313" s="7" t="s">
        <v>2046</v>
      </c>
      <c r="F313" s="9" t="s">
        <v>31</v>
      </c>
      <c r="G313" s="45" t="s">
        <v>25</v>
      </c>
      <c r="H313" s="46"/>
      <c r="I313" s="46"/>
      <c r="J313" s="44"/>
      <c r="K313" s="47">
        <v>44566.479166666701</v>
      </c>
      <c r="L313" s="44"/>
      <c r="M313" s="8">
        <v>44580.289583333302</v>
      </c>
      <c r="N313" s="45" t="s">
        <v>24</v>
      </c>
      <c r="O313" s="44"/>
      <c r="P313" s="7" t="s">
        <v>78</v>
      </c>
      <c r="Q313" s="7" t="s">
        <v>2</v>
      </c>
      <c r="R313" s="12"/>
    </row>
    <row r="314" spans="1:18" ht="15" customHeight="1" x14ac:dyDescent="0.45">
      <c r="A314" s="13"/>
      <c r="C314" s="1" t="s">
        <v>2045</v>
      </c>
      <c r="D314" s="44"/>
      <c r="E314" s="7" t="s">
        <v>2044</v>
      </c>
      <c r="F314" s="9" t="s">
        <v>31</v>
      </c>
      <c r="G314" s="45" t="s">
        <v>25</v>
      </c>
      <c r="H314" s="46"/>
      <c r="I314" s="46"/>
      <c r="J314" s="44"/>
      <c r="K314" s="47">
        <v>44580.34375</v>
      </c>
      <c r="L314" s="44"/>
      <c r="M314" s="8">
        <v>44580.348611111098</v>
      </c>
      <c r="N314" s="45" t="s">
        <v>24</v>
      </c>
      <c r="O314" s="44"/>
      <c r="P314" s="7" t="s">
        <v>69</v>
      </c>
      <c r="Q314" s="7" t="s">
        <v>1344</v>
      </c>
      <c r="R314" s="12"/>
    </row>
    <row r="315" spans="1:18" ht="15" customHeight="1" x14ac:dyDescent="0.45">
      <c r="A315" s="13"/>
      <c r="C315" s="1" t="s">
        <v>2043</v>
      </c>
      <c r="D315" s="44"/>
      <c r="E315" s="7" t="s">
        <v>2042</v>
      </c>
      <c r="F315" s="9" t="s">
        <v>71</v>
      </c>
      <c r="G315" s="45" t="s">
        <v>25</v>
      </c>
      <c r="H315" s="46"/>
      <c r="I315" s="46"/>
      <c r="J315" s="44"/>
      <c r="K315" s="47">
        <v>44574.40625</v>
      </c>
      <c r="L315" s="44"/>
      <c r="M315" s="8">
        <v>44580.35</v>
      </c>
      <c r="N315" s="45" t="s">
        <v>96</v>
      </c>
      <c r="O315" s="44"/>
      <c r="P315" s="7" t="s">
        <v>69</v>
      </c>
      <c r="Q315" s="7" t="s">
        <v>99</v>
      </c>
      <c r="R315" s="12"/>
    </row>
    <row r="316" spans="1:18" ht="15" customHeight="1" x14ac:dyDescent="0.45">
      <c r="A316" s="13"/>
      <c r="C316" s="1" t="s">
        <v>2041</v>
      </c>
      <c r="D316" s="44"/>
      <c r="E316" s="7" t="s">
        <v>2040</v>
      </c>
      <c r="F316" s="9" t="s">
        <v>139</v>
      </c>
      <c r="G316" s="45" t="s">
        <v>25</v>
      </c>
      <c r="H316" s="46"/>
      <c r="I316" s="46"/>
      <c r="J316" s="44"/>
      <c r="K316" s="47">
        <v>44574.418749999997</v>
      </c>
      <c r="L316" s="44"/>
      <c r="M316" s="8">
        <v>44580.364583333299</v>
      </c>
      <c r="N316" s="45" t="s">
        <v>30</v>
      </c>
      <c r="O316" s="44"/>
      <c r="P316" s="7" t="s">
        <v>69</v>
      </c>
      <c r="Q316" s="7" t="s">
        <v>83</v>
      </c>
      <c r="R316" s="12"/>
    </row>
    <row r="317" spans="1:18" ht="15" customHeight="1" x14ac:dyDescent="0.45">
      <c r="A317" s="13"/>
      <c r="C317" s="1" t="s">
        <v>2039</v>
      </c>
      <c r="D317" s="44"/>
      <c r="E317" s="7" t="s">
        <v>2038</v>
      </c>
      <c r="F317" s="9" t="s">
        <v>31</v>
      </c>
      <c r="G317" s="45" t="s">
        <v>25</v>
      </c>
      <c r="H317" s="46"/>
      <c r="I317" s="46"/>
      <c r="J317" s="44"/>
      <c r="K317" s="47">
        <v>44574.313888888901</v>
      </c>
      <c r="L317" s="44"/>
      <c r="M317" s="8">
        <v>44580.453472222202</v>
      </c>
      <c r="N317" s="45" t="s">
        <v>24</v>
      </c>
      <c r="O317" s="44"/>
      <c r="P317" s="7" t="s">
        <v>69</v>
      </c>
      <c r="Q317" s="7" t="s">
        <v>83</v>
      </c>
      <c r="R317" s="12"/>
    </row>
    <row r="318" spans="1:18" ht="15" customHeight="1" x14ac:dyDescent="0.45">
      <c r="A318" s="13"/>
      <c r="C318" s="1" t="s">
        <v>2037</v>
      </c>
      <c r="D318" s="44"/>
      <c r="E318" s="7" t="s">
        <v>2036</v>
      </c>
      <c r="F318" s="9" t="s">
        <v>45</v>
      </c>
      <c r="G318" s="45" t="s">
        <v>25</v>
      </c>
      <c r="H318" s="46"/>
      <c r="I318" s="46"/>
      <c r="J318" s="44"/>
      <c r="K318" s="47">
        <v>44575.3277199074</v>
      </c>
      <c r="L318" s="44"/>
      <c r="M318" s="8">
        <v>44580.460416666698</v>
      </c>
      <c r="N318" s="45" t="s">
        <v>24</v>
      </c>
      <c r="O318" s="44"/>
      <c r="P318" s="7" t="s">
        <v>44</v>
      </c>
      <c r="Q318" s="7" t="s">
        <v>191</v>
      </c>
      <c r="R318" s="12"/>
    </row>
    <row r="319" spans="1:18" ht="15" customHeight="1" x14ac:dyDescent="0.45">
      <c r="A319" s="13"/>
      <c r="C319" s="1" t="s">
        <v>2035</v>
      </c>
      <c r="D319" s="44"/>
      <c r="E319" s="7" t="s">
        <v>2034</v>
      </c>
      <c r="F319" s="9" t="s">
        <v>139</v>
      </c>
      <c r="G319" s="45" t="s">
        <v>25</v>
      </c>
      <c r="H319" s="46"/>
      <c r="I319" s="46"/>
      <c r="J319" s="44"/>
      <c r="K319" s="47">
        <v>44580.5131944444</v>
      </c>
      <c r="L319" s="44"/>
      <c r="M319" s="8">
        <v>44580.5534722222</v>
      </c>
      <c r="N319" s="45" t="s">
        <v>24</v>
      </c>
      <c r="O319" s="44"/>
      <c r="P319" s="7" t="s">
        <v>78</v>
      </c>
      <c r="Q319" s="7" t="s">
        <v>770</v>
      </c>
      <c r="R319" s="12"/>
    </row>
    <row r="320" spans="1:18" ht="15" customHeight="1" x14ac:dyDescent="0.45">
      <c r="A320" s="13"/>
      <c r="C320" s="1" t="s">
        <v>2033</v>
      </c>
      <c r="D320" s="44"/>
      <c r="E320" s="7" t="s">
        <v>2032</v>
      </c>
      <c r="F320" s="9" t="s">
        <v>71</v>
      </c>
      <c r="G320" s="45" t="s">
        <v>25</v>
      </c>
      <c r="H320" s="46"/>
      <c r="I320" s="46"/>
      <c r="J320" s="44"/>
      <c r="K320" s="47">
        <v>44580.354861111096</v>
      </c>
      <c r="L320" s="44"/>
      <c r="M320" s="8">
        <v>44580.591666666704</v>
      </c>
      <c r="N320" s="45" t="s">
        <v>70</v>
      </c>
      <c r="O320" s="44"/>
      <c r="P320" s="7" t="s">
        <v>69</v>
      </c>
      <c r="Q320" s="7" t="s">
        <v>68</v>
      </c>
      <c r="R320" s="12"/>
    </row>
    <row r="321" spans="1:18" ht="15" customHeight="1" x14ac:dyDescent="0.45">
      <c r="A321" s="13"/>
      <c r="C321" s="1" t="s">
        <v>2031</v>
      </c>
      <c r="D321" s="44"/>
      <c r="E321" s="7" t="s">
        <v>2030</v>
      </c>
      <c r="F321" s="9" t="s">
        <v>71</v>
      </c>
      <c r="G321" s="45" t="s">
        <v>25</v>
      </c>
      <c r="H321" s="46"/>
      <c r="I321" s="46"/>
      <c r="J321" s="44"/>
      <c r="K321" s="47">
        <v>44580.355555555601</v>
      </c>
      <c r="L321" s="44"/>
      <c r="M321" s="8">
        <v>44580.592361111099</v>
      </c>
      <c r="N321" s="45" t="s">
        <v>70</v>
      </c>
      <c r="O321" s="44"/>
      <c r="P321" s="7" t="s">
        <v>69</v>
      </c>
      <c r="Q321" s="7" t="s">
        <v>68</v>
      </c>
      <c r="R321" s="12"/>
    </row>
    <row r="322" spans="1:18" ht="15" customHeight="1" x14ac:dyDescent="0.45">
      <c r="A322" s="13"/>
      <c r="C322" s="1" t="s">
        <v>2029</v>
      </c>
      <c r="D322" s="44"/>
      <c r="E322" s="7" t="s">
        <v>2028</v>
      </c>
      <c r="F322" s="9" t="s">
        <v>71</v>
      </c>
      <c r="G322" s="45" t="s">
        <v>25</v>
      </c>
      <c r="H322" s="46"/>
      <c r="I322" s="46"/>
      <c r="J322" s="44"/>
      <c r="K322" s="47">
        <v>44580.356249999997</v>
      </c>
      <c r="L322" s="44"/>
      <c r="M322" s="8">
        <v>44580.592361111099</v>
      </c>
      <c r="N322" s="45" t="s">
        <v>70</v>
      </c>
      <c r="O322" s="44"/>
      <c r="P322" s="7" t="s">
        <v>69</v>
      </c>
      <c r="Q322" s="7" t="s">
        <v>68</v>
      </c>
      <c r="R322" s="12"/>
    </row>
    <row r="323" spans="1:18" ht="15" customHeight="1" x14ac:dyDescent="0.45">
      <c r="A323" s="13"/>
      <c r="C323" s="1" t="s">
        <v>2027</v>
      </c>
      <c r="D323" s="44"/>
      <c r="E323" s="7" t="s">
        <v>2026</v>
      </c>
      <c r="F323" s="9" t="s">
        <v>31</v>
      </c>
      <c r="G323" s="45" t="s">
        <v>25</v>
      </c>
      <c r="H323" s="46"/>
      <c r="I323" s="46"/>
      <c r="J323" s="44"/>
      <c r="K323" s="47">
        <v>44580.556250000001</v>
      </c>
      <c r="L323" s="44"/>
      <c r="M323" s="8">
        <v>44580.713888888902</v>
      </c>
      <c r="N323" s="45" t="s">
        <v>24</v>
      </c>
      <c r="O323" s="44"/>
      <c r="P323" s="7" t="s">
        <v>78</v>
      </c>
      <c r="Q323" s="7" t="s">
        <v>115</v>
      </c>
      <c r="R323" s="12"/>
    </row>
    <row r="324" spans="1:18" ht="15" customHeight="1" x14ac:dyDescent="0.45">
      <c r="A324" s="13"/>
      <c r="C324" s="1" t="s">
        <v>2025</v>
      </c>
      <c r="D324" s="44"/>
      <c r="E324" s="7" t="s">
        <v>2024</v>
      </c>
      <c r="F324" s="9" t="s">
        <v>26</v>
      </c>
      <c r="G324" s="45" t="s">
        <v>25</v>
      </c>
      <c r="H324" s="46"/>
      <c r="I324" s="46"/>
      <c r="J324" s="44"/>
      <c r="K324" s="47">
        <v>44571.637499999997</v>
      </c>
      <c r="L324" s="44"/>
      <c r="M324" s="8">
        <v>44581.386805555601</v>
      </c>
      <c r="N324" s="45" t="s">
        <v>24</v>
      </c>
      <c r="O324" s="44"/>
      <c r="P324" s="7" t="s">
        <v>23</v>
      </c>
      <c r="Q324" s="7" t="s">
        <v>264</v>
      </c>
      <c r="R324" s="12"/>
    </row>
    <row r="325" spans="1:18" ht="15" customHeight="1" x14ac:dyDescent="0.45">
      <c r="A325" s="13"/>
      <c r="C325" s="1" t="s">
        <v>2023</v>
      </c>
      <c r="D325" s="44"/>
      <c r="E325" s="7" t="s">
        <v>2022</v>
      </c>
      <c r="F325" s="9" t="s">
        <v>31</v>
      </c>
      <c r="G325" s="45" t="s">
        <v>25</v>
      </c>
      <c r="H325" s="46"/>
      <c r="I325" s="46"/>
      <c r="J325" s="44"/>
      <c r="K325" s="47">
        <v>44575.6</v>
      </c>
      <c r="L325" s="44"/>
      <c r="M325" s="8">
        <v>44581.484722222202</v>
      </c>
      <c r="N325" s="45" t="s">
        <v>96</v>
      </c>
      <c r="O325" s="44"/>
      <c r="P325" s="7" t="s">
        <v>44</v>
      </c>
      <c r="Q325" s="7" t="s">
        <v>43</v>
      </c>
      <c r="R325" s="12"/>
    </row>
    <row r="326" spans="1:18" ht="15" customHeight="1" x14ac:dyDescent="0.45">
      <c r="A326" s="13"/>
      <c r="C326" s="1" t="s">
        <v>2021</v>
      </c>
      <c r="D326" s="44"/>
      <c r="E326" s="7" t="s">
        <v>2020</v>
      </c>
      <c r="F326" s="9" t="s">
        <v>31</v>
      </c>
      <c r="G326" s="45" t="s">
        <v>25</v>
      </c>
      <c r="H326" s="46"/>
      <c r="I326" s="46"/>
      <c r="J326" s="44"/>
      <c r="K326" s="47">
        <v>44581.502777777801</v>
      </c>
      <c r="L326" s="44"/>
      <c r="M326" s="8">
        <v>44581.504861111098</v>
      </c>
      <c r="N326" s="45" t="s">
        <v>24</v>
      </c>
      <c r="O326" s="44"/>
      <c r="P326" s="7" t="s">
        <v>78</v>
      </c>
      <c r="Q326" s="7" t="s">
        <v>2</v>
      </c>
      <c r="R326" s="12"/>
    </row>
    <row r="327" spans="1:18" ht="15" customHeight="1" x14ac:dyDescent="0.45">
      <c r="A327" s="13"/>
      <c r="C327" s="1" t="s">
        <v>2019</v>
      </c>
      <c r="D327" s="44"/>
      <c r="E327" s="7" t="s">
        <v>2018</v>
      </c>
      <c r="F327" s="9" t="s">
        <v>38</v>
      </c>
      <c r="G327" s="45" t="s">
        <v>25</v>
      </c>
      <c r="H327" s="46"/>
      <c r="I327" s="46"/>
      <c r="J327" s="44"/>
      <c r="K327" s="47">
        <v>44579.6340277778</v>
      </c>
      <c r="L327" s="44"/>
      <c r="M327" s="8">
        <v>44581.506944444402</v>
      </c>
      <c r="N327" s="45" t="s">
        <v>24</v>
      </c>
      <c r="O327" s="44"/>
      <c r="P327" s="7" t="s">
        <v>78</v>
      </c>
      <c r="Q327" s="7" t="s">
        <v>2</v>
      </c>
      <c r="R327" s="12"/>
    </row>
    <row r="328" spans="1:18" ht="15" customHeight="1" x14ac:dyDescent="0.45">
      <c r="A328" s="13"/>
      <c r="C328" s="1" t="s">
        <v>2017</v>
      </c>
      <c r="D328" s="44"/>
      <c r="E328" s="7" t="s">
        <v>2016</v>
      </c>
      <c r="F328" s="9" t="s">
        <v>65</v>
      </c>
      <c r="G328" s="45" t="s">
        <v>25</v>
      </c>
      <c r="H328" s="46"/>
      <c r="I328" s="46"/>
      <c r="J328" s="44"/>
      <c r="K328" s="47">
        <v>44581.537499999999</v>
      </c>
      <c r="L328" s="44"/>
      <c r="M328" s="8">
        <v>44581.5402777778</v>
      </c>
      <c r="N328" s="45" t="s">
        <v>24</v>
      </c>
      <c r="O328" s="44"/>
      <c r="P328" s="7" t="s">
        <v>78</v>
      </c>
      <c r="Q328" s="7" t="s">
        <v>2</v>
      </c>
      <c r="R328" s="12"/>
    </row>
    <row r="329" spans="1:18" ht="15" customHeight="1" x14ac:dyDescent="0.45">
      <c r="A329" s="13"/>
      <c r="C329" s="1" t="s">
        <v>2015</v>
      </c>
      <c r="D329" s="44"/>
      <c r="E329" s="7" t="s">
        <v>2014</v>
      </c>
      <c r="F329" s="9" t="s">
        <v>71</v>
      </c>
      <c r="G329" s="45" t="s">
        <v>25</v>
      </c>
      <c r="H329" s="46"/>
      <c r="I329" s="46"/>
      <c r="J329" s="44"/>
      <c r="K329" s="47">
        <v>44581.439583333296</v>
      </c>
      <c r="L329" s="44"/>
      <c r="M329" s="8">
        <v>44581.550694444399</v>
      </c>
      <c r="N329" s="45" t="s">
        <v>70</v>
      </c>
      <c r="O329" s="44"/>
      <c r="P329" s="7" t="s">
        <v>44</v>
      </c>
      <c r="Q329" s="7" t="s">
        <v>191</v>
      </c>
      <c r="R329" s="12"/>
    </row>
    <row r="330" spans="1:18" ht="15" customHeight="1" x14ac:dyDescent="0.45">
      <c r="A330" s="13"/>
      <c r="C330" s="1" t="s">
        <v>2013</v>
      </c>
      <c r="D330" s="44"/>
      <c r="E330" s="7" t="s">
        <v>2012</v>
      </c>
      <c r="F330" s="9" t="s">
        <v>139</v>
      </c>
      <c r="G330" s="45" t="s">
        <v>25</v>
      </c>
      <c r="H330" s="46"/>
      <c r="I330" s="46"/>
      <c r="J330" s="44"/>
      <c r="K330" s="47">
        <v>44580.657303240703</v>
      </c>
      <c r="L330" s="44"/>
      <c r="M330" s="8">
        <v>44581.822905092602</v>
      </c>
      <c r="N330" s="45" t="s">
        <v>30</v>
      </c>
      <c r="O330" s="44"/>
      <c r="P330" s="7" t="s">
        <v>30</v>
      </c>
      <c r="Q330" s="7" t="s">
        <v>104</v>
      </c>
      <c r="R330" s="12"/>
    </row>
    <row r="331" spans="1:18" ht="15" customHeight="1" x14ac:dyDescent="0.45">
      <c r="A331" s="13"/>
      <c r="C331" s="1" t="s">
        <v>2011</v>
      </c>
      <c r="D331" s="44"/>
      <c r="E331" s="7" t="s">
        <v>2010</v>
      </c>
      <c r="F331" s="9" t="s">
        <v>26</v>
      </c>
      <c r="G331" s="45" t="s">
        <v>25</v>
      </c>
      <c r="H331" s="46"/>
      <c r="I331" s="46"/>
      <c r="J331" s="44"/>
      <c r="K331" s="47">
        <v>44575.360416666699</v>
      </c>
      <c r="L331" s="44"/>
      <c r="M331" s="8">
        <v>44582.331250000003</v>
      </c>
      <c r="N331" s="45" t="s">
        <v>24</v>
      </c>
      <c r="O331" s="44"/>
      <c r="P331" s="7" t="s">
        <v>78</v>
      </c>
      <c r="Q331" s="7" t="s">
        <v>2</v>
      </c>
      <c r="R331" s="12"/>
    </row>
    <row r="332" spans="1:18" ht="15" customHeight="1" x14ac:dyDescent="0.45">
      <c r="A332" s="13"/>
      <c r="C332" s="1" t="s">
        <v>2009</v>
      </c>
      <c r="D332" s="44"/>
      <c r="E332" s="7" t="s">
        <v>2008</v>
      </c>
      <c r="F332" s="9" t="s">
        <v>139</v>
      </c>
      <c r="G332" s="45" t="s">
        <v>25</v>
      </c>
      <c r="H332" s="46"/>
      <c r="I332" s="46"/>
      <c r="J332" s="44"/>
      <c r="K332" s="47">
        <v>44582.386111111096</v>
      </c>
      <c r="L332" s="44"/>
      <c r="M332" s="8">
        <v>44582.386805555601</v>
      </c>
      <c r="N332" s="45" t="s">
        <v>30</v>
      </c>
      <c r="O332" s="44"/>
      <c r="P332" s="7" t="s">
        <v>30</v>
      </c>
      <c r="Q332" s="7" t="s">
        <v>232</v>
      </c>
      <c r="R332" s="12"/>
    </row>
    <row r="333" spans="1:18" ht="15" customHeight="1" x14ac:dyDescent="0.45">
      <c r="A333" s="13"/>
      <c r="C333" s="1" t="s">
        <v>2007</v>
      </c>
      <c r="D333" s="44"/>
      <c r="E333" s="7" t="s">
        <v>2006</v>
      </c>
      <c r="F333" s="9" t="s">
        <v>31</v>
      </c>
      <c r="G333" s="45" t="s">
        <v>25</v>
      </c>
      <c r="H333" s="46"/>
      <c r="I333" s="46"/>
      <c r="J333" s="44"/>
      <c r="K333" s="47">
        <v>44581.475694444402</v>
      </c>
      <c r="L333" s="44"/>
      <c r="M333" s="8">
        <v>44582.488194444399</v>
      </c>
      <c r="N333" s="45" t="s">
        <v>24</v>
      </c>
      <c r="O333" s="44"/>
      <c r="P333" s="7" t="s">
        <v>78</v>
      </c>
      <c r="Q333" s="7" t="s">
        <v>2</v>
      </c>
      <c r="R333" s="12"/>
    </row>
    <row r="334" spans="1:18" ht="15" customHeight="1" x14ac:dyDescent="0.45">
      <c r="A334" s="13"/>
      <c r="C334" s="1" t="s">
        <v>2005</v>
      </c>
      <c r="D334" s="44"/>
      <c r="E334" s="7" t="s">
        <v>2004</v>
      </c>
      <c r="F334" s="9" t="s">
        <v>71</v>
      </c>
      <c r="G334" s="45" t="s">
        <v>25</v>
      </c>
      <c r="H334" s="46"/>
      <c r="I334" s="46"/>
      <c r="J334" s="44"/>
      <c r="K334" s="47">
        <v>44582.502083333296</v>
      </c>
      <c r="L334" s="44"/>
      <c r="M334" s="8">
        <v>44585.295833333301</v>
      </c>
      <c r="N334" s="45" t="s">
        <v>70</v>
      </c>
      <c r="O334" s="44"/>
      <c r="P334" s="7" t="s">
        <v>69</v>
      </c>
      <c r="Q334" s="7" t="s">
        <v>68</v>
      </c>
      <c r="R334" s="12"/>
    </row>
    <row r="335" spans="1:18" ht="15" customHeight="1" x14ac:dyDescent="0.45">
      <c r="A335" s="13"/>
      <c r="C335" s="1" t="s">
        <v>2003</v>
      </c>
      <c r="D335" s="44"/>
      <c r="E335" s="7" t="s">
        <v>309</v>
      </c>
      <c r="F335" s="9" t="s">
        <v>31</v>
      </c>
      <c r="G335" s="45" t="s">
        <v>25</v>
      </c>
      <c r="H335" s="46"/>
      <c r="I335" s="46"/>
      <c r="J335" s="44"/>
      <c r="K335" s="47">
        <v>44582.703472222202</v>
      </c>
      <c r="L335" s="44"/>
      <c r="M335" s="8">
        <v>44585.327083333301</v>
      </c>
      <c r="N335" s="45" t="s">
        <v>24</v>
      </c>
      <c r="O335" s="44"/>
      <c r="P335" s="7" t="s">
        <v>44</v>
      </c>
      <c r="Q335" s="7" t="s">
        <v>43</v>
      </c>
      <c r="R335" s="12"/>
    </row>
    <row r="336" spans="1:18" ht="15" customHeight="1" x14ac:dyDescent="0.45">
      <c r="A336" s="13"/>
      <c r="C336" s="1" t="s">
        <v>2002</v>
      </c>
      <c r="D336" s="44"/>
      <c r="E336" s="7" t="s">
        <v>2001</v>
      </c>
      <c r="F336" s="9" t="s">
        <v>65</v>
      </c>
      <c r="G336" s="45" t="s">
        <v>25</v>
      </c>
      <c r="H336" s="46"/>
      <c r="I336" s="46"/>
      <c r="J336" s="44"/>
      <c r="K336" s="47">
        <v>44585.3347222222</v>
      </c>
      <c r="L336" s="44"/>
      <c r="M336" s="8">
        <v>44585.354166666701</v>
      </c>
      <c r="N336" s="45" t="s">
        <v>24</v>
      </c>
      <c r="O336" s="44"/>
      <c r="P336" s="7" t="s">
        <v>44</v>
      </c>
      <c r="Q336" s="7" t="s">
        <v>523</v>
      </c>
      <c r="R336" s="12"/>
    </row>
    <row r="337" spans="1:18" ht="15" customHeight="1" x14ac:dyDescent="0.45">
      <c r="A337" s="13"/>
      <c r="C337" s="1" t="s">
        <v>2000</v>
      </c>
      <c r="D337" s="44"/>
      <c r="E337" s="7" t="s">
        <v>1999</v>
      </c>
      <c r="F337" s="9" t="s">
        <v>139</v>
      </c>
      <c r="G337" s="45" t="s">
        <v>25</v>
      </c>
      <c r="H337" s="46"/>
      <c r="I337" s="46"/>
      <c r="J337" s="44"/>
      <c r="K337" s="47">
        <v>44582.4506944444</v>
      </c>
      <c r="L337" s="44"/>
      <c r="M337" s="8">
        <v>44585.362500000003</v>
      </c>
      <c r="N337" s="45" t="s">
        <v>30</v>
      </c>
      <c r="O337" s="44"/>
      <c r="P337" s="7" t="s">
        <v>30</v>
      </c>
      <c r="Q337" s="7" t="s">
        <v>180</v>
      </c>
      <c r="R337" s="12"/>
    </row>
    <row r="338" spans="1:18" ht="15" customHeight="1" x14ac:dyDescent="0.45">
      <c r="A338" s="13"/>
      <c r="C338" s="1" t="s">
        <v>1998</v>
      </c>
      <c r="D338" s="44"/>
      <c r="E338" s="7" t="s">
        <v>1997</v>
      </c>
      <c r="F338" s="9" t="s">
        <v>71</v>
      </c>
      <c r="G338" s="45" t="s">
        <v>25</v>
      </c>
      <c r="H338" s="46"/>
      <c r="I338" s="46"/>
      <c r="J338" s="44"/>
      <c r="K338" s="47">
        <v>44580.600104166697</v>
      </c>
      <c r="L338" s="44"/>
      <c r="M338" s="8">
        <v>44585.363194444399</v>
      </c>
      <c r="N338" s="45" t="s">
        <v>70</v>
      </c>
      <c r="O338" s="44"/>
      <c r="P338" s="7" t="s">
        <v>78</v>
      </c>
      <c r="Q338" s="7" t="s">
        <v>126</v>
      </c>
      <c r="R338" s="12"/>
    </row>
    <row r="339" spans="1:18" ht="15" customHeight="1" x14ac:dyDescent="0.45">
      <c r="A339" s="13"/>
      <c r="C339" s="1" t="s">
        <v>1996</v>
      </c>
      <c r="D339" s="44"/>
      <c r="E339" s="7" t="s">
        <v>1995</v>
      </c>
      <c r="F339" s="9" t="s">
        <v>38</v>
      </c>
      <c r="G339" s="45" t="s">
        <v>25</v>
      </c>
      <c r="H339" s="46"/>
      <c r="I339" s="46"/>
      <c r="J339" s="44"/>
      <c r="K339" s="47">
        <v>44585.375</v>
      </c>
      <c r="L339" s="44"/>
      <c r="M339" s="8">
        <v>44585.378472222197</v>
      </c>
      <c r="N339" s="45" t="s">
        <v>24</v>
      </c>
      <c r="O339" s="44"/>
      <c r="P339" s="7" t="s">
        <v>78</v>
      </c>
      <c r="Q339" s="7" t="s">
        <v>2</v>
      </c>
      <c r="R339" s="12"/>
    </row>
    <row r="340" spans="1:18" ht="15" customHeight="1" x14ac:dyDescent="0.45">
      <c r="A340" s="13"/>
      <c r="C340" s="1" t="s">
        <v>1994</v>
      </c>
      <c r="D340" s="44"/>
      <c r="E340" s="7" t="s">
        <v>1993</v>
      </c>
      <c r="F340" s="9" t="s">
        <v>139</v>
      </c>
      <c r="G340" s="45" t="s">
        <v>25</v>
      </c>
      <c r="H340" s="46"/>
      <c r="I340" s="46"/>
      <c r="J340" s="44"/>
      <c r="K340" s="47">
        <v>44581.660416666702</v>
      </c>
      <c r="L340" s="44"/>
      <c r="M340" s="8">
        <v>44585.390972222202</v>
      </c>
      <c r="N340" s="45" t="s">
        <v>30</v>
      </c>
      <c r="O340" s="44"/>
      <c r="P340" s="7" t="s">
        <v>30</v>
      </c>
      <c r="Q340" s="7" t="s">
        <v>180</v>
      </c>
      <c r="R340" s="12"/>
    </row>
    <row r="341" spans="1:18" ht="15" customHeight="1" x14ac:dyDescent="0.45">
      <c r="A341" s="13"/>
      <c r="C341" s="1" t="s">
        <v>1992</v>
      </c>
      <c r="D341" s="44"/>
      <c r="E341" s="7" t="s">
        <v>1991</v>
      </c>
      <c r="F341" s="9" t="s">
        <v>31</v>
      </c>
      <c r="G341" s="45" t="s">
        <v>25</v>
      </c>
      <c r="H341" s="46"/>
      <c r="I341" s="46"/>
      <c r="J341" s="44"/>
      <c r="K341" s="47">
        <v>44581.359456018501</v>
      </c>
      <c r="L341" s="44"/>
      <c r="M341" s="8">
        <v>44585.452083333301</v>
      </c>
      <c r="N341" s="45" t="s">
        <v>96</v>
      </c>
      <c r="O341" s="44"/>
      <c r="P341" s="7" t="s">
        <v>51</v>
      </c>
      <c r="Q341" s="7" t="s">
        <v>50</v>
      </c>
      <c r="R341" s="12"/>
    </row>
    <row r="342" spans="1:18" ht="15" customHeight="1" x14ac:dyDescent="0.45">
      <c r="A342" s="13"/>
      <c r="C342" s="1" t="s">
        <v>1990</v>
      </c>
      <c r="D342" s="44"/>
      <c r="E342" s="7" t="s">
        <v>1989</v>
      </c>
      <c r="F342" s="9" t="s">
        <v>31</v>
      </c>
      <c r="G342" s="45" t="s">
        <v>25</v>
      </c>
      <c r="H342" s="46"/>
      <c r="I342" s="46"/>
      <c r="J342" s="44"/>
      <c r="K342" s="47">
        <v>44585.506944444402</v>
      </c>
      <c r="L342" s="44"/>
      <c r="M342" s="8">
        <v>44586.459027777797</v>
      </c>
      <c r="N342" s="45" t="s">
        <v>24</v>
      </c>
      <c r="O342" s="44"/>
      <c r="P342" s="7" t="s">
        <v>44</v>
      </c>
      <c r="Q342" s="7" t="s">
        <v>43</v>
      </c>
      <c r="R342" s="12"/>
    </row>
    <row r="343" spans="1:18" ht="15" customHeight="1" x14ac:dyDescent="0.45">
      <c r="A343" s="13"/>
      <c r="C343" s="1" t="s">
        <v>1988</v>
      </c>
      <c r="D343" s="44"/>
      <c r="E343" s="7" t="s">
        <v>34</v>
      </c>
      <c r="F343" s="9" t="s">
        <v>139</v>
      </c>
      <c r="G343" s="45" t="s">
        <v>25</v>
      </c>
      <c r="H343" s="46"/>
      <c r="I343" s="46"/>
      <c r="J343" s="44"/>
      <c r="K343" s="47">
        <v>44586.631249999999</v>
      </c>
      <c r="L343" s="44"/>
      <c r="M343" s="8">
        <v>44586.631944444402</v>
      </c>
      <c r="N343" s="45" t="s">
        <v>30</v>
      </c>
      <c r="O343" s="44"/>
      <c r="P343" s="7" t="s">
        <v>30</v>
      </c>
      <c r="Q343" s="7" t="s">
        <v>34</v>
      </c>
      <c r="R343" s="12"/>
    </row>
    <row r="344" spans="1:18" ht="15" customHeight="1" x14ac:dyDescent="0.45">
      <c r="A344" s="13"/>
      <c r="C344" s="1" t="s">
        <v>1987</v>
      </c>
      <c r="D344" s="44"/>
      <c r="E344" s="7" t="s">
        <v>1986</v>
      </c>
      <c r="F344" s="9" t="s">
        <v>139</v>
      </c>
      <c r="G344" s="45" t="s">
        <v>25</v>
      </c>
      <c r="H344" s="46"/>
      <c r="I344" s="46"/>
      <c r="J344" s="44"/>
      <c r="K344" s="47">
        <v>44587.328472222202</v>
      </c>
      <c r="L344" s="44"/>
      <c r="M344" s="8">
        <v>44587.345833333296</v>
      </c>
      <c r="N344" s="45" t="s">
        <v>24</v>
      </c>
      <c r="O344" s="44"/>
      <c r="P344" s="7" t="s">
        <v>44</v>
      </c>
      <c r="Q344" s="7" t="s">
        <v>224</v>
      </c>
      <c r="R344" s="12"/>
    </row>
    <row r="345" spans="1:18" ht="15" customHeight="1" x14ac:dyDescent="0.45">
      <c r="A345" s="13"/>
      <c r="C345" s="1" t="s">
        <v>1985</v>
      </c>
      <c r="D345" s="44"/>
      <c r="E345" s="7" t="s">
        <v>1984</v>
      </c>
      <c r="F345" s="9" t="s">
        <v>45</v>
      </c>
      <c r="G345" s="45" t="s">
        <v>25</v>
      </c>
      <c r="H345" s="46"/>
      <c r="I345" s="46"/>
      <c r="J345" s="44"/>
      <c r="K345" s="47">
        <v>44587.337500000001</v>
      </c>
      <c r="L345" s="44"/>
      <c r="M345" s="8">
        <v>44587.346527777801</v>
      </c>
      <c r="N345" s="45" t="s">
        <v>24</v>
      </c>
      <c r="O345" s="44"/>
      <c r="P345" s="7" t="s">
        <v>44</v>
      </c>
      <c r="Q345" s="7" t="s">
        <v>43</v>
      </c>
      <c r="R345" s="12"/>
    </row>
    <row r="346" spans="1:18" ht="15" customHeight="1" x14ac:dyDescent="0.45">
      <c r="A346" s="13"/>
      <c r="C346" s="1" t="s">
        <v>1983</v>
      </c>
      <c r="D346" s="44"/>
      <c r="E346" s="7" t="s">
        <v>137</v>
      </c>
      <c r="F346" s="9" t="s">
        <v>31</v>
      </c>
      <c r="G346" s="45" t="s">
        <v>25</v>
      </c>
      <c r="H346" s="46"/>
      <c r="I346" s="46"/>
      <c r="J346" s="44"/>
      <c r="K346" s="47">
        <v>44586.670138888898</v>
      </c>
      <c r="L346" s="44"/>
      <c r="M346" s="8">
        <v>44587.3881944444</v>
      </c>
      <c r="N346" s="45" t="s">
        <v>96</v>
      </c>
      <c r="O346" s="44"/>
      <c r="P346" s="7" t="s">
        <v>51</v>
      </c>
      <c r="Q346" s="7" t="s">
        <v>50</v>
      </c>
      <c r="R346" s="12"/>
    </row>
    <row r="347" spans="1:18" ht="15" customHeight="1" x14ac:dyDescent="0.45">
      <c r="A347" s="13"/>
      <c r="C347" s="1" t="s">
        <v>1982</v>
      </c>
      <c r="D347" s="44"/>
      <c r="E347" s="7" t="s">
        <v>1981</v>
      </c>
      <c r="F347" s="9" t="s">
        <v>71</v>
      </c>
      <c r="G347" s="45" t="s">
        <v>25</v>
      </c>
      <c r="H347" s="46"/>
      <c r="I347" s="46"/>
      <c r="J347" s="44"/>
      <c r="K347" s="47">
        <v>44573.392430555599</v>
      </c>
      <c r="L347" s="44"/>
      <c r="M347" s="8">
        <v>44587.417361111096</v>
      </c>
      <c r="N347" s="45" t="s">
        <v>70</v>
      </c>
      <c r="O347" s="44"/>
      <c r="P347" s="7" t="s">
        <v>78</v>
      </c>
      <c r="Q347" s="7" t="s">
        <v>126</v>
      </c>
      <c r="R347" s="12"/>
    </row>
    <row r="348" spans="1:18" ht="15" customHeight="1" x14ac:dyDescent="0.45">
      <c r="A348" s="13"/>
      <c r="C348" s="1" t="s">
        <v>1980</v>
      </c>
      <c r="D348" s="44"/>
      <c r="E348" s="7" t="s">
        <v>1979</v>
      </c>
      <c r="F348" s="9" t="s">
        <v>221</v>
      </c>
      <c r="G348" s="45" t="s">
        <v>25</v>
      </c>
      <c r="H348" s="46"/>
      <c r="I348" s="46"/>
      <c r="J348" s="44"/>
      <c r="K348" s="47">
        <v>44579.916666666701</v>
      </c>
      <c r="L348" s="44"/>
      <c r="M348" s="8">
        <v>44587.418229166702</v>
      </c>
      <c r="N348" s="45" t="s">
        <v>24</v>
      </c>
      <c r="O348" s="44"/>
      <c r="P348" s="7" t="s">
        <v>78</v>
      </c>
      <c r="Q348" s="7" t="s">
        <v>109</v>
      </c>
      <c r="R348" s="12"/>
    </row>
    <row r="349" spans="1:18" ht="15" customHeight="1" x14ac:dyDescent="0.45">
      <c r="A349" s="13"/>
      <c r="C349" s="1" t="s">
        <v>1978</v>
      </c>
      <c r="D349" s="44"/>
      <c r="E349" s="7" t="s">
        <v>1977</v>
      </c>
      <c r="F349" s="9" t="s">
        <v>139</v>
      </c>
      <c r="G349" s="45" t="s">
        <v>25</v>
      </c>
      <c r="H349" s="46"/>
      <c r="I349" s="46"/>
      <c r="J349" s="44"/>
      <c r="K349" s="47">
        <v>44586.413958333302</v>
      </c>
      <c r="L349" s="44"/>
      <c r="M349" s="8">
        <v>44587.429166666698</v>
      </c>
      <c r="N349" s="45" t="s">
        <v>30</v>
      </c>
      <c r="O349" s="44"/>
      <c r="P349" s="7" t="s">
        <v>30</v>
      </c>
      <c r="Q349" s="7" t="s">
        <v>180</v>
      </c>
      <c r="R349" s="12"/>
    </row>
    <row r="350" spans="1:18" ht="15" customHeight="1" x14ac:dyDescent="0.45">
      <c r="A350" s="13"/>
      <c r="C350" s="1" t="s">
        <v>1976</v>
      </c>
      <c r="D350" s="44"/>
      <c r="E350" s="7" t="s">
        <v>1975</v>
      </c>
      <c r="F350" s="9" t="s">
        <v>31</v>
      </c>
      <c r="G350" s="45" t="s">
        <v>25</v>
      </c>
      <c r="H350" s="46"/>
      <c r="I350" s="46"/>
      <c r="J350" s="44"/>
      <c r="K350" s="47">
        <v>44476.573611111096</v>
      </c>
      <c r="L350" s="44"/>
      <c r="M350" s="8">
        <v>44587.432638888902</v>
      </c>
      <c r="N350" s="45" t="s">
        <v>96</v>
      </c>
      <c r="O350" s="44"/>
      <c r="P350" s="7" t="s">
        <v>23</v>
      </c>
      <c r="Q350" s="7" t="s">
        <v>264</v>
      </c>
      <c r="R350" s="12"/>
    </row>
    <row r="351" spans="1:18" ht="15" customHeight="1" x14ac:dyDescent="0.45">
      <c r="A351" s="13"/>
      <c r="C351" s="1" t="s">
        <v>1974</v>
      </c>
      <c r="D351" s="44"/>
      <c r="E351" s="7" t="s">
        <v>1973</v>
      </c>
      <c r="F351" s="9" t="s">
        <v>31</v>
      </c>
      <c r="G351" s="45" t="s">
        <v>25</v>
      </c>
      <c r="H351" s="46"/>
      <c r="I351" s="46"/>
      <c r="J351" s="44"/>
      <c r="K351" s="47">
        <v>44552.824166666702</v>
      </c>
      <c r="L351" s="44"/>
      <c r="M351" s="8">
        <v>44587.433333333298</v>
      </c>
      <c r="N351" s="45" t="s">
        <v>96</v>
      </c>
      <c r="O351" s="44"/>
      <c r="P351" s="7" t="s">
        <v>902</v>
      </c>
      <c r="Q351" s="7" t="s">
        <v>901</v>
      </c>
      <c r="R351" s="12"/>
    </row>
    <row r="352" spans="1:18" ht="15" customHeight="1" x14ac:dyDescent="0.45">
      <c r="A352" s="13"/>
      <c r="C352" s="1" t="s">
        <v>1972</v>
      </c>
      <c r="D352" s="44"/>
      <c r="E352" s="7" t="s">
        <v>1044</v>
      </c>
      <c r="F352" s="9" t="s">
        <v>31</v>
      </c>
      <c r="G352" s="45" t="s">
        <v>25</v>
      </c>
      <c r="H352" s="46"/>
      <c r="I352" s="46"/>
      <c r="J352" s="44"/>
      <c r="K352" s="47">
        <v>44586.6589930556</v>
      </c>
      <c r="L352" s="44"/>
      <c r="M352" s="8">
        <v>44587.436805555597</v>
      </c>
      <c r="N352" s="45" t="s">
        <v>96</v>
      </c>
      <c r="O352" s="44"/>
      <c r="P352" s="7" t="s">
        <v>51</v>
      </c>
      <c r="Q352" s="7" t="s">
        <v>50</v>
      </c>
      <c r="R352" s="12"/>
    </row>
    <row r="353" spans="1:18" ht="15" customHeight="1" x14ac:dyDescent="0.45">
      <c r="A353" s="13"/>
      <c r="C353" s="1" t="s">
        <v>1971</v>
      </c>
      <c r="D353" s="44"/>
      <c r="E353" s="7" t="s">
        <v>1970</v>
      </c>
      <c r="F353" s="9" t="s">
        <v>31</v>
      </c>
      <c r="G353" s="45" t="s">
        <v>25</v>
      </c>
      <c r="H353" s="46"/>
      <c r="I353" s="46"/>
      <c r="J353" s="44"/>
      <c r="K353" s="47">
        <v>44582.456944444399</v>
      </c>
      <c r="L353" s="44"/>
      <c r="M353" s="8">
        <v>44587.441666666702</v>
      </c>
      <c r="N353" s="45" t="s">
        <v>96</v>
      </c>
      <c r="O353" s="44"/>
      <c r="P353" s="7" t="s">
        <v>51</v>
      </c>
      <c r="Q353" s="7" t="s">
        <v>50</v>
      </c>
      <c r="R353" s="12"/>
    </row>
    <row r="354" spans="1:18" ht="15" customHeight="1" x14ac:dyDescent="0.45">
      <c r="A354" s="13"/>
      <c r="C354" s="1" t="s">
        <v>1969</v>
      </c>
      <c r="D354" s="44"/>
      <c r="E354" s="7" t="s">
        <v>1968</v>
      </c>
      <c r="F354" s="9" t="s">
        <v>45</v>
      </c>
      <c r="G354" s="45" t="s">
        <v>25</v>
      </c>
      <c r="H354" s="46"/>
      <c r="I354" s="46"/>
      <c r="J354" s="44"/>
      <c r="K354" s="47">
        <v>44587.3215277778</v>
      </c>
      <c r="L354" s="44"/>
      <c r="M354" s="8">
        <v>44587.449305555601</v>
      </c>
      <c r="N354" s="45" t="s">
        <v>24</v>
      </c>
      <c r="O354" s="44"/>
      <c r="P354" s="7" t="s">
        <v>44</v>
      </c>
      <c r="Q354" s="7" t="s">
        <v>43</v>
      </c>
      <c r="R354" s="12"/>
    </row>
    <row r="355" spans="1:18" ht="15" customHeight="1" x14ac:dyDescent="0.45">
      <c r="A355" s="13"/>
      <c r="C355" s="1" t="s">
        <v>1967</v>
      </c>
      <c r="D355" s="44"/>
      <c r="E355" s="7" t="s">
        <v>1966</v>
      </c>
      <c r="F355" s="9" t="s">
        <v>45</v>
      </c>
      <c r="G355" s="45" t="s">
        <v>25</v>
      </c>
      <c r="H355" s="46"/>
      <c r="I355" s="46"/>
      <c r="J355" s="44"/>
      <c r="K355" s="47">
        <v>44587.361111111102</v>
      </c>
      <c r="L355" s="44"/>
      <c r="M355" s="8">
        <v>44587.452777777798</v>
      </c>
      <c r="N355" s="45" t="s">
        <v>24</v>
      </c>
      <c r="O355" s="44"/>
      <c r="P355" s="7" t="s">
        <v>44</v>
      </c>
      <c r="Q355" s="7" t="s">
        <v>43</v>
      </c>
      <c r="R355" s="12"/>
    </row>
    <row r="356" spans="1:18" ht="15" customHeight="1" x14ac:dyDescent="0.45">
      <c r="A356" s="13"/>
      <c r="C356" s="1" t="s">
        <v>1965</v>
      </c>
      <c r="D356" s="44"/>
      <c r="E356" s="7" t="s">
        <v>1964</v>
      </c>
      <c r="F356" s="9" t="s">
        <v>139</v>
      </c>
      <c r="G356" s="45" t="s">
        <v>25</v>
      </c>
      <c r="H356" s="46"/>
      <c r="I356" s="46"/>
      <c r="J356" s="44"/>
      <c r="K356" s="47">
        <v>44587.327083333301</v>
      </c>
      <c r="L356" s="44"/>
      <c r="M356" s="8">
        <v>44587.453472222202</v>
      </c>
      <c r="N356" s="45" t="s">
        <v>24</v>
      </c>
      <c r="O356" s="44"/>
      <c r="P356" s="7" t="s">
        <v>44</v>
      </c>
      <c r="Q356" s="7" t="s">
        <v>43</v>
      </c>
      <c r="R356" s="12"/>
    </row>
    <row r="357" spans="1:18" ht="15" customHeight="1" x14ac:dyDescent="0.45">
      <c r="A357" s="13"/>
      <c r="C357" s="1" t="s">
        <v>1963</v>
      </c>
      <c r="D357" s="44"/>
      <c r="E357" s="7" t="s">
        <v>1962</v>
      </c>
      <c r="F357" s="9" t="s">
        <v>31</v>
      </c>
      <c r="G357" s="45" t="s">
        <v>25</v>
      </c>
      <c r="H357" s="46"/>
      <c r="I357" s="46"/>
      <c r="J357" s="44"/>
      <c r="K357" s="47">
        <v>44123.384722222203</v>
      </c>
      <c r="L357" s="44"/>
      <c r="M357" s="8">
        <v>44587.472222222197</v>
      </c>
      <c r="N357" s="45" t="s">
        <v>24</v>
      </c>
      <c r="O357" s="44"/>
      <c r="P357" s="7" t="s">
        <v>44</v>
      </c>
      <c r="Q357" s="7" t="s">
        <v>523</v>
      </c>
      <c r="R357" s="12"/>
    </row>
    <row r="358" spans="1:18" ht="15" customHeight="1" x14ac:dyDescent="0.45">
      <c r="A358" s="13"/>
      <c r="C358" s="1" t="s">
        <v>1961</v>
      </c>
      <c r="D358" s="44"/>
      <c r="E358" s="7" t="s">
        <v>1960</v>
      </c>
      <c r="F358" s="9" t="s">
        <v>26</v>
      </c>
      <c r="G358" s="45" t="s">
        <v>25</v>
      </c>
      <c r="H358" s="46"/>
      <c r="I358" s="46"/>
      <c r="J358" s="44"/>
      <c r="K358" s="47">
        <v>44586.6743055556</v>
      </c>
      <c r="L358" s="44"/>
      <c r="M358" s="8">
        <v>44587.554861111101</v>
      </c>
      <c r="N358" s="45" t="s">
        <v>24</v>
      </c>
      <c r="O358" s="44"/>
      <c r="P358" s="7" t="s">
        <v>78</v>
      </c>
      <c r="Q358" s="7" t="s">
        <v>126</v>
      </c>
      <c r="R358" s="12"/>
    </row>
    <row r="359" spans="1:18" ht="15" customHeight="1" x14ac:dyDescent="0.45">
      <c r="A359" s="13"/>
      <c r="C359" s="1" t="s">
        <v>1959</v>
      </c>
      <c r="D359" s="44"/>
      <c r="E359" s="7" t="s">
        <v>1262</v>
      </c>
      <c r="F359" s="9" t="s">
        <v>139</v>
      </c>
      <c r="G359" s="45" t="s">
        <v>25</v>
      </c>
      <c r="H359" s="46"/>
      <c r="I359" s="46"/>
      <c r="J359" s="44"/>
      <c r="K359" s="47">
        <v>44587.636805555601</v>
      </c>
      <c r="L359" s="44"/>
      <c r="M359" s="8">
        <v>44587.642361111102</v>
      </c>
      <c r="N359" s="45" t="s">
        <v>30</v>
      </c>
      <c r="O359" s="44"/>
      <c r="P359" s="7" t="s">
        <v>30</v>
      </c>
      <c r="Q359" s="7" t="s">
        <v>160</v>
      </c>
      <c r="R359" s="12"/>
    </row>
    <row r="360" spans="1:18" ht="15" customHeight="1" x14ac:dyDescent="0.45">
      <c r="A360" s="13"/>
      <c r="C360" s="1" t="s">
        <v>1958</v>
      </c>
      <c r="D360" s="44"/>
      <c r="E360" s="7" t="s">
        <v>1957</v>
      </c>
      <c r="F360" s="9" t="s">
        <v>71</v>
      </c>
      <c r="G360" s="45" t="s">
        <v>25</v>
      </c>
      <c r="H360" s="46"/>
      <c r="I360" s="46"/>
      <c r="J360" s="44"/>
      <c r="K360" s="47">
        <v>44587.708333333299</v>
      </c>
      <c r="L360" s="44"/>
      <c r="M360" s="8">
        <v>44588.324999999997</v>
      </c>
      <c r="N360" s="45" t="s">
        <v>70</v>
      </c>
      <c r="O360" s="44"/>
      <c r="P360" s="7" t="s">
        <v>69</v>
      </c>
      <c r="Q360" s="7" t="s">
        <v>68</v>
      </c>
      <c r="R360" s="12"/>
    </row>
    <row r="361" spans="1:18" ht="15" customHeight="1" x14ac:dyDescent="0.45">
      <c r="A361" s="13"/>
      <c r="C361" s="1" t="s">
        <v>1956</v>
      </c>
      <c r="D361" s="44"/>
      <c r="E361" s="7" t="s">
        <v>1955</v>
      </c>
      <c r="F361" s="9" t="s">
        <v>45</v>
      </c>
      <c r="G361" s="45" t="s">
        <v>25</v>
      </c>
      <c r="H361" s="46"/>
      <c r="I361" s="46"/>
      <c r="J361" s="44"/>
      <c r="K361" s="47">
        <v>44587.374305555597</v>
      </c>
      <c r="L361" s="44"/>
      <c r="M361" s="8">
        <v>44588.329166666699</v>
      </c>
      <c r="N361" s="45" t="s">
        <v>24</v>
      </c>
      <c r="O361" s="44"/>
      <c r="P361" s="7" t="s">
        <v>44</v>
      </c>
      <c r="Q361" s="7" t="s">
        <v>43</v>
      </c>
      <c r="R361" s="12"/>
    </row>
    <row r="362" spans="1:18" ht="15" customHeight="1" x14ac:dyDescent="0.45">
      <c r="A362" s="13"/>
      <c r="C362" s="1" t="s">
        <v>1954</v>
      </c>
      <c r="D362" s="44"/>
      <c r="E362" s="7" t="s">
        <v>1953</v>
      </c>
      <c r="F362" s="9" t="s">
        <v>139</v>
      </c>
      <c r="G362" s="45" t="s">
        <v>25</v>
      </c>
      <c r="H362" s="46"/>
      <c r="I362" s="46"/>
      <c r="J362" s="44"/>
      <c r="K362" s="47">
        <v>44588.505555555603</v>
      </c>
      <c r="L362" s="44"/>
      <c r="M362" s="8">
        <v>44588.513888888898</v>
      </c>
      <c r="N362" s="45" t="s">
        <v>30</v>
      </c>
      <c r="O362" s="44"/>
      <c r="P362" s="7" t="s">
        <v>30</v>
      </c>
      <c r="Q362" s="7" t="s">
        <v>104</v>
      </c>
      <c r="R362" s="12"/>
    </row>
    <row r="363" spans="1:18" ht="15" customHeight="1" x14ac:dyDescent="0.45">
      <c r="A363" s="13"/>
      <c r="C363" s="1" t="s">
        <v>1952</v>
      </c>
      <c r="D363" s="44"/>
      <c r="E363" s="7" t="s">
        <v>1951</v>
      </c>
      <c r="F363" s="9" t="s">
        <v>65</v>
      </c>
      <c r="G363" s="45" t="s">
        <v>25</v>
      </c>
      <c r="H363" s="46"/>
      <c r="I363" s="46"/>
      <c r="J363" s="44"/>
      <c r="K363" s="47">
        <v>44586.405324074098</v>
      </c>
      <c r="L363" s="44"/>
      <c r="M363" s="8">
        <v>44588.563194444403</v>
      </c>
      <c r="N363" s="45" t="s">
        <v>24</v>
      </c>
      <c r="O363" s="44"/>
      <c r="P363" s="7" t="s">
        <v>69</v>
      </c>
      <c r="Q363" s="7" t="s">
        <v>123</v>
      </c>
      <c r="R363" s="12"/>
    </row>
    <row r="364" spans="1:18" ht="15" customHeight="1" x14ac:dyDescent="0.45">
      <c r="A364" s="13"/>
      <c r="C364" s="1" t="s">
        <v>1950</v>
      </c>
      <c r="D364" s="44"/>
      <c r="E364" s="7" t="s">
        <v>880</v>
      </c>
      <c r="F364" s="9" t="s">
        <v>139</v>
      </c>
      <c r="G364" s="45" t="s">
        <v>25</v>
      </c>
      <c r="H364" s="46"/>
      <c r="I364" s="46"/>
      <c r="J364" s="44"/>
      <c r="K364" s="47">
        <v>44589.425694444399</v>
      </c>
      <c r="L364" s="44"/>
      <c r="M364" s="8">
        <v>44589.425694444399</v>
      </c>
      <c r="N364" s="45" t="s">
        <v>30</v>
      </c>
      <c r="O364" s="44"/>
      <c r="P364" s="7" t="s">
        <v>30</v>
      </c>
      <c r="Q364" s="7" t="s">
        <v>160</v>
      </c>
      <c r="R364" s="12"/>
    </row>
    <row r="365" spans="1:18" ht="15" customHeight="1" x14ac:dyDescent="0.45">
      <c r="A365" s="13"/>
      <c r="C365" s="1" t="s">
        <v>1949</v>
      </c>
      <c r="D365" s="44"/>
      <c r="E365" s="7" t="s">
        <v>1752</v>
      </c>
      <c r="F365" s="9" t="s">
        <v>139</v>
      </c>
      <c r="G365" s="45" t="s">
        <v>25</v>
      </c>
      <c r="H365" s="46"/>
      <c r="I365" s="46"/>
      <c r="J365" s="44"/>
      <c r="K365" s="47">
        <v>44589.425694444399</v>
      </c>
      <c r="L365" s="44"/>
      <c r="M365" s="8">
        <v>44589.426388888904</v>
      </c>
      <c r="N365" s="45" t="s">
        <v>30</v>
      </c>
      <c r="O365" s="44"/>
      <c r="P365" s="7" t="s">
        <v>30</v>
      </c>
      <c r="Q365" s="7" t="s">
        <v>34</v>
      </c>
      <c r="R365" s="12"/>
    </row>
    <row r="366" spans="1:18" ht="15" customHeight="1" x14ac:dyDescent="0.45">
      <c r="A366" s="13"/>
      <c r="C366" s="1" t="s">
        <v>1948</v>
      </c>
      <c r="D366" s="44"/>
      <c r="E366" s="7" t="s">
        <v>1947</v>
      </c>
      <c r="F366" s="9" t="s">
        <v>31</v>
      </c>
      <c r="G366" s="45" t="s">
        <v>25</v>
      </c>
      <c r="H366" s="46"/>
      <c r="I366" s="46"/>
      <c r="J366" s="44"/>
      <c r="K366" s="47">
        <v>44578.495138888902</v>
      </c>
      <c r="L366" s="44"/>
      <c r="M366" s="8">
        <v>44589.542361111096</v>
      </c>
      <c r="N366" s="45" t="s">
        <v>24</v>
      </c>
      <c r="O366" s="44"/>
      <c r="P366" s="7" t="s">
        <v>44</v>
      </c>
      <c r="Q366" s="7" t="s">
        <v>191</v>
      </c>
      <c r="R366" s="12"/>
    </row>
    <row r="367" spans="1:18" ht="15" customHeight="1" x14ac:dyDescent="0.45">
      <c r="A367" s="13"/>
      <c r="C367" s="1" t="s">
        <v>1946</v>
      </c>
      <c r="D367" s="44"/>
      <c r="E367" s="7" t="s">
        <v>1945</v>
      </c>
      <c r="F367" s="9" t="s">
        <v>31</v>
      </c>
      <c r="G367" s="45" t="s">
        <v>25</v>
      </c>
      <c r="H367" s="46"/>
      <c r="I367" s="46"/>
      <c r="J367" s="44"/>
      <c r="K367" s="47">
        <v>44585.512499999997</v>
      </c>
      <c r="L367" s="44"/>
      <c r="M367" s="8">
        <v>44589.652777777803</v>
      </c>
      <c r="N367" s="45" t="s">
        <v>24</v>
      </c>
      <c r="O367" s="44"/>
      <c r="P367" s="7" t="s">
        <v>313</v>
      </c>
      <c r="Q367" s="7" t="s">
        <v>312</v>
      </c>
      <c r="R367" s="12"/>
    </row>
    <row r="368" spans="1:18" ht="15" customHeight="1" x14ac:dyDescent="0.45">
      <c r="A368" s="13"/>
      <c r="C368" s="1" t="s">
        <v>1944</v>
      </c>
      <c r="D368" s="44"/>
      <c r="E368" s="7" t="s">
        <v>1943</v>
      </c>
      <c r="F368" s="9" t="s">
        <v>71</v>
      </c>
      <c r="G368" s="45" t="s">
        <v>25</v>
      </c>
      <c r="H368" s="46"/>
      <c r="I368" s="46"/>
      <c r="J368" s="44"/>
      <c r="K368" s="47">
        <v>44582.492361111101</v>
      </c>
      <c r="L368" s="44"/>
      <c r="M368" s="8">
        <v>44589.659722222197</v>
      </c>
      <c r="N368" s="45" t="s">
        <v>96</v>
      </c>
      <c r="O368" s="44"/>
      <c r="P368" s="7" t="s">
        <v>78</v>
      </c>
      <c r="Q368" s="7" t="s">
        <v>2</v>
      </c>
      <c r="R368" s="12"/>
    </row>
    <row r="369" spans="1:18" ht="15" customHeight="1" x14ac:dyDescent="0.45">
      <c r="A369" s="13"/>
      <c r="C369" s="1" t="s">
        <v>1942</v>
      </c>
      <c r="D369" s="44"/>
      <c r="E369" s="7" t="s">
        <v>1752</v>
      </c>
      <c r="F369" s="9" t="s">
        <v>139</v>
      </c>
      <c r="G369" s="45" t="s">
        <v>25</v>
      </c>
      <c r="H369" s="46"/>
      <c r="I369" s="46"/>
      <c r="J369" s="44"/>
      <c r="K369" s="47">
        <v>44592.368055555598</v>
      </c>
      <c r="L369" s="44"/>
      <c r="M369" s="8">
        <v>44592.368750000001</v>
      </c>
      <c r="N369" s="45" t="s">
        <v>30</v>
      </c>
      <c r="O369" s="44"/>
      <c r="P369" s="7" t="s">
        <v>30</v>
      </c>
      <c r="Q369" s="7" t="s">
        <v>34</v>
      </c>
      <c r="R369" s="12"/>
    </row>
    <row r="370" spans="1:18" ht="15" customHeight="1" x14ac:dyDescent="0.45">
      <c r="A370" s="13"/>
      <c r="C370" s="1" t="s">
        <v>1941</v>
      </c>
      <c r="D370" s="44"/>
      <c r="E370" s="7" t="s">
        <v>1940</v>
      </c>
      <c r="F370" s="9" t="s">
        <v>31</v>
      </c>
      <c r="G370" s="45" t="s">
        <v>25</v>
      </c>
      <c r="H370" s="46"/>
      <c r="I370" s="46"/>
      <c r="J370" s="44"/>
      <c r="K370" s="47">
        <v>44592.679861111101</v>
      </c>
      <c r="L370" s="44"/>
      <c r="M370" s="8">
        <v>44592.692361111098</v>
      </c>
      <c r="N370" s="45" t="s">
        <v>24</v>
      </c>
      <c r="O370" s="44"/>
      <c r="P370" s="7" t="s">
        <v>78</v>
      </c>
      <c r="Q370" s="7" t="s">
        <v>115</v>
      </c>
      <c r="R370" s="12"/>
    </row>
    <row r="371" spans="1:18" ht="15" customHeight="1" x14ac:dyDescent="0.45">
      <c r="A371" s="13"/>
      <c r="C371" s="1" t="s">
        <v>1939</v>
      </c>
      <c r="D371" s="44"/>
      <c r="E371" s="7" t="s">
        <v>1938</v>
      </c>
      <c r="F371" s="9" t="s">
        <v>71</v>
      </c>
      <c r="G371" s="45" t="s">
        <v>25</v>
      </c>
      <c r="H371" s="46"/>
      <c r="I371" s="46"/>
      <c r="J371" s="44"/>
      <c r="K371" s="47">
        <v>44592.554166666698</v>
      </c>
      <c r="L371" s="44"/>
      <c r="M371" s="8">
        <v>44592.719444444403</v>
      </c>
      <c r="N371" s="45" t="s">
        <v>70</v>
      </c>
      <c r="O371" s="44"/>
      <c r="P371" s="7" t="s">
        <v>69</v>
      </c>
      <c r="Q371" s="7" t="s">
        <v>99</v>
      </c>
      <c r="R371" s="12"/>
    </row>
    <row r="372" spans="1:18" ht="15" customHeight="1" x14ac:dyDescent="0.45">
      <c r="A372" s="13"/>
      <c r="C372" s="1" t="s">
        <v>1937</v>
      </c>
      <c r="D372" s="44"/>
      <c r="E372" s="7" t="s">
        <v>1936</v>
      </c>
      <c r="F372" s="9" t="s">
        <v>71</v>
      </c>
      <c r="G372" s="45" t="s">
        <v>25</v>
      </c>
      <c r="H372" s="46"/>
      <c r="I372" s="46"/>
      <c r="J372" s="44"/>
      <c r="K372" s="47">
        <v>44592.554861111101</v>
      </c>
      <c r="L372" s="44"/>
      <c r="M372" s="8">
        <v>44592.720138888901</v>
      </c>
      <c r="N372" s="45" t="s">
        <v>70</v>
      </c>
      <c r="O372" s="44"/>
      <c r="P372" s="7" t="s">
        <v>69</v>
      </c>
      <c r="Q372" s="7" t="s">
        <v>99</v>
      </c>
      <c r="R372" s="12"/>
    </row>
    <row r="373" spans="1:18" ht="15" customHeight="1" x14ac:dyDescent="0.45">
      <c r="A373" s="11"/>
      <c r="B373" s="10"/>
      <c r="C373" s="1" t="s">
        <v>1935</v>
      </c>
      <c r="D373" s="44"/>
      <c r="E373" s="7" t="s">
        <v>1934</v>
      </c>
      <c r="F373" s="9" t="s">
        <v>71</v>
      </c>
      <c r="G373" s="45" t="s">
        <v>25</v>
      </c>
      <c r="H373" s="46"/>
      <c r="I373" s="46"/>
      <c r="J373" s="44"/>
      <c r="K373" s="47">
        <v>44592.554166666698</v>
      </c>
      <c r="L373" s="44"/>
      <c r="M373" s="8">
        <v>44592.720138888901</v>
      </c>
      <c r="N373" s="45" t="s">
        <v>70</v>
      </c>
      <c r="O373" s="44"/>
      <c r="P373" s="7" t="s">
        <v>69</v>
      </c>
      <c r="Q373" s="7" t="s">
        <v>99</v>
      </c>
      <c r="R373" s="6"/>
    </row>
    <row r="374" spans="1:18" ht="15" customHeight="1" x14ac:dyDescent="0.45">
      <c r="A374" s="13"/>
      <c r="C374" s="1" t="s">
        <v>1933</v>
      </c>
      <c r="D374" s="44"/>
      <c r="E374" s="7" t="s">
        <v>1454</v>
      </c>
      <c r="F374" s="9" t="s">
        <v>26</v>
      </c>
      <c r="G374" s="45" t="s">
        <v>25</v>
      </c>
      <c r="H374" s="46"/>
      <c r="I374" s="46"/>
      <c r="J374" s="44"/>
      <c r="K374" s="47">
        <v>44531.2944444444</v>
      </c>
      <c r="L374" s="44"/>
      <c r="M374" s="8">
        <v>44531.297916666699</v>
      </c>
      <c r="N374" s="45" t="s">
        <v>24</v>
      </c>
      <c r="O374" s="44"/>
      <c r="P374" s="7" t="s">
        <v>69</v>
      </c>
      <c r="Q374" s="7" t="s">
        <v>83</v>
      </c>
      <c r="R374" s="12"/>
    </row>
    <row r="375" spans="1:18" ht="15" customHeight="1" x14ac:dyDescent="0.45">
      <c r="A375" s="13"/>
      <c r="C375" s="1" t="s">
        <v>1932</v>
      </c>
      <c r="D375" s="44"/>
      <c r="E375" s="7" t="s">
        <v>1931</v>
      </c>
      <c r="F375" s="9" t="s">
        <v>221</v>
      </c>
      <c r="G375" s="45" t="s">
        <v>25</v>
      </c>
      <c r="H375" s="46"/>
      <c r="I375" s="46"/>
      <c r="J375" s="44"/>
      <c r="K375" s="47">
        <v>44512.480555555601</v>
      </c>
      <c r="L375" s="44"/>
      <c r="M375" s="8">
        <v>44531.3593527431</v>
      </c>
      <c r="N375" s="45" t="s">
        <v>24</v>
      </c>
      <c r="O375" s="44"/>
      <c r="P375" s="7" t="s">
        <v>78</v>
      </c>
      <c r="Q375" s="7" t="s">
        <v>2</v>
      </c>
      <c r="R375" s="12"/>
    </row>
    <row r="376" spans="1:18" ht="15" customHeight="1" x14ac:dyDescent="0.45">
      <c r="A376" s="13"/>
      <c r="C376" s="1" t="s">
        <v>1930</v>
      </c>
      <c r="D376" s="44"/>
      <c r="E376" s="7" t="s">
        <v>1929</v>
      </c>
      <c r="F376" s="9" t="s">
        <v>139</v>
      </c>
      <c r="G376" s="45" t="s">
        <v>25</v>
      </c>
      <c r="H376" s="46"/>
      <c r="I376" s="46"/>
      <c r="J376" s="44"/>
      <c r="K376" s="47">
        <v>44531.557638888902</v>
      </c>
      <c r="L376" s="44"/>
      <c r="M376" s="8">
        <v>44531.557638888902</v>
      </c>
      <c r="N376" s="45" t="s">
        <v>24</v>
      </c>
      <c r="O376" s="44"/>
      <c r="P376" s="7" t="s">
        <v>69</v>
      </c>
      <c r="Q376" s="7" t="s">
        <v>83</v>
      </c>
      <c r="R376" s="12"/>
    </row>
    <row r="377" spans="1:18" ht="15" customHeight="1" x14ac:dyDescent="0.45">
      <c r="A377" s="13"/>
      <c r="C377" s="1" t="s">
        <v>1928</v>
      </c>
      <c r="D377" s="44"/>
      <c r="E377" s="7" t="s">
        <v>1927</v>
      </c>
      <c r="F377" s="9" t="s">
        <v>31</v>
      </c>
      <c r="G377" s="45" t="s">
        <v>25</v>
      </c>
      <c r="H377" s="46"/>
      <c r="I377" s="46"/>
      <c r="J377" s="44"/>
      <c r="K377" s="47">
        <v>44531.618750000001</v>
      </c>
      <c r="L377" s="44"/>
      <c r="M377" s="8">
        <v>44531.623611111099</v>
      </c>
      <c r="N377" s="45" t="s">
        <v>24</v>
      </c>
      <c r="O377" s="44"/>
      <c r="P377" s="7" t="s">
        <v>78</v>
      </c>
      <c r="Q377" s="7" t="s">
        <v>126</v>
      </c>
      <c r="R377" s="12"/>
    </row>
    <row r="378" spans="1:18" ht="15" customHeight="1" x14ac:dyDescent="0.45">
      <c r="A378" s="13"/>
      <c r="C378" s="1" t="s">
        <v>1926</v>
      </c>
      <c r="D378" s="44"/>
      <c r="E378" s="7" t="s">
        <v>1925</v>
      </c>
      <c r="F378" s="9" t="s">
        <v>139</v>
      </c>
      <c r="G378" s="45" t="s">
        <v>25</v>
      </c>
      <c r="H378" s="46"/>
      <c r="I378" s="46"/>
      <c r="J378" s="44"/>
      <c r="K378" s="47">
        <v>44531.498611111099</v>
      </c>
      <c r="L378" s="44"/>
      <c r="M378" s="8">
        <v>44531.659027777801</v>
      </c>
      <c r="N378" s="45" t="s">
        <v>30</v>
      </c>
      <c r="O378" s="44"/>
      <c r="P378" s="7" t="s">
        <v>69</v>
      </c>
      <c r="Q378" s="7" t="s">
        <v>34</v>
      </c>
      <c r="R378" s="12"/>
    </row>
    <row r="379" spans="1:18" ht="15" customHeight="1" x14ac:dyDescent="0.45">
      <c r="A379" s="13"/>
      <c r="C379" s="1" t="s">
        <v>1924</v>
      </c>
      <c r="D379" s="44"/>
      <c r="E379" s="7" t="s">
        <v>1923</v>
      </c>
      <c r="F379" s="9" t="s">
        <v>45</v>
      </c>
      <c r="G379" s="45" t="s">
        <v>25</v>
      </c>
      <c r="H379" s="46"/>
      <c r="I379" s="46"/>
      <c r="J379" s="44"/>
      <c r="K379" s="47">
        <v>44532.3347222222</v>
      </c>
      <c r="L379" s="44"/>
      <c r="M379" s="8">
        <v>44532.3972222222</v>
      </c>
      <c r="N379" s="45" t="s">
        <v>24</v>
      </c>
      <c r="O379" s="44"/>
      <c r="P379" s="7" t="s">
        <v>78</v>
      </c>
      <c r="Q379" s="7" t="s">
        <v>115</v>
      </c>
      <c r="R379" s="12"/>
    </row>
    <row r="380" spans="1:18" ht="15" customHeight="1" x14ac:dyDescent="0.45">
      <c r="A380" s="13"/>
      <c r="C380" s="1" t="s">
        <v>1922</v>
      </c>
      <c r="D380" s="44"/>
      <c r="E380" s="7" t="s">
        <v>1921</v>
      </c>
      <c r="F380" s="9" t="s">
        <v>71</v>
      </c>
      <c r="G380" s="45" t="s">
        <v>25</v>
      </c>
      <c r="H380" s="46"/>
      <c r="I380" s="46"/>
      <c r="J380" s="44"/>
      <c r="K380" s="47">
        <v>44532.475694444402</v>
      </c>
      <c r="L380" s="44"/>
      <c r="M380" s="8">
        <v>44532.490277777797</v>
      </c>
      <c r="N380" s="45" t="s">
        <v>70</v>
      </c>
      <c r="O380" s="44"/>
      <c r="P380" s="7" t="s">
        <v>69</v>
      </c>
      <c r="Q380" s="7" t="s">
        <v>148</v>
      </c>
      <c r="R380" s="12"/>
    </row>
    <row r="381" spans="1:18" ht="15" customHeight="1" x14ac:dyDescent="0.45">
      <c r="A381" s="13"/>
      <c r="C381" s="1" t="s">
        <v>1920</v>
      </c>
      <c r="D381" s="44"/>
      <c r="E381" s="7" t="s">
        <v>1919</v>
      </c>
      <c r="F381" s="9" t="s">
        <v>139</v>
      </c>
      <c r="G381" s="45" t="s">
        <v>25</v>
      </c>
      <c r="H381" s="46"/>
      <c r="I381" s="46"/>
      <c r="J381" s="44"/>
      <c r="K381" s="47">
        <v>44532.3881944444</v>
      </c>
      <c r="L381" s="44"/>
      <c r="M381" s="8">
        <v>44532.514583333301</v>
      </c>
      <c r="N381" s="45" t="s">
        <v>30</v>
      </c>
      <c r="O381" s="44"/>
      <c r="P381" s="7" t="s">
        <v>30</v>
      </c>
      <c r="Q381" s="7" t="s">
        <v>37</v>
      </c>
      <c r="R381" s="12"/>
    </row>
    <row r="382" spans="1:18" ht="15" customHeight="1" x14ac:dyDescent="0.45">
      <c r="A382" s="13"/>
      <c r="C382" s="1" t="s">
        <v>1918</v>
      </c>
      <c r="D382" s="44"/>
      <c r="E382" s="7" t="s">
        <v>1917</v>
      </c>
      <c r="F382" s="9" t="s">
        <v>26</v>
      </c>
      <c r="G382" s="45" t="s">
        <v>25</v>
      </c>
      <c r="H382" s="46"/>
      <c r="I382" s="46"/>
      <c r="J382" s="44"/>
      <c r="K382" s="47">
        <v>44529.411168981504</v>
      </c>
      <c r="L382" s="44"/>
      <c r="M382" s="8">
        <v>44532.572916666701</v>
      </c>
      <c r="N382" s="45" t="s">
        <v>24</v>
      </c>
      <c r="O382" s="44"/>
      <c r="P382" s="7" t="s">
        <v>44</v>
      </c>
      <c r="Q382" s="7" t="s">
        <v>224</v>
      </c>
      <c r="R382" s="12"/>
    </row>
    <row r="383" spans="1:18" ht="15" customHeight="1" x14ac:dyDescent="0.45">
      <c r="A383" s="13"/>
      <c r="C383" s="1" t="s">
        <v>1916</v>
      </c>
      <c r="D383" s="44"/>
      <c r="E383" s="7" t="s">
        <v>1915</v>
      </c>
      <c r="F383" s="9" t="s">
        <v>31</v>
      </c>
      <c r="G383" s="45" t="s">
        <v>25</v>
      </c>
      <c r="H383" s="46"/>
      <c r="I383" s="46"/>
      <c r="J383" s="44"/>
      <c r="K383" s="47">
        <v>44508.484722222202</v>
      </c>
      <c r="L383" s="44"/>
      <c r="M383" s="8">
        <v>44532.662499999999</v>
      </c>
      <c r="N383" s="45" t="s">
        <v>96</v>
      </c>
      <c r="O383" s="44"/>
      <c r="P383" s="7" t="s">
        <v>78</v>
      </c>
      <c r="Q383" s="7" t="s">
        <v>2</v>
      </c>
      <c r="R383" s="12"/>
    </row>
    <row r="384" spans="1:18" ht="15" customHeight="1" x14ac:dyDescent="0.45">
      <c r="A384" s="13"/>
      <c r="C384" s="1" t="s">
        <v>1914</v>
      </c>
      <c r="D384" s="44"/>
      <c r="E384" s="7" t="s">
        <v>1913</v>
      </c>
      <c r="F384" s="9" t="s">
        <v>139</v>
      </c>
      <c r="G384" s="45" t="s">
        <v>25</v>
      </c>
      <c r="H384" s="46"/>
      <c r="I384" s="46"/>
      <c r="J384" s="44"/>
      <c r="K384" s="47">
        <v>44532.648611111101</v>
      </c>
      <c r="L384" s="44"/>
      <c r="M384" s="8">
        <v>44532.6743055556</v>
      </c>
      <c r="N384" s="45" t="s">
        <v>30</v>
      </c>
      <c r="O384" s="44"/>
      <c r="P384" s="7" t="s">
        <v>30</v>
      </c>
      <c r="Q384" s="7" t="s">
        <v>232</v>
      </c>
      <c r="R384" s="12"/>
    </row>
    <row r="385" spans="1:18" ht="15" customHeight="1" x14ac:dyDescent="0.45">
      <c r="A385" s="13"/>
      <c r="C385" s="1" t="s">
        <v>1912</v>
      </c>
      <c r="D385" s="44"/>
      <c r="E385" s="7" t="s">
        <v>237</v>
      </c>
      <c r="F385" s="9" t="s">
        <v>139</v>
      </c>
      <c r="G385" s="45" t="s">
        <v>25</v>
      </c>
      <c r="H385" s="46"/>
      <c r="I385" s="46"/>
      <c r="J385" s="44"/>
      <c r="K385" s="47">
        <v>44533.358333333301</v>
      </c>
      <c r="L385" s="44"/>
      <c r="M385" s="8">
        <v>44533.359027777798</v>
      </c>
      <c r="N385" s="45" t="s">
        <v>30</v>
      </c>
      <c r="O385" s="44"/>
      <c r="P385" s="7" t="s">
        <v>30</v>
      </c>
      <c r="Q385" s="7" t="s">
        <v>160</v>
      </c>
      <c r="R385" s="12"/>
    </row>
    <row r="386" spans="1:18" ht="15" customHeight="1" x14ac:dyDescent="0.45">
      <c r="A386" s="13"/>
      <c r="C386" s="1" t="s">
        <v>1911</v>
      </c>
      <c r="D386" s="44"/>
      <c r="E386" s="7" t="s">
        <v>137</v>
      </c>
      <c r="F386" s="9" t="s">
        <v>106</v>
      </c>
      <c r="G386" s="45" t="s">
        <v>25</v>
      </c>
      <c r="H386" s="46"/>
      <c r="I386" s="46"/>
      <c r="J386" s="44"/>
      <c r="K386" s="47">
        <v>44533.439583333296</v>
      </c>
      <c r="L386" s="44"/>
      <c r="M386" s="8">
        <v>44533.442386655101</v>
      </c>
      <c r="N386" s="45" t="s">
        <v>105</v>
      </c>
      <c r="O386" s="44"/>
      <c r="P386" s="7" t="s">
        <v>30</v>
      </c>
      <c r="Q386" s="7" t="s">
        <v>104</v>
      </c>
      <c r="R386" s="12"/>
    </row>
    <row r="387" spans="1:18" ht="15" customHeight="1" x14ac:dyDescent="0.45">
      <c r="A387" s="13"/>
      <c r="C387" s="1" t="s">
        <v>1910</v>
      </c>
      <c r="D387" s="44"/>
      <c r="E387" s="7" t="s">
        <v>1909</v>
      </c>
      <c r="F387" s="9" t="s">
        <v>139</v>
      </c>
      <c r="G387" s="45" t="s">
        <v>25</v>
      </c>
      <c r="H387" s="46"/>
      <c r="I387" s="46"/>
      <c r="J387" s="44"/>
      <c r="K387" s="47">
        <v>44533.370138888902</v>
      </c>
      <c r="L387" s="44"/>
      <c r="M387" s="8">
        <v>44533.598611111098</v>
      </c>
      <c r="N387" s="45" t="s">
        <v>30</v>
      </c>
      <c r="O387" s="44"/>
      <c r="P387" s="7" t="s">
        <v>30</v>
      </c>
      <c r="Q387" s="7" t="s">
        <v>104</v>
      </c>
      <c r="R387" s="12"/>
    </row>
    <row r="388" spans="1:18" ht="15" customHeight="1" x14ac:dyDescent="0.45">
      <c r="A388" s="13"/>
      <c r="C388" s="1" t="s">
        <v>1908</v>
      </c>
      <c r="D388" s="44"/>
      <c r="E388" s="7" t="s">
        <v>1907</v>
      </c>
      <c r="F388" s="9" t="s">
        <v>221</v>
      </c>
      <c r="G388" s="45" t="s">
        <v>25</v>
      </c>
      <c r="H388" s="46"/>
      <c r="I388" s="46"/>
      <c r="J388" s="44"/>
      <c r="K388" s="47">
        <v>44495.328472222202</v>
      </c>
      <c r="L388" s="44"/>
      <c r="M388" s="8">
        <v>44533.604166666701</v>
      </c>
      <c r="N388" s="45" t="s">
        <v>24</v>
      </c>
      <c r="O388" s="44"/>
      <c r="P388" s="7" t="s">
        <v>78</v>
      </c>
      <c r="Q388" s="7" t="s">
        <v>126</v>
      </c>
      <c r="R388" s="12"/>
    </row>
    <row r="389" spans="1:18" ht="15" customHeight="1" x14ac:dyDescent="0.45">
      <c r="A389" s="13"/>
      <c r="C389" s="1" t="s">
        <v>1906</v>
      </c>
      <c r="D389" s="44"/>
      <c r="E389" s="7" t="s">
        <v>443</v>
      </c>
      <c r="F389" s="9" t="s">
        <v>139</v>
      </c>
      <c r="G389" s="45" t="s">
        <v>25</v>
      </c>
      <c r="H389" s="46"/>
      <c r="I389" s="46"/>
      <c r="J389" s="44"/>
      <c r="K389" s="47">
        <v>44531.65625</v>
      </c>
      <c r="L389" s="44"/>
      <c r="M389" s="8">
        <v>44533.640277777798</v>
      </c>
      <c r="N389" s="45" t="s">
        <v>24</v>
      </c>
      <c r="O389" s="44"/>
      <c r="P389" s="7" t="s">
        <v>23</v>
      </c>
      <c r="Q389" s="7" t="s">
        <v>443</v>
      </c>
      <c r="R389" s="12"/>
    </row>
    <row r="390" spans="1:18" ht="15" customHeight="1" x14ac:dyDescent="0.45">
      <c r="A390" s="13"/>
      <c r="C390" s="1" t="s">
        <v>1905</v>
      </c>
      <c r="D390" s="44"/>
      <c r="E390" s="7" t="s">
        <v>1904</v>
      </c>
      <c r="F390" s="9" t="s">
        <v>139</v>
      </c>
      <c r="G390" s="45" t="s">
        <v>25</v>
      </c>
      <c r="H390" s="46"/>
      <c r="I390" s="46"/>
      <c r="J390" s="44"/>
      <c r="K390" s="47">
        <v>44536.383333333302</v>
      </c>
      <c r="L390" s="44"/>
      <c r="M390" s="8">
        <v>44536.386111111096</v>
      </c>
      <c r="N390" s="45" t="s">
        <v>30</v>
      </c>
      <c r="O390" s="44"/>
      <c r="P390" s="7" t="s">
        <v>30</v>
      </c>
      <c r="Q390" s="7" t="s">
        <v>160</v>
      </c>
      <c r="R390" s="12"/>
    </row>
    <row r="391" spans="1:18" ht="15" customHeight="1" x14ac:dyDescent="0.45">
      <c r="A391" s="13"/>
      <c r="C391" s="1" t="s">
        <v>1903</v>
      </c>
      <c r="D391" s="44"/>
      <c r="E391" s="7" t="s">
        <v>1902</v>
      </c>
      <c r="F391" s="9" t="s">
        <v>71</v>
      </c>
      <c r="G391" s="45" t="s">
        <v>25</v>
      </c>
      <c r="H391" s="46"/>
      <c r="I391" s="46"/>
      <c r="J391" s="44"/>
      <c r="K391" s="47">
        <v>44536.354166666701</v>
      </c>
      <c r="L391" s="44"/>
      <c r="M391" s="8">
        <v>44536.497222222199</v>
      </c>
      <c r="N391" s="45" t="s">
        <v>70</v>
      </c>
      <c r="O391" s="44"/>
      <c r="P391" s="7" t="s">
        <v>69</v>
      </c>
      <c r="Q391" s="7" t="s">
        <v>148</v>
      </c>
      <c r="R391" s="12"/>
    </row>
    <row r="392" spans="1:18" ht="15" customHeight="1" x14ac:dyDescent="0.45">
      <c r="A392" s="13"/>
      <c r="C392" s="1" t="s">
        <v>1901</v>
      </c>
      <c r="D392" s="44"/>
      <c r="E392" s="7" t="s">
        <v>1900</v>
      </c>
      <c r="F392" s="9" t="s">
        <v>71</v>
      </c>
      <c r="G392" s="45" t="s">
        <v>25</v>
      </c>
      <c r="H392" s="46"/>
      <c r="I392" s="46"/>
      <c r="J392" s="44"/>
      <c r="K392" s="47">
        <v>44536.347916666702</v>
      </c>
      <c r="L392" s="44"/>
      <c r="M392" s="8">
        <v>44536.577777777798</v>
      </c>
      <c r="N392" s="45" t="s">
        <v>70</v>
      </c>
      <c r="O392" s="44"/>
      <c r="P392" s="7" t="s">
        <v>69</v>
      </c>
      <c r="Q392" s="7" t="s">
        <v>68</v>
      </c>
      <c r="R392" s="12"/>
    </row>
    <row r="393" spans="1:18" ht="15" customHeight="1" x14ac:dyDescent="0.45">
      <c r="A393" s="13"/>
      <c r="C393" s="1" t="s">
        <v>1899</v>
      </c>
      <c r="D393" s="44"/>
      <c r="E393" s="7" t="s">
        <v>1898</v>
      </c>
      <c r="F393" s="9" t="s">
        <v>71</v>
      </c>
      <c r="G393" s="45" t="s">
        <v>25</v>
      </c>
      <c r="H393" s="46"/>
      <c r="I393" s="46"/>
      <c r="J393" s="44"/>
      <c r="K393" s="47">
        <v>44532.559722222199</v>
      </c>
      <c r="L393" s="44"/>
      <c r="M393" s="8">
        <v>44536.8618055556</v>
      </c>
      <c r="N393" s="45" t="s">
        <v>70</v>
      </c>
      <c r="O393" s="44"/>
      <c r="P393" s="7" t="s">
        <v>78</v>
      </c>
      <c r="Q393" s="7" t="s">
        <v>126</v>
      </c>
      <c r="R393" s="12"/>
    </row>
    <row r="394" spans="1:18" ht="15" customHeight="1" x14ac:dyDescent="0.45">
      <c r="A394" s="13"/>
      <c r="C394" s="1" t="s">
        <v>1897</v>
      </c>
      <c r="D394" s="44"/>
      <c r="E394" s="7" t="s">
        <v>1896</v>
      </c>
      <c r="F394" s="9" t="s">
        <v>31</v>
      </c>
      <c r="G394" s="45" t="s">
        <v>25</v>
      </c>
      <c r="H394" s="46"/>
      <c r="I394" s="46"/>
      <c r="J394" s="44"/>
      <c r="K394" s="47">
        <v>44537.308333333298</v>
      </c>
      <c r="L394" s="44"/>
      <c r="M394" s="8">
        <v>44537.313194444403</v>
      </c>
      <c r="N394" s="45" t="s">
        <v>24</v>
      </c>
      <c r="O394" s="44"/>
      <c r="P394" s="7" t="s">
        <v>78</v>
      </c>
      <c r="Q394" s="7" t="s">
        <v>2</v>
      </c>
      <c r="R394" s="12"/>
    </row>
    <row r="395" spans="1:18" ht="15" customHeight="1" x14ac:dyDescent="0.45">
      <c r="A395" s="13"/>
      <c r="C395" s="1" t="s">
        <v>1895</v>
      </c>
      <c r="D395" s="44"/>
      <c r="E395" s="7" t="s">
        <v>1894</v>
      </c>
      <c r="F395" s="9" t="s">
        <v>139</v>
      </c>
      <c r="G395" s="45" t="s">
        <v>25</v>
      </c>
      <c r="H395" s="46"/>
      <c r="I395" s="46"/>
      <c r="J395" s="44"/>
      <c r="K395" s="47">
        <v>44537.344444444403</v>
      </c>
      <c r="L395" s="44"/>
      <c r="M395" s="8">
        <v>44537.348611111098</v>
      </c>
      <c r="N395" s="45" t="s">
        <v>30</v>
      </c>
      <c r="O395" s="44"/>
      <c r="P395" s="7" t="s">
        <v>30</v>
      </c>
      <c r="Q395" s="7" t="s">
        <v>232</v>
      </c>
      <c r="R395" s="12"/>
    </row>
    <row r="396" spans="1:18" ht="15" customHeight="1" x14ac:dyDescent="0.45">
      <c r="A396" s="13"/>
      <c r="C396" s="1" t="s">
        <v>1893</v>
      </c>
      <c r="D396" s="44"/>
      <c r="E396" s="7" t="s">
        <v>1892</v>
      </c>
      <c r="F396" s="9" t="s">
        <v>139</v>
      </c>
      <c r="G396" s="45" t="s">
        <v>25</v>
      </c>
      <c r="H396" s="46"/>
      <c r="I396" s="46"/>
      <c r="J396" s="44"/>
      <c r="K396" s="47">
        <v>44537.433333333298</v>
      </c>
      <c r="L396" s="44"/>
      <c r="M396" s="8">
        <v>44537.440277777801</v>
      </c>
      <c r="N396" s="45" t="s">
        <v>30</v>
      </c>
      <c r="O396" s="44"/>
      <c r="P396" s="7" t="s">
        <v>78</v>
      </c>
      <c r="Q396" s="7" t="s">
        <v>126</v>
      </c>
      <c r="R396" s="12"/>
    </row>
    <row r="397" spans="1:18" ht="15" customHeight="1" x14ac:dyDescent="0.45">
      <c r="A397" s="13"/>
      <c r="C397" s="1" t="s">
        <v>1891</v>
      </c>
      <c r="D397" s="44"/>
      <c r="E397" s="7" t="s">
        <v>1890</v>
      </c>
      <c r="F397" s="9" t="s">
        <v>71</v>
      </c>
      <c r="G397" s="45" t="s">
        <v>25</v>
      </c>
      <c r="H397" s="46"/>
      <c r="I397" s="46"/>
      <c r="J397" s="44"/>
      <c r="K397" s="47">
        <v>44537.378472222197</v>
      </c>
      <c r="L397" s="44"/>
      <c r="M397" s="8">
        <v>44537.568749999999</v>
      </c>
      <c r="N397" s="45" t="s">
        <v>70</v>
      </c>
      <c r="O397" s="44"/>
      <c r="P397" s="7" t="s">
        <v>69</v>
      </c>
      <c r="Q397" s="7" t="s">
        <v>68</v>
      </c>
      <c r="R397" s="12"/>
    </row>
    <row r="398" spans="1:18" ht="15" customHeight="1" x14ac:dyDescent="0.45">
      <c r="A398" s="13"/>
      <c r="C398" s="1" t="s">
        <v>1889</v>
      </c>
      <c r="D398" s="44"/>
      <c r="E398" s="7" t="s">
        <v>1888</v>
      </c>
      <c r="F398" s="9" t="s">
        <v>71</v>
      </c>
      <c r="G398" s="45" t="s">
        <v>25</v>
      </c>
      <c r="H398" s="46"/>
      <c r="I398" s="46"/>
      <c r="J398" s="44"/>
      <c r="K398" s="47">
        <v>44537.378472222197</v>
      </c>
      <c r="L398" s="44"/>
      <c r="M398" s="8">
        <v>44537.569444444402</v>
      </c>
      <c r="N398" s="45" t="s">
        <v>70</v>
      </c>
      <c r="O398" s="44"/>
      <c r="P398" s="7" t="s">
        <v>69</v>
      </c>
      <c r="Q398" s="7" t="s">
        <v>68</v>
      </c>
      <c r="R398" s="12"/>
    </row>
    <row r="399" spans="1:18" ht="15" customHeight="1" x14ac:dyDescent="0.45">
      <c r="A399" s="13"/>
      <c r="C399" s="1" t="s">
        <v>1887</v>
      </c>
      <c r="D399" s="44"/>
      <c r="E399" s="7" t="s">
        <v>1886</v>
      </c>
      <c r="F399" s="9" t="s">
        <v>71</v>
      </c>
      <c r="G399" s="45" t="s">
        <v>25</v>
      </c>
      <c r="H399" s="46"/>
      <c r="I399" s="46"/>
      <c r="J399" s="44"/>
      <c r="K399" s="47">
        <v>44537.378472222197</v>
      </c>
      <c r="L399" s="44"/>
      <c r="M399" s="8">
        <v>44537.620833333298</v>
      </c>
      <c r="N399" s="45" t="s">
        <v>70</v>
      </c>
      <c r="O399" s="44"/>
      <c r="P399" s="7" t="s">
        <v>69</v>
      </c>
      <c r="Q399" s="7" t="s">
        <v>68</v>
      </c>
      <c r="R399" s="12"/>
    </row>
    <row r="400" spans="1:18" ht="15" customHeight="1" x14ac:dyDescent="0.45">
      <c r="A400" s="13"/>
      <c r="C400" s="1" t="s">
        <v>1885</v>
      </c>
      <c r="D400" s="44"/>
      <c r="E400" s="7" t="s">
        <v>1884</v>
      </c>
      <c r="F400" s="9" t="s">
        <v>31</v>
      </c>
      <c r="G400" s="45" t="s">
        <v>25</v>
      </c>
      <c r="H400" s="46"/>
      <c r="I400" s="46"/>
      <c r="J400" s="44"/>
      <c r="K400" s="47">
        <v>44537.331944444399</v>
      </c>
      <c r="L400" s="44"/>
      <c r="M400" s="8">
        <v>44537.753472222197</v>
      </c>
      <c r="N400" s="45" t="s">
        <v>24</v>
      </c>
      <c r="O400" s="44"/>
      <c r="P400" s="7" t="s">
        <v>44</v>
      </c>
      <c r="Q400" s="7" t="s">
        <v>43</v>
      </c>
      <c r="R400" s="12"/>
    </row>
    <row r="401" spans="1:18" ht="15" customHeight="1" x14ac:dyDescent="0.45">
      <c r="A401" s="13"/>
      <c r="C401" s="1" t="s">
        <v>1883</v>
      </c>
      <c r="D401" s="44"/>
      <c r="E401" s="7" t="s">
        <v>1882</v>
      </c>
      <c r="F401" s="9" t="s">
        <v>26</v>
      </c>
      <c r="G401" s="45" t="s">
        <v>25</v>
      </c>
      <c r="H401" s="46"/>
      <c r="I401" s="46"/>
      <c r="J401" s="44"/>
      <c r="K401" s="47">
        <v>44538.559027777803</v>
      </c>
      <c r="L401" s="44"/>
      <c r="M401" s="8">
        <v>44538.561805555597</v>
      </c>
      <c r="N401" s="45" t="s">
        <v>24</v>
      </c>
      <c r="O401" s="44"/>
      <c r="P401" s="7" t="s">
        <v>30</v>
      </c>
      <c r="Q401" s="7" t="s">
        <v>37</v>
      </c>
      <c r="R401" s="12"/>
    </row>
    <row r="402" spans="1:18" ht="15" customHeight="1" x14ac:dyDescent="0.45">
      <c r="A402" s="13"/>
      <c r="C402" s="1" t="s">
        <v>1881</v>
      </c>
      <c r="D402" s="44"/>
      <c r="E402" s="7" t="s">
        <v>1880</v>
      </c>
      <c r="F402" s="9" t="s">
        <v>221</v>
      </c>
      <c r="G402" s="45" t="s">
        <v>25</v>
      </c>
      <c r="H402" s="46"/>
      <c r="I402" s="46"/>
      <c r="J402" s="44"/>
      <c r="K402" s="47">
        <v>44538.421527777798</v>
      </c>
      <c r="L402" s="44"/>
      <c r="M402" s="8">
        <v>44538.6743055556</v>
      </c>
      <c r="N402" s="45" t="s">
        <v>24</v>
      </c>
      <c r="O402" s="44"/>
      <c r="P402" s="7" t="s">
        <v>313</v>
      </c>
      <c r="Q402" s="7" t="s">
        <v>312</v>
      </c>
      <c r="R402" s="12"/>
    </row>
    <row r="403" spans="1:18" ht="15" customHeight="1" x14ac:dyDescent="0.45">
      <c r="A403" s="13"/>
      <c r="C403" s="1" t="s">
        <v>1879</v>
      </c>
      <c r="D403" s="44"/>
      <c r="E403" s="7" t="s">
        <v>1752</v>
      </c>
      <c r="F403" s="9" t="s">
        <v>139</v>
      </c>
      <c r="G403" s="45" t="s">
        <v>25</v>
      </c>
      <c r="H403" s="46"/>
      <c r="I403" s="46"/>
      <c r="J403" s="44"/>
      <c r="K403" s="47">
        <v>44538.675694444399</v>
      </c>
      <c r="L403" s="44"/>
      <c r="M403" s="8">
        <v>44538.677083333299</v>
      </c>
      <c r="N403" s="45" t="s">
        <v>30</v>
      </c>
      <c r="O403" s="44"/>
      <c r="P403" s="7" t="s">
        <v>30</v>
      </c>
      <c r="Q403" s="7" t="s">
        <v>34</v>
      </c>
      <c r="R403" s="12"/>
    </row>
    <row r="404" spans="1:18" ht="15" customHeight="1" x14ac:dyDescent="0.45">
      <c r="A404" s="13"/>
      <c r="C404" s="1" t="s">
        <v>1878</v>
      </c>
      <c r="D404" s="44"/>
      <c r="E404" s="7" t="s">
        <v>1877</v>
      </c>
      <c r="F404" s="9" t="s">
        <v>71</v>
      </c>
      <c r="G404" s="45" t="s">
        <v>25</v>
      </c>
      <c r="H404" s="46"/>
      <c r="I404" s="46"/>
      <c r="J404" s="44"/>
      <c r="K404" s="47">
        <v>44538.706250000003</v>
      </c>
      <c r="L404" s="44"/>
      <c r="M404" s="8">
        <v>44538.715277777803</v>
      </c>
      <c r="N404" s="45" t="s">
        <v>96</v>
      </c>
      <c r="O404" s="44"/>
      <c r="P404" s="7" t="s">
        <v>69</v>
      </c>
      <c r="Q404" s="7" t="s">
        <v>83</v>
      </c>
      <c r="R404" s="12"/>
    </row>
    <row r="405" spans="1:18" ht="15" customHeight="1" x14ac:dyDescent="0.45">
      <c r="A405" s="13"/>
      <c r="C405" s="1" t="s">
        <v>1876</v>
      </c>
      <c r="D405" s="44"/>
      <c r="E405" s="7" t="s">
        <v>1875</v>
      </c>
      <c r="F405" s="9" t="s">
        <v>221</v>
      </c>
      <c r="G405" s="45" t="s">
        <v>25</v>
      </c>
      <c r="H405" s="46"/>
      <c r="I405" s="46"/>
      <c r="J405" s="44"/>
      <c r="K405" s="47">
        <v>44524.456250000003</v>
      </c>
      <c r="L405" s="44"/>
      <c r="M405" s="8">
        <v>44539.403472222199</v>
      </c>
      <c r="N405" s="45" t="s">
        <v>24</v>
      </c>
      <c r="O405" s="44"/>
      <c r="P405" s="7" t="s">
        <v>313</v>
      </c>
      <c r="Q405" s="7" t="s">
        <v>312</v>
      </c>
      <c r="R405" s="12"/>
    </row>
    <row r="406" spans="1:18" ht="15" customHeight="1" x14ac:dyDescent="0.45">
      <c r="A406" s="13"/>
      <c r="C406" s="1" t="s">
        <v>1874</v>
      </c>
      <c r="D406" s="44"/>
      <c r="E406" s="7" t="s">
        <v>1752</v>
      </c>
      <c r="F406" s="9" t="s">
        <v>139</v>
      </c>
      <c r="G406" s="45" t="s">
        <v>25</v>
      </c>
      <c r="H406" s="46"/>
      <c r="I406" s="46"/>
      <c r="J406" s="44"/>
      <c r="K406" s="47">
        <v>44539.4194444444</v>
      </c>
      <c r="L406" s="44"/>
      <c r="M406" s="8">
        <v>44539.4194444444</v>
      </c>
      <c r="N406" s="45" t="s">
        <v>30</v>
      </c>
      <c r="O406" s="44"/>
      <c r="P406" s="7" t="s">
        <v>30</v>
      </c>
      <c r="Q406" s="7" t="s">
        <v>34</v>
      </c>
      <c r="R406" s="12"/>
    </row>
    <row r="407" spans="1:18" ht="15" customHeight="1" x14ac:dyDescent="0.45">
      <c r="A407" s="13"/>
      <c r="C407" s="1" t="s">
        <v>1873</v>
      </c>
      <c r="D407" s="44"/>
      <c r="E407" s="7" t="s">
        <v>1752</v>
      </c>
      <c r="F407" s="9" t="s">
        <v>139</v>
      </c>
      <c r="G407" s="45" t="s">
        <v>25</v>
      </c>
      <c r="H407" s="46"/>
      <c r="I407" s="46"/>
      <c r="J407" s="44"/>
      <c r="K407" s="47">
        <v>44539.476388888899</v>
      </c>
      <c r="L407" s="44"/>
      <c r="M407" s="8">
        <v>44539.4777777778</v>
      </c>
      <c r="N407" s="45" t="s">
        <v>30</v>
      </c>
      <c r="O407" s="44"/>
      <c r="P407" s="7" t="s">
        <v>30</v>
      </c>
      <c r="Q407" s="7" t="s">
        <v>34</v>
      </c>
      <c r="R407" s="12"/>
    </row>
    <row r="408" spans="1:18" ht="15" customHeight="1" x14ac:dyDescent="0.45">
      <c r="A408" s="13"/>
      <c r="C408" s="1" t="s">
        <v>1872</v>
      </c>
      <c r="D408" s="44"/>
      <c r="E408" s="7" t="s">
        <v>1871</v>
      </c>
      <c r="F408" s="9" t="s">
        <v>139</v>
      </c>
      <c r="G408" s="45" t="s">
        <v>25</v>
      </c>
      <c r="H408" s="46"/>
      <c r="I408" s="46"/>
      <c r="J408" s="44"/>
      <c r="K408" s="47">
        <v>44538.751388888901</v>
      </c>
      <c r="L408" s="44"/>
      <c r="M408" s="8">
        <v>44539.499305555597</v>
      </c>
      <c r="N408" s="45" t="s">
        <v>30</v>
      </c>
      <c r="O408" s="44"/>
      <c r="P408" s="7" t="s">
        <v>30</v>
      </c>
      <c r="Q408" s="7" t="s">
        <v>37</v>
      </c>
      <c r="R408" s="12"/>
    </row>
    <row r="409" spans="1:18" ht="15" customHeight="1" x14ac:dyDescent="0.45">
      <c r="A409" s="13"/>
      <c r="C409" s="1" t="s">
        <v>1870</v>
      </c>
      <c r="D409" s="44"/>
      <c r="E409" s="7" t="s">
        <v>1869</v>
      </c>
      <c r="F409" s="9" t="s">
        <v>31</v>
      </c>
      <c r="G409" s="45" t="s">
        <v>25</v>
      </c>
      <c r="H409" s="46"/>
      <c r="I409" s="46"/>
      <c r="J409" s="44"/>
      <c r="K409" s="47">
        <v>44539.510416666701</v>
      </c>
      <c r="L409" s="44"/>
      <c r="M409" s="8">
        <v>44539.514583333301</v>
      </c>
      <c r="N409" s="45" t="s">
        <v>24</v>
      </c>
      <c r="O409" s="44"/>
      <c r="P409" s="7" t="s">
        <v>78</v>
      </c>
      <c r="Q409" s="7" t="s">
        <v>126</v>
      </c>
      <c r="R409" s="12"/>
    </row>
    <row r="410" spans="1:18" ht="15" customHeight="1" x14ac:dyDescent="0.45">
      <c r="A410" s="13"/>
      <c r="C410" s="1" t="s">
        <v>1868</v>
      </c>
      <c r="D410" s="44"/>
      <c r="E410" s="7" t="s">
        <v>1867</v>
      </c>
      <c r="F410" s="9" t="s">
        <v>139</v>
      </c>
      <c r="G410" s="45" t="s">
        <v>25</v>
      </c>
      <c r="H410" s="46"/>
      <c r="I410" s="46"/>
      <c r="J410" s="44"/>
      <c r="K410" s="47">
        <v>44524.640972222202</v>
      </c>
      <c r="L410" s="44"/>
      <c r="M410" s="8">
        <v>44539.550694444399</v>
      </c>
      <c r="N410" s="45" t="s">
        <v>30</v>
      </c>
      <c r="O410" s="44"/>
      <c r="P410" s="7" t="s">
        <v>30</v>
      </c>
      <c r="Q410" s="7" t="s">
        <v>37</v>
      </c>
      <c r="R410" s="12"/>
    </row>
    <row r="411" spans="1:18" ht="15" customHeight="1" x14ac:dyDescent="0.45">
      <c r="A411" s="13"/>
      <c r="C411" s="1" t="s">
        <v>1866</v>
      </c>
      <c r="D411" s="44"/>
      <c r="E411" s="7" t="s">
        <v>1865</v>
      </c>
      <c r="F411" s="9" t="s">
        <v>139</v>
      </c>
      <c r="G411" s="45" t="s">
        <v>25</v>
      </c>
      <c r="H411" s="46"/>
      <c r="I411" s="46"/>
      <c r="J411" s="44"/>
      <c r="K411" s="47">
        <v>44537.370833333298</v>
      </c>
      <c r="L411" s="44"/>
      <c r="M411" s="8">
        <v>44539.551388888904</v>
      </c>
      <c r="N411" s="45" t="s">
        <v>30</v>
      </c>
      <c r="O411" s="44"/>
      <c r="P411" s="7" t="s">
        <v>30</v>
      </c>
      <c r="Q411" s="7" t="s">
        <v>37</v>
      </c>
      <c r="R411" s="12"/>
    </row>
    <row r="412" spans="1:18" ht="15" customHeight="1" x14ac:dyDescent="0.45">
      <c r="A412" s="13"/>
      <c r="C412" s="1" t="s">
        <v>1864</v>
      </c>
      <c r="D412" s="44"/>
      <c r="E412" s="7" t="s">
        <v>1863</v>
      </c>
      <c r="F412" s="9" t="s">
        <v>31</v>
      </c>
      <c r="G412" s="45" t="s">
        <v>25</v>
      </c>
      <c r="H412" s="46"/>
      <c r="I412" s="46"/>
      <c r="J412" s="44"/>
      <c r="K412" s="47">
        <v>44539.596527777801</v>
      </c>
      <c r="L412" s="44"/>
      <c r="M412" s="8">
        <v>44539.652777777803</v>
      </c>
      <c r="N412" s="45" t="s">
        <v>24</v>
      </c>
      <c r="O412" s="44"/>
      <c r="P412" s="7" t="s">
        <v>44</v>
      </c>
      <c r="Q412" s="7" t="s">
        <v>120</v>
      </c>
      <c r="R412" s="12"/>
    </row>
    <row r="413" spans="1:18" ht="15" customHeight="1" x14ac:dyDescent="0.45">
      <c r="A413" s="13"/>
      <c r="C413" s="1" t="s">
        <v>1862</v>
      </c>
      <c r="D413" s="44"/>
      <c r="E413" s="7" t="s">
        <v>1861</v>
      </c>
      <c r="F413" s="9" t="s">
        <v>139</v>
      </c>
      <c r="G413" s="45" t="s">
        <v>25</v>
      </c>
      <c r="H413" s="46"/>
      <c r="I413" s="46"/>
      <c r="J413" s="44"/>
      <c r="K413" s="47">
        <v>44540.295833333301</v>
      </c>
      <c r="L413" s="44"/>
      <c r="M413" s="8">
        <v>44540.301388888904</v>
      </c>
      <c r="N413" s="45" t="s">
        <v>24</v>
      </c>
      <c r="O413" s="44"/>
      <c r="P413" s="7" t="s">
        <v>78</v>
      </c>
      <c r="Q413" s="7" t="s">
        <v>109</v>
      </c>
      <c r="R413" s="12"/>
    </row>
    <row r="414" spans="1:18" ht="15" customHeight="1" x14ac:dyDescent="0.45">
      <c r="A414" s="13"/>
      <c r="C414" s="1" t="s">
        <v>1860</v>
      </c>
      <c r="D414" s="44"/>
      <c r="E414" s="7" t="s">
        <v>1831</v>
      </c>
      <c r="F414" s="9" t="s">
        <v>31</v>
      </c>
      <c r="G414" s="45" t="s">
        <v>25</v>
      </c>
      <c r="H414" s="46"/>
      <c r="I414" s="46"/>
      <c r="J414" s="44"/>
      <c r="K414" s="47">
        <v>44539.331944444399</v>
      </c>
      <c r="L414" s="44"/>
      <c r="M414" s="8">
        <v>44540.318055555603</v>
      </c>
      <c r="N414" s="45" t="s">
        <v>24</v>
      </c>
      <c r="O414" s="44"/>
      <c r="P414" s="7" t="s">
        <v>78</v>
      </c>
      <c r="Q414" s="7" t="s">
        <v>115</v>
      </c>
      <c r="R414" s="12"/>
    </row>
    <row r="415" spans="1:18" ht="15" customHeight="1" x14ac:dyDescent="0.45">
      <c r="A415" s="13"/>
      <c r="C415" s="1" t="s">
        <v>1859</v>
      </c>
      <c r="D415" s="44"/>
      <c r="E415" s="7" t="s">
        <v>1858</v>
      </c>
      <c r="F415" s="9" t="s">
        <v>221</v>
      </c>
      <c r="G415" s="45" t="s">
        <v>25</v>
      </c>
      <c r="H415" s="46"/>
      <c r="I415" s="46"/>
      <c r="J415" s="44"/>
      <c r="K415" s="47">
        <v>44540.376388888901</v>
      </c>
      <c r="L415" s="44"/>
      <c r="M415" s="8">
        <v>44540.380555555603</v>
      </c>
      <c r="N415" s="45" t="s">
        <v>24</v>
      </c>
      <c r="O415" s="44"/>
      <c r="P415" s="7" t="s">
        <v>23</v>
      </c>
      <c r="Q415" s="7" t="s">
        <v>145</v>
      </c>
      <c r="R415" s="12"/>
    </row>
    <row r="416" spans="1:18" ht="15" customHeight="1" x14ac:dyDescent="0.45">
      <c r="A416" s="13"/>
      <c r="C416" s="1" t="s">
        <v>1857</v>
      </c>
      <c r="D416" s="44"/>
      <c r="E416" s="7" t="s">
        <v>1856</v>
      </c>
      <c r="F416" s="9" t="s">
        <v>139</v>
      </c>
      <c r="G416" s="45" t="s">
        <v>25</v>
      </c>
      <c r="H416" s="46"/>
      <c r="I416" s="46"/>
      <c r="J416" s="44"/>
      <c r="K416" s="47">
        <v>44540.6118055556</v>
      </c>
      <c r="L416" s="44"/>
      <c r="M416" s="8">
        <v>44540.627777777801</v>
      </c>
      <c r="N416" s="45" t="s">
        <v>30</v>
      </c>
      <c r="O416" s="44"/>
      <c r="P416" s="7" t="s">
        <v>30</v>
      </c>
      <c r="Q416" s="7" t="s">
        <v>37</v>
      </c>
      <c r="R416" s="12"/>
    </row>
    <row r="417" spans="1:18" ht="15" customHeight="1" x14ac:dyDescent="0.45">
      <c r="A417" s="13"/>
      <c r="C417" s="1" t="s">
        <v>1855</v>
      </c>
      <c r="D417" s="44"/>
      <c r="E417" s="7" t="s">
        <v>1246</v>
      </c>
      <c r="F417" s="9" t="s">
        <v>139</v>
      </c>
      <c r="G417" s="45" t="s">
        <v>25</v>
      </c>
      <c r="H417" s="46"/>
      <c r="I417" s="46"/>
      <c r="J417" s="44"/>
      <c r="K417" s="47">
        <v>44543.354861111096</v>
      </c>
      <c r="L417" s="44"/>
      <c r="M417" s="8">
        <v>44543.355555555601</v>
      </c>
      <c r="N417" s="45" t="s">
        <v>30</v>
      </c>
      <c r="O417" s="44"/>
      <c r="P417" s="7" t="s">
        <v>30</v>
      </c>
      <c r="Q417" s="7" t="s">
        <v>37</v>
      </c>
      <c r="R417" s="12"/>
    </row>
    <row r="418" spans="1:18" ht="15" customHeight="1" x14ac:dyDescent="0.45">
      <c r="A418" s="13"/>
      <c r="C418" s="1" t="s">
        <v>1854</v>
      </c>
      <c r="D418" s="44"/>
      <c r="E418" s="7" t="s">
        <v>1853</v>
      </c>
      <c r="F418" s="9" t="s">
        <v>139</v>
      </c>
      <c r="G418" s="45" t="s">
        <v>25</v>
      </c>
      <c r="H418" s="46"/>
      <c r="I418" s="46"/>
      <c r="J418" s="44"/>
      <c r="K418" s="47">
        <v>44543.422916666699</v>
      </c>
      <c r="L418" s="44"/>
      <c r="M418" s="8">
        <v>44543.426388888904</v>
      </c>
      <c r="N418" s="45" t="s">
        <v>24</v>
      </c>
      <c r="O418" s="44"/>
      <c r="P418" s="7" t="s">
        <v>23</v>
      </c>
      <c r="Q418" s="7" t="s">
        <v>112</v>
      </c>
      <c r="R418" s="12"/>
    </row>
    <row r="419" spans="1:18" ht="15" customHeight="1" x14ac:dyDescent="0.45">
      <c r="A419" s="13"/>
      <c r="C419" s="1" t="s">
        <v>1852</v>
      </c>
      <c r="D419" s="44"/>
      <c r="E419" s="7" t="s">
        <v>1851</v>
      </c>
      <c r="F419" s="9" t="s">
        <v>26</v>
      </c>
      <c r="G419" s="45" t="s">
        <v>25</v>
      </c>
      <c r="H419" s="46"/>
      <c r="I419" s="46"/>
      <c r="J419" s="44"/>
      <c r="K419" s="47">
        <v>44543.438194444403</v>
      </c>
      <c r="L419" s="44"/>
      <c r="M419" s="8">
        <v>44543.440972222197</v>
      </c>
      <c r="N419" s="45" t="s">
        <v>24</v>
      </c>
      <c r="O419" s="44"/>
      <c r="P419" s="7" t="s">
        <v>69</v>
      </c>
      <c r="Q419" s="7" t="s">
        <v>34</v>
      </c>
      <c r="R419" s="12"/>
    </row>
    <row r="420" spans="1:18" ht="15" customHeight="1" x14ac:dyDescent="0.45">
      <c r="A420" s="13"/>
      <c r="C420" s="1" t="s">
        <v>1850</v>
      </c>
      <c r="D420" s="44"/>
      <c r="E420" s="7" t="s">
        <v>1849</v>
      </c>
      <c r="F420" s="9" t="s">
        <v>31</v>
      </c>
      <c r="G420" s="45" t="s">
        <v>25</v>
      </c>
      <c r="H420" s="46"/>
      <c r="I420" s="46"/>
      <c r="J420" s="44"/>
      <c r="K420" s="47">
        <v>44543.593055555597</v>
      </c>
      <c r="L420" s="44"/>
      <c r="M420" s="8">
        <v>44543.6069444444</v>
      </c>
      <c r="N420" s="45" t="s">
        <v>24</v>
      </c>
      <c r="O420" s="44"/>
      <c r="P420" s="7" t="s">
        <v>78</v>
      </c>
      <c r="Q420" s="7" t="s">
        <v>115</v>
      </c>
      <c r="R420" s="12"/>
    </row>
    <row r="421" spans="1:18" ht="15" customHeight="1" x14ac:dyDescent="0.45">
      <c r="A421" s="13"/>
      <c r="C421" s="1" t="s">
        <v>1848</v>
      </c>
      <c r="D421" s="44"/>
      <c r="E421" s="7" t="s">
        <v>1831</v>
      </c>
      <c r="F421" s="9" t="s">
        <v>31</v>
      </c>
      <c r="G421" s="45" t="s">
        <v>25</v>
      </c>
      <c r="H421" s="46"/>
      <c r="I421" s="46"/>
      <c r="J421" s="44"/>
      <c r="K421" s="47">
        <v>44543.595833333296</v>
      </c>
      <c r="L421" s="44"/>
      <c r="M421" s="8">
        <v>44543.6118055556</v>
      </c>
      <c r="N421" s="45" t="s">
        <v>24</v>
      </c>
      <c r="O421" s="44"/>
      <c r="P421" s="7" t="s">
        <v>78</v>
      </c>
      <c r="Q421" s="7" t="s">
        <v>115</v>
      </c>
      <c r="R421" s="12"/>
    </row>
    <row r="422" spans="1:18" ht="15" customHeight="1" x14ac:dyDescent="0.45">
      <c r="A422" s="13"/>
      <c r="C422" s="1" t="s">
        <v>1847</v>
      </c>
      <c r="D422" s="44"/>
      <c r="E422" s="7" t="s">
        <v>1846</v>
      </c>
      <c r="F422" s="9" t="s">
        <v>139</v>
      </c>
      <c r="G422" s="45" t="s">
        <v>25</v>
      </c>
      <c r="H422" s="46"/>
      <c r="I422" s="46"/>
      <c r="J422" s="44"/>
      <c r="K422" s="47">
        <v>44543.621527777803</v>
      </c>
      <c r="L422" s="44"/>
      <c r="M422" s="8">
        <v>44543.627083333296</v>
      </c>
      <c r="N422" s="45" t="s">
        <v>30</v>
      </c>
      <c r="O422" s="44"/>
      <c r="P422" s="7" t="s">
        <v>30</v>
      </c>
      <c r="Q422" s="7" t="s">
        <v>232</v>
      </c>
      <c r="R422" s="12"/>
    </row>
    <row r="423" spans="1:18" ht="15" customHeight="1" x14ac:dyDescent="0.45">
      <c r="A423" s="13"/>
      <c r="C423" s="1" t="s">
        <v>1845</v>
      </c>
      <c r="D423" s="44"/>
      <c r="E423" s="7" t="s">
        <v>1016</v>
      </c>
      <c r="F423" s="9" t="s">
        <v>26</v>
      </c>
      <c r="G423" s="45" t="s">
        <v>25</v>
      </c>
      <c r="H423" s="46"/>
      <c r="I423" s="46"/>
      <c r="J423" s="44"/>
      <c r="K423" s="47">
        <v>44543.6472222222</v>
      </c>
      <c r="L423" s="44"/>
      <c r="M423" s="8">
        <v>44543.65</v>
      </c>
      <c r="N423" s="45" t="s">
        <v>24</v>
      </c>
      <c r="O423" s="44"/>
      <c r="P423" s="7" t="s">
        <v>78</v>
      </c>
      <c r="Q423" s="7" t="s">
        <v>2</v>
      </c>
      <c r="R423" s="12"/>
    </row>
    <row r="424" spans="1:18" ht="15" customHeight="1" x14ac:dyDescent="0.45">
      <c r="A424" s="13"/>
      <c r="C424" s="1" t="s">
        <v>1844</v>
      </c>
      <c r="D424" s="44"/>
      <c r="E424" s="7" t="s">
        <v>1843</v>
      </c>
      <c r="F424" s="9" t="s">
        <v>31</v>
      </c>
      <c r="G424" s="45" t="s">
        <v>25</v>
      </c>
      <c r="H424" s="46"/>
      <c r="I424" s="46"/>
      <c r="J424" s="44"/>
      <c r="K424" s="47">
        <v>44543.71875</v>
      </c>
      <c r="L424" s="44"/>
      <c r="M424" s="8">
        <v>44543.726388888899</v>
      </c>
      <c r="N424" s="45" t="s">
        <v>24</v>
      </c>
      <c r="O424" s="44"/>
      <c r="P424" s="7" t="s">
        <v>78</v>
      </c>
      <c r="Q424" s="7" t="s">
        <v>115</v>
      </c>
      <c r="R424" s="12"/>
    </row>
    <row r="425" spans="1:18" ht="15" customHeight="1" x14ac:dyDescent="0.45">
      <c r="A425" s="13"/>
      <c r="C425" s="1" t="s">
        <v>1842</v>
      </c>
      <c r="D425" s="44"/>
      <c r="E425" s="7" t="s">
        <v>1752</v>
      </c>
      <c r="F425" s="9" t="s">
        <v>139</v>
      </c>
      <c r="G425" s="45" t="s">
        <v>25</v>
      </c>
      <c r="H425" s="46"/>
      <c r="I425" s="46"/>
      <c r="J425" s="44"/>
      <c r="K425" s="47">
        <v>44543.7680555556</v>
      </c>
      <c r="L425" s="44"/>
      <c r="M425" s="8">
        <v>44543.768750000003</v>
      </c>
      <c r="N425" s="45" t="s">
        <v>30</v>
      </c>
      <c r="O425" s="44"/>
      <c r="P425" s="7" t="s">
        <v>30</v>
      </c>
      <c r="Q425" s="7" t="s">
        <v>34</v>
      </c>
      <c r="R425" s="12"/>
    </row>
    <row r="426" spans="1:18" ht="15" customHeight="1" x14ac:dyDescent="0.45">
      <c r="A426" s="13"/>
      <c r="C426" s="1" t="s">
        <v>1841</v>
      </c>
      <c r="D426" s="44"/>
      <c r="E426" s="7" t="s">
        <v>1840</v>
      </c>
      <c r="F426" s="9" t="s">
        <v>139</v>
      </c>
      <c r="G426" s="45" t="s">
        <v>25</v>
      </c>
      <c r="H426" s="46"/>
      <c r="I426" s="46"/>
      <c r="J426" s="44"/>
      <c r="K426" s="47">
        <v>44544.379166666702</v>
      </c>
      <c r="L426" s="44"/>
      <c r="M426" s="8">
        <v>44544.379861111098</v>
      </c>
      <c r="N426" s="45" t="s">
        <v>30</v>
      </c>
      <c r="O426" s="44"/>
      <c r="P426" s="7" t="s">
        <v>30</v>
      </c>
      <c r="Q426" s="7" t="s">
        <v>29</v>
      </c>
      <c r="R426" s="12"/>
    </row>
    <row r="427" spans="1:18" ht="15" customHeight="1" x14ac:dyDescent="0.45">
      <c r="A427" s="13"/>
      <c r="C427" s="1" t="s">
        <v>1839</v>
      </c>
      <c r="D427" s="44"/>
      <c r="E427" s="7" t="s">
        <v>237</v>
      </c>
      <c r="F427" s="9" t="s">
        <v>139</v>
      </c>
      <c r="G427" s="45" t="s">
        <v>25</v>
      </c>
      <c r="H427" s="46"/>
      <c r="I427" s="46"/>
      <c r="J427" s="44"/>
      <c r="K427" s="47">
        <v>44544.422916666699</v>
      </c>
      <c r="L427" s="44"/>
      <c r="M427" s="8">
        <v>44544.423611111102</v>
      </c>
      <c r="N427" s="45" t="s">
        <v>30</v>
      </c>
      <c r="O427" s="44"/>
      <c r="P427" s="7" t="s">
        <v>30</v>
      </c>
      <c r="Q427" s="7" t="s">
        <v>160</v>
      </c>
      <c r="R427" s="12"/>
    </row>
    <row r="428" spans="1:18" ht="15" customHeight="1" x14ac:dyDescent="0.45">
      <c r="A428" s="13"/>
      <c r="C428" s="1" t="s">
        <v>1838</v>
      </c>
      <c r="D428" s="44"/>
      <c r="E428" s="7" t="s">
        <v>1837</v>
      </c>
      <c r="F428" s="9" t="s">
        <v>26</v>
      </c>
      <c r="G428" s="45" t="s">
        <v>25</v>
      </c>
      <c r="H428" s="46"/>
      <c r="I428" s="46"/>
      <c r="J428" s="44"/>
      <c r="K428" s="47">
        <v>44523.352094907401</v>
      </c>
      <c r="L428" s="44"/>
      <c r="M428" s="8">
        <v>44544.435416666704</v>
      </c>
      <c r="N428" s="45" t="s">
        <v>24</v>
      </c>
      <c r="O428" s="44"/>
      <c r="P428" s="7" t="s">
        <v>78</v>
      </c>
      <c r="Q428" s="7" t="s">
        <v>2</v>
      </c>
      <c r="R428" s="12"/>
    </row>
    <row r="429" spans="1:18" ht="15" customHeight="1" x14ac:dyDescent="0.45">
      <c r="A429" s="13"/>
      <c r="C429" s="1" t="s">
        <v>1360</v>
      </c>
      <c r="D429" s="44"/>
      <c r="E429" s="7" t="s">
        <v>1117</v>
      </c>
      <c r="F429" s="9" t="s">
        <v>139</v>
      </c>
      <c r="G429" s="45" t="s">
        <v>25</v>
      </c>
      <c r="H429" s="46"/>
      <c r="I429" s="46"/>
      <c r="J429" s="44"/>
      <c r="K429" s="47">
        <v>44470.5625</v>
      </c>
      <c r="L429" s="44"/>
      <c r="M429" s="8">
        <v>44544.483333333301</v>
      </c>
      <c r="N429" s="45" t="s">
        <v>30</v>
      </c>
      <c r="O429" s="44"/>
      <c r="P429" s="7" t="s">
        <v>30</v>
      </c>
      <c r="Q429" s="7" t="s">
        <v>29</v>
      </c>
      <c r="R429" s="12"/>
    </row>
    <row r="430" spans="1:18" ht="15" customHeight="1" x14ac:dyDescent="0.45">
      <c r="A430" s="13"/>
      <c r="C430" s="1" t="s">
        <v>1836</v>
      </c>
      <c r="D430" s="44"/>
      <c r="E430" s="7" t="s">
        <v>1835</v>
      </c>
      <c r="F430" s="9" t="s">
        <v>45</v>
      </c>
      <c r="G430" s="45" t="s">
        <v>25</v>
      </c>
      <c r="H430" s="46"/>
      <c r="I430" s="46"/>
      <c r="J430" s="44"/>
      <c r="K430" s="47">
        <v>44544.373611111099</v>
      </c>
      <c r="L430" s="44"/>
      <c r="M430" s="8">
        <v>44544.556250000001</v>
      </c>
      <c r="N430" s="45" t="s">
        <v>24</v>
      </c>
      <c r="O430" s="44"/>
      <c r="P430" s="7" t="s">
        <v>44</v>
      </c>
      <c r="Q430" s="7" t="s">
        <v>43</v>
      </c>
      <c r="R430" s="12"/>
    </row>
    <row r="431" spans="1:18" ht="15" customHeight="1" x14ac:dyDescent="0.45">
      <c r="A431" s="13"/>
      <c r="C431" s="1" t="s">
        <v>1834</v>
      </c>
      <c r="D431" s="44"/>
      <c r="E431" s="7" t="s">
        <v>1833</v>
      </c>
      <c r="F431" s="9" t="s">
        <v>139</v>
      </c>
      <c r="G431" s="45" t="s">
        <v>25</v>
      </c>
      <c r="H431" s="46"/>
      <c r="I431" s="46"/>
      <c r="J431" s="44"/>
      <c r="K431" s="47">
        <v>44529.5493055556</v>
      </c>
      <c r="L431" s="44"/>
      <c r="M431" s="8">
        <v>44544.625694444403</v>
      </c>
      <c r="N431" s="45" t="s">
        <v>30</v>
      </c>
      <c r="O431" s="44"/>
      <c r="P431" s="7" t="s">
        <v>30</v>
      </c>
      <c r="Q431" s="7" t="s">
        <v>29</v>
      </c>
      <c r="R431" s="12"/>
    </row>
    <row r="432" spans="1:18" ht="15" customHeight="1" x14ac:dyDescent="0.45">
      <c r="A432" s="13"/>
      <c r="C432" s="1" t="s">
        <v>1832</v>
      </c>
      <c r="D432" s="44"/>
      <c r="E432" s="7" t="s">
        <v>1831</v>
      </c>
      <c r="F432" s="9" t="s">
        <v>65</v>
      </c>
      <c r="G432" s="45" t="s">
        <v>25</v>
      </c>
      <c r="H432" s="46"/>
      <c r="I432" s="46"/>
      <c r="J432" s="44"/>
      <c r="K432" s="47">
        <v>44544.635416666701</v>
      </c>
      <c r="L432" s="44"/>
      <c r="M432" s="8">
        <v>44544.636805555601</v>
      </c>
      <c r="N432" s="45" t="s">
        <v>24</v>
      </c>
      <c r="O432" s="44"/>
      <c r="P432" s="7" t="s">
        <v>78</v>
      </c>
      <c r="Q432" s="7" t="s">
        <v>115</v>
      </c>
      <c r="R432" s="12"/>
    </row>
    <row r="433" spans="1:18" ht="15" customHeight="1" x14ac:dyDescent="0.45">
      <c r="A433" s="13"/>
      <c r="C433" s="1" t="s">
        <v>1830</v>
      </c>
      <c r="D433" s="44"/>
      <c r="E433" s="7" t="s">
        <v>1829</v>
      </c>
      <c r="F433" s="9" t="s">
        <v>71</v>
      </c>
      <c r="G433" s="45" t="s">
        <v>25</v>
      </c>
      <c r="H433" s="46"/>
      <c r="I433" s="46"/>
      <c r="J433" s="44"/>
      <c r="K433" s="47">
        <v>44533.587928240697</v>
      </c>
      <c r="L433" s="44"/>
      <c r="M433" s="8">
        <v>44545.374233564798</v>
      </c>
      <c r="N433" s="45" t="s">
        <v>70</v>
      </c>
      <c r="O433" s="44"/>
      <c r="P433" s="7" t="s">
        <v>23</v>
      </c>
      <c r="Q433" s="7" t="s">
        <v>112</v>
      </c>
      <c r="R433" s="12"/>
    </row>
    <row r="434" spans="1:18" ht="15" customHeight="1" x14ac:dyDescent="0.45">
      <c r="A434" s="13"/>
      <c r="C434" s="1" t="s">
        <v>1828</v>
      </c>
      <c r="D434" s="44"/>
      <c r="E434" s="7" t="s">
        <v>1827</v>
      </c>
      <c r="F434" s="9" t="s">
        <v>31</v>
      </c>
      <c r="G434" s="45" t="s">
        <v>25</v>
      </c>
      <c r="H434" s="46"/>
      <c r="I434" s="46"/>
      <c r="J434" s="44"/>
      <c r="K434" s="47">
        <v>44537.866666666698</v>
      </c>
      <c r="L434" s="44"/>
      <c r="M434" s="8">
        <v>44545.4375</v>
      </c>
      <c r="N434" s="45" t="s">
        <v>24</v>
      </c>
      <c r="O434" s="44"/>
      <c r="P434" s="7" t="s">
        <v>69</v>
      </c>
      <c r="Q434" s="7" t="s">
        <v>1344</v>
      </c>
      <c r="R434" s="12"/>
    </row>
    <row r="435" spans="1:18" ht="15" customHeight="1" x14ac:dyDescent="0.45">
      <c r="A435" s="13"/>
      <c r="C435" s="1" t="s">
        <v>1826</v>
      </c>
      <c r="D435" s="44"/>
      <c r="E435" s="7" t="s">
        <v>566</v>
      </c>
      <c r="F435" s="9" t="s">
        <v>139</v>
      </c>
      <c r="G435" s="45" t="s">
        <v>25</v>
      </c>
      <c r="H435" s="46"/>
      <c r="I435" s="46"/>
      <c r="J435" s="44"/>
      <c r="K435" s="47">
        <v>44538.359027777798</v>
      </c>
      <c r="L435" s="44"/>
      <c r="M435" s="8">
        <v>44545.4465277778</v>
      </c>
      <c r="N435" s="45" t="s">
        <v>30</v>
      </c>
      <c r="O435" s="44"/>
      <c r="P435" s="7" t="s">
        <v>30</v>
      </c>
      <c r="Q435" s="7" t="s">
        <v>29</v>
      </c>
      <c r="R435" s="12"/>
    </row>
    <row r="436" spans="1:18" ht="15" customHeight="1" x14ac:dyDescent="0.45">
      <c r="A436" s="13"/>
      <c r="C436" s="1" t="s">
        <v>1825</v>
      </c>
      <c r="D436" s="44"/>
      <c r="E436" s="7" t="s">
        <v>1824</v>
      </c>
      <c r="F436" s="9" t="s">
        <v>31</v>
      </c>
      <c r="G436" s="45" t="s">
        <v>25</v>
      </c>
      <c r="H436" s="46"/>
      <c r="I436" s="46"/>
      <c r="J436" s="44"/>
      <c r="K436" s="47">
        <v>44545.434722222199</v>
      </c>
      <c r="L436" s="44"/>
      <c r="M436" s="8">
        <v>44545.465972222199</v>
      </c>
      <c r="N436" s="45" t="s">
        <v>24</v>
      </c>
      <c r="O436" s="44"/>
      <c r="P436" s="7" t="s">
        <v>78</v>
      </c>
      <c r="Q436" s="7" t="s">
        <v>115</v>
      </c>
      <c r="R436" s="12"/>
    </row>
    <row r="437" spans="1:18" ht="15" customHeight="1" x14ac:dyDescent="0.45">
      <c r="A437" s="13"/>
      <c r="C437" s="1" t="s">
        <v>1823</v>
      </c>
      <c r="D437" s="44"/>
      <c r="E437" s="7" t="s">
        <v>1822</v>
      </c>
      <c r="F437" s="9" t="s">
        <v>139</v>
      </c>
      <c r="G437" s="45" t="s">
        <v>25</v>
      </c>
      <c r="H437" s="46"/>
      <c r="I437" s="46"/>
      <c r="J437" s="44"/>
      <c r="K437" s="47">
        <v>44545.610416666699</v>
      </c>
      <c r="L437" s="44"/>
      <c r="M437" s="8">
        <v>44545.611111111102</v>
      </c>
      <c r="N437" s="45" t="s">
        <v>24</v>
      </c>
      <c r="O437" s="44"/>
      <c r="P437" s="7" t="s">
        <v>69</v>
      </c>
      <c r="Q437" s="7" t="s">
        <v>83</v>
      </c>
      <c r="R437" s="12"/>
    </row>
    <row r="438" spans="1:18" ht="15" customHeight="1" x14ac:dyDescent="0.45">
      <c r="A438" s="13"/>
      <c r="C438" s="1" t="s">
        <v>1821</v>
      </c>
      <c r="D438" s="44"/>
      <c r="E438" s="7" t="s">
        <v>1820</v>
      </c>
      <c r="F438" s="9" t="s">
        <v>71</v>
      </c>
      <c r="G438" s="45" t="s">
        <v>25</v>
      </c>
      <c r="H438" s="46"/>
      <c r="I438" s="46"/>
      <c r="J438" s="44"/>
      <c r="K438" s="47">
        <v>44545.612500000003</v>
      </c>
      <c r="L438" s="44"/>
      <c r="M438" s="8">
        <v>44545.627777777801</v>
      </c>
      <c r="N438" s="45" t="s">
        <v>96</v>
      </c>
      <c r="O438" s="44"/>
      <c r="P438" s="7" t="s">
        <v>44</v>
      </c>
      <c r="Q438" s="7" t="s">
        <v>43</v>
      </c>
      <c r="R438" s="12"/>
    </row>
    <row r="439" spans="1:18" ht="15" customHeight="1" x14ac:dyDescent="0.45">
      <c r="A439" s="13"/>
      <c r="C439" s="1" t="s">
        <v>1819</v>
      </c>
      <c r="D439" s="44"/>
      <c r="E439" s="7" t="s">
        <v>1454</v>
      </c>
      <c r="F439" s="9" t="s">
        <v>26</v>
      </c>
      <c r="G439" s="45" t="s">
        <v>25</v>
      </c>
      <c r="H439" s="46"/>
      <c r="I439" s="46"/>
      <c r="J439" s="44"/>
      <c r="K439" s="47">
        <v>44546.345138888901</v>
      </c>
      <c r="L439" s="44"/>
      <c r="M439" s="8">
        <v>44546.35</v>
      </c>
      <c r="N439" s="45" t="s">
        <v>24</v>
      </c>
      <c r="O439" s="44"/>
      <c r="P439" s="7" t="s">
        <v>69</v>
      </c>
      <c r="Q439" s="7" t="s">
        <v>83</v>
      </c>
      <c r="R439" s="12"/>
    </row>
    <row r="440" spans="1:18" ht="15" customHeight="1" x14ac:dyDescent="0.45">
      <c r="A440" s="13"/>
      <c r="C440" s="1" t="s">
        <v>1818</v>
      </c>
      <c r="D440" s="44"/>
      <c r="E440" s="7" t="s">
        <v>237</v>
      </c>
      <c r="F440" s="9" t="s">
        <v>31</v>
      </c>
      <c r="G440" s="45" t="s">
        <v>25</v>
      </c>
      <c r="H440" s="46"/>
      <c r="I440" s="46"/>
      <c r="J440" s="44"/>
      <c r="K440" s="47">
        <v>44505.475694444402</v>
      </c>
      <c r="L440" s="44"/>
      <c r="M440" s="8">
        <v>44546.444444444402</v>
      </c>
      <c r="N440" s="45" t="s">
        <v>24</v>
      </c>
      <c r="O440" s="44"/>
      <c r="P440" s="7" t="s">
        <v>69</v>
      </c>
      <c r="Q440" s="7" t="s">
        <v>83</v>
      </c>
      <c r="R440" s="12"/>
    </row>
    <row r="441" spans="1:18" ht="15" customHeight="1" x14ac:dyDescent="0.45">
      <c r="A441" s="13"/>
      <c r="C441" s="1" t="s">
        <v>1817</v>
      </c>
      <c r="D441" s="44"/>
      <c r="E441" s="7" t="s">
        <v>1134</v>
      </c>
      <c r="F441" s="9" t="s">
        <v>31</v>
      </c>
      <c r="G441" s="45" t="s">
        <v>25</v>
      </c>
      <c r="H441" s="46"/>
      <c r="I441" s="46"/>
      <c r="J441" s="44"/>
      <c r="K441" s="47">
        <v>44546.4243055556</v>
      </c>
      <c r="L441" s="44"/>
      <c r="M441" s="8">
        <v>44546.447222222203</v>
      </c>
      <c r="N441" s="45" t="s">
        <v>24</v>
      </c>
      <c r="O441" s="44"/>
      <c r="P441" s="7" t="s">
        <v>44</v>
      </c>
      <c r="Q441" s="7" t="s">
        <v>224</v>
      </c>
      <c r="R441" s="12"/>
    </row>
    <row r="442" spans="1:18" ht="15" customHeight="1" x14ac:dyDescent="0.45">
      <c r="A442" s="13"/>
      <c r="C442" s="1" t="s">
        <v>1816</v>
      </c>
      <c r="D442" s="44"/>
      <c r="E442" s="7" t="s">
        <v>1815</v>
      </c>
      <c r="F442" s="9" t="s">
        <v>221</v>
      </c>
      <c r="G442" s="45" t="s">
        <v>25</v>
      </c>
      <c r="H442" s="46"/>
      <c r="I442" s="46"/>
      <c r="J442" s="44"/>
      <c r="K442" s="47">
        <v>44546.418611111098</v>
      </c>
      <c r="L442" s="44"/>
      <c r="M442" s="8">
        <v>44546.628472222197</v>
      </c>
      <c r="N442" s="45" t="s">
        <v>24</v>
      </c>
      <c r="O442" s="44"/>
      <c r="P442" s="7" t="s">
        <v>23</v>
      </c>
      <c r="Q442" s="7" t="s">
        <v>145</v>
      </c>
      <c r="R442" s="12"/>
    </row>
    <row r="443" spans="1:18" ht="15" customHeight="1" x14ac:dyDescent="0.45">
      <c r="A443" s="13"/>
      <c r="C443" s="1" t="s">
        <v>1261</v>
      </c>
      <c r="D443" s="44"/>
      <c r="E443" s="7" t="s">
        <v>1260</v>
      </c>
      <c r="F443" s="9" t="s">
        <v>139</v>
      </c>
      <c r="G443" s="45" t="s">
        <v>25</v>
      </c>
      <c r="H443" s="46"/>
      <c r="I443" s="46"/>
      <c r="J443" s="44"/>
      <c r="K443" s="47">
        <v>44475.559027777803</v>
      </c>
      <c r="L443" s="44"/>
      <c r="M443" s="8">
        <v>44547.359722222202</v>
      </c>
      <c r="N443" s="45" t="s">
        <v>30</v>
      </c>
      <c r="O443" s="44"/>
      <c r="P443" s="7" t="s">
        <v>30</v>
      </c>
      <c r="Q443" s="7" t="s">
        <v>29</v>
      </c>
      <c r="R443" s="12"/>
    </row>
    <row r="444" spans="1:18" ht="15" customHeight="1" x14ac:dyDescent="0.45">
      <c r="A444" s="13"/>
      <c r="C444" s="1" t="s">
        <v>1814</v>
      </c>
      <c r="D444" s="44"/>
      <c r="E444" s="7" t="s">
        <v>1813</v>
      </c>
      <c r="F444" s="9" t="s">
        <v>71</v>
      </c>
      <c r="G444" s="45" t="s">
        <v>25</v>
      </c>
      <c r="H444" s="46"/>
      <c r="I444" s="46"/>
      <c r="J444" s="44"/>
      <c r="K444" s="47">
        <v>44546.827777777798</v>
      </c>
      <c r="L444" s="44"/>
      <c r="M444" s="8">
        <v>44547.363888888904</v>
      </c>
      <c r="N444" s="45" t="s">
        <v>70</v>
      </c>
      <c r="O444" s="44"/>
      <c r="P444" s="7" t="s">
        <v>44</v>
      </c>
      <c r="Q444" s="7" t="s">
        <v>479</v>
      </c>
      <c r="R444" s="12"/>
    </row>
    <row r="445" spans="1:18" ht="15" customHeight="1" x14ac:dyDescent="0.45">
      <c r="A445" s="13"/>
      <c r="C445" s="1" t="s">
        <v>1812</v>
      </c>
      <c r="D445" s="44"/>
      <c r="E445" s="7" t="s">
        <v>1811</v>
      </c>
      <c r="F445" s="9" t="s">
        <v>31</v>
      </c>
      <c r="G445" s="45" t="s">
        <v>25</v>
      </c>
      <c r="H445" s="46"/>
      <c r="I445" s="46"/>
      <c r="J445" s="44"/>
      <c r="K445" s="47">
        <v>44546.522916666698</v>
      </c>
      <c r="L445" s="44"/>
      <c r="M445" s="8">
        <v>44547.395138888904</v>
      </c>
      <c r="N445" s="45" t="s">
        <v>24</v>
      </c>
      <c r="O445" s="44"/>
      <c r="P445" s="7" t="s">
        <v>69</v>
      </c>
      <c r="Q445" s="7" t="s">
        <v>34</v>
      </c>
      <c r="R445" s="12"/>
    </row>
    <row r="446" spans="1:18" ht="15" customHeight="1" x14ac:dyDescent="0.45">
      <c r="A446" s="13"/>
      <c r="C446" s="1" t="s">
        <v>1810</v>
      </c>
      <c r="D446" s="44"/>
      <c r="E446" s="7" t="s">
        <v>1809</v>
      </c>
      <c r="F446" s="9" t="s">
        <v>31</v>
      </c>
      <c r="G446" s="45" t="s">
        <v>25</v>
      </c>
      <c r="H446" s="46"/>
      <c r="I446" s="46"/>
      <c r="J446" s="44"/>
      <c r="K446" s="47">
        <v>44546.720138888901</v>
      </c>
      <c r="L446" s="44"/>
      <c r="M446" s="8">
        <v>44547.477083333302</v>
      </c>
      <c r="N446" s="45" t="s">
        <v>24</v>
      </c>
      <c r="O446" s="44"/>
      <c r="P446" s="7" t="s">
        <v>78</v>
      </c>
      <c r="Q446" s="7" t="s">
        <v>115</v>
      </c>
      <c r="R446" s="12"/>
    </row>
    <row r="447" spans="1:18" ht="15" customHeight="1" x14ac:dyDescent="0.45">
      <c r="A447" s="13"/>
      <c r="C447" s="1" t="s">
        <v>1808</v>
      </c>
      <c r="D447" s="44"/>
      <c r="E447" s="7" t="s">
        <v>1752</v>
      </c>
      <c r="F447" s="9" t="s">
        <v>139</v>
      </c>
      <c r="G447" s="45" t="s">
        <v>25</v>
      </c>
      <c r="H447" s="46"/>
      <c r="I447" s="46"/>
      <c r="J447" s="44"/>
      <c r="K447" s="47">
        <v>44550.3034722222</v>
      </c>
      <c r="L447" s="44"/>
      <c r="M447" s="8">
        <v>44550.304166666698</v>
      </c>
      <c r="N447" s="45" t="s">
        <v>30</v>
      </c>
      <c r="O447" s="44"/>
      <c r="P447" s="7" t="s">
        <v>30</v>
      </c>
      <c r="Q447" s="7" t="s">
        <v>34</v>
      </c>
      <c r="R447" s="12"/>
    </row>
    <row r="448" spans="1:18" ht="15" customHeight="1" x14ac:dyDescent="0.45">
      <c r="A448" s="13"/>
      <c r="C448" s="1" t="s">
        <v>1807</v>
      </c>
      <c r="D448" s="44"/>
      <c r="E448" s="7" t="s">
        <v>1806</v>
      </c>
      <c r="F448" s="9" t="s">
        <v>139</v>
      </c>
      <c r="G448" s="45" t="s">
        <v>25</v>
      </c>
      <c r="H448" s="46"/>
      <c r="I448" s="46"/>
      <c r="J448" s="44"/>
      <c r="K448" s="47">
        <v>44545.449305555601</v>
      </c>
      <c r="L448" s="44"/>
      <c r="M448" s="8">
        <v>44550.336805555598</v>
      </c>
      <c r="N448" s="45" t="s">
        <v>30</v>
      </c>
      <c r="O448" s="44"/>
      <c r="P448" s="7" t="s">
        <v>30</v>
      </c>
      <c r="Q448" s="7" t="s">
        <v>104</v>
      </c>
      <c r="R448" s="12"/>
    </row>
    <row r="449" spans="1:18" ht="15" customHeight="1" x14ac:dyDescent="0.45">
      <c r="A449" s="13"/>
      <c r="C449" s="1" t="s">
        <v>1805</v>
      </c>
      <c r="D449" s="44"/>
      <c r="E449" s="7" t="s">
        <v>1804</v>
      </c>
      <c r="F449" s="9" t="s">
        <v>45</v>
      </c>
      <c r="G449" s="45" t="s">
        <v>25</v>
      </c>
      <c r="H449" s="46"/>
      <c r="I449" s="46"/>
      <c r="J449" s="44"/>
      <c r="K449" s="47">
        <v>44543.373611111099</v>
      </c>
      <c r="L449" s="44"/>
      <c r="M449" s="8">
        <v>44550.405555555597</v>
      </c>
      <c r="N449" s="45" t="s">
        <v>24</v>
      </c>
      <c r="O449" s="44"/>
      <c r="P449" s="7" t="s">
        <v>44</v>
      </c>
      <c r="Q449" s="7" t="s">
        <v>43</v>
      </c>
      <c r="R449" s="12"/>
    </row>
    <row r="450" spans="1:18" ht="15" customHeight="1" x14ac:dyDescent="0.45">
      <c r="A450" s="13"/>
      <c r="C450" s="1" t="s">
        <v>1803</v>
      </c>
      <c r="D450" s="44"/>
      <c r="E450" s="7" t="s">
        <v>1802</v>
      </c>
      <c r="F450" s="9" t="s">
        <v>26</v>
      </c>
      <c r="G450" s="45" t="s">
        <v>25</v>
      </c>
      <c r="H450" s="46"/>
      <c r="I450" s="46"/>
      <c r="J450" s="44"/>
      <c r="K450" s="47">
        <v>44544.412499999999</v>
      </c>
      <c r="L450" s="44"/>
      <c r="M450" s="8">
        <v>44550.477083333302</v>
      </c>
      <c r="N450" s="45" t="s">
        <v>24</v>
      </c>
      <c r="O450" s="44"/>
      <c r="P450" s="7" t="s">
        <v>78</v>
      </c>
      <c r="Q450" s="7" t="s">
        <v>109</v>
      </c>
      <c r="R450" s="12"/>
    </row>
    <row r="451" spans="1:18" ht="15" customHeight="1" x14ac:dyDescent="0.45">
      <c r="A451" s="13"/>
      <c r="C451" s="1" t="s">
        <v>1801</v>
      </c>
      <c r="D451" s="44"/>
      <c r="E451" s="7" t="s">
        <v>1800</v>
      </c>
      <c r="F451" s="9" t="s">
        <v>31</v>
      </c>
      <c r="G451" s="45" t="s">
        <v>25</v>
      </c>
      <c r="H451" s="46"/>
      <c r="I451" s="46"/>
      <c r="J451" s="44"/>
      <c r="K451" s="47">
        <v>44523.65625</v>
      </c>
      <c r="L451" s="44"/>
      <c r="M451" s="8">
        <v>44550.5222222222</v>
      </c>
      <c r="N451" s="45" t="s">
        <v>24</v>
      </c>
      <c r="O451" s="44"/>
      <c r="P451" s="7" t="s">
        <v>78</v>
      </c>
      <c r="Q451" s="7" t="s">
        <v>2</v>
      </c>
      <c r="R451" s="12"/>
    </row>
    <row r="452" spans="1:18" ht="15" customHeight="1" x14ac:dyDescent="0.45">
      <c r="A452" s="13"/>
      <c r="C452" s="1" t="s">
        <v>1799</v>
      </c>
      <c r="D452" s="44"/>
      <c r="E452" s="7" t="s">
        <v>1798</v>
      </c>
      <c r="F452" s="9" t="s">
        <v>139</v>
      </c>
      <c r="G452" s="45" t="s">
        <v>25</v>
      </c>
      <c r="H452" s="46"/>
      <c r="I452" s="46"/>
      <c r="J452" s="44"/>
      <c r="K452" s="47">
        <v>44550.565277777801</v>
      </c>
      <c r="L452" s="44"/>
      <c r="M452" s="8">
        <v>44550.566666666702</v>
      </c>
      <c r="N452" s="45" t="s">
        <v>30</v>
      </c>
      <c r="O452" s="44"/>
      <c r="P452" s="7" t="s">
        <v>30</v>
      </c>
      <c r="Q452" s="7" t="s">
        <v>34</v>
      </c>
      <c r="R452" s="12"/>
    </row>
    <row r="453" spans="1:18" ht="15" customHeight="1" x14ac:dyDescent="0.45">
      <c r="A453" s="13"/>
      <c r="C453" s="1" t="s">
        <v>1797</v>
      </c>
      <c r="D453" s="44"/>
      <c r="E453" s="7" t="s">
        <v>1796</v>
      </c>
      <c r="F453" s="9" t="s">
        <v>31</v>
      </c>
      <c r="G453" s="45" t="s">
        <v>25</v>
      </c>
      <c r="H453" s="46"/>
      <c r="I453" s="46"/>
      <c r="J453" s="44"/>
      <c r="K453" s="47">
        <v>44550.559027777803</v>
      </c>
      <c r="L453" s="44"/>
      <c r="M453" s="8">
        <v>44550.572916666701</v>
      </c>
      <c r="N453" s="45" t="s">
        <v>96</v>
      </c>
      <c r="O453" s="44"/>
      <c r="P453" s="7" t="s">
        <v>78</v>
      </c>
      <c r="Q453" s="7" t="s">
        <v>109</v>
      </c>
      <c r="R453" s="12"/>
    </row>
    <row r="454" spans="1:18" ht="15" customHeight="1" x14ac:dyDescent="0.45">
      <c r="A454" s="13"/>
      <c r="C454" s="1" t="s">
        <v>1795</v>
      </c>
      <c r="D454" s="44"/>
      <c r="E454" s="7" t="s">
        <v>1794</v>
      </c>
      <c r="F454" s="9" t="s">
        <v>31</v>
      </c>
      <c r="G454" s="45" t="s">
        <v>25</v>
      </c>
      <c r="H454" s="46"/>
      <c r="I454" s="46"/>
      <c r="J454" s="44"/>
      <c r="K454" s="47">
        <v>44550.504166666702</v>
      </c>
      <c r="L454" s="44"/>
      <c r="M454" s="8">
        <v>44550.583333333299</v>
      </c>
      <c r="N454" s="45" t="s">
        <v>24</v>
      </c>
      <c r="O454" s="44"/>
      <c r="P454" s="7" t="s">
        <v>69</v>
      </c>
      <c r="Q454" s="7" t="s">
        <v>148</v>
      </c>
      <c r="R454" s="12"/>
    </row>
    <row r="455" spans="1:18" ht="15" customHeight="1" x14ac:dyDescent="0.45">
      <c r="A455" s="13"/>
      <c r="C455" s="1" t="s">
        <v>1793</v>
      </c>
      <c r="D455" s="44"/>
      <c r="E455" s="7" t="s">
        <v>1792</v>
      </c>
      <c r="F455" s="9" t="s">
        <v>26</v>
      </c>
      <c r="G455" s="45" t="s">
        <v>25</v>
      </c>
      <c r="H455" s="46"/>
      <c r="I455" s="46"/>
      <c r="J455" s="44"/>
      <c r="K455" s="47">
        <v>44550.590972222199</v>
      </c>
      <c r="L455" s="44"/>
      <c r="M455" s="8">
        <v>44550.591666666704</v>
      </c>
      <c r="N455" s="45" t="s">
        <v>24</v>
      </c>
      <c r="O455" s="44"/>
      <c r="P455" s="7" t="s">
        <v>30</v>
      </c>
      <c r="Q455" s="7" t="s">
        <v>37</v>
      </c>
      <c r="R455" s="12"/>
    </row>
    <row r="456" spans="1:18" ht="15" customHeight="1" x14ac:dyDescent="0.45">
      <c r="A456" s="13"/>
      <c r="C456" s="1" t="s">
        <v>1791</v>
      </c>
      <c r="D456" s="44"/>
      <c r="E456" s="7" t="s">
        <v>1790</v>
      </c>
      <c r="F456" s="9" t="s">
        <v>26</v>
      </c>
      <c r="G456" s="45" t="s">
        <v>25</v>
      </c>
      <c r="H456" s="46"/>
      <c r="I456" s="46"/>
      <c r="J456" s="44"/>
      <c r="K456" s="47">
        <v>44550.624305555597</v>
      </c>
      <c r="L456" s="44"/>
      <c r="M456" s="8">
        <v>44550.628472222197</v>
      </c>
      <c r="N456" s="45" t="s">
        <v>24</v>
      </c>
      <c r="O456" s="44"/>
      <c r="P456" s="7" t="s">
        <v>69</v>
      </c>
      <c r="Q456" s="7" t="s">
        <v>83</v>
      </c>
      <c r="R456" s="12"/>
    </row>
    <row r="457" spans="1:18" ht="15" customHeight="1" x14ac:dyDescent="0.45">
      <c r="A457" s="13"/>
      <c r="C457" s="1" t="s">
        <v>1789</v>
      </c>
      <c r="D457" s="44"/>
      <c r="E457" s="7" t="s">
        <v>1788</v>
      </c>
      <c r="F457" s="9" t="s">
        <v>139</v>
      </c>
      <c r="G457" s="45" t="s">
        <v>25</v>
      </c>
      <c r="H457" s="46"/>
      <c r="I457" s="46"/>
      <c r="J457" s="44"/>
      <c r="K457" s="47">
        <v>44546.436805555597</v>
      </c>
      <c r="L457" s="44"/>
      <c r="M457" s="8">
        <v>44551.301388888904</v>
      </c>
      <c r="N457" s="45" t="s">
        <v>24</v>
      </c>
      <c r="O457" s="44"/>
      <c r="P457" s="7" t="s">
        <v>23</v>
      </c>
      <c r="Q457" s="7" t="s">
        <v>145</v>
      </c>
      <c r="R457" s="12"/>
    </row>
    <row r="458" spans="1:18" ht="15" customHeight="1" x14ac:dyDescent="0.45">
      <c r="A458" s="13"/>
      <c r="C458" s="1" t="s">
        <v>1787</v>
      </c>
      <c r="D458" s="44"/>
      <c r="E458" s="7" t="s">
        <v>1786</v>
      </c>
      <c r="F458" s="9" t="s">
        <v>139</v>
      </c>
      <c r="G458" s="45" t="s">
        <v>25</v>
      </c>
      <c r="H458" s="46"/>
      <c r="I458" s="46"/>
      <c r="J458" s="44"/>
      <c r="K458" s="47">
        <v>44546.456944444399</v>
      </c>
      <c r="L458" s="44"/>
      <c r="M458" s="8">
        <v>44551.301388888904</v>
      </c>
      <c r="N458" s="45" t="s">
        <v>24</v>
      </c>
      <c r="O458" s="44"/>
      <c r="P458" s="7" t="s">
        <v>23</v>
      </c>
      <c r="Q458" s="7" t="s">
        <v>145</v>
      </c>
      <c r="R458" s="12"/>
    </row>
    <row r="459" spans="1:18" ht="15" customHeight="1" x14ac:dyDescent="0.45">
      <c r="A459" s="13"/>
      <c r="C459" s="1" t="s">
        <v>1785</v>
      </c>
      <c r="D459" s="44"/>
      <c r="E459" s="7" t="s">
        <v>1784</v>
      </c>
      <c r="F459" s="9" t="s">
        <v>139</v>
      </c>
      <c r="G459" s="45" t="s">
        <v>25</v>
      </c>
      <c r="H459" s="46"/>
      <c r="I459" s="46"/>
      <c r="J459" s="44"/>
      <c r="K459" s="47">
        <v>44546.425694444399</v>
      </c>
      <c r="L459" s="44"/>
      <c r="M459" s="8">
        <v>44551.301388888904</v>
      </c>
      <c r="N459" s="45" t="s">
        <v>24</v>
      </c>
      <c r="O459" s="44"/>
      <c r="P459" s="7" t="s">
        <v>23</v>
      </c>
      <c r="Q459" s="7" t="s">
        <v>145</v>
      </c>
      <c r="R459" s="12"/>
    </row>
    <row r="460" spans="1:18" ht="15" customHeight="1" x14ac:dyDescent="0.45">
      <c r="A460" s="13"/>
      <c r="C460" s="1" t="s">
        <v>1783</v>
      </c>
      <c r="D460" s="44"/>
      <c r="E460" s="7" t="s">
        <v>1782</v>
      </c>
      <c r="F460" s="9" t="s">
        <v>31</v>
      </c>
      <c r="G460" s="45" t="s">
        <v>25</v>
      </c>
      <c r="H460" s="46"/>
      <c r="I460" s="46"/>
      <c r="J460" s="44"/>
      <c r="K460" s="47">
        <v>44546.429861111101</v>
      </c>
      <c r="L460" s="44"/>
      <c r="M460" s="8">
        <v>44551.302777777797</v>
      </c>
      <c r="N460" s="45" t="s">
        <v>24</v>
      </c>
      <c r="O460" s="44"/>
      <c r="P460" s="7" t="s">
        <v>23</v>
      </c>
      <c r="Q460" s="7" t="s">
        <v>145</v>
      </c>
      <c r="R460" s="12"/>
    </row>
    <row r="461" spans="1:18" ht="15" customHeight="1" x14ac:dyDescent="0.45">
      <c r="A461" s="13"/>
      <c r="C461" s="1" t="s">
        <v>1781</v>
      </c>
      <c r="D461" s="44"/>
      <c r="E461" s="7" t="s">
        <v>1780</v>
      </c>
      <c r="F461" s="9" t="s">
        <v>139</v>
      </c>
      <c r="G461" s="45" t="s">
        <v>25</v>
      </c>
      <c r="H461" s="46"/>
      <c r="I461" s="46"/>
      <c r="J461" s="44"/>
      <c r="K461" s="47">
        <v>44551.332638888904</v>
      </c>
      <c r="L461" s="44"/>
      <c r="M461" s="8">
        <v>44551.339583333298</v>
      </c>
      <c r="N461" s="45" t="s">
        <v>30</v>
      </c>
      <c r="O461" s="44"/>
      <c r="P461" s="7" t="s">
        <v>30</v>
      </c>
      <c r="Q461" s="7" t="s">
        <v>232</v>
      </c>
      <c r="R461" s="12"/>
    </row>
    <row r="462" spans="1:18" ht="15" customHeight="1" x14ac:dyDescent="0.45">
      <c r="A462" s="13"/>
      <c r="C462" s="1" t="s">
        <v>1779</v>
      </c>
      <c r="D462" s="44"/>
      <c r="E462" s="7" t="s">
        <v>34</v>
      </c>
      <c r="F462" s="9" t="s">
        <v>139</v>
      </c>
      <c r="G462" s="45" t="s">
        <v>25</v>
      </c>
      <c r="H462" s="46"/>
      <c r="I462" s="46"/>
      <c r="J462" s="44"/>
      <c r="K462" s="47">
        <v>44551.413194444402</v>
      </c>
      <c r="L462" s="44"/>
      <c r="M462" s="8">
        <v>44551.4152777778</v>
      </c>
      <c r="N462" s="45" t="s">
        <v>30</v>
      </c>
      <c r="O462" s="44"/>
      <c r="P462" s="7" t="s">
        <v>30</v>
      </c>
      <c r="Q462" s="7" t="s">
        <v>34</v>
      </c>
      <c r="R462" s="12"/>
    </row>
    <row r="463" spans="1:18" ht="15" customHeight="1" x14ac:dyDescent="0.45">
      <c r="A463" s="13"/>
      <c r="C463" s="1" t="s">
        <v>1778</v>
      </c>
      <c r="D463" s="44"/>
      <c r="E463" s="7" t="s">
        <v>1777</v>
      </c>
      <c r="F463" s="9" t="s">
        <v>139</v>
      </c>
      <c r="G463" s="45" t="s">
        <v>25</v>
      </c>
      <c r="H463" s="46"/>
      <c r="I463" s="46"/>
      <c r="J463" s="44"/>
      <c r="K463" s="47">
        <v>44551.452777777798</v>
      </c>
      <c r="L463" s="44"/>
      <c r="M463" s="8">
        <v>44551.460416666698</v>
      </c>
      <c r="N463" s="45" t="s">
        <v>30</v>
      </c>
      <c r="O463" s="44"/>
      <c r="P463" s="7" t="s">
        <v>30</v>
      </c>
      <c r="Q463" s="7" t="s">
        <v>34</v>
      </c>
      <c r="R463" s="12"/>
    </row>
    <row r="464" spans="1:18" ht="15" customHeight="1" x14ac:dyDescent="0.45">
      <c r="A464" s="13"/>
      <c r="C464" s="1" t="s">
        <v>1776</v>
      </c>
      <c r="D464" s="44"/>
      <c r="E464" s="7" t="s">
        <v>1775</v>
      </c>
      <c r="F464" s="9" t="s">
        <v>139</v>
      </c>
      <c r="G464" s="45" t="s">
        <v>25</v>
      </c>
      <c r="H464" s="46"/>
      <c r="I464" s="46"/>
      <c r="J464" s="44"/>
      <c r="K464" s="47">
        <v>44551.703472222202</v>
      </c>
      <c r="L464" s="44"/>
      <c r="M464" s="8">
        <v>44551.706250000003</v>
      </c>
      <c r="N464" s="45" t="s">
        <v>24</v>
      </c>
      <c r="O464" s="44"/>
      <c r="P464" s="7" t="s">
        <v>44</v>
      </c>
      <c r="Q464" s="7" t="s">
        <v>191</v>
      </c>
      <c r="R464" s="12"/>
    </row>
    <row r="465" spans="1:18" ht="15" customHeight="1" x14ac:dyDescent="0.45">
      <c r="A465" s="13"/>
      <c r="C465" s="1" t="s">
        <v>1774</v>
      </c>
      <c r="D465" s="44"/>
      <c r="E465" s="7" t="s">
        <v>1773</v>
      </c>
      <c r="F465" s="9" t="s">
        <v>71</v>
      </c>
      <c r="G465" s="45" t="s">
        <v>25</v>
      </c>
      <c r="H465" s="46"/>
      <c r="I465" s="46"/>
      <c r="J465" s="44"/>
      <c r="K465" s="47">
        <v>44538.4516435185</v>
      </c>
      <c r="L465" s="44"/>
      <c r="M465" s="8">
        <v>44552.316666666702</v>
      </c>
      <c r="N465" s="45" t="s">
        <v>70</v>
      </c>
      <c r="O465" s="44"/>
      <c r="P465" s="7" t="s">
        <v>313</v>
      </c>
      <c r="Q465" s="7" t="s">
        <v>312</v>
      </c>
      <c r="R465" s="12"/>
    </row>
    <row r="466" spans="1:18" ht="15" customHeight="1" x14ac:dyDescent="0.45">
      <c r="A466" s="13"/>
      <c r="C466" s="1" t="s">
        <v>1772</v>
      </c>
      <c r="D466" s="44"/>
      <c r="E466" s="7" t="s">
        <v>1771</v>
      </c>
      <c r="F466" s="9" t="s">
        <v>368</v>
      </c>
      <c r="G466" s="45" t="s">
        <v>25</v>
      </c>
      <c r="H466" s="46"/>
      <c r="I466" s="46"/>
      <c r="J466" s="44"/>
      <c r="K466" s="47">
        <v>44552.34375</v>
      </c>
      <c r="L466" s="44"/>
      <c r="M466" s="8">
        <v>44552.375</v>
      </c>
      <c r="N466" s="45" t="s">
        <v>24</v>
      </c>
      <c r="O466" s="44"/>
      <c r="P466" s="7" t="s">
        <v>23</v>
      </c>
      <c r="Q466" s="7" t="s">
        <v>112</v>
      </c>
      <c r="R466" s="12"/>
    </row>
    <row r="467" spans="1:18" ht="15" customHeight="1" x14ac:dyDescent="0.45">
      <c r="A467" s="13"/>
      <c r="C467" s="1" t="s">
        <v>1770</v>
      </c>
      <c r="D467" s="44"/>
      <c r="E467" s="7" t="s">
        <v>1769</v>
      </c>
      <c r="F467" s="9" t="s">
        <v>139</v>
      </c>
      <c r="G467" s="45" t="s">
        <v>25</v>
      </c>
      <c r="H467" s="46"/>
      <c r="I467" s="46"/>
      <c r="J467" s="44"/>
      <c r="K467" s="47">
        <v>44550.3972222222</v>
      </c>
      <c r="L467" s="44"/>
      <c r="M467" s="8">
        <v>44552.377083333296</v>
      </c>
      <c r="N467" s="45" t="s">
        <v>30</v>
      </c>
      <c r="O467" s="44"/>
      <c r="P467" s="7" t="s">
        <v>30</v>
      </c>
      <c r="Q467" s="7" t="s">
        <v>180</v>
      </c>
      <c r="R467" s="12"/>
    </row>
    <row r="468" spans="1:18" ht="15" customHeight="1" x14ac:dyDescent="0.45">
      <c r="A468" s="13"/>
      <c r="C468" s="1" t="s">
        <v>1768</v>
      </c>
      <c r="D468" s="44"/>
      <c r="E468" s="7" t="s">
        <v>1767</v>
      </c>
      <c r="F468" s="9" t="s">
        <v>31</v>
      </c>
      <c r="G468" s="45" t="s">
        <v>25</v>
      </c>
      <c r="H468" s="46"/>
      <c r="I468" s="46"/>
      <c r="J468" s="44"/>
      <c r="K468" s="47">
        <v>44551.345833333296</v>
      </c>
      <c r="L468" s="44"/>
      <c r="M468" s="8">
        <v>44552.382638888899</v>
      </c>
      <c r="N468" s="45" t="s">
        <v>24</v>
      </c>
      <c r="O468" s="44"/>
      <c r="P468" s="7" t="s">
        <v>78</v>
      </c>
      <c r="Q468" s="7" t="s">
        <v>115</v>
      </c>
      <c r="R468" s="12"/>
    </row>
    <row r="469" spans="1:18" ht="15" customHeight="1" x14ac:dyDescent="0.45">
      <c r="A469" s="13"/>
      <c r="C469" s="1" t="s">
        <v>1766</v>
      </c>
      <c r="D469" s="44"/>
      <c r="E469" s="7" t="s">
        <v>1765</v>
      </c>
      <c r="F469" s="9" t="s">
        <v>139</v>
      </c>
      <c r="G469" s="45" t="s">
        <v>25</v>
      </c>
      <c r="H469" s="46"/>
      <c r="I469" s="46"/>
      <c r="J469" s="44"/>
      <c r="K469" s="47">
        <v>44552.398900462998</v>
      </c>
      <c r="L469" s="44"/>
      <c r="M469" s="8">
        <v>44552.401388888902</v>
      </c>
      <c r="N469" s="45" t="s">
        <v>30</v>
      </c>
      <c r="O469" s="44"/>
      <c r="P469" s="7" t="s">
        <v>30</v>
      </c>
      <c r="Q469" s="7" t="s">
        <v>180</v>
      </c>
      <c r="R469" s="12"/>
    </row>
    <row r="470" spans="1:18" ht="15" customHeight="1" x14ac:dyDescent="0.45">
      <c r="A470" s="13"/>
      <c r="C470" s="1" t="s">
        <v>1764</v>
      </c>
      <c r="D470" s="44"/>
      <c r="E470" s="7" t="s">
        <v>1763</v>
      </c>
      <c r="F470" s="9" t="s">
        <v>31</v>
      </c>
      <c r="G470" s="45" t="s">
        <v>25</v>
      </c>
      <c r="H470" s="46"/>
      <c r="I470" s="46"/>
      <c r="J470" s="44"/>
      <c r="K470" s="47">
        <v>44552.392361111102</v>
      </c>
      <c r="L470" s="44"/>
      <c r="M470" s="8">
        <v>44552.402777777803</v>
      </c>
      <c r="N470" s="45" t="s">
        <v>24</v>
      </c>
      <c r="O470" s="44"/>
      <c r="P470" s="7" t="s">
        <v>78</v>
      </c>
      <c r="Q470" s="7" t="s">
        <v>2</v>
      </c>
      <c r="R470" s="12"/>
    </row>
    <row r="471" spans="1:18" ht="15" customHeight="1" x14ac:dyDescent="0.45">
      <c r="A471" s="13"/>
      <c r="C471" s="1" t="s">
        <v>1762</v>
      </c>
      <c r="D471" s="44"/>
      <c r="E471" s="7" t="s">
        <v>1761</v>
      </c>
      <c r="F471" s="9" t="s">
        <v>45</v>
      </c>
      <c r="G471" s="45" t="s">
        <v>25</v>
      </c>
      <c r="H471" s="46"/>
      <c r="I471" s="46"/>
      <c r="J471" s="44"/>
      <c r="K471" s="47">
        <v>44551.658333333296</v>
      </c>
      <c r="L471" s="44"/>
      <c r="M471" s="8">
        <v>44552.413888888899</v>
      </c>
      <c r="N471" s="45" t="s">
        <v>24</v>
      </c>
      <c r="O471" s="44"/>
      <c r="P471" s="7" t="s">
        <v>44</v>
      </c>
      <c r="Q471" s="7" t="s">
        <v>43</v>
      </c>
      <c r="R471" s="12"/>
    </row>
    <row r="472" spans="1:18" ht="15" customHeight="1" x14ac:dyDescent="0.45">
      <c r="A472" s="13"/>
      <c r="C472" s="1" t="s">
        <v>1760</v>
      </c>
      <c r="D472" s="44"/>
      <c r="E472" s="7" t="s">
        <v>1759</v>
      </c>
      <c r="F472" s="9" t="s">
        <v>31</v>
      </c>
      <c r="G472" s="45" t="s">
        <v>25</v>
      </c>
      <c r="H472" s="46"/>
      <c r="I472" s="46"/>
      <c r="J472" s="44"/>
      <c r="K472" s="47">
        <v>44552.353472222203</v>
      </c>
      <c r="L472" s="44"/>
      <c r="M472" s="8">
        <v>44552.440277777801</v>
      </c>
      <c r="N472" s="45" t="s">
        <v>24</v>
      </c>
      <c r="O472" s="44"/>
      <c r="P472" s="7" t="s">
        <v>78</v>
      </c>
      <c r="Q472" s="7" t="s">
        <v>115</v>
      </c>
      <c r="R472" s="12"/>
    </row>
    <row r="473" spans="1:18" ht="15" customHeight="1" x14ac:dyDescent="0.45">
      <c r="A473" s="13"/>
      <c r="C473" s="1" t="s">
        <v>1758</v>
      </c>
      <c r="D473" s="44"/>
      <c r="E473" s="7" t="s">
        <v>237</v>
      </c>
      <c r="F473" s="9" t="s">
        <v>26</v>
      </c>
      <c r="G473" s="45" t="s">
        <v>25</v>
      </c>
      <c r="H473" s="46"/>
      <c r="I473" s="46"/>
      <c r="J473" s="44"/>
      <c r="K473" s="47">
        <v>44552.456944444399</v>
      </c>
      <c r="L473" s="44"/>
      <c r="M473" s="8">
        <v>44552.459027777797</v>
      </c>
      <c r="N473" s="45" t="s">
        <v>24</v>
      </c>
      <c r="O473" s="44"/>
      <c r="P473" s="7" t="s">
        <v>69</v>
      </c>
      <c r="Q473" s="7" t="s">
        <v>909</v>
      </c>
      <c r="R473" s="12"/>
    </row>
    <row r="474" spans="1:18" ht="15" customHeight="1" x14ac:dyDescent="0.45">
      <c r="A474" s="13"/>
      <c r="C474" s="1" t="s">
        <v>1757</v>
      </c>
      <c r="D474" s="44"/>
      <c r="E474" s="7" t="s">
        <v>1756</v>
      </c>
      <c r="F474" s="9" t="s">
        <v>139</v>
      </c>
      <c r="G474" s="45" t="s">
        <v>25</v>
      </c>
      <c r="H474" s="46"/>
      <c r="I474" s="46"/>
      <c r="J474" s="44"/>
      <c r="K474" s="47">
        <v>44546.582638888904</v>
      </c>
      <c r="L474" s="44"/>
      <c r="M474" s="8">
        <v>44552.483333333301</v>
      </c>
      <c r="N474" s="45" t="s">
        <v>30</v>
      </c>
      <c r="O474" s="44"/>
      <c r="P474" s="7" t="s">
        <v>30</v>
      </c>
      <c r="Q474" s="7" t="s">
        <v>37</v>
      </c>
      <c r="R474" s="12"/>
    </row>
    <row r="475" spans="1:18" ht="15" customHeight="1" x14ac:dyDescent="0.45">
      <c r="A475" s="13"/>
      <c r="C475" s="1" t="s">
        <v>1755</v>
      </c>
      <c r="D475" s="44"/>
      <c r="E475" s="7" t="s">
        <v>1754</v>
      </c>
      <c r="F475" s="9" t="s">
        <v>71</v>
      </c>
      <c r="G475" s="45" t="s">
        <v>25</v>
      </c>
      <c r="H475" s="46"/>
      <c r="I475" s="46"/>
      <c r="J475" s="44"/>
      <c r="K475" s="47">
        <v>44552.451388888898</v>
      </c>
      <c r="L475" s="44"/>
      <c r="M475" s="8">
        <v>44552.508333333302</v>
      </c>
      <c r="N475" s="45" t="s">
        <v>70</v>
      </c>
      <c r="O475" s="44"/>
      <c r="P475" s="7" t="s">
        <v>78</v>
      </c>
      <c r="Q475" s="7" t="s">
        <v>2</v>
      </c>
      <c r="R475" s="12"/>
    </row>
    <row r="476" spans="1:18" ht="15" customHeight="1" x14ac:dyDescent="0.45">
      <c r="A476" s="13"/>
      <c r="C476" s="1" t="s">
        <v>1753</v>
      </c>
      <c r="D476" s="44"/>
      <c r="E476" s="7" t="s">
        <v>1752</v>
      </c>
      <c r="F476" s="9" t="s">
        <v>139</v>
      </c>
      <c r="G476" s="45" t="s">
        <v>25</v>
      </c>
      <c r="H476" s="46"/>
      <c r="I476" s="46"/>
      <c r="J476" s="44"/>
      <c r="K476" s="47">
        <v>44552.645833333299</v>
      </c>
      <c r="L476" s="44"/>
      <c r="M476" s="8">
        <v>44552.646527777797</v>
      </c>
      <c r="N476" s="45" t="s">
        <v>30</v>
      </c>
      <c r="O476" s="44"/>
      <c r="P476" s="7" t="s">
        <v>30</v>
      </c>
      <c r="Q476" s="7" t="s">
        <v>34</v>
      </c>
      <c r="R476" s="12"/>
    </row>
    <row r="477" spans="1:18" ht="15" customHeight="1" x14ac:dyDescent="0.45">
      <c r="A477" s="13"/>
      <c r="C477" s="1" t="s">
        <v>1751</v>
      </c>
      <c r="D477" s="44"/>
      <c r="E477" s="7" t="s">
        <v>1750</v>
      </c>
      <c r="F477" s="9" t="s">
        <v>31</v>
      </c>
      <c r="G477" s="45" t="s">
        <v>25</v>
      </c>
      <c r="H477" s="46"/>
      <c r="I477" s="46"/>
      <c r="J477" s="44"/>
      <c r="K477" s="47">
        <v>44552.447916666701</v>
      </c>
      <c r="L477" s="44"/>
      <c r="M477" s="8">
        <v>44552.668749999997</v>
      </c>
      <c r="N477" s="45" t="s">
        <v>24</v>
      </c>
      <c r="O477" s="44"/>
      <c r="P477" s="7" t="s">
        <v>69</v>
      </c>
      <c r="Q477" s="7" t="s">
        <v>148</v>
      </c>
      <c r="R477" s="12"/>
    </row>
    <row r="478" spans="1:18" ht="15" customHeight="1" x14ac:dyDescent="0.45">
      <c r="A478" s="13"/>
      <c r="C478" s="1" t="s">
        <v>1749</v>
      </c>
      <c r="D478" s="44"/>
      <c r="E478" s="7" t="s">
        <v>1748</v>
      </c>
      <c r="F478" s="9" t="s">
        <v>71</v>
      </c>
      <c r="G478" s="45" t="s">
        <v>25</v>
      </c>
      <c r="H478" s="46"/>
      <c r="I478" s="46"/>
      <c r="J478" s="44"/>
      <c r="K478" s="47">
        <v>44542.538888888899</v>
      </c>
      <c r="L478" s="44"/>
      <c r="M478" s="8">
        <v>44553.357638888898</v>
      </c>
      <c r="N478" s="45" t="s">
        <v>96</v>
      </c>
      <c r="O478" s="44"/>
      <c r="P478" s="7" t="s">
        <v>78</v>
      </c>
      <c r="Q478" s="7" t="s">
        <v>109</v>
      </c>
      <c r="R478" s="12"/>
    </row>
    <row r="479" spans="1:18" ht="15" customHeight="1" x14ac:dyDescent="0.45">
      <c r="A479" s="13"/>
      <c r="C479" s="1" t="s">
        <v>1747</v>
      </c>
      <c r="D479" s="44"/>
      <c r="E479" s="7" t="s">
        <v>839</v>
      </c>
      <c r="F479" s="9" t="s">
        <v>139</v>
      </c>
      <c r="G479" s="45" t="s">
        <v>25</v>
      </c>
      <c r="H479" s="46"/>
      <c r="I479" s="46"/>
      <c r="J479" s="44"/>
      <c r="K479" s="47">
        <v>44553.365798611099</v>
      </c>
      <c r="L479" s="44"/>
      <c r="M479" s="8">
        <v>44553.388703703698</v>
      </c>
      <c r="N479" s="45" t="s">
        <v>30</v>
      </c>
      <c r="O479" s="44"/>
      <c r="P479" s="7" t="s">
        <v>30</v>
      </c>
      <c r="Q479" s="7" t="s">
        <v>37</v>
      </c>
      <c r="R479" s="12"/>
    </row>
    <row r="480" spans="1:18" ht="15" customHeight="1" x14ac:dyDescent="0.45">
      <c r="A480" s="13"/>
      <c r="C480" s="1" t="s">
        <v>1746</v>
      </c>
      <c r="D480" s="44"/>
      <c r="E480" s="7" t="s">
        <v>1745</v>
      </c>
      <c r="F480" s="9" t="s">
        <v>139</v>
      </c>
      <c r="G480" s="45" t="s">
        <v>25</v>
      </c>
      <c r="H480" s="46"/>
      <c r="I480" s="46"/>
      <c r="J480" s="44"/>
      <c r="K480" s="47">
        <v>44459.445138888899</v>
      </c>
      <c r="L480" s="44"/>
      <c r="M480" s="8">
        <v>44553.395138888904</v>
      </c>
      <c r="N480" s="45" t="s">
        <v>30</v>
      </c>
      <c r="O480" s="44"/>
      <c r="P480" s="7" t="s">
        <v>78</v>
      </c>
      <c r="Q480" s="7" t="s">
        <v>2</v>
      </c>
      <c r="R480" s="12"/>
    </row>
    <row r="481" spans="1:18" ht="15" customHeight="1" x14ac:dyDescent="0.45">
      <c r="A481" s="13"/>
      <c r="C481" s="1" t="s">
        <v>1744</v>
      </c>
      <c r="D481" s="44"/>
      <c r="E481" s="7" t="s">
        <v>34</v>
      </c>
      <c r="F481" s="9" t="s">
        <v>139</v>
      </c>
      <c r="G481" s="45" t="s">
        <v>25</v>
      </c>
      <c r="H481" s="46"/>
      <c r="I481" s="46"/>
      <c r="J481" s="44"/>
      <c r="K481" s="47">
        <v>44553.474305555603</v>
      </c>
      <c r="L481" s="44"/>
      <c r="M481" s="8">
        <v>44553.476388888899</v>
      </c>
      <c r="N481" s="45" t="s">
        <v>30</v>
      </c>
      <c r="O481" s="44"/>
      <c r="P481" s="7" t="s">
        <v>69</v>
      </c>
      <c r="Q481" s="7" t="s">
        <v>34</v>
      </c>
      <c r="R481" s="12"/>
    </row>
    <row r="482" spans="1:18" ht="15" customHeight="1" x14ac:dyDescent="0.45">
      <c r="A482" s="13"/>
      <c r="C482" s="1" t="s">
        <v>1743</v>
      </c>
      <c r="D482" s="44"/>
      <c r="E482" s="7" t="s">
        <v>1742</v>
      </c>
      <c r="F482" s="9" t="s">
        <v>31</v>
      </c>
      <c r="G482" s="45" t="s">
        <v>25</v>
      </c>
      <c r="H482" s="46"/>
      <c r="I482" s="46"/>
      <c r="J482" s="44"/>
      <c r="K482" s="47">
        <v>44553.501388888901</v>
      </c>
      <c r="L482" s="44"/>
      <c r="M482" s="8">
        <v>44553.502777777801</v>
      </c>
      <c r="N482" s="45" t="s">
        <v>24</v>
      </c>
      <c r="O482" s="44"/>
      <c r="P482" s="7" t="s">
        <v>69</v>
      </c>
      <c r="Q482" s="7" t="s">
        <v>1344</v>
      </c>
      <c r="R482" s="12"/>
    </row>
    <row r="483" spans="1:18" ht="15" customHeight="1" x14ac:dyDescent="0.45">
      <c r="A483" s="13"/>
      <c r="C483" s="1" t="s">
        <v>1741</v>
      </c>
      <c r="D483" s="44"/>
      <c r="E483" s="7" t="s">
        <v>1537</v>
      </c>
      <c r="F483" s="9" t="s">
        <v>31</v>
      </c>
      <c r="G483" s="45" t="s">
        <v>25</v>
      </c>
      <c r="H483" s="46"/>
      <c r="I483" s="46"/>
      <c r="J483" s="44"/>
      <c r="K483" s="47">
        <v>44553.506249999999</v>
      </c>
      <c r="L483" s="44"/>
      <c r="M483" s="8">
        <v>44553.506944444402</v>
      </c>
      <c r="N483" s="45" t="s">
        <v>24</v>
      </c>
      <c r="O483" s="44"/>
      <c r="P483" s="7" t="s">
        <v>78</v>
      </c>
      <c r="Q483" s="7" t="s">
        <v>2</v>
      </c>
      <c r="R483" s="12"/>
    </row>
    <row r="484" spans="1:18" ht="15" customHeight="1" x14ac:dyDescent="0.45">
      <c r="A484" s="13"/>
      <c r="C484" s="1" t="s">
        <v>1740</v>
      </c>
      <c r="D484" s="44"/>
      <c r="E484" s="7" t="s">
        <v>1739</v>
      </c>
      <c r="F484" s="9" t="s">
        <v>26</v>
      </c>
      <c r="G484" s="45" t="s">
        <v>25</v>
      </c>
      <c r="H484" s="46"/>
      <c r="I484" s="46"/>
      <c r="J484" s="44"/>
      <c r="K484" s="47">
        <v>44553.506249999999</v>
      </c>
      <c r="L484" s="44"/>
      <c r="M484" s="8">
        <v>44553.511111111096</v>
      </c>
      <c r="N484" s="45" t="s">
        <v>24</v>
      </c>
      <c r="O484" s="44"/>
      <c r="P484" s="7" t="s">
        <v>1257</v>
      </c>
      <c r="Q484" s="7" t="s">
        <v>1256</v>
      </c>
      <c r="R484" s="12"/>
    </row>
    <row r="485" spans="1:18" ht="15" customHeight="1" x14ac:dyDescent="0.45">
      <c r="A485" s="13"/>
      <c r="C485" s="1" t="s">
        <v>1738</v>
      </c>
      <c r="D485" s="44"/>
      <c r="E485" s="7" t="s">
        <v>1737</v>
      </c>
      <c r="F485" s="9" t="s">
        <v>139</v>
      </c>
      <c r="G485" s="45" t="s">
        <v>25</v>
      </c>
      <c r="H485" s="46"/>
      <c r="I485" s="46"/>
      <c r="J485" s="44"/>
      <c r="K485" s="47">
        <v>44553.6063194444</v>
      </c>
      <c r="L485" s="44"/>
      <c r="M485" s="8">
        <v>44553.608333333301</v>
      </c>
      <c r="N485" s="45" t="s">
        <v>30</v>
      </c>
      <c r="O485" s="44"/>
      <c r="P485" s="7" t="s">
        <v>30</v>
      </c>
      <c r="Q485" s="7" t="s">
        <v>104</v>
      </c>
      <c r="R485" s="12"/>
    </row>
    <row r="486" spans="1:18" ht="15" customHeight="1" x14ac:dyDescent="0.45">
      <c r="A486" s="13"/>
      <c r="C486" s="1" t="s">
        <v>1736</v>
      </c>
      <c r="D486" s="44"/>
      <c r="E486" s="7" t="s">
        <v>1134</v>
      </c>
      <c r="F486" s="9" t="s">
        <v>31</v>
      </c>
      <c r="G486" s="45" t="s">
        <v>25</v>
      </c>
      <c r="H486" s="46"/>
      <c r="I486" s="46"/>
      <c r="J486" s="44"/>
      <c r="K486" s="47">
        <v>44546.411805555603</v>
      </c>
      <c r="L486" s="44"/>
      <c r="M486" s="8">
        <v>44553.614583333299</v>
      </c>
      <c r="N486" s="45" t="s">
        <v>24</v>
      </c>
      <c r="O486" s="44"/>
      <c r="P486" s="7" t="s">
        <v>44</v>
      </c>
      <c r="Q486" s="7" t="s">
        <v>224</v>
      </c>
      <c r="R486" s="12"/>
    </row>
    <row r="487" spans="1:18" ht="15" customHeight="1" x14ac:dyDescent="0.45">
      <c r="A487" s="13"/>
      <c r="C487" s="1" t="s">
        <v>1735</v>
      </c>
      <c r="D487" s="44"/>
      <c r="E487" s="7" t="s">
        <v>1734</v>
      </c>
      <c r="F487" s="9" t="s">
        <v>31</v>
      </c>
      <c r="G487" s="45" t="s">
        <v>25</v>
      </c>
      <c r="H487" s="46"/>
      <c r="I487" s="46"/>
      <c r="J487" s="44"/>
      <c r="K487" s="47">
        <v>44553.620833333298</v>
      </c>
      <c r="L487" s="44"/>
      <c r="M487" s="8">
        <v>44553.652777777803</v>
      </c>
      <c r="N487" s="45" t="s">
        <v>24</v>
      </c>
      <c r="O487" s="44"/>
      <c r="P487" s="7" t="s">
        <v>23</v>
      </c>
      <c r="Q487" s="7" t="s">
        <v>264</v>
      </c>
      <c r="R487" s="12"/>
    </row>
    <row r="488" spans="1:18" ht="15" customHeight="1" x14ac:dyDescent="0.45">
      <c r="A488" s="13"/>
      <c r="C488" s="1" t="s">
        <v>1733</v>
      </c>
      <c r="D488" s="44"/>
      <c r="E488" s="7" t="s">
        <v>1732</v>
      </c>
      <c r="F488" s="9" t="s">
        <v>31</v>
      </c>
      <c r="G488" s="45" t="s">
        <v>25</v>
      </c>
      <c r="H488" s="46"/>
      <c r="I488" s="46"/>
      <c r="J488" s="44"/>
      <c r="K488" s="47">
        <v>44553.338888888902</v>
      </c>
      <c r="L488" s="44"/>
      <c r="M488" s="8">
        <v>44554.351388888899</v>
      </c>
      <c r="N488" s="45" t="s">
        <v>24</v>
      </c>
      <c r="O488" s="44"/>
      <c r="P488" s="7" t="s">
        <v>23</v>
      </c>
      <c r="Q488" s="7" t="s">
        <v>145</v>
      </c>
      <c r="R488" s="12"/>
    </row>
    <row r="489" spans="1:18" ht="15" customHeight="1" x14ac:dyDescent="0.45">
      <c r="A489" s="13"/>
      <c r="C489" s="1" t="s">
        <v>1731</v>
      </c>
      <c r="D489" s="44"/>
      <c r="E489" s="7" t="s">
        <v>1730</v>
      </c>
      <c r="F489" s="9" t="s">
        <v>139</v>
      </c>
      <c r="G489" s="45" t="s">
        <v>25</v>
      </c>
      <c r="H489" s="46"/>
      <c r="I489" s="46"/>
      <c r="J489" s="44"/>
      <c r="K489" s="47">
        <v>44554.319444444402</v>
      </c>
      <c r="L489" s="44"/>
      <c r="M489" s="8">
        <v>44554.3527777778</v>
      </c>
      <c r="N489" s="45" t="s">
        <v>24</v>
      </c>
      <c r="O489" s="44"/>
      <c r="P489" s="7" t="s">
        <v>44</v>
      </c>
      <c r="Q489" s="7" t="s">
        <v>194</v>
      </c>
      <c r="R489" s="12"/>
    </row>
    <row r="490" spans="1:18" ht="15" customHeight="1" x14ac:dyDescent="0.45">
      <c r="A490" s="13"/>
      <c r="C490" s="1" t="s">
        <v>1729</v>
      </c>
      <c r="D490" s="44"/>
      <c r="E490" s="7" t="s">
        <v>1728</v>
      </c>
      <c r="F490" s="9" t="s">
        <v>221</v>
      </c>
      <c r="G490" s="45" t="s">
        <v>25</v>
      </c>
      <c r="H490" s="46"/>
      <c r="I490" s="46"/>
      <c r="J490" s="44"/>
      <c r="K490" s="47">
        <v>44553.506249999999</v>
      </c>
      <c r="L490" s="44"/>
      <c r="M490" s="8">
        <v>44554.361111111102</v>
      </c>
      <c r="N490" s="45" t="s">
        <v>24</v>
      </c>
      <c r="O490" s="44"/>
      <c r="P490" s="7" t="s">
        <v>69</v>
      </c>
      <c r="Q490" s="7" t="s">
        <v>123</v>
      </c>
      <c r="R490" s="12"/>
    </row>
    <row r="491" spans="1:18" ht="15" customHeight="1" x14ac:dyDescent="0.45">
      <c r="A491" s="13"/>
      <c r="C491" s="1" t="s">
        <v>1727</v>
      </c>
      <c r="D491" s="44"/>
      <c r="E491" s="7" t="s">
        <v>1726</v>
      </c>
      <c r="F491" s="9" t="s">
        <v>26</v>
      </c>
      <c r="G491" s="45" t="s">
        <v>25</v>
      </c>
      <c r="H491" s="46"/>
      <c r="I491" s="46"/>
      <c r="J491" s="44"/>
      <c r="K491" s="47">
        <v>44553.516666666699</v>
      </c>
      <c r="L491" s="44"/>
      <c r="M491" s="8">
        <v>44554.361111111102</v>
      </c>
      <c r="N491" s="45" t="s">
        <v>24</v>
      </c>
      <c r="O491" s="44"/>
      <c r="P491" s="7" t="s">
        <v>1257</v>
      </c>
      <c r="Q491" s="7" t="s">
        <v>1725</v>
      </c>
      <c r="R491" s="12"/>
    </row>
    <row r="492" spans="1:18" ht="15" customHeight="1" x14ac:dyDescent="0.45">
      <c r="A492" s="13"/>
      <c r="C492" s="1" t="s">
        <v>1724</v>
      </c>
      <c r="D492" s="44"/>
      <c r="E492" s="7" t="s">
        <v>1723</v>
      </c>
      <c r="F492" s="9" t="s">
        <v>31</v>
      </c>
      <c r="G492" s="45" t="s">
        <v>25</v>
      </c>
      <c r="H492" s="46"/>
      <c r="I492" s="46"/>
      <c r="J492" s="44"/>
      <c r="K492" s="47">
        <v>44553.568055555603</v>
      </c>
      <c r="L492" s="44"/>
      <c r="M492" s="8">
        <v>44554.361111111102</v>
      </c>
      <c r="N492" s="45" t="s">
        <v>24</v>
      </c>
      <c r="O492" s="44"/>
      <c r="P492" s="7" t="s">
        <v>69</v>
      </c>
      <c r="Q492" s="7" t="s">
        <v>123</v>
      </c>
      <c r="R492" s="12"/>
    </row>
    <row r="493" spans="1:18" ht="15" customHeight="1" x14ac:dyDescent="0.45">
      <c r="A493" s="13"/>
      <c r="C493" s="1" t="s">
        <v>1722</v>
      </c>
      <c r="D493" s="44"/>
      <c r="E493" s="7" t="s">
        <v>1721</v>
      </c>
      <c r="F493" s="9" t="s">
        <v>31</v>
      </c>
      <c r="G493" s="45" t="s">
        <v>25</v>
      </c>
      <c r="H493" s="46"/>
      <c r="I493" s="46"/>
      <c r="J493" s="44"/>
      <c r="K493" s="47">
        <v>44553.517361111102</v>
      </c>
      <c r="L493" s="44"/>
      <c r="M493" s="8">
        <v>44554.363194444399</v>
      </c>
      <c r="N493" s="45" t="s">
        <v>24</v>
      </c>
      <c r="O493" s="44"/>
      <c r="P493" s="7" t="s">
        <v>78</v>
      </c>
      <c r="Q493" s="7" t="s">
        <v>109</v>
      </c>
      <c r="R493" s="12"/>
    </row>
    <row r="494" spans="1:18" ht="15" customHeight="1" x14ac:dyDescent="0.45">
      <c r="A494" s="13"/>
      <c r="C494" s="1" t="s">
        <v>1720</v>
      </c>
      <c r="D494" s="44"/>
      <c r="E494" s="7" t="s">
        <v>1719</v>
      </c>
      <c r="F494" s="9" t="s">
        <v>139</v>
      </c>
      <c r="G494" s="45" t="s">
        <v>25</v>
      </c>
      <c r="H494" s="46"/>
      <c r="I494" s="46"/>
      <c r="J494" s="44"/>
      <c r="K494" s="47">
        <v>44554.995138888902</v>
      </c>
      <c r="L494" s="44"/>
      <c r="M494" s="8">
        <v>44555.0090277778</v>
      </c>
      <c r="N494" s="45" t="s">
        <v>24</v>
      </c>
      <c r="O494" s="44"/>
      <c r="P494" s="7" t="s">
        <v>78</v>
      </c>
      <c r="Q494" s="7" t="s">
        <v>109</v>
      </c>
      <c r="R494" s="12"/>
    </row>
    <row r="495" spans="1:18" ht="15" customHeight="1" x14ac:dyDescent="0.45">
      <c r="A495" s="13"/>
      <c r="C495" s="1" t="s">
        <v>1718</v>
      </c>
      <c r="D495" s="44"/>
      <c r="E495" s="7" t="s">
        <v>129</v>
      </c>
      <c r="F495" s="9" t="s">
        <v>221</v>
      </c>
      <c r="G495" s="45" t="s">
        <v>25</v>
      </c>
      <c r="H495" s="46"/>
      <c r="I495" s="46"/>
      <c r="J495" s="44"/>
      <c r="K495" s="47">
        <v>44552.572916666701</v>
      </c>
      <c r="L495" s="44"/>
      <c r="M495" s="8">
        <v>44557.411805555603</v>
      </c>
      <c r="N495" s="45" t="s">
        <v>24</v>
      </c>
      <c r="O495" s="44"/>
      <c r="P495" s="7" t="s">
        <v>69</v>
      </c>
      <c r="Q495" s="7" t="s">
        <v>123</v>
      </c>
      <c r="R495" s="12"/>
    </row>
    <row r="496" spans="1:18" ht="15" customHeight="1" x14ac:dyDescent="0.45">
      <c r="A496" s="13"/>
      <c r="C496" s="1" t="s">
        <v>1717</v>
      </c>
      <c r="D496" s="44"/>
      <c r="E496" s="7" t="s">
        <v>1716</v>
      </c>
      <c r="F496" s="9" t="s">
        <v>26</v>
      </c>
      <c r="G496" s="45" t="s">
        <v>25</v>
      </c>
      <c r="H496" s="46"/>
      <c r="I496" s="46"/>
      <c r="J496" s="44"/>
      <c r="K496" s="47">
        <v>44553.549895833297</v>
      </c>
      <c r="L496" s="44"/>
      <c r="M496" s="8">
        <v>44557.412499999999</v>
      </c>
      <c r="N496" s="45" t="s">
        <v>24</v>
      </c>
      <c r="O496" s="44"/>
      <c r="P496" s="7" t="s">
        <v>78</v>
      </c>
      <c r="Q496" s="7" t="s">
        <v>770</v>
      </c>
      <c r="R496" s="12"/>
    </row>
    <row r="497" spans="1:18" ht="15" customHeight="1" x14ac:dyDescent="0.45">
      <c r="A497" s="13"/>
      <c r="C497" s="1" t="s">
        <v>1715</v>
      </c>
      <c r="D497" s="44"/>
      <c r="E497" s="7" t="s">
        <v>34</v>
      </c>
      <c r="F497" s="9" t="s">
        <v>139</v>
      </c>
      <c r="G497" s="45" t="s">
        <v>25</v>
      </c>
      <c r="H497" s="46"/>
      <c r="I497" s="46"/>
      <c r="J497" s="44"/>
      <c r="K497" s="47">
        <v>44558.302083333299</v>
      </c>
      <c r="L497" s="44"/>
      <c r="M497" s="8">
        <v>44558.302777777797</v>
      </c>
      <c r="N497" s="45" t="s">
        <v>30</v>
      </c>
      <c r="O497" s="44"/>
      <c r="P497" s="7" t="s">
        <v>30</v>
      </c>
      <c r="Q497" s="7" t="s">
        <v>34</v>
      </c>
      <c r="R497" s="12"/>
    </row>
    <row r="498" spans="1:18" ht="15" customHeight="1" x14ac:dyDescent="0.45">
      <c r="A498" s="13"/>
      <c r="C498" s="1" t="s">
        <v>1714</v>
      </c>
      <c r="D498" s="44"/>
      <c r="E498" s="7" t="s">
        <v>1713</v>
      </c>
      <c r="F498" s="9" t="s">
        <v>139</v>
      </c>
      <c r="G498" s="45" t="s">
        <v>25</v>
      </c>
      <c r="H498" s="46"/>
      <c r="I498" s="46"/>
      <c r="J498" s="44"/>
      <c r="K498" s="47">
        <v>44552.551388888904</v>
      </c>
      <c r="L498" s="44"/>
      <c r="M498" s="8">
        <v>44558.365277777797</v>
      </c>
      <c r="N498" s="45" t="s">
        <v>24</v>
      </c>
      <c r="O498" s="44"/>
      <c r="P498" s="7" t="s">
        <v>78</v>
      </c>
      <c r="Q498" s="7" t="s">
        <v>126</v>
      </c>
      <c r="R498" s="12"/>
    </row>
    <row r="499" spans="1:18" ht="15" customHeight="1" x14ac:dyDescent="0.45">
      <c r="A499" s="13"/>
      <c r="C499" s="1" t="s">
        <v>1712</v>
      </c>
      <c r="D499" s="44"/>
      <c r="E499" s="7" t="s">
        <v>1711</v>
      </c>
      <c r="F499" s="9" t="s">
        <v>139</v>
      </c>
      <c r="G499" s="45" t="s">
        <v>25</v>
      </c>
      <c r="H499" s="46"/>
      <c r="I499" s="46"/>
      <c r="J499" s="44"/>
      <c r="K499" s="47">
        <v>44552.5534722222</v>
      </c>
      <c r="L499" s="44"/>
      <c r="M499" s="8">
        <v>44558.365277777797</v>
      </c>
      <c r="N499" s="45" t="s">
        <v>24</v>
      </c>
      <c r="O499" s="44"/>
      <c r="P499" s="7" t="s">
        <v>78</v>
      </c>
      <c r="Q499" s="7" t="s">
        <v>109</v>
      </c>
      <c r="R499" s="12"/>
    </row>
    <row r="500" spans="1:18" ht="15" customHeight="1" x14ac:dyDescent="0.45">
      <c r="A500" s="13"/>
      <c r="C500" s="1" t="s">
        <v>1710</v>
      </c>
      <c r="D500" s="44"/>
      <c r="E500" s="7" t="s">
        <v>1709</v>
      </c>
      <c r="F500" s="9" t="s">
        <v>31</v>
      </c>
      <c r="G500" s="45" t="s">
        <v>25</v>
      </c>
      <c r="H500" s="46"/>
      <c r="I500" s="46"/>
      <c r="J500" s="44"/>
      <c r="K500" s="47">
        <v>44558.376388888901</v>
      </c>
      <c r="L500" s="44"/>
      <c r="M500" s="8">
        <v>44558.377083333296</v>
      </c>
      <c r="N500" s="45" t="s">
        <v>24</v>
      </c>
      <c r="O500" s="44"/>
      <c r="P500" s="7" t="s">
        <v>78</v>
      </c>
      <c r="Q500" s="7" t="s">
        <v>109</v>
      </c>
      <c r="R500" s="12"/>
    </row>
    <row r="501" spans="1:18" ht="15" customHeight="1" x14ac:dyDescent="0.45">
      <c r="A501" s="13"/>
      <c r="C501" s="1" t="s">
        <v>1708</v>
      </c>
      <c r="D501" s="44"/>
      <c r="E501" s="7" t="s">
        <v>1707</v>
      </c>
      <c r="F501" s="9" t="s">
        <v>221</v>
      </c>
      <c r="G501" s="45" t="s">
        <v>25</v>
      </c>
      <c r="H501" s="46"/>
      <c r="I501" s="46"/>
      <c r="J501" s="44"/>
      <c r="K501" s="47">
        <v>44538.447685185201</v>
      </c>
      <c r="L501" s="44"/>
      <c r="M501" s="8">
        <v>44558.436111111099</v>
      </c>
      <c r="N501" s="45" t="s">
        <v>24</v>
      </c>
      <c r="O501" s="44"/>
      <c r="P501" s="7" t="s">
        <v>69</v>
      </c>
      <c r="Q501" s="7" t="s">
        <v>83</v>
      </c>
      <c r="R501" s="12"/>
    </row>
    <row r="502" spans="1:18" ht="15" customHeight="1" x14ac:dyDescent="0.45">
      <c r="A502" s="13"/>
      <c r="C502" s="1" t="s">
        <v>1706</v>
      </c>
      <c r="D502" s="44"/>
      <c r="E502" s="7" t="s">
        <v>1705</v>
      </c>
      <c r="F502" s="9" t="s">
        <v>31</v>
      </c>
      <c r="G502" s="45" t="s">
        <v>25</v>
      </c>
      <c r="H502" s="46"/>
      <c r="I502" s="46"/>
      <c r="J502" s="44"/>
      <c r="K502" s="47">
        <v>44532.465277777803</v>
      </c>
      <c r="L502" s="44"/>
      <c r="M502" s="8">
        <v>44558.443749999999</v>
      </c>
      <c r="N502" s="45" t="s">
        <v>24</v>
      </c>
      <c r="O502" s="44"/>
      <c r="P502" s="7" t="s">
        <v>23</v>
      </c>
      <c r="Q502" s="7" t="s">
        <v>252</v>
      </c>
      <c r="R502" s="12"/>
    </row>
    <row r="503" spans="1:18" ht="15" customHeight="1" x14ac:dyDescent="0.45">
      <c r="A503" s="13"/>
      <c r="C503" s="1" t="s">
        <v>1704</v>
      </c>
      <c r="D503" s="44"/>
      <c r="E503" s="7" t="s">
        <v>1703</v>
      </c>
      <c r="F503" s="9" t="s">
        <v>31</v>
      </c>
      <c r="G503" s="45" t="s">
        <v>25</v>
      </c>
      <c r="H503" s="46"/>
      <c r="I503" s="46"/>
      <c r="J503" s="44"/>
      <c r="K503" s="47">
        <v>44539.4909722222</v>
      </c>
      <c r="L503" s="44"/>
      <c r="M503" s="8">
        <v>44558.486111111102</v>
      </c>
      <c r="N503" s="45" t="s">
        <v>24</v>
      </c>
      <c r="O503" s="44"/>
      <c r="P503" s="7" t="s">
        <v>78</v>
      </c>
      <c r="Q503" s="7" t="s">
        <v>2</v>
      </c>
      <c r="R503" s="12"/>
    </row>
    <row r="504" spans="1:18" ht="15" customHeight="1" x14ac:dyDescent="0.45">
      <c r="A504" s="13"/>
      <c r="C504" s="1" t="s">
        <v>1702</v>
      </c>
      <c r="D504" s="44"/>
      <c r="E504" s="7" t="s">
        <v>1701</v>
      </c>
      <c r="F504" s="9" t="s">
        <v>31</v>
      </c>
      <c r="G504" s="45" t="s">
        <v>25</v>
      </c>
      <c r="H504" s="46"/>
      <c r="I504" s="46"/>
      <c r="J504" s="44"/>
      <c r="K504" s="47">
        <v>44558.526388888902</v>
      </c>
      <c r="L504" s="44"/>
      <c r="M504" s="8">
        <v>44558.529166666704</v>
      </c>
      <c r="N504" s="45" t="s">
        <v>24</v>
      </c>
      <c r="O504" s="44"/>
      <c r="P504" s="7" t="s">
        <v>78</v>
      </c>
      <c r="Q504" s="7" t="s">
        <v>2</v>
      </c>
      <c r="R504" s="12"/>
    </row>
    <row r="505" spans="1:18" ht="15" customHeight="1" x14ac:dyDescent="0.45">
      <c r="A505" s="13"/>
      <c r="C505" s="1" t="s">
        <v>1700</v>
      </c>
      <c r="D505" s="44"/>
      <c r="E505" s="7" t="s">
        <v>1699</v>
      </c>
      <c r="F505" s="9" t="s">
        <v>221</v>
      </c>
      <c r="G505" s="45" t="s">
        <v>25</v>
      </c>
      <c r="H505" s="46"/>
      <c r="I505" s="46"/>
      <c r="J505" s="44"/>
      <c r="K505" s="47">
        <v>44558.534027777801</v>
      </c>
      <c r="L505" s="44"/>
      <c r="M505" s="8">
        <v>44558.59375</v>
      </c>
      <c r="N505" s="45" t="s">
        <v>24</v>
      </c>
      <c r="O505" s="44"/>
      <c r="P505" s="7" t="s">
        <v>78</v>
      </c>
      <c r="Q505" s="7" t="s">
        <v>126</v>
      </c>
      <c r="R505" s="12"/>
    </row>
    <row r="506" spans="1:18" ht="15" customHeight="1" x14ac:dyDescent="0.45">
      <c r="A506" s="13"/>
      <c r="C506" s="1" t="s">
        <v>1698</v>
      </c>
      <c r="D506" s="44"/>
      <c r="E506" s="7" t="s">
        <v>1697</v>
      </c>
      <c r="F506" s="9" t="s">
        <v>221</v>
      </c>
      <c r="G506" s="45" t="s">
        <v>25</v>
      </c>
      <c r="H506" s="46"/>
      <c r="I506" s="46"/>
      <c r="J506" s="44"/>
      <c r="K506" s="47">
        <v>44558.672222222202</v>
      </c>
      <c r="L506" s="44"/>
      <c r="M506" s="8">
        <v>44558.683333333298</v>
      </c>
      <c r="N506" s="45" t="s">
        <v>24</v>
      </c>
      <c r="O506" s="44"/>
      <c r="P506" s="7" t="s">
        <v>78</v>
      </c>
      <c r="Q506" s="7" t="s">
        <v>2</v>
      </c>
      <c r="R506" s="12"/>
    </row>
    <row r="507" spans="1:18" ht="15" customHeight="1" x14ac:dyDescent="0.45">
      <c r="A507" s="13"/>
      <c r="C507" s="1" t="s">
        <v>1696</v>
      </c>
      <c r="D507" s="44"/>
      <c r="E507" s="7" t="s">
        <v>1016</v>
      </c>
      <c r="F507" s="9" t="s">
        <v>31</v>
      </c>
      <c r="G507" s="45" t="s">
        <v>25</v>
      </c>
      <c r="H507" s="46"/>
      <c r="I507" s="46"/>
      <c r="J507" s="44"/>
      <c r="K507" s="47">
        <v>44559.338194444397</v>
      </c>
      <c r="L507" s="44"/>
      <c r="M507" s="8">
        <v>44559.344444444403</v>
      </c>
      <c r="N507" s="45" t="s">
        <v>24</v>
      </c>
      <c r="O507" s="44"/>
      <c r="P507" s="7" t="s">
        <v>30</v>
      </c>
      <c r="Q507" s="7" t="s">
        <v>34</v>
      </c>
      <c r="R507" s="12"/>
    </row>
    <row r="508" spans="1:18" ht="15" customHeight="1" x14ac:dyDescent="0.45">
      <c r="A508" s="13"/>
      <c r="C508" s="1" t="s">
        <v>1695</v>
      </c>
      <c r="D508" s="44"/>
      <c r="E508" s="7" t="s">
        <v>237</v>
      </c>
      <c r="F508" s="9" t="s">
        <v>139</v>
      </c>
      <c r="G508" s="45" t="s">
        <v>25</v>
      </c>
      <c r="H508" s="46"/>
      <c r="I508" s="46"/>
      <c r="J508" s="44"/>
      <c r="K508" s="47">
        <v>44559.370138888902</v>
      </c>
      <c r="L508" s="44"/>
      <c r="M508" s="8">
        <v>44559.372222222199</v>
      </c>
      <c r="N508" s="45" t="s">
        <v>30</v>
      </c>
      <c r="O508" s="44"/>
      <c r="P508" s="7" t="s">
        <v>30</v>
      </c>
      <c r="Q508" s="7" t="s">
        <v>160</v>
      </c>
      <c r="R508" s="12"/>
    </row>
    <row r="509" spans="1:18" ht="15" customHeight="1" x14ac:dyDescent="0.45">
      <c r="A509" s="13"/>
      <c r="C509" s="1" t="s">
        <v>1694</v>
      </c>
      <c r="D509" s="44"/>
      <c r="E509" s="7" t="s">
        <v>1693</v>
      </c>
      <c r="F509" s="9" t="s">
        <v>139</v>
      </c>
      <c r="G509" s="45" t="s">
        <v>25</v>
      </c>
      <c r="H509" s="46"/>
      <c r="I509" s="46"/>
      <c r="J509" s="44"/>
      <c r="K509" s="47">
        <v>44557.462650463</v>
      </c>
      <c r="L509" s="44"/>
      <c r="M509" s="8">
        <v>44559.431250000001</v>
      </c>
      <c r="N509" s="45" t="s">
        <v>30</v>
      </c>
      <c r="O509" s="44"/>
      <c r="P509" s="7" t="s">
        <v>30</v>
      </c>
      <c r="Q509" s="7" t="s">
        <v>29</v>
      </c>
      <c r="R509" s="12"/>
    </row>
    <row r="510" spans="1:18" ht="15" customHeight="1" x14ac:dyDescent="0.45">
      <c r="A510" s="13"/>
      <c r="C510" s="1" t="s">
        <v>1692</v>
      </c>
      <c r="D510" s="44"/>
      <c r="E510" s="7" t="s">
        <v>1691</v>
      </c>
      <c r="F510" s="9" t="s">
        <v>139</v>
      </c>
      <c r="G510" s="45" t="s">
        <v>25</v>
      </c>
      <c r="H510" s="46"/>
      <c r="I510" s="46"/>
      <c r="J510" s="44"/>
      <c r="K510" s="47">
        <v>44559.454861111102</v>
      </c>
      <c r="L510" s="44"/>
      <c r="M510" s="8">
        <v>44559.459027777797</v>
      </c>
      <c r="N510" s="45" t="s">
        <v>30</v>
      </c>
      <c r="O510" s="44"/>
      <c r="P510" s="7" t="s">
        <v>30</v>
      </c>
      <c r="Q510" s="7" t="s">
        <v>104</v>
      </c>
      <c r="R510" s="12"/>
    </row>
    <row r="511" spans="1:18" ht="15" customHeight="1" x14ac:dyDescent="0.45">
      <c r="A511" s="13"/>
      <c r="C511" s="1" t="s">
        <v>1690</v>
      </c>
      <c r="D511" s="44"/>
      <c r="E511" s="7" t="s">
        <v>1689</v>
      </c>
      <c r="F511" s="9" t="s">
        <v>31</v>
      </c>
      <c r="G511" s="45" t="s">
        <v>25</v>
      </c>
      <c r="H511" s="46"/>
      <c r="I511" s="46"/>
      <c r="J511" s="44"/>
      <c r="K511" s="47">
        <v>44552.372870370396</v>
      </c>
      <c r="L511" s="44"/>
      <c r="M511" s="8">
        <v>44559.858333333301</v>
      </c>
      <c r="N511" s="45" t="s">
        <v>96</v>
      </c>
      <c r="O511" s="44"/>
      <c r="P511" s="7" t="s">
        <v>69</v>
      </c>
      <c r="Q511" s="7" t="s">
        <v>148</v>
      </c>
      <c r="R511" s="12"/>
    </row>
    <row r="512" spans="1:18" ht="15" customHeight="1" x14ac:dyDescent="0.45">
      <c r="A512" s="13"/>
      <c r="C512" s="1" t="s">
        <v>1688</v>
      </c>
      <c r="D512" s="44"/>
      <c r="E512" s="7" t="s">
        <v>1687</v>
      </c>
      <c r="F512" s="9" t="s">
        <v>26</v>
      </c>
      <c r="G512" s="45" t="s">
        <v>25</v>
      </c>
      <c r="H512" s="46"/>
      <c r="I512" s="46"/>
      <c r="J512" s="44"/>
      <c r="K512" s="47">
        <v>44560.351388888899</v>
      </c>
      <c r="L512" s="44"/>
      <c r="M512" s="8">
        <v>44560.354861111096</v>
      </c>
      <c r="N512" s="45" t="s">
        <v>24</v>
      </c>
      <c r="O512" s="44"/>
      <c r="P512" s="7" t="s">
        <v>69</v>
      </c>
      <c r="Q512" s="7" t="s">
        <v>83</v>
      </c>
      <c r="R512" s="12"/>
    </row>
    <row r="513" spans="1:18" ht="15" customHeight="1" x14ac:dyDescent="0.45">
      <c r="A513" s="11"/>
      <c r="B513" s="10"/>
      <c r="C513" s="1" t="s">
        <v>1686</v>
      </c>
      <c r="D513" s="44"/>
      <c r="E513" s="7" t="s">
        <v>1685</v>
      </c>
      <c r="F513" s="9" t="s">
        <v>139</v>
      </c>
      <c r="G513" s="45" t="s">
        <v>25</v>
      </c>
      <c r="H513" s="46"/>
      <c r="I513" s="46"/>
      <c r="J513" s="44"/>
      <c r="K513" s="47">
        <v>44560.398611111101</v>
      </c>
      <c r="L513" s="44"/>
      <c r="M513" s="8">
        <v>44560.410416666702</v>
      </c>
      <c r="N513" s="45" t="s">
        <v>30</v>
      </c>
      <c r="O513" s="44"/>
      <c r="P513" s="7" t="s">
        <v>30</v>
      </c>
      <c r="Q513" s="7" t="s">
        <v>180</v>
      </c>
      <c r="R513" s="6"/>
    </row>
    <row r="514" spans="1:18" ht="15" customHeight="1" x14ac:dyDescent="0.45">
      <c r="A514" s="29"/>
      <c r="C514" s="1" t="s">
        <v>1684</v>
      </c>
      <c r="D514" s="44"/>
      <c r="E514" s="23" t="s">
        <v>1683</v>
      </c>
      <c r="F514" s="25" t="s">
        <v>139</v>
      </c>
      <c r="G514" s="45" t="s">
        <v>25</v>
      </c>
      <c r="H514" s="46"/>
      <c r="I514" s="46"/>
      <c r="J514" s="44"/>
      <c r="K514" s="47">
        <v>44498.587500000001</v>
      </c>
      <c r="L514" s="44"/>
      <c r="M514" s="24">
        <v>44501.345833333296</v>
      </c>
      <c r="N514" s="45" t="s">
        <v>30</v>
      </c>
      <c r="O514" s="44"/>
      <c r="P514" s="23" t="s">
        <v>30</v>
      </c>
      <c r="Q514" s="23" t="s">
        <v>29</v>
      </c>
      <c r="R514" s="28"/>
    </row>
    <row r="515" spans="1:18" ht="15" customHeight="1" x14ac:dyDescent="0.45">
      <c r="A515" s="29"/>
      <c r="C515" s="1" t="s">
        <v>1682</v>
      </c>
      <c r="D515" s="44"/>
      <c r="E515" s="23" t="s">
        <v>1681</v>
      </c>
      <c r="F515" s="25" t="s">
        <v>26</v>
      </c>
      <c r="G515" s="45" t="s">
        <v>25</v>
      </c>
      <c r="H515" s="46"/>
      <c r="I515" s="46"/>
      <c r="J515" s="44"/>
      <c r="K515" s="47">
        <v>44501.363194444399</v>
      </c>
      <c r="L515" s="44"/>
      <c r="M515" s="24">
        <v>44501.373611111099</v>
      </c>
      <c r="N515" s="45" t="s">
        <v>24</v>
      </c>
      <c r="O515" s="44"/>
      <c r="P515" s="23" t="s">
        <v>69</v>
      </c>
      <c r="Q515" s="23" t="s">
        <v>83</v>
      </c>
      <c r="R515" s="28"/>
    </row>
    <row r="516" spans="1:18" ht="15" customHeight="1" x14ac:dyDescent="0.45">
      <c r="A516" s="29"/>
      <c r="C516" s="1" t="s">
        <v>1680</v>
      </c>
      <c r="D516" s="44"/>
      <c r="E516" s="23" t="s">
        <v>1679</v>
      </c>
      <c r="F516" s="25" t="s">
        <v>71</v>
      </c>
      <c r="G516" s="45" t="s">
        <v>25</v>
      </c>
      <c r="H516" s="46"/>
      <c r="I516" s="46"/>
      <c r="J516" s="44"/>
      <c r="K516" s="47">
        <v>44501.336805555598</v>
      </c>
      <c r="L516" s="44"/>
      <c r="M516" s="24">
        <v>44501.40625</v>
      </c>
      <c r="N516" s="45" t="s">
        <v>70</v>
      </c>
      <c r="O516" s="44"/>
      <c r="P516" s="23" t="s">
        <v>69</v>
      </c>
      <c r="Q516" s="23" t="s">
        <v>68</v>
      </c>
      <c r="R516" s="28"/>
    </row>
    <row r="517" spans="1:18" ht="15" customHeight="1" x14ac:dyDescent="0.45">
      <c r="A517" s="29"/>
      <c r="C517" s="1" t="s">
        <v>1678</v>
      </c>
      <c r="D517" s="44"/>
      <c r="E517" s="23" t="s">
        <v>1677</v>
      </c>
      <c r="F517" s="25" t="s">
        <v>221</v>
      </c>
      <c r="G517" s="45" t="s">
        <v>25</v>
      </c>
      <c r="H517" s="46"/>
      <c r="I517" s="46"/>
      <c r="J517" s="44"/>
      <c r="K517" s="47">
        <v>44447.441458333298</v>
      </c>
      <c r="L517" s="44"/>
      <c r="M517" s="24">
        <v>44501.440277777801</v>
      </c>
      <c r="N517" s="45" t="s">
        <v>24</v>
      </c>
      <c r="O517" s="44"/>
      <c r="P517" s="23" t="s">
        <v>30</v>
      </c>
      <c r="Q517" s="23" t="s">
        <v>37</v>
      </c>
      <c r="R517" s="28"/>
    </row>
    <row r="518" spans="1:18" ht="15" customHeight="1" x14ac:dyDescent="0.45">
      <c r="A518" s="29"/>
      <c r="C518" s="1" t="s">
        <v>1676</v>
      </c>
      <c r="D518" s="44"/>
      <c r="E518" s="23" t="s">
        <v>822</v>
      </c>
      <c r="F518" s="25" t="s">
        <v>31</v>
      </c>
      <c r="G518" s="45" t="s">
        <v>25</v>
      </c>
      <c r="H518" s="46"/>
      <c r="I518" s="46"/>
      <c r="J518" s="44"/>
      <c r="K518" s="47">
        <v>44501.457638888904</v>
      </c>
      <c r="L518" s="44"/>
      <c r="M518" s="24">
        <v>44501.461111111101</v>
      </c>
      <c r="N518" s="45" t="s">
        <v>24</v>
      </c>
      <c r="O518" s="44"/>
      <c r="P518" s="23" t="s">
        <v>78</v>
      </c>
      <c r="Q518" s="23" t="s">
        <v>2</v>
      </c>
      <c r="R518" s="28"/>
    </row>
    <row r="519" spans="1:18" ht="15" customHeight="1" x14ac:dyDescent="0.45">
      <c r="A519" s="29"/>
      <c r="C519" s="1" t="s">
        <v>1675</v>
      </c>
      <c r="D519" s="44"/>
      <c r="E519" s="23" t="s">
        <v>1674</v>
      </c>
      <c r="F519" s="25" t="s">
        <v>139</v>
      </c>
      <c r="G519" s="45" t="s">
        <v>25</v>
      </c>
      <c r="H519" s="46"/>
      <c r="I519" s="46"/>
      <c r="J519" s="44"/>
      <c r="K519" s="47">
        <v>44497.693055555603</v>
      </c>
      <c r="L519" s="44"/>
      <c r="M519" s="24">
        <v>44501.472445949097</v>
      </c>
      <c r="N519" s="45" t="s">
        <v>30</v>
      </c>
      <c r="O519" s="44"/>
      <c r="P519" s="23" t="s">
        <v>30</v>
      </c>
      <c r="Q519" s="23" t="s">
        <v>104</v>
      </c>
      <c r="R519" s="28"/>
    </row>
    <row r="520" spans="1:18" ht="15" customHeight="1" x14ac:dyDescent="0.45">
      <c r="A520" s="29"/>
      <c r="C520" s="1" t="s">
        <v>1673</v>
      </c>
      <c r="D520" s="44"/>
      <c r="E520" s="23" t="s">
        <v>237</v>
      </c>
      <c r="F520" s="25" t="s">
        <v>139</v>
      </c>
      <c r="G520" s="45" t="s">
        <v>25</v>
      </c>
      <c r="H520" s="46"/>
      <c r="I520" s="46"/>
      <c r="J520" s="44"/>
      <c r="K520" s="47">
        <v>44501.484722222202</v>
      </c>
      <c r="L520" s="44"/>
      <c r="M520" s="24">
        <v>44501.485416666699</v>
      </c>
      <c r="N520" s="45" t="s">
        <v>30</v>
      </c>
      <c r="O520" s="44"/>
      <c r="P520" s="23" t="s">
        <v>30</v>
      </c>
      <c r="Q520" s="23" t="s">
        <v>160</v>
      </c>
      <c r="R520" s="28"/>
    </row>
    <row r="521" spans="1:18" ht="15" customHeight="1" x14ac:dyDescent="0.45">
      <c r="A521" s="29"/>
      <c r="C521" s="1" t="s">
        <v>1672</v>
      </c>
      <c r="D521" s="44"/>
      <c r="E521" s="23" t="s">
        <v>1671</v>
      </c>
      <c r="F521" s="25" t="s">
        <v>31</v>
      </c>
      <c r="G521" s="45" t="s">
        <v>25</v>
      </c>
      <c r="H521" s="46"/>
      <c r="I521" s="46"/>
      <c r="J521" s="44"/>
      <c r="K521" s="47">
        <v>44501.59375</v>
      </c>
      <c r="L521" s="44"/>
      <c r="M521" s="24">
        <v>44501.597222222197</v>
      </c>
      <c r="N521" s="45" t="s">
        <v>24</v>
      </c>
      <c r="O521" s="44"/>
      <c r="P521" s="23" t="s">
        <v>78</v>
      </c>
      <c r="Q521" s="23" t="s">
        <v>2</v>
      </c>
      <c r="R521" s="28"/>
    </row>
    <row r="522" spans="1:18" ht="15" customHeight="1" x14ac:dyDescent="0.45">
      <c r="A522" s="29"/>
      <c r="C522" s="1" t="s">
        <v>1670</v>
      </c>
      <c r="D522" s="44"/>
      <c r="E522" s="23" t="s">
        <v>1669</v>
      </c>
      <c r="F522" s="25" t="s">
        <v>139</v>
      </c>
      <c r="G522" s="45" t="s">
        <v>25</v>
      </c>
      <c r="H522" s="46"/>
      <c r="I522" s="46"/>
      <c r="J522" s="44"/>
      <c r="K522" s="47">
        <v>44497.408333333296</v>
      </c>
      <c r="L522" s="44"/>
      <c r="M522" s="24">
        <v>44501.622222222199</v>
      </c>
      <c r="N522" s="45" t="s">
        <v>24</v>
      </c>
      <c r="O522" s="44"/>
      <c r="P522" s="23" t="s">
        <v>23</v>
      </c>
      <c r="Q522" s="23" t="s">
        <v>443</v>
      </c>
      <c r="R522" s="28"/>
    </row>
    <row r="523" spans="1:18" ht="15" customHeight="1" x14ac:dyDescent="0.45">
      <c r="A523" s="29"/>
      <c r="C523" s="1" t="s">
        <v>1668</v>
      </c>
      <c r="D523" s="44"/>
      <c r="E523" s="23" t="s">
        <v>639</v>
      </c>
      <c r="F523" s="25" t="s">
        <v>139</v>
      </c>
      <c r="G523" s="45" t="s">
        <v>25</v>
      </c>
      <c r="H523" s="46"/>
      <c r="I523" s="46"/>
      <c r="J523" s="44"/>
      <c r="K523" s="47">
        <v>44501.655555555597</v>
      </c>
      <c r="L523" s="44"/>
      <c r="M523" s="24">
        <v>44501.656944444403</v>
      </c>
      <c r="N523" s="45" t="s">
        <v>30</v>
      </c>
      <c r="O523" s="44"/>
      <c r="P523" s="23" t="s">
        <v>30</v>
      </c>
      <c r="Q523" s="23" t="s">
        <v>160</v>
      </c>
      <c r="R523" s="28"/>
    </row>
    <row r="524" spans="1:18" ht="15" customHeight="1" x14ac:dyDescent="0.45">
      <c r="A524" s="29"/>
      <c r="C524" s="1" t="s">
        <v>1667</v>
      </c>
      <c r="D524" s="44"/>
      <c r="E524" s="23" t="s">
        <v>1666</v>
      </c>
      <c r="F524" s="25" t="s">
        <v>139</v>
      </c>
      <c r="G524" s="45" t="s">
        <v>25</v>
      </c>
      <c r="H524" s="46"/>
      <c r="I524" s="46"/>
      <c r="J524" s="44"/>
      <c r="K524" s="47">
        <v>44501.613194444399</v>
      </c>
      <c r="L524" s="44"/>
      <c r="M524" s="24">
        <v>44501.761805555601</v>
      </c>
      <c r="N524" s="45" t="s">
        <v>30</v>
      </c>
      <c r="O524" s="44"/>
      <c r="P524" s="23" t="s">
        <v>30</v>
      </c>
      <c r="Q524" s="23" t="s">
        <v>37</v>
      </c>
      <c r="R524" s="28"/>
    </row>
    <row r="525" spans="1:18" ht="15" customHeight="1" x14ac:dyDescent="0.45">
      <c r="A525" s="29"/>
      <c r="C525" s="1" t="s">
        <v>1665</v>
      </c>
      <c r="D525" s="44"/>
      <c r="E525" s="23" t="s">
        <v>1664</v>
      </c>
      <c r="F525" s="25" t="s">
        <v>31</v>
      </c>
      <c r="G525" s="45" t="s">
        <v>25</v>
      </c>
      <c r="H525" s="46"/>
      <c r="I525" s="46"/>
      <c r="J525" s="44"/>
      <c r="K525" s="47">
        <v>44502.350694444402</v>
      </c>
      <c r="L525" s="44"/>
      <c r="M525" s="24">
        <v>44502.358333333301</v>
      </c>
      <c r="N525" s="45" t="s">
        <v>24</v>
      </c>
      <c r="O525" s="44"/>
      <c r="P525" s="23" t="s">
        <v>78</v>
      </c>
      <c r="Q525" s="23" t="s">
        <v>2</v>
      </c>
      <c r="R525" s="28"/>
    </row>
    <row r="526" spans="1:18" ht="15" customHeight="1" x14ac:dyDescent="0.45">
      <c r="A526" s="29"/>
      <c r="C526" s="1" t="s">
        <v>1233</v>
      </c>
      <c r="D526" s="44"/>
      <c r="E526" s="23" t="s">
        <v>1232</v>
      </c>
      <c r="F526" s="25" t="s">
        <v>71</v>
      </c>
      <c r="G526" s="45" t="s">
        <v>25</v>
      </c>
      <c r="H526" s="46"/>
      <c r="I526" s="46"/>
      <c r="J526" s="44"/>
      <c r="K526" s="47">
        <v>44495.632638888899</v>
      </c>
      <c r="L526" s="44"/>
      <c r="M526" s="24">
        <v>44502.3618055556</v>
      </c>
      <c r="N526" s="45" t="s">
        <v>70</v>
      </c>
      <c r="O526" s="44"/>
      <c r="P526" s="23" t="s">
        <v>69</v>
      </c>
      <c r="Q526" s="23" t="s">
        <v>68</v>
      </c>
      <c r="R526" s="28"/>
    </row>
    <row r="527" spans="1:18" ht="15" customHeight="1" x14ac:dyDescent="0.45">
      <c r="A527" s="29"/>
      <c r="C527" s="1" t="s">
        <v>1663</v>
      </c>
      <c r="D527" s="44"/>
      <c r="E527" s="23" t="s">
        <v>34</v>
      </c>
      <c r="F527" s="25" t="s">
        <v>139</v>
      </c>
      <c r="G527" s="45" t="s">
        <v>25</v>
      </c>
      <c r="H527" s="46"/>
      <c r="I527" s="46"/>
      <c r="J527" s="44"/>
      <c r="K527" s="47">
        <v>44502.365277777797</v>
      </c>
      <c r="L527" s="44"/>
      <c r="M527" s="24">
        <v>44502.3659722222</v>
      </c>
      <c r="N527" s="45" t="s">
        <v>30</v>
      </c>
      <c r="O527" s="44"/>
      <c r="P527" s="23" t="s">
        <v>30</v>
      </c>
      <c r="Q527" s="23" t="s">
        <v>34</v>
      </c>
      <c r="R527" s="28"/>
    </row>
    <row r="528" spans="1:18" ht="15" customHeight="1" x14ac:dyDescent="0.45">
      <c r="A528" s="29"/>
      <c r="C528" s="1" t="s">
        <v>1662</v>
      </c>
      <c r="D528" s="44"/>
      <c r="E528" s="23" t="s">
        <v>1661</v>
      </c>
      <c r="F528" s="25" t="s">
        <v>31</v>
      </c>
      <c r="G528" s="45" t="s">
        <v>25</v>
      </c>
      <c r="H528" s="46"/>
      <c r="I528" s="46"/>
      <c r="J528" s="44"/>
      <c r="K528" s="47">
        <v>44502.451388888898</v>
      </c>
      <c r="L528" s="44"/>
      <c r="M528" s="24">
        <v>44502.461805555598</v>
      </c>
      <c r="N528" s="45" t="s">
        <v>24</v>
      </c>
      <c r="O528" s="44"/>
      <c r="P528" s="23" t="s">
        <v>78</v>
      </c>
      <c r="Q528" s="23" t="s">
        <v>2</v>
      </c>
      <c r="R528" s="28"/>
    </row>
    <row r="529" spans="1:18" ht="15" customHeight="1" x14ac:dyDescent="0.45">
      <c r="A529" s="29"/>
      <c r="C529" s="1" t="s">
        <v>1660</v>
      </c>
      <c r="D529" s="44"/>
      <c r="E529" s="23" t="s">
        <v>1659</v>
      </c>
      <c r="F529" s="25" t="s">
        <v>71</v>
      </c>
      <c r="G529" s="45" t="s">
        <v>25</v>
      </c>
      <c r="H529" s="46"/>
      <c r="I529" s="46"/>
      <c r="J529" s="44"/>
      <c r="K529" s="47">
        <v>44468.430555555598</v>
      </c>
      <c r="L529" s="44"/>
      <c r="M529" s="24">
        <v>44502.526388888902</v>
      </c>
      <c r="N529" s="45" t="s">
        <v>96</v>
      </c>
      <c r="O529" s="44"/>
      <c r="P529" s="23" t="s">
        <v>23</v>
      </c>
      <c r="Q529" s="23" t="s">
        <v>145</v>
      </c>
      <c r="R529" s="28"/>
    </row>
    <row r="530" spans="1:18" ht="15" customHeight="1" x14ac:dyDescent="0.45">
      <c r="A530" s="29"/>
      <c r="C530" s="1" t="s">
        <v>1658</v>
      </c>
      <c r="D530" s="44"/>
      <c r="E530" s="23" t="s">
        <v>1264</v>
      </c>
      <c r="F530" s="25" t="s">
        <v>31</v>
      </c>
      <c r="G530" s="45" t="s">
        <v>25</v>
      </c>
      <c r="H530" s="46"/>
      <c r="I530" s="46"/>
      <c r="J530" s="44"/>
      <c r="K530" s="47">
        <v>44503.371527777803</v>
      </c>
      <c r="L530" s="44"/>
      <c r="M530" s="24">
        <v>44503.376388888901</v>
      </c>
      <c r="N530" s="45" t="s">
        <v>24</v>
      </c>
      <c r="O530" s="44"/>
      <c r="P530" s="23" t="s">
        <v>78</v>
      </c>
      <c r="Q530" s="23" t="s">
        <v>109</v>
      </c>
      <c r="R530" s="28"/>
    </row>
    <row r="531" spans="1:18" ht="15" customHeight="1" x14ac:dyDescent="0.45">
      <c r="A531" s="29"/>
      <c r="C531" s="1" t="s">
        <v>1657</v>
      </c>
      <c r="D531" s="44"/>
      <c r="E531" s="23" t="s">
        <v>1454</v>
      </c>
      <c r="F531" s="25" t="s">
        <v>26</v>
      </c>
      <c r="G531" s="45" t="s">
        <v>25</v>
      </c>
      <c r="H531" s="46"/>
      <c r="I531" s="46"/>
      <c r="J531" s="44"/>
      <c r="K531" s="47">
        <v>44503.385416666701</v>
      </c>
      <c r="L531" s="44"/>
      <c r="M531" s="24">
        <v>44503.387499999997</v>
      </c>
      <c r="N531" s="45" t="s">
        <v>24</v>
      </c>
      <c r="O531" s="44"/>
      <c r="P531" s="23" t="s">
        <v>69</v>
      </c>
      <c r="Q531" s="23" t="s">
        <v>83</v>
      </c>
      <c r="R531" s="28"/>
    </row>
    <row r="532" spans="1:18" ht="15" customHeight="1" x14ac:dyDescent="0.45">
      <c r="A532" s="29"/>
      <c r="C532" s="1" t="s">
        <v>1656</v>
      </c>
      <c r="D532" s="44"/>
      <c r="E532" s="23" t="s">
        <v>1655</v>
      </c>
      <c r="F532" s="25" t="s">
        <v>71</v>
      </c>
      <c r="G532" s="45" t="s">
        <v>25</v>
      </c>
      <c r="H532" s="46"/>
      <c r="I532" s="46"/>
      <c r="J532" s="44"/>
      <c r="K532" s="47">
        <v>44503.347534722197</v>
      </c>
      <c r="L532" s="44"/>
      <c r="M532" s="24">
        <v>44503.395833333299</v>
      </c>
      <c r="N532" s="45" t="s">
        <v>70</v>
      </c>
      <c r="O532" s="44"/>
      <c r="P532" s="23" t="s">
        <v>78</v>
      </c>
      <c r="Q532" s="23" t="s">
        <v>126</v>
      </c>
      <c r="R532" s="28"/>
    </row>
    <row r="533" spans="1:18" ht="15" customHeight="1" x14ac:dyDescent="0.45">
      <c r="A533" s="29"/>
      <c r="C533" s="1" t="s">
        <v>1654</v>
      </c>
      <c r="D533" s="44"/>
      <c r="E533" s="23" t="s">
        <v>1653</v>
      </c>
      <c r="F533" s="25" t="s">
        <v>221</v>
      </c>
      <c r="G533" s="45" t="s">
        <v>25</v>
      </c>
      <c r="H533" s="46"/>
      <c r="I533" s="46"/>
      <c r="J533" s="44"/>
      <c r="K533" s="47">
        <v>44481.338194444397</v>
      </c>
      <c r="L533" s="44"/>
      <c r="M533" s="24">
        <v>44503.429861111101</v>
      </c>
      <c r="N533" s="45" t="s">
        <v>24</v>
      </c>
      <c r="O533" s="44"/>
      <c r="P533" s="23" t="s">
        <v>69</v>
      </c>
      <c r="Q533" s="23" t="s">
        <v>123</v>
      </c>
      <c r="R533" s="28"/>
    </row>
    <row r="534" spans="1:18" ht="15" customHeight="1" x14ac:dyDescent="0.45">
      <c r="A534" s="29"/>
      <c r="C534" s="1" t="s">
        <v>1652</v>
      </c>
      <c r="D534" s="44"/>
      <c r="E534" s="23" t="s">
        <v>137</v>
      </c>
      <c r="F534" s="25" t="s">
        <v>31</v>
      </c>
      <c r="G534" s="45" t="s">
        <v>25</v>
      </c>
      <c r="H534" s="46"/>
      <c r="I534" s="46"/>
      <c r="J534" s="44"/>
      <c r="K534" s="47">
        <v>44503.422222222202</v>
      </c>
      <c r="L534" s="44"/>
      <c r="M534" s="24">
        <v>44503.432638888902</v>
      </c>
      <c r="N534" s="45" t="s">
        <v>52</v>
      </c>
      <c r="O534" s="44"/>
      <c r="P534" s="23" t="s">
        <v>51</v>
      </c>
      <c r="Q534" s="23" t="s">
        <v>50</v>
      </c>
      <c r="R534" s="28"/>
    </row>
    <row r="535" spans="1:18" ht="15" customHeight="1" x14ac:dyDescent="0.45">
      <c r="A535" s="29"/>
      <c r="C535" s="1" t="s">
        <v>1651</v>
      </c>
      <c r="D535" s="44"/>
      <c r="E535" s="23" t="s">
        <v>1650</v>
      </c>
      <c r="F535" s="25" t="s">
        <v>31</v>
      </c>
      <c r="G535" s="45" t="s">
        <v>25</v>
      </c>
      <c r="H535" s="46"/>
      <c r="I535" s="46"/>
      <c r="J535" s="44"/>
      <c r="K535" s="47">
        <v>44503.472916666702</v>
      </c>
      <c r="L535" s="44"/>
      <c r="M535" s="24">
        <v>44503.479166666701</v>
      </c>
      <c r="N535" s="45" t="s">
        <v>24</v>
      </c>
      <c r="O535" s="44"/>
      <c r="P535" s="23" t="s">
        <v>78</v>
      </c>
      <c r="Q535" s="23" t="s">
        <v>2</v>
      </c>
      <c r="R535" s="28"/>
    </row>
    <row r="536" spans="1:18" ht="15" customHeight="1" x14ac:dyDescent="0.45">
      <c r="A536" s="29"/>
      <c r="C536" s="1" t="s">
        <v>1649</v>
      </c>
      <c r="D536" s="44"/>
      <c r="E536" s="23" t="s">
        <v>1648</v>
      </c>
      <c r="F536" s="25" t="s">
        <v>26</v>
      </c>
      <c r="G536" s="45" t="s">
        <v>25</v>
      </c>
      <c r="H536" s="46"/>
      <c r="I536" s="46"/>
      <c r="J536" s="44"/>
      <c r="K536" s="47">
        <v>44502.547916666699</v>
      </c>
      <c r="L536" s="44"/>
      <c r="M536" s="24">
        <v>44503.489583333299</v>
      </c>
      <c r="N536" s="45" t="s">
        <v>24</v>
      </c>
      <c r="O536" s="44"/>
      <c r="P536" s="23" t="s">
        <v>69</v>
      </c>
      <c r="Q536" s="23" t="s">
        <v>68</v>
      </c>
      <c r="R536" s="28"/>
    </row>
    <row r="537" spans="1:18" ht="15" customHeight="1" x14ac:dyDescent="0.45">
      <c r="A537" s="29"/>
      <c r="C537" s="1" t="s">
        <v>1647</v>
      </c>
      <c r="D537" s="44"/>
      <c r="E537" s="23" t="s">
        <v>1646</v>
      </c>
      <c r="F537" s="25" t="s">
        <v>31</v>
      </c>
      <c r="G537" s="45" t="s">
        <v>25</v>
      </c>
      <c r="H537" s="46"/>
      <c r="I537" s="46"/>
      <c r="J537" s="44"/>
      <c r="K537" s="47">
        <v>44503.526388888902</v>
      </c>
      <c r="L537" s="44"/>
      <c r="M537" s="24">
        <v>44503.529861111099</v>
      </c>
      <c r="N537" s="45" t="s">
        <v>24</v>
      </c>
      <c r="O537" s="44"/>
      <c r="P537" s="23" t="s">
        <v>78</v>
      </c>
      <c r="Q537" s="23" t="s">
        <v>2</v>
      </c>
      <c r="R537" s="28"/>
    </row>
    <row r="538" spans="1:18" ht="15" customHeight="1" x14ac:dyDescent="0.45">
      <c r="A538" s="29"/>
      <c r="C538" s="1" t="s">
        <v>1645</v>
      </c>
      <c r="D538" s="44"/>
      <c r="E538" s="23" t="s">
        <v>1454</v>
      </c>
      <c r="F538" s="25" t="s">
        <v>26</v>
      </c>
      <c r="G538" s="45" t="s">
        <v>25</v>
      </c>
      <c r="H538" s="46"/>
      <c r="I538" s="46"/>
      <c r="J538" s="44"/>
      <c r="K538" s="47">
        <v>44503.530555555597</v>
      </c>
      <c r="L538" s="44"/>
      <c r="M538" s="24">
        <v>44503.531944444403</v>
      </c>
      <c r="N538" s="45" t="s">
        <v>24</v>
      </c>
      <c r="O538" s="44"/>
      <c r="P538" s="23" t="s">
        <v>69</v>
      </c>
      <c r="Q538" s="23" t="s">
        <v>83</v>
      </c>
      <c r="R538" s="28"/>
    </row>
    <row r="539" spans="1:18" ht="15" customHeight="1" x14ac:dyDescent="0.45">
      <c r="A539" s="29"/>
      <c r="C539" s="1" t="s">
        <v>1644</v>
      </c>
      <c r="D539" s="44"/>
      <c r="E539" s="23" t="s">
        <v>1636</v>
      </c>
      <c r="F539" s="25" t="s">
        <v>139</v>
      </c>
      <c r="G539" s="45" t="s">
        <v>25</v>
      </c>
      <c r="H539" s="46"/>
      <c r="I539" s="46"/>
      <c r="J539" s="44"/>
      <c r="K539" s="47">
        <v>44503.547916666699</v>
      </c>
      <c r="L539" s="44"/>
      <c r="M539" s="24">
        <v>44503.552083333299</v>
      </c>
      <c r="N539" s="45" t="s">
        <v>24</v>
      </c>
      <c r="O539" s="44"/>
      <c r="P539" s="23" t="s">
        <v>69</v>
      </c>
      <c r="Q539" s="23" t="s">
        <v>83</v>
      </c>
      <c r="R539" s="28"/>
    </row>
    <row r="540" spans="1:18" ht="15" customHeight="1" x14ac:dyDescent="0.45">
      <c r="A540" s="29"/>
      <c r="C540" s="1" t="s">
        <v>1643</v>
      </c>
      <c r="D540" s="44"/>
      <c r="E540" s="23" t="s">
        <v>1224</v>
      </c>
      <c r="F540" s="25" t="s">
        <v>31</v>
      </c>
      <c r="G540" s="45" t="s">
        <v>25</v>
      </c>
      <c r="H540" s="46"/>
      <c r="I540" s="46"/>
      <c r="J540" s="44"/>
      <c r="K540" s="47">
        <v>44502.699305555601</v>
      </c>
      <c r="L540" s="44"/>
      <c r="M540" s="24">
        <v>44503.624305555597</v>
      </c>
      <c r="N540" s="45" t="s">
        <v>24</v>
      </c>
      <c r="O540" s="44"/>
      <c r="P540" s="23" t="s">
        <v>78</v>
      </c>
      <c r="Q540" s="23" t="s">
        <v>2</v>
      </c>
      <c r="R540" s="28"/>
    </row>
    <row r="541" spans="1:18" ht="15" customHeight="1" x14ac:dyDescent="0.45">
      <c r="A541" s="29"/>
      <c r="C541" s="1" t="s">
        <v>1642</v>
      </c>
      <c r="D541" s="44"/>
      <c r="E541" s="23" t="s">
        <v>1641</v>
      </c>
      <c r="F541" s="25" t="s">
        <v>31</v>
      </c>
      <c r="G541" s="45" t="s">
        <v>25</v>
      </c>
      <c r="H541" s="46"/>
      <c r="I541" s="46"/>
      <c r="J541" s="44"/>
      <c r="K541" s="47">
        <v>44503.650694444397</v>
      </c>
      <c r="L541" s="44"/>
      <c r="M541" s="24">
        <v>44503.663194444402</v>
      </c>
      <c r="N541" s="45" t="s">
        <v>24</v>
      </c>
      <c r="O541" s="44"/>
      <c r="P541" s="23" t="s">
        <v>69</v>
      </c>
      <c r="Q541" s="23" t="s">
        <v>83</v>
      </c>
      <c r="R541" s="28"/>
    </row>
    <row r="542" spans="1:18" ht="15" customHeight="1" x14ac:dyDescent="0.45">
      <c r="A542" s="29"/>
      <c r="C542" s="1" t="s">
        <v>1640</v>
      </c>
      <c r="D542" s="44"/>
      <c r="E542" s="23" t="s">
        <v>273</v>
      </c>
      <c r="F542" s="25" t="s">
        <v>26</v>
      </c>
      <c r="G542" s="45" t="s">
        <v>25</v>
      </c>
      <c r="H542" s="46"/>
      <c r="I542" s="46"/>
      <c r="J542" s="44"/>
      <c r="K542" s="47">
        <v>44503.679861111101</v>
      </c>
      <c r="L542" s="44"/>
      <c r="M542" s="24">
        <v>44503.681250000001</v>
      </c>
      <c r="N542" s="45" t="s">
        <v>24</v>
      </c>
      <c r="O542" s="44"/>
      <c r="P542" s="23" t="s">
        <v>69</v>
      </c>
      <c r="Q542" s="23" t="s">
        <v>83</v>
      </c>
      <c r="R542" s="28"/>
    </row>
    <row r="543" spans="1:18" ht="15" customHeight="1" x14ac:dyDescent="0.45">
      <c r="A543" s="29"/>
      <c r="C543" s="1" t="s">
        <v>1639</v>
      </c>
      <c r="D543" s="44"/>
      <c r="E543" s="23" t="s">
        <v>1638</v>
      </c>
      <c r="F543" s="25" t="s">
        <v>31</v>
      </c>
      <c r="G543" s="45" t="s">
        <v>25</v>
      </c>
      <c r="H543" s="46"/>
      <c r="I543" s="46"/>
      <c r="J543" s="44"/>
      <c r="K543" s="47">
        <v>44504.319444444402</v>
      </c>
      <c r="L543" s="44"/>
      <c r="M543" s="24">
        <v>44504.322222222203</v>
      </c>
      <c r="N543" s="45" t="s">
        <v>24</v>
      </c>
      <c r="O543" s="44"/>
      <c r="P543" s="23" t="s">
        <v>69</v>
      </c>
      <c r="Q543" s="23" t="s">
        <v>83</v>
      </c>
      <c r="R543" s="28"/>
    </row>
    <row r="544" spans="1:18" ht="15" customHeight="1" x14ac:dyDescent="0.45">
      <c r="A544" s="29"/>
      <c r="C544" s="1" t="s">
        <v>1637</v>
      </c>
      <c r="D544" s="44"/>
      <c r="E544" s="23" t="s">
        <v>1636</v>
      </c>
      <c r="F544" s="25" t="s">
        <v>139</v>
      </c>
      <c r="G544" s="45" t="s">
        <v>25</v>
      </c>
      <c r="H544" s="46"/>
      <c r="I544" s="46"/>
      <c r="J544" s="44"/>
      <c r="K544" s="47">
        <v>44504.423611111102</v>
      </c>
      <c r="L544" s="44"/>
      <c r="M544" s="24">
        <v>44504.4284722222</v>
      </c>
      <c r="N544" s="45" t="s">
        <v>24</v>
      </c>
      <c r="O544" s="44"/>
      <c r="P544" s="23" t="s">
        <v>78</v>
      </c>
      <c r="Q544" s="23" t="s">
        <v>126</v>
      </c>
      <c r="R544" s="28"/>
    </row>
    <row r="545" spans="1:18" ht="15" customHeight="1" x14ac:dyDescent="0.45">
      <c r="A545" s="29"/>
      <c r="C545" s="1" t="s">
        <v>1635</v>
      </c>
      <c r="D545" s="44"/>
      <c r="E545" s="23" t="s">
        <v>1634</v>
      </c>
      <c r="F545" s="25" t="s">
        <v>139</v>
      </c>
      <c r="G545" s="45" t="s">
        <v>25</v>
      </c>
      <c r="H545" s="46"/>
      <c r="I545" s="46"/>
      <c r="J545" s="44"/>
      <c r="K545" s="47">
        <v>44503.671527777798</v>
      </c>
      <c r="L545" s="44"/>
      <c r="M545" s="24">
        <v>44504.4777777778</v>
      </c>
      <c r="N545" s="45" t="s">
        <v>30</v>
      </c>
      <c r="O545" s="44"/>
      <c r="P545" s="23" t="s">
        <v>30</v>
      </c>
      <c r="Q545" s="23" t="s">
        <v>34</v>
      </c>
      <c r="R545" s="28"/>
    </row>
    <row r="546" spans="1:18" ht="15" customHeight="1" x14ac:dyDescent="0.45">
      <c r="A546" s="29"/>
      <c r="C546" s="1" t="s">
        <v>1077</v>
      </c>
      <c r="D546" s="44"/>
      <c r="E546" s="23" t="s">
        <v>1076</v>
      </c>
      <c r="F546" s="25" t="s">
        <v>71</v>
      </c>
      <c r="G546" s="45" t="s">
        <v>25</v>
      </c>
      <c r="H546" s="46"/>
      <c r="I546" s="46"/>
      <c r="J546" s="44"/>
      <c r="K546" s="47">
        <v>44454.345833333296</v>
      </c>
      <c r="L546" s="44"/>
      <c r="M546" s="24">
        <v>44504.509722222203</v>
      </c>
      <c r="N546" s="45" t="s">
        <v>70</v>
      </c>
      <c r="O546" s="44"/>
      <c r="P546" s="23" t="s">
        <v>69</v>
      </c>
      <c r="Q546" s="23" t="s">
        <v>68</v>
      </c>
      <c r="R546" s="28"/>
    </row>
    <row r="547" spans="1:18" ht="15" customHeight="1" x14ac:dyDescent="0.45">
      <c r="A547" s="29"/>
      <c r="C547" s="1" t="s">
        <v>1633</v>
      </c>
      <c r="D547" s="44"/>
      <c r="E547" s="23" t="s">
        <v>1632</v>
      </c>
      <c r="F547" s="25" t="s">
        <v>71</v>
      </c>
      <c r="G547" s="45" t="s">
        <v>25</v>
      </c>
      <c r="H547" s="46"/>
      <c r="I547" s="46"/>
      <c r="J547" s="44"/>
      <c r="K547" s="47">
        <v>44504.627777777801</v>
      </c>
      <c r="L547" s="44"/>
      <c r="M547" s="24">
        <v>44505.345138888901</v>
      </c>
      <c r="N547" s="45" t="s">
        <v>70</v>
      </c>
      <c r="O547" s="44"/>
      <c r="P547" s="23" t="s">
        <v>69</v>
      </c>
      <c r="Q547" s="23" t="s">
        <v>68</v>
      </c>
      <c r="R547" s="28"/>
    </row>
    <row r="548" spans="1:18" ht="15" customHeight="1" x14ac:dyDescent="0.45">
      <c r="A548" s="29"/>
      <c r="C548" s="1" t="s">
        <v>1631</v>
      </c>
      <c r="D548" s="44"/>
      <c r="E548" s="23" t="s">
        <v>1630</v>
      </c>
      <c r="F548" s="25" t="s">
        <v>38</v>
      </c>
      <c r="G548" s="45" t="s">
        <v>25</v>
      </c>
      <c r="H548" s="46"/>
      <c r="I548" s="46"/>
      <c r="J548" s="44"/>
      <c r="K548" s="47">
        <v>44504.45</v>
      </c>
      <c r="L548" s="44"/>
      <c r="M548" s="24">
        <v>44505.487500000003</v>
      </c>
      <c r="N548" s="45" t="s">
        <v>24</v>
      </c>
      <c r="O548" s="44"/>
      <c r="P548" s="23" t="s">
        <v>78</v>
      </c>
      <c r="Q548" s="23" t="s">
        <v>2</v>
      </c>
      <c r="R548" s="28"/>
    </row>
    <row r="549" spans="1:18" ht="15" customHeight="1" x14ac:dyDescent="0.45">
      <c r="A549" s="29"/>
      <c r="C549" s="1" t="s">
        <v>1629</v>
      </c>
      <c r="D549" s="44"/>
      <c r="E549" s="23" t="s">
        <v>1628</v>
      </c>
      <c r="F549" s="25" t="s">
        <v>31</v>
      </c>
      <c r="G549" s="45" t="s">
        <v>25</v>
      </c>
      <c r="H549" s="46"/>
      <c r="I549" s="46"/>
      <c r="J549" s="44"/>
      <c r="K549" s="47">
        <v>44494.444444444402</v>
      </c>
      <c r="L549" s="44"/>
      <c r="M549" s="24">
        <v>44505.502777777801</v>
      </c>
      <c r="N549" s="45" t="s">
        <v>52</v>
      </c>
      <c r="O549" s="44"/>
      <c r="P549" s="23" t="s">
        <v>78</v>
      </c>
      <c r="Q549" s="23" t="s">
        <v>115</v>
      </c>
      <c r="R549" s="28"/>
    </row>
    <row r="550" spans="1:18" ht="15" customHeight="1" x14ac:dyDescent="0.45">
      <c r="A550" s="29"/>
      <c r="C550" s="1" t="s">
        <v>1627</v>
      </c>
      <c r="D550" s="44"/>
      <c r="E550" s="23" t="s">
        <v>1626</v>
      </c>
      <c r="F550" s="25" t="s">
        <v>221</v>
      </c>
      <c r="G550" s="45" t="s">
        <v>25</v>
      </c>
      <c r="H550" s="46"/>
      <c r="I550" s="46"/>
      <c r="J550" s="44"/>
      <c r="K550" s="47">
        <v>44505.389583333301</v>
      </c>
      <c r="L550" s="44"/>
      <c r="M550" s="24">
        <v>44505.506249999999</v>
      </c>
      <c r="N550" s="45" t="s">
        <v>24</v>
      </c>
      <c r="O550" s="44"/>
      <c r="P550" s="23" t="s">
        <v>69</v>
      </c>
      <c r="Q550" s="23" t="s">
        <v>83</v>
      </c>
      <c r="R550" s="28"/>
    </row>
    <row r="551" spans="1:18" ht="15" customHeight="1" x14ac:dyDescent="0.45">
      <c r="A551" s="29"/>
      <c r="C551" s="1" t="s">
        <v>1625</v>
      </c>
      <c r="D551" s="44"/>
      <c r="E551" s="23" t="s">
        <v>1624</v>
      </c>
      <c r="F551" s="25" t="s">
        <v>31</v>
      </c>
      <c r="G551" s="45" t="s">
        <v>25</v>
      </c>
      <c r="H551" s="46"/>
      <c r="I551" s="46"/>
      <c r="J551" s="44"/>
      <c r="K551" s="47">
        <v>44502.588958333297</v>
      </c>
      <c r="L551" s="44"/>
      <c r="M551" s="24">
        <v>44505.55</v>
      </c>
      <c r="N551" s="45" t="s">
        <v>96</v>
      </c>
      <c r="O551" s="44"/>
      <c r="P551" s="23" t="s">
        <v>75</v>
      </c>
      <c r="Q551" s="23" t="s">
        <v>458</v>
      </c>
      <c r="R551" s="28"/>
    </row>
    <row r="552" spans="1:18" ht="15" customHeight="1" x14ac:dyDescent="0.45">
      <c r="A552" s="29"/>
      <c r="C552" s="1" t="s">
        <v>1623</v>
      </c>
      <c r="D552" s="44"/>
      <c r="E552" s="23" t="s">
        <v>1622</v>
      </c>
      <c r="F552" s="25" t="s">
        <v>221</v>
      </c>
      <c r="G552" s="45" t="s">
        <v>25</v>
      </c>
      <c r="H552" s="46"/>
      <c r="I552" s="46"/>
      <c r="J552" s="44"/>
      <c r="K552" s="47">
        <v>44476.498611111099</v>
      </c>
      <c r="L552" s="44"/>
      <c r="M552" s="24">
        <v>44505.615277777797</v>
      </c>
      <c r="N552" s="45" t="s">
        <v>24</v>
      </c>
      <c r="O552" s="44"/>
      <c r="P552" s="23" t="s">
        <v>44</v>
      </c>
      <c r="Q552" s="23" t="s">
        <v>194</v>
      </c>
      <c r="R552" s="28"/>
    </row>
    <row r="553" spans="1:18" ht="15" customHeight="1" x14ac:dyDescent="0.45">
      <c r="A553" s="29"/>
      <c r="C553" s="1" t="s">
        <v>1621</v>
      </c>
      <c r="D553" s="44"/>
      <c r="E553" s="23" t="s">
        <v>1620</v>
      </c>
      <c r="F553" s="25" t="s">
        <v>31</v>
      </c>
      <c r="G553" s="45" t="s">
        <v>25</v>
      </c>
      <c r="H553" s="46"/>
      <c r="I553" s="46"/>
      <c r="J553" s="44"/>
      <c r="K553" s="47">
        <v>44503.368750000001</v>
      </c>
      <c r="L553" s="44"/>
      <c r="M553" s="24">
        <v>44508.310416666704</v>
      </c>
      <c r="N553" s="45" t="s">
        <v>24</v>
      </c>
      <c r="O553" s="44"/>
      <c r="P553" s="23" t="s">
        <v>78</v>
      </c>
      <c r="Q553" s="23" t="s">
        <v>109</v>
      </c>
      <c r="R553" s="28"/>
    </row>
    <row r="554" spans="1:18" ht="15" customHeight="1" x14ac:dyDescent="0.45">
      <c r="A554" s="29"/>
      <c r="C554" s="1" t="s">
        <v>1619</v>
      </c>
      <c r="D554" s="44"/>
      <c r="E554" s="23" t="s">
        <v>1618</v>
      </c>
      <c r="F554" s="25" t="s">
        <v>139</v>
      </c>
      <c r="G554" s="45" t="s">
        <v>25</v>
      </c>
      <c r="H554" s="46"/>
      <c r="I554" s="46"/>
      <c r="J554" s="44"/>
      <c r="K554" s="47">
        <v>44503.377777777801</v>
      </c>
      <c r="L554" s="44"/>
      <c r="M554" s="24">
        <v>44508.313888888901</v>
      </c>
      <c r="N554" s="45" t="s">
        <v>24</v>
      </c>
      <c r="O554" s="44"/>
      <c r="P554" s="23" t="s">
        <v>23</v>
      </c>
      <c r="Q554" s="23" t="s">
        <v>443</v>
      </c>
      <c r="R554" s="28"/>
    </row>
    <row r="555" spans="1:18" ht="15" customHeight="1" x14ac:dyDescent="0.45">
      <c r="A555" s="29"/>
      <c r="C555" s="1" t="s">
        <v>1617</v>
      </c>
      <c r="D555" s="44"/>
      <c r="E555" s="23" t="s">
        <v>1616</v>
      </c>
      <c r="F555" s="25" t="s">
        <v>31</v>
      </c>
      <c r="G555" s="45" t="s">
        <v>25</v>
      </c>
      <c r="H555" s="46"/>
      <c r="I555" s="46"/>
      <c r="J555" s="44"/>
      <c r="K555" s="47">
        <v>44505.478472222203</v>
      </c>
      <c r="L555" s="44"/>
      <c r="M555" s="24">
        <v>44508.358333333301</v>
      </c>
      <c r="N555" s="45" t="s">
        <v>24</v>
      </c>
      <c r="O555" s="44"/>
      <c r="P555" s="23" t="s">
        <v>78</v>
      </c>
      <c r="Q555" s="23" t="s">
        <v>115</v>
      </c>
      <c r="R555" s="28"/>
    </row>
    <row r="556" spans="1:18" ht="15" customHeight="1" x14ac:dyDescent="0.45">
      <c r="A556" s="29"/>
      <c r="C556" s="1" t="s">
        <v>1615</v>
      </c>
      <c r="D556" s="44"/>
      <c r="E556" s="23" t="s">
        <v>1614</v>
      </c>
      <c r="F556" s="25" t="s">
        <v>26</v>
      </c>
      <c r="G556" s="45" t="s">
        <v>25</v>
      </c>
      <c r="H556" s="46"/>
      <c r="I556" s="46"/>
      <c r="J556" s="44"/>
      <c r="K556" s="47">
        <v>44503.354861111096</v>
      </c>
      <c r="L556" s="44"/>
      <c r="M556" s="24">
        <v>44508.493750000001</v>
      </c>
      <c r="N556" s="45" t="s">
        <v>24</v>
      </c>
      <c r="O556" s="44"/>
      <c r="P556" s="23" t="s">
        <v>69</v>
      </c>
      <c r="Q556" s="23" t="s">
        <v>83</v>
      </c>
      <c r="R556" s="28"/>
    </row>
    <row r="557" spans="1:18" ht="15" customHeight="1" x14ac:dyDescent="0.45">
      <c r="A557" s="29"/>
      <c r="C557" s="1" t="s">
        <v>1613</v>
      </c>
      <c r="D557" s="44"/>
      <c r="E557" s="23" t="s">
        <v>1454</v>
      </c>
      <c r="F557" s="25" t="s">
        <v>26</v>
      </c>
      <c r="G557" s="45" t="s">
        <v>25</v>
      </c>
      <c r="H557" s="46"/>
      <c r="I557" s="46"/>
      <c r="J557" s="44"/>
      <c r="K557" s="47">
        <v>44503.371527777803</v>
      </c>
      <c r="L557" s="44"/>
      <c r="M557" s="24">
        <v>44508.493750000001</v>
      </c>
      <c r="N557" s="45" t="s">
        <v>24</v>
      </c>
      <c r="O557" s="44"/>
      <c r="P557" s="23" t="s">
        <v>69</v>
      </c>
      <c r="Q557" s="23" t="s">
        <v>83</v>
      </c>
      <c r="R557" s="28"/>
    </row>
    <row r="558" spans="1:18" ht="15" customHeight="1" x14ac:dyDescent="0.45">
      <c r="A558" s="29"/>
      <c r="C558" s="1" t="s">
        <v>1612</v>
      </c>
      <c r="D558" s="44"/>
      <c r="E558" s="23" t="s">
        <v>1611</v>
      </c>
      <c r="F558" s="25" t="s">
        <v>139</v>
      </c>
      <c r="G558" s="45" t="s">
        <v>25</v>
      </c>
      <c r="H558" s="46"/>
      <c r="I558" s="46"/>
      <c r="J558" s="44"/>
      <c r="K558" s="47">
        <v>44503.334027777797</v>
      </c>
      <c r="L558" s="44"/>
      <c r="M558" s="24">
        <v>44508.493750000001</v>
      </c>
      <c r="N558" s="45" t="s">
        <v>24</v>
      </c>
      <c r="O558" s="44"/>
      <c r="P558" s="23" t="s">
        <v>78</v>
      </c>
      <c r="Q558" s="23" t="s">
        <v>126</v>
      </c>
      <c r="R558" s="28"/>
    </row>
    <row r="559" spans="1:18" ht="15" customHeight="1" x14ac:dyDescent="0.45">
      <c r="A559" s="29"/>
      <c r="C559" s="1" t="s">
        <v>1610</v>
      </c>
      <c r="D559" s="44"/>
      <c r="E559" s="23" t="s">
        <v>1454</v>
      </c>
      <c r="F559" s="25" t="s">
        <v>26</v>
      </c>
      <c r="G559" s="45" t="s">
        <v>25</v>
      </c>
      <c r="H559" s="46"/>
      <c r="I559" s="46"/>
      <c r="J559" s="44"/>
      <c r="K559" s="47">
        <v>44503.377777777801</v>
      </c>
      <c r="L559" s="44"/>
      <c r="M559" s="24">
        <v>44508.493750000001</v>
      </c>
      <c r="N559" s="45" t="s">
        <v>24</v>
      </c>
      <c r="O559" s="44"/>
      <c r="P559" s="23" t="s">
        <v>69</v>
      </c>
      <c r="Q559" s="23" t="s">
        <v>83</v>
      </c>
      <c r="R559" s="28"/>
    </row>
    <row r="560" spans="1:18" ht="15" customHeight="1" x14ac:dyDescent="0.45">
      <c r="A560" s="29"/>
      <c r="C560" s="1" t="s">
        <v>1609</v>
      </c>
      <c r="D560" s="44"/>
      <c r="E560" s="23" t="s">
        <v>1454</v>
      </c>
      <c r="F560" s="25" t="s">
        <v>26</v>
      </c>
      <c r="G560" s="45" t="s">
        <v>25</v>
      </c>
      <c r="H560" s="46"/>
      <c r="I560" s="46"/>
      <c r="J560" s="44"/>
      <c r="K560" s="47">
        <v>44503.3881944444</v>
      </c>
      <c r="L560" s="44"/>
      <c r="M560" s="24">
        <v>44508.497222222199</v>
      </c>
      <c r="N560" s="45" t="s">
        <v>24</v>
      </c>
      <c r="O560" s="44"/>
      <c r="P560" s="23" t="s">
        <v>69</v>
      </c>
      <c r="Q560" s="23" t="s">
        <v>83</v>
      </c>
      <c r="R560" s="28"/>
    </row>
    <row r="561" spans="1:18" ht="15" customHeight="1" x14ac:dyDescent="0.45">
      <c r="A561" s="29"/>
      <c r="C561" s="1" t="s">
        <v>1608</v>
      </c>
      <c r="D561" s="44"/>
      <c r="E561" s="23" t="s">
        <v>1454</v>
      </c>
      <c r="F561" s="25" t="s">
        <v>26</v>
      </c>
      <c r="G561" s="45" t="s">
        <v>25</v>
      </c>
      <c r="H561" s="46"/>
      <c r="I561" s="46"/>
      <c r="J561" s="44"/>
      <c r="K561" s="47">
        <v>44503.382638888899</v>
      </c>
      <c r="L561" s="44"/>
      <c r="M561" s="24">
        <v>44508.497222222199</v>
      </c>
      <c r="N561" s="45" t="s">
        <v>24</v>
      </c>
      <c r="O561" s="44"/>
      <c r="P561" s="23" t="s">
        <v>69</v>
      </c>
      <c r="Q561" s="23" t="s">
        <v>83</v>
      </c>
      <c r="R561" s="28"/>
    </row>
    <row r="562" spans="1:18" ht="15" customHeight="1" x14ac:dyDescent="0.45">
      <c r="A562" s="29"/>
      <c r="C562" s="1" t="s">
        <v>1607</v>
      </c>
      <c r="D562" s="44"/>
      <c r="E562" s="23" t="s">
        <v>1606</v>
      </c>
      <c r="F562" s="25" t="s">
        <v>139</v>
      </c>
      <c r="G562" s="45" t="s">
        <v>25</v>
      </c>
      <c r="H562" s="46"/>
      <c r="I562" s="46"/>
      <c r="J562" s="44"/>
      <c r="K562" s="47">
        <v>44508.334027777797</v>
      </c>
      <c r="L562" s="44"/>
      <c r="M562" s="24">
        <v>44508.652083333298</v>
      </c>
      <c r="N562" s="45" t="s">
        <v>30</v>
      </c>
      <c r="O562" s="44"/>
      <c r="P562" s="23" t="s">
        <v>30</v>
      </c>
      <c r="Q562" s="23" t="s">
        <v>29</v>
      </c>
      <c r="R562" s="28"/>
    </row>
    <row r="563" spans="1:18" ht="15" customHeight="1" x14ac:dyDescent="0.45">
      <c r="A563" s="29"/>
      <c r="C563" s="1" t="s">
        <v>1605</v>
      </c>
      <c r="D563" s="44"/>
      <c r="E563" s="23" t="s">
        <v>1250</v>
      </c>
      <c r="F563" s="25" t="s">
        <v>139</v>
      </c>
      <c r="G563" s="45" t="s">
        <v>25</v>
      </c>
      <c r="H563" s="46"/>
      <c r="I563" s="46"/>
      <c r="J563" s="44"/>
      <c r="K563" s="47">
        <v>44508.658333333296</v>
      </c>
      <c r="L563" s="44"/>
      <c r="M563" s="24">
        <v>44508.659027777801</v>
      </c>
      <c r="N563" s="45" t="s">
        <v>30</v>
      </c>
      <c r="O563" s="44"/>
      <c r="P563" s="23" t="s">
        <v>30</v>
      </c>
      <c r="Q563" s="23" t="s">
        <v>37</v>
      </c>
      <c r="R563" s="28"/>
    </row>
    <row r="564" spans="1:18" ht="15" customHeight="1" x14ac:dyDescent="0.45">
      <c r="A564" s="29"/>
      <c r="C564" s="1" t="s">
        <v>1604</v>
      </c>
      <c r="D564" s="44"/>
      <c r="E564" s="23" t="s">
        <v>1603</v>
      </c>
      <c r="F564" s="25" t="s">
        <v>139</v>
      </c>
      <c r="G564" s="45" t="s">
        <v>25</v>
      </c>
      <c r="H564" s="46"/>
      <c r="I564" s="46"/>
      <c r="J564" s="44"/>
      <c r="K564" s="47">
        <v>44509.377777777801</v>
      </c>
      <c r="L564" s="44"/>
      <c r="M564" s="24">
        <v>44509.379861111098</v>
      </c>
      <c r="N564" s="45" t="s">
        <v>24</v>
      </c>
      <c r="O564" s="44"/>
      <c r="P564" s="23" t="s">
        <v>44</v>
      </c>
      <c r="Q564" s="23" t="s">
        <v>191</v>
      </c>
      <c r="R564" s="28"/>
    </row>
    <row r="565" spans="1:18" ht="15" customHeight="1" x14ac:dyDescent="0.45">
      <c r="A565" s="29"/>
      <c r="C565" s="1" t="s">
        <v>1602</v>
      </c>
      <c r="D565" s="44"/>
      <c r="E565" s="23" t="s">
        <v>1601</v>
      </c>
      <c r="F565" s="25" t="s">
        <v>38</v>
      </c>
      <c r="G565" s="45" t="s">
        <v>25</v>
      </c>
      <c r="H565" s="46"/>
      <c r="I565" s="46"/>
      <c r="J565" s="44"/>
      <c r="K565" s="47">
        <v>44508.616307870398</v>
      </c>
      <c r="L565" s="44"/>
      <c r="M565" s="24">
        <v>44509.443749999999</v>
      </c>
      <c r="N565" s="45" t="s">
        <v>24</v>
      </c>
      <c r="O565" s="44"/>
      <c r="P565" s="23" t="s">
        <v>78</v>
      </c>
      <c r="Q565" s="23" t="s">
        <v>109</v>
      </c>
      <c r="R565" s="28"/>
    </row>
    <row r="566" spans="1:18" ht="15" customHeight="1" x14ac:dyDescent="0.45">
      <c r="A566" s="29"/>
      <c r="C566" s="1" t="s">
        <v>1600</v>
      </c>
      <c r="D566" s="44"/>
      <c r="E566" s="23" t="s">
        <v>1599</v>
      </c>
      <c r="F566" s="25" t="s">
        <v>31</v>
      </c>
      <c r="G566" s="45" t="s">
        <v>25</v>
      </c>
      <c r="H566" s="46"/>
      <c r="I566" s="46"/>
      <c r="J566" s="44"/>
      <c r="K566" s="47">
        <v>44480.403472222199</v>
      </c>
      <c r="L566" s="44"/>
      <c r="M566" s="24">
        <v>44509.576388888898</v>
      </c>
      <c r="N566" s="45" t="s">
        <v>24</v>
      </c>
      <c r="O566" s="44"/>
      <c r="P566" s="23" t="s">
        <v>78</v>
      </c>
      <c r="Q566" s="23" t="s">
        <v>109</v>
      </c>
      <c r="R566" s="28"/>
    </row>
    <row r="567" spans="1:18" ht="15" customHeight="1" x14ac:dyDescent="0.45">
      <c r="A567" s="29"/>
      <c r="C567" s="1" t="s">
        <v>1598</v>
      </c>
      <c r="D567" s="44"/>
      <c r="E567" s="23" t="s">
        <v>1597</v>
      </c>
      <c r="F567" s="25" t="s">
        <v>65</v>
      </c>
      <c r="G567" s="45" t="s">
        <v>25</v>
      </c>
      <c r="H567" s="46"/>
      <c r="I567" s="46"/>
      <c r="J567" s="44"/>
      <c r="K567" s="47">
        <v>44509.623611111099</v>
      </c>
      <c r="L567" s="44"/>
      <c r="M567" s="24">
        <v>44509.624305555597</v>
      </c>
      <c r="N567" s="45" t="s">
        <v>24</v>
      </c>
      <c r="O567" s="44"/>
      <c r="P567" s="23" t="s">
        <v>69</v>
      </c>
      <c r="Q567" s="23" t="s">
        <v>123</v>
      </c>
      <c r="R567" s="28"/>
    </row>
    <row r="568" spans="1:18" ht="15" customHeight="1" x14ac:dyDescent="0.45">
      <c r="A568" s="29"/>
      <c r="C568" s="1" t="s">
        <v>1596</v>
      </c>
      <c r="D568" s="44"/>
      <c r="E568" s="23" t="s">
        <v>1595</v>
      </c>
      <c r="F568" s="25" t="s">
        <v>71</v>
      </c>
      <c r="G568" s="45" t="s">
        <v>25</v>
      </c>
      <c r="H568" s="46"/>
      <c r="I568" s="46"/>
      <c r="J568" s="44"/>
      <c r="K568" s="47">
        <v>44502.383472222202</v>
      </c>
      <c r="L568" s="44"/>
      <c r="M568" s="24">
        <v>44509.627083333296</v>
      </c>
      <c r="N568" s="45" t="s">
        <v>96</v>
      </c>
      <c r="O568" s="44"/>
      <c r="P568" s="23" t="s">
        <v>78</v>
      </c>
      <c r="Q568" s="23" t="s">
        <v>2</v>
      </c>
      <c r="R568" s="28"/>
    </row>
    <row r="569" spans="1:18" ht="15" customHeight="1" x14ac:dyDescent="0.45">
      <c r="A569" s="29"/>
      <c r="C569" s="1" t="s">
        <v>1594</v>
      </c>
      <c r="D569" s="44"/>
      <c r="E569" s="23" t="s">
        <v>1593</v>
      </c>
      <c r="F569" s="25" t="s">
        <v>26</v>
      </c>
      <c r="G569" s="45" t="s">
        <v>25</v>
      </c>
      <c r="H569" s="46"/>
      <c r="I569" s="46"/>
      <c r="J569" s="44"/>
      <c r="K569" s="47">
        <v>44503.600289351903</v>
      </c>
      <c r="L569" s="44"/>
      <c r="M569" s="24">
        <v>44509.6694444444</v>
      </c>
      <c r="N569" s="45" t="s">
        <v>24</v>
      </c>
      <c r="O569" s="44"/>
      <c r="P569" s="23" t="s">
        <v>44</v>
      </c>
      <c r="Q569" s="23" t="s">
        <v>191</v>
      </c>
      <c r="R569" s="28"/>
    </row>
    <row r="570" spans="1:18" ht="15" customHeight="1" x14ac:dyDescent="0.45">
      <c r="A570" s="29"/>
      <c r="C570" s="1" t="s">
        <v>1592</v>
      </c>
      <c r="D570" s="44"/>
      <c r="E570" s="23" t="s">
        <v>1591</v>
      </c>
      <c r="F570" s="25" t="s">
        <v>221</v>
      </c>
      <c r="G570" s="45" t="s">
        <v>25</v>
      </c>
      <c r="H570" s="46"/>
      <c r="I570" s="46"/>
      <c r="J570" s="44"/>
      <c r="K570" s="47">
        <v>44509.684722222199</v>
      </c>
      <c r="L570" s="44"/>
      <c r="M570" s="24">
        <v>44509.685416666704</v>
      </c>
      <c r="N570" s="45" t="s">
        <v>24</v>
      </c>
      <c r="O570" s="44"/>
      <c r="P570" s="23" t="s">
        <v>69</v>
      </c>
      <c r="Q570" s="23" t="s">
        <v>123</v>
      </c>
      <c r="R570" s="28"/>
    </row>
    <row r="571" spans="1:18" ht="15" customHeight="1" x14ac:dyDescent="0.45">
      <c r="A571" s="29"/>
      <c r="C571" s="1" t="s">
        <v>1590</v>
      </c>
      <c r="D571" s="44"/>
      <c r="E571" s="23" t="s">
        <v>1589</v>
      </c>
      <c r="F571" s="25" t="s">
        <v>139</v>
      </c>
      <c r="G571" s="45" t="s">
        <v>25</v>
      </c>
      <c r="H571" s="46"/>
      <c r="I571" s="46"/>
      <c r="J571" s="44"/>
      <c r="K571" s="47">
        <v>44509.693055555603</v>
      </c>
      <c r="L571" s="44"/>
      <c r="M571" s="24">
        <v>44509.708333333299</v>
      </c>
      <c r="N571" s="45" t="s">
        <v>30</v>
      </c>
      <c r="O571" s="44"/>
      <c r="P571" s="23" t="s">
        <v>30</v>
      </c>
      <c r="Q571" s="23" t="s">
        <v>29</v>
      </c>
      <c r="R571" s="28"/>
    </row>
    <row r="572" spans="1:18" ht="15" customHeight="1" x14ac:dyDescent="0.45">
      <c r="A572" s="29"/>
      <c r="C572" s="1" t="s">
        <v>1588</v>
      </c>
      <c r="D572" s="44"/>
      <c r="E572" s="23" t="s">
        <v>1587</v>
      </c>
      <c r="F572" s="25" t="s">
        <v>71</v>
      </c>
      <c r="G572" s="45" t="s">
        <v>25</v>
      </c>
      <c r="H572" s="46"/>
      <c r="I572" s="46"/>
      <c r="J572" s="44"/>
      <c r="K572" s="47">
        <v>44510.363888888904</v>
      </c>
      <c r="L572" s="44"/>
      <c r="M572" s="24">
        <v>44510.377083333296</v>
      </c>
      <c r="N572" s="45" t="s">
        <v>70</v>
      </c>
      <c r="O572" s="44"/>
      <c r="P572" s="23" t="s">
        <v>69</v>
      </c>
      <c r="Q572" s="23" t="s">
        <v>68</v>
      </c>
      <c r="R572" s="28"/>
    </row>
    <row r="573" spans="1:18" ht="15" customHeight="1" x14ac:dyDescent="0.45">
      <c r="A573" s="29"/>
      <c r="C573" s="1" t="s">
        <v>1586</v>
      </c>
      <c r="D573" s="44"/>
      <c r="E573" s="23" t="s">
        <v>1585</v>
      </c>
      <c r="F573" s="25" t="s">
        <v>45</v>
      </c>
      <c r="G573" s="45" t="s">
        <v>25</v>
      </c>
      <c r="H573" s="46"/>
      <c r="I573" s="46"/>
      <c r="J573" s="44"/>
      <c r="K573" s="47">
        <v>44510.306250000001</v>
      </c>
      <c r="L573" s="44"/>
      <c r="M573" s="24">
        <v>44510.384722222203</v>
      </c>
      <c r="N573" s="45" t="s">
        <v>24</v>
      </c>
      <c r="O573" s="44"/>
      <c r="P573" s="23" t="s">
        <v>44</v>
      </c>
      <c r="Q573" s="23" t="s">
        <v>43</v>
      </c>
      <c r="R573" s="28"/>
    </row>
    <row r="574" spans="1:18" ht="15" customHeight="1" x14ac:dyDescent="0.45">
      <c r="A574" s="29"/>
      <c r="C574" s="1" t="s">
        <v>1584</v>
      </c>
      <c r="D574" s="44"/>
      <c r="E574" s="23" t="s">
        <v>1583</v>
      </c>
      <c r="F574" s="25" t="s">
        <v>71</v>
      </c>
      <c r="G574" s="45" t="s">
        <v>25</v>
      </c>
      <c r="H574" s="46"/>
      <c r="I574" s="46"/>
      <c r="J574" s="44"/>
      <c r="K574" s="47">
        <v>44510.370833333298</v>
      </c>
      <c r="L574" s="44"/>
      <c r="M574" s="24">
        <v>44510.386111111096</v>
      </c>
      <c r="N574" s="45" t="s">
        <v>70</v>
      </c>
      <c r="O574" s="44"/>
      <c r="P574" s="23" t="s">
        <v>69</v>
      </c>
      <c r="Q574" s="23" t="s">
        <v>68</v>
      </c>
      <c r="R574" s="28"/>
    </row>
    <row r="575" spans="1:18" ht="15" customHeight="1" x14ac:dyDescent="0.45">
      <c r="A575" s="29"/>
      <c r="C575" s="1" t="s">
        <v>1582</v>
      </c>
      <c r="D575" s="44"/>
      <c r="E575" s="23" t="s">
        <v>1574</v>
      </c>
      <c r="F575" s="25" t="s">
        <v>71</v>
      </c>
      <c r="G575" s="45" t="s">
        <v>25</v>
      </c>
      <c r="H575" s="46"/>
      <c r="I575" s="46"/>
      <c r="J575" s="44"/>
      <c r="K575" s="47">
        <v>44510.369444444397</v>
      </c>
      <c r="L575" s="44"/>
      <c r="M575" s="24">
        <v>44510.387499999997</v>
      </c>
      <c r="N575" s="45" t="s">
        <v>70</v>
      </c>
      <c r="O575" s="44"/>
      <c r="P575" s="23" t="s">
        <v>69</v>
      </c>
      <c r="Q575" s="23" t="s">
        <v>148</v>
      </c>
      <c r="R575" s="28"/>
    </row>
    <row r="576" spans="1:18" ht="15" customHeight="1" x14ac:dyDescent="0.45">
      <c r="A576" s="29"/>
      <c r="C576" s="1" t="s">
        <v>1581</v>
      </c>
      <c r="D576" s="44"/>
      <c r="E576" s="23" t="s">
        <v>1454</v>
      </c>
      <c r="F576" s="25" t="s">
        <v>26</v>
      </c>
      <c r="G576" s="45" t="s">
        <v>25</v>
      </c>
      <c r="H576" s="46"/>
      <c r="I576" s="46"/>
      <c r="J576" s="44"/>
      <c r="K576" s="47">
        <v>44503.357638888898</v>
      </c>
      <c r="L576" s="44"/>
      <c r="M576" s="24">
        <v>44510.434027777803</v>
      </c>
      <c r="N576" s="45" t="s">
        <v>24</v>
      </c>
      <c r="O576" s="44"/>
      <c r="P576" s="23" t="s">
        <v>69</v>
      </c>
      <c r="Q576" s="23" t="s">
        <v>83</v>
      </c>
      <c r="R576" s="28"/>
    </row>
    <row r="577" spans="1:18" ht="15" customHeight="1" x14ac:dyDescent="0.45">
      <c r="A577" s="29"/>
      <c r="C577" s="1" t="s">
        <v>1580</v>
      </c>
      <c r="D577" s="44"/>
      <c r="E577" s="23" t="s">
        <v>34</v>
      </c>
      <c r="F577" s="25" t="s">
        <v>139</v>
      </c>
      <c r="G577" s="45" t="s">
        <v>25</v>
      </c>
      <c r="H577" s="46"/>
      <c r="I577" s="46"/>
      <c r="J577" s="44"/>
      <c r="K577" s="47">
        <v>44510.435416666704</v>
      </c>
      <c r="L577" s="44"/>
      <c r="M577" s="24">
        <v>44510.436805555597</v>
      </c>
      <c r="N577" s="45" t="s">
        <v>30</v>
      </c>
      <c r="O577" s="44"/>
      <c r="P577" s="23" t="s">
        <v>30</v>
      </c>
      <c r="Q577" s="23" t="s">
        <v>34</v>
      </c>
      <c r="R577" s="28"/>
    </row>
    <row r="578" spans="1:18" ht="15" customHeight="1" x14ac:dyDescent="0.45">
      <c r="A578" s="29"/>
      <c r="C578" s="1" t="s">
        <v>1579</v>
      </c>
      <c r="D578" s="44"/>
      <c r="E578" s="23" t="s">
        <v>1578</v>
      </c>
      <c r="F578" s="25" t="s">
        <v>26</v>
      </c>
      <c r="G578" s="45" t="s">
        <v>25</v>
      </c>
      <c r="H578" s="46"/>
      <c r="I578" s="46"/>
      <c r="J578" s="44"/>
      <c r="K578" s="47">
        <v>44503.658333333296</v>
      </c>
      <c r="L578" s="44"/>
      <c r="M578" s="24">
        <v>44510.438888888901</v>
      </c>
      <c r="N578" s="45" t="s">
        <v>24</v>
      </c>
      <c r="O578" s="44"/>
      <c r="P578" s="23" t="s">
        <v>69</v>
      </c>
      <c r="Q578" s="23" t="s">
        <v>83</v>
      </c>
      <c r="R578" s="28"/>
    </row>
    <row r="579" spans="1:18" ht="15" customHeight="1" x14ac:dyDescent="0.45">
      <c r="A579" s="29"/>
      <c r="C579" s="1" t="s">
        <v>1577</v>
      </c>
      <c r="D579" s="44"/>
      <c r="E579" s="23" t="s">
        <v>1016</v>
      </c>
      <c r="F579" s="25" t="s">
        <v>65</v>
      </c>
      <c r="G579" s="45" t="s">
        <v>25</v>
      </c>
      <c r="H579" s="46"/>
      <c r="I579" s="46"/>
      <c r="J579" s="44"/>
      <c r="K579" s="47">
        <v>44503.366666666698</v>
      </c>
      <c r="L579" s="44"/>
      <c r="M579" s="24">
        <v>44510.439583333296</v>
      </c>
      <c r="N579" s="45" t="s">
        <v>24</v>
      </c>
      <c r="O579" s="44"/>
      <c r="P579" s="23" t="s">
        <v>69</v>
      </c>
      <c r="Q579" s="23" t="s">
        <v>83</v>
      </c>
      <c r="R579" s="28"/>
    </row>
    <row r="580" spans="1:18" ht="15" customHeight="1" x14ac:dyDescent="0.45">
      <c r="A580" s="29"/>
      <c r="C580" s="1" t="s">
        <v>1576</v>
      </c>
      <c r="D580" s="44"/>
      <c r="E580" s="23" t="s">
        <v>1264</v>
      </c>
      <c r="F580" s="25" t="s">
        <v>31</v>
      </c>
      <c r="G580" s="45" t="s">
        <v>25</v>
      </c>
      <c r="H580" s="46"/>
      <c r="I580" s="46"/>
      <c r="J580" s="44"/>
      <c r="K580" s="47">
        <v>44510.461805555598</v>
      </c>
      <c r="L580" s="44"/>
      <c r="M580" s="24">
        <v>44510.466666666704</v>
      </c>
      <c r="N580" s="45" t="s">
        <v>24</v>
      </c>
      <c r="O580" s="44"/>
      <c r="P580" s="23" t="s">
        <v>78</v>
      </c>
      <c r="Q580" s="23" t="s">
        <v>109</v>
      </c>
      <c r="R580" s="28"/>
    </row>
    <row r="581" spans="1:18" ht="15" customHeight="1" x14ac:dyDescent="0.45">
      <c r="A581" s="29"/>
      <c r="C581" s="1" t="s">
        <v>1575</v>
      </c>
      <c r="D581" s="44"/>
      <c r="E581" s="23" t="s">
        <v>1574</v>
      </c>
      <c r="F581" s="25" t="s">
        <v>71</v>
      </c>
      <c r="G581" s="45" t="s">
        <v>25</v>
      </c>
      <c r="H581" s="46"/>
      <c r="I581" s="46"/>
      <c r="J581" s="44"/>
      <c r="K581" s="47">
        <v>44510.374305555597</v>
      </c>
      <c r="L581" s="44"/>
      <c r="M581" s="24">
        <v>44511.334027777797</v>
      </c>
      <c r="N581" s="45" t="s">
        <v>70</v>
      </c>
      <c r="O581" s="44"/>
      <c r="P581" s="23" t="s">
        <v>69</v>
      </c>
      <c r="Q581" s="23" t="s">
        <v>148</v>
      </c>
      <c r="R581" s="28"/>
    </row>
    <row r="582" spans="1:18" ht="15" customHeight="1" x14ac:dyDescent="0.45">
      <c r="A582" s="29"/>
      <c r="C582" s="1" t="s">
        <v>1573</v>
      </c>
      <c r="D582" s="44"/>
      <c r="E582" s="23" t="s">
        <v>1572</v>
      </c>
      <c r="F582" s="25" t="s">
        <v>221</v>
      </c>
      <c r="G582" s="45" t="s">
        <v>25</v>
      </c>
      <c r="H582" s="46"/>
      <c r="I582" s="46"/>
      <c r="J582" s="44"/>
      <c r="K582" s="47">
        <v>44439.622696759303</v>
      </c>
      <c r="L582" s="44"/>
      <c r="M582" s="24">
        <v>44511.4909722222</v>
      </c>
      <c r="N582" s="45" t="s">
        <v>24</v>
      </c>
      <c r="O582" s="44"/>
      <c r="P582" s="23" t="s">
        <v>78</v>
      </c>
      <c r="Q582" s="23" t="s">
        <v>2</v>
      </c>
      <c r="R582" s="28"/>
    </row>
    <row r="583" spans="1:18" ht="15" customHeight="1" x14ac:dyDescent="0.45">
      <c r="A583" s="29"/>
      <c r="C583" s="1" t="s">
        <v>1571</v>
      </c>
      <c r="D583" s="44"/>
      <c r="E583" s="23" t="s">
        <v>1570</v>
      </c>
      <c r="F583" s="25" t="s">
        <v>65</v>
      </c>
      <c r="G583" s="45" t="s">
        <v>25</v>
      </c>
      <c r="H583" s="46"/>
      <c r="I583" s="46"/>
      <c r="J583" s="44"/>
      <c r="K583" s="47">
        <v>44509.682638888902</v>
      </c>
      <c r="L583" s="44"/>
      <c r="M583" s="24">
        <v>44511.495833333298</v>
      </c>
      <c r="N583" s="45" t="s">
        <v>24</v>
      </c>
      <c r="O583" s="44"/>
      <c r="P583" s="23" t="s">
        <v>69</v>
      </c>
      <c r="Q583" s="23" t="s">
        <v>83</v>
      </c>
      <c r="R583" s="28"/>
    </row>
    <row r="584" spans="1:18" ht="15" customHeight="1" x14ac:dyDescent="0.45">
      <c r="A584" s="29"/>
      <c r="C584" s="1" t="s">
        <v>1569</v>
      </c>
      <c r="D584" s="44"/>
      <c r="E584" s="23" t="s">
        <v>1568</v>
      </c>
      <c r="F584" s="25" t="s">
        <v>139</v>
      </c>
      <c r="G584" s="45" t="s">
        <v>25</v>
      </c>
      <c r="H584" s="46"/>
      <c r="I584" s="46"/>
      <c r="J584" s="44"/>
      <c r="K584" s="47">
        <v>44502.379861111098</v>
      </c>
      <c r="L584" s="44"/>
      <c r="M584" s="24">
        <v>44511.606249999997</v>
      </c>
      <c r="N584" s="45" t="s">
        <v>24</v>
      </c>
      <c r="O584" s="44"/>
      <c r="P584" s="23" t="s">
        <v>23</v>
      </c>
      <c r="Q584" s="23" t="s">
        <v>112</v>
      </c>
      <c r="R584" s="28"/>
    </row>
    <row r="585" spans="1:18" ht="15" customHeight="1" x14ac:dyDescent="0.45">
      <c r="A585" s="29"/>
      <c r="C585" s="1" t="s">
        <v>1567</v>
      </c>
      <c r="D585" s="44"/>
      <c r="E585" s="23" t="s">
        <v>1566</v>
      </c>
      <c r="F585" s="25" t="s">
        <v>139</v>
      </c>
      <c r="G585" s="45" t="s">
        <v>25</v>
      </c>
      <c r="H585" s="46"/>
      <c r="I585" s="46"/>
      <c r="J585" s="44"/>
      <c r="K585" s="47">
        <v>44510.672916666699</v>
      </c>
      <c r="L585" s="44"/>
      <c r="M585" s="24">
        <v>44511.659027777801</v>
      </c>
      <c r="N585" s="45" t="s">
        <v>30</v>
      </c>
      <c r="O585" s="44"/>
      <c r="P585" s="23" t="s">
        <v>69</v>
      </c>
      <c r="Q585" s="23" t="s">
        <v>68</v>
      </c>
      <c r="R585" s="28"/>
    </row>
    <row r="586" spans="1:18" ht="15" customHeight="1" x14ac:dyDescent="0.45">
      <c r="A586" s="29"/>
      <c r="C586" s="1" t="s">
        <v>1565</v>
      </c>
      <c r="D586" s="44"/>
      <c r="E586" s="23" t="s">
        <v>34</v>
      </c>
      <c r="F586" s="25" t="s">
        <v>26</v>
      </c>
      <c r="G586" s="45" t="s">
        <v>25</v>
      </c>
      <c r="H586" s="46"/>
      <c r="I586" s="46"/>
      <c r="J586" s="44"/>
      <c r="K586" s="47">
        <v>44512.373611111099</v>
      </c>
      <c r="L586" s="44"/>
      <c r="M586" s="24">
        <v>44512.375694444403</v>
      </c>
      <c r="N586" s="45" t="s">
        <v>24</v>
      </c>
      <c r="O586" s="44"/>
      <c r="P586" s="23" t="s">
        <v>69</v>
      </c>
      <c r="Q586" s="23" t="s">
        <v>34</v>
      </c>
      <c r="R586" s="28"/>
    </row>
    <row r="587" spans="1:18" ht="15" customHeight="1" x14ac:dyDescent="0.45">
      <c r="A587" s="29"/>
      <c r="C587" s="1" t="s">
        <v>1564</v>
      </c>
      <c r="D587" s="44"/>
      <c r="E587" s="23" t="s">
        <v>1552</v>
      </c>
      <c r="F587" s="25" t="s">
        <v>31</v>
      </c>
      <c r="G587" s="45" t="s">
        <v>25</v>
      </c>
      <c r="H587" s="46"/>
      <c r="I587" s="46"/>
      <c r="J587" s="44"/>
      <c r="K587" s="47">
        <v>44511.372916666704</v>
      </c>
      <c r="L587" s="44"/>
      <c r="M587" s="24">
        <v>44512.468055555597</v>
      </c>
      <c r="N587" s="45" t="s">
        <v>52</v>
      </c>
      <c r="O587" s="44"/>
      <c r="P587" s="23" t="s">
        <v>51</v>
      </c>
      <c r="Q587" s="23" t="s">
        <v>50</v>
      </c>
      <c r="R587" s="28"/>
    </row>
    <row r="588" spans="1:18" ht="15" customHeight="1" x14ac:dyDescent="0.45">
      <c r="A588" s="29"/>
      <c r="C588" s="1" t="s">
        <v>1563</v>
      </c>
      <c r="D588" s="44"/>
      <c r="E588" s="23" t="s">
        <v>1562</v>
      </c>
      <c r="F588" s="25" t="s">
        <v>71</v>
      </c>
      <c r="G588" s="45" t="s">
        <v>25</v>
      </c>
      <c r="H588" s="46"/>
      <c r="I588" s="46"/>
      <c r="J588" s="44"/>
      <c r="K588" s="47">
        <v>44511.665335648097</v>
      </c>
      <c r="L588" s="44"/>
      <c r="M588" s="24">
        <v>44512.472916666702</v>
      </c>
      <c r="N588" s="45" t="s">
        <v>70</v>
      </c>
      <c r="O588" s="44"/>
      <c r="P588" s="23" t="s">
        <v>30</v>
      </c>
      <c r="Q588" s="23" t="s">
        <v>37</v>
      </c>
      <c r="R588" s="28"/>
    </row>
    <row r="589" spans="1:18" ht="15" customHeight="1" x14ac:dyDescent="0.45">
      <c r="A589" s="29"/>
      <c r="C589" s="1" t="s">
        <v>1561</v>
      </c>
      <c r="D589" s="44"/>
      <c r="E589" s="23" t="s">
        <v>1250</v>
      </c>
      <c r="F589" s="25" t="s">
        <v>139</v>
      </c>
      <c r="G589" s="45" t="s">
        <v>25</v>
      </c>
      <c r="H589" s="46"/>
      <c r="I589" s="46"/>
      <c r="J589" s="44"/>
      <c r="K589" s="47">
        <v>44512.629166666702</v>
      </c>
      <c r="L589" s="44"/>
      <c r="M589" s="24">
        <v>44512.629861111098</v>
      </c>
      <c r="N589" s="45" t="s">
        <v>30</v>
      </c>
      <c r="O589" s="44"/>
      <c r="P589" s="23" t="s">
        <v>30</v>
      </c>
      <c r="Q589" s="23" t="s">
        <v>37</v>
      </c>
      <c r="R589" s="28"/>
    </row>
    <row r="590" spans="1:18" ht="15" customHeight="1" x14ac:dyDescent="0.45">
      <c r="A590" s="29"/>
      <c r="C590" s="1" t="s">
        <v>1560</v>
      </c>
      <c r="D590" s="44"/>
      <c r="E590" s="23" t="s">
        <v>1559</v>
      </c>
      <c r="F590" s="25" t="s">
        <v>31</v>
      </c>
      <c r="G590" s="45" t="s">
        <v>25</v>
      </c>
      <c r="H590" s="46"/>
      <c r="I590" s="46"/>
      <c r="J590" s="44"/>
      <c r="K590" s="47">
        <v>44515.413194444402</v>
      </c>
      <c r="L590" s="44"/>
      <c r="M590" s="24">
        <v>44515.4284722222</v>
      </c>
      <c r="N590" s="45" t="s">
        <v>24</v>
      </c>
      <c r="O590" s="44"/>
      <c r="P590" s="23" t="s">
        <v>78</v>
      </c>
      <c r="Q590" s="23" t="s">
        <v>2</v>
      </c>
      <c r="R590" s="28"/>
    </row>
    <row r="591" spans="1:18" ht="15" customHeight="1" x14ac:dyDescent="0.45">
      <c r="A591" s="29"/>
      <c r="C591" s="1" t="s">
        <v>1558</v>
      </c>
      <c r="D591" s="44"/>
      <c r="E591" s="23" t="s">
        <v>1557</v>
      </c>
      <c r="F591" s="25" t="s">
        <v>31</v>
      </c>
      <c r="G591" s="45" t="s">
        <v>25</v>
      </c>
      <c r="H591" s="46"/>
      <c r="I591" s="46"/>
      <c r="J591" s="44"/>
      <c r="K591" s="47">
        <v>44516.453472222202</v>
      </c>
      <c r="L591" s="44"/>
      <c r="M591" s="24">
        <v>44516.5131944444</v>
      </c>
      <c r="N591" s="45" t="s">
        <v>24</v>
      </c>
      <c r="O591" s="44"/>
      <c r="P591" s="23" t="s">
        <v>69</v>
      </c>
      <c r="Q591" s="23" t="s">
        <v>559</v>
      </c>
      <c r="R591" s="28"/>
    </row>
    <row r="592" spans="1:18" ht="15" customHeight="1" x14ac:dyDescent="0.45">
      <c r="A592" s="29"/>
      <c r="C592" s="1" t="s">
        <v>1556</v>
      </c>
      <c r="D592" s="44"/>
      <c r="E592" s="23" t="s">
        <v>1555</v>
      </c>
      <c r="F592" s="25" t="s">
        <v>71</v>
      </c>
      <c r="G592" s="45" t="s">
        <v>25</v>
      </c>
      <c r="H592" s="46"/>
      <c r="I592" s="46"/>
      <c r="J592" s="44"/>
      <c r="K592" s="47">
        <v>44516.6381944444</v>
      </c>
      <c r="L592" s="44"/>
      <c r="M592" s="24">
        <v>44516.654166666704</v>
      </c>
      <c r="N592" s="45" t="s">
        <v>70</v>
      </c>
      <c r="O592" s="44"/>
      <c r="P592" s="23" t="s">
        <v>69</v>
      </c>
      <c r="Q592" s="23" t="s">
        <v>99</v>
      </c>
      <c r="R592" s="28"/>
    </row>
    <row r="593" spans="1:18" ht="15" customHeight="1" x14ac:dyDescent="0.45">
      <c r="A593" s="29"/>
      <c r="C593" s="1" t="s">
        <v>1554</v>
      </c>
      <c r="D593" s="44"/>
      <c r="E593" s="23" t="s">
        <v>1552</v>
      </c>
      <c r="F593" s="25" t="s">
        <v>71</v>
      </c>
      <c r="G593" s="45" t="s">
        <v>25</v>
      </c>
      <c r="H593" s="46"/>
      <c r="I593" s="46"/>
      <c r="J593" s="44"/>
      <c r="K593" s="47">
        <v>44515.640972222202</v>
      </c>
      <c r="L593" s="44"/>
      <c r="M593" s="24">
        <v>44516.668749999997</v>
      </c>
      <c r="N593" s="45" t="s">
        <v>70</v>
      </c>
      <c r="O593" s="44"/>
      <c r="P593" s="23" t="s">
        <v>44</v>
      </c>
      <c r="Q593" s="23" t="s">
        <v>43</v>
      </c>
      <c r="R593" s="28"/>
    </row>
    <row r="594" spans="1:18" ht="15" customHeight="1" x14ac:dyDescent="0.45">
      <c r="A594" s="29"/>
      <c r="C594" s="1" t="s">
        <v>1553</v>
      </c>
      <c r="D594" s="44"/>
      <c r="E594" s="23" t="s">
        <v>1552</v>
      </c>
      <c r="F594" s="25" t="s">
        <v>71</v>
      </c>
      <c r="G594" s="45" t="s">
        <v>25</v>
      </c>
      <c r="H594" s="46"/>
      <c r="I594" s="46"/>
      <c r="J594" s="44"/>
      <c r="K594" s="47">
        <v>44515.6381944444</v>
      </c>
      <c r="L594" s="44"/>
      <c r="M594" s="24">
        <v>44516.679861111101</v>
      </c>
      <c r="N594" s="45" t="s">
        <v>70</v>
      </c>
      <c r="O594" s="44"/>
      <c r="P594" s="23" t="s">
        <v>44</v>
      </c>
      <c r="Q594" s="23" t="s">
        <v>43</v>
      </c>
      <c r="R594" s="28"/>
    </row>
    <row r="595" spans="1:18" ht="15" customHeight="1" x14ac:dyDescent="0.45">
      <c r="A595" s="29"/>
      <c r="C595" s="1" t="s">
        <v>1551</v>
      </c>
      <c r="D595" s="44"/>
      <c r="E595" s="23" t="s">
        <v>1550</v>
      </c>
      <c r="F595" s="25" t="s">
        <v>139</v>
      </c>
      <c r="G595" s="45" t="s">
        <v>25</v>
      </c>
      <c r="H595" s="46"/>
      <c r="I595" s="46"/>
      <c r="J595" s="44"/>
      <c r="K595" s="47">
        <v>44515.506944444402</v>
      </c>
      <c r="L595" s="44"/>
      <c r="M595" s="24">
        <v>44516.720833333296</v>
      </c>
      <c r="N595" s="45" t="s">
        <v>24</v>
      </c>
      <c r="O595" s="44"/>
      <c r="P595" s="23" t="s">
        <v>69</v>
      </c>
      <c r="Q595" s="23" t="s">
        <v>123</v>
      </c>
      <c r="R595" s="28"/>
    </row>
    <row r="596" spans="1:18" ht="15" customHeight="1" x14ac:dyDescent="0.45">
      <c r="A596" s="29"/>
      <c r="C596" s="1" t="s">
        <v>1549</v>
      </c>
      <c r="D596" s="44"/>
      <c r="E596" s="23" t="s">
        <v>1548</v>
      </c>
      <c r="F596" s="25" t="s">
        <v>139</v>
      </c>
      <c r="G596" s="45" t="s">
        <v>25</v>
      </c>
      <c r="H596" s="46"/>
      <c r="I596" s="46"/>
      <c r="J596" s="44"/>
      <c r="K596" s="47">
        <v>44516.6430555556</v>
      </c>
      <c r="L596" s="44"/>
      <c r="M596" s="24">
        <v>44517.444444444402</v>
      </c>
      <c r="N596" s="45" t="s">
        <v>30</v>
      </c>
      <c r="O596" s="44"/>
      <c r="P596" s="23" t="s">
        <v>30</v>
      </c>
      <c r="Q596" s="23" t="s">
        <v>232</v>
      </c>
      <c r="R596" s="28"/>
    </row>
    <row r="597" spans="1:18" ht="15" customHeight="1" x14ac:dyDescent="0.45">
      <c r="A597" s="29"/>
      <c r="C597" s="1" t="s">
        <v>1547</v>
      </c>
      <c r="D597" s="44"/>
      <c r="E597" s="23" t="s">
        <v>1546</v>
      </c>
      <c r="F597" s="25" t="s">
        <v>71</v>
      </c>
      <c r="G597" s="45" t="s">
        <v>25</v>
      </c>
      <c r="H597" s="46"/>
      <c r="I597" s="46"/>
      <c r="J597" s="44"/>
      <c r="K597" s="47">
        <v>44511.323611111096</v>
      </c>
      <c r="L597" s="44"/>
      <c r="M597" s="24">
        <v>44517.536400463003</v>
      </c>
      <c r="N597" s="45" t="s">
        <v>70</v>
      </c>
      <c r="O597" s="44"/>
      <c r="P597" s="23" t="s">
        <v>69</v>
      </c>
      <c r="Q597" s="23" t="s">
        <v>99</v>
      </c>
      <c r="R597" s="28"/>
    </row>
    <row r="598" spans="1:18" ht="15" customHeight="1" x14ac:dyDescent="0.45">
      <c r="A598" s="29"/>
      <c r="C598" s="1" t="s">
        <v>1545</v>
      </c>
      <c r="D598" s="44"/>
      <c r="E598" s="23" t="s">
        <v>1544</v>
      </c>
      <c r="F598" s="25" t="s">
        <v>221</v>
      </c>
      <c r="G598" s="45" t="s">
        <v>25</v>
      </c>
      <c r="H598" s="46"/>
      <c r="I598" s="46"/>
      <c r="J598" s="44"/>
      <c r="K598" s="47">
        <v>44517.390960648103</v>
      </c>
      <c r="L598" s="44"/>
      <c r="M598" s="24">
        <v>44517.563194444403</v>
      </c>
      <c r="N598" s="45" t="s">
        <v>24</v>
      </c>
      <c r="O598" s="44"/>
      <c r="P598" s="23" t="s">
        <v>44</v>
      </c>
      <c r="Q598" s="23" t="s">
        <v>191</v>
      </c>
      <c r="R598" s="28"/>
    </row>
    <row r="599" spans="1:18" ht="15" customHeight="1" x14ac:dyDescent="0.45">
      <c r="A599" s="29"/>
      <c r="C599" s="1" t="s">
        <v>1543</v>
      </c>
      <c r="D599" s="44"/>
      <c r="E599" s="23" t="s">
        <v>1542</v>
      </c>
      <c r="F599" s="25" t="s">
        <v>26</v>
      </c>
      <c r="G599" s="45" t="s">
        <v>25</v>
      </c>
      <c r="H599" s="46"/>
      <c r="I599" s="46"/>
      <c r="J599" s="44"/>
      <c r="K599" s="47">
        <v>44516.485416666699</v>
      </c>
      <c r="L599" s="44"/>
      <c r="M599" s="24">
        <v>44517.570833333302</v>
      </c>
      <c r="N599" s="45" t="s">
        <v>24</v>
      </c>
      <c r="O599" s="44"/>
      <c r="P599" s="23" t="s">
        <v>78</v>
      </c>
      <c r="Q599" s="23" t="s">
        <v>2</v>
      </c>
      <c r="R599" s="28"/>
    </row>
    <row r="600" spans="1:18" ht="15" customHeight="1" x14ac:dyDescent="0.45">
      <c r="A600" s="29"/>
      <c r="C600" s="1" t="s">
        <v>1541</v>
      </c>
      <c r="D600" s="44"/>
      <c r="E600" s="23" t="s">
        <v>1540</v>
      </c>
      <c r="F600" s="25" t="s">
        <v>71</v>
      </c>
      <c r="G600" s="45" t="s">
        <v>25</v>
      </c>
      <c r="H600" s="46"/>
      <c r="I600" s="46"/>
      <c r="J600" s="44"/>
      <c r="K600" s="47">
        <v>44517.534722222197</v>
      </c>
      <c r="L600" s="44"/>
      <c r="M600" s="24">
        <v>44517.588194444397</v>
      </c>
      <c r="N600" s="45" t="s">
        <v>70</v>
      </c>
      <c r="O600" s="44"/>
      <c r="P600" s="23" t="s">
        <v>69</v>
      </c>
      <c r="Q600" s="23" t="s">
        <v>68</v>
      </c>
      <c r="R600" s="28"/>
    </row>
    <row r="601" spans="1:18" ht="15" customHeight="1" x14ac:dyDescent="0.45">
      <c r="A601" s="29"/>
      <c r="C601" s="1" t="s">
        <v>1539</v>
      </c>
      <c r="D601" s="44"/>
      <c r="E601" s="23" t="s">
        <v>233</v>
      </c>
      <c r="F601" s="25" t="s">
        <v>139</v>
      </c>
      <c r="G601" s="45" t="s">
        <v>25</v>
      </c>
      <c r="H601" s="46"/>
      <c r="I601" s="46"/>
      <c r="J601" s="44"/>
      <c r="K601" s="47">
        <v>44517.618055555598</v>
      </c>
      <c r="L601" s="44"/>
      <c r="M601" s="24">
        <v>44517.620833333298</v>
      </c>
      <c r="N601" s="45" t="s">
        <v>30</v>
      </c>
      <c r="O601" s="44"/>
      <c r="P601" s="23" t="s">
        <v>30</v>
      </c>
      <c r="Q601" s="23" t="s">
        <v>232</v>
      </c>
      <c r="R601" s="28"/>
    </row>
    <row r="602" spans="1:18" ht="15" customHeight="1" x14ac:dyDescent="0.45">
      <c r="A602" s="29"/>
      <c r="C602" s="1" t="s">
        <v>1538</v>
      </c>
      <c r="D602" s="44"/>
      <c r="E602" s="23" t="s">
        <v>1537</v>
      </c>
      <c r="F602" s="25" t="s">
        <v>139</v>
      </c>
      <c r="G602" s="45" t="s">
        <v>25</v>
      </c>
      <c r="H602" s="46"/>
      <c r="I602" s="46"/>
      <c r="J602" s="44"/>
      <c r="K602" s="47">
        <v>44517.668749999997</v>
      </c>
      <c r="L602" s="44"/>
      <c r="M602" s="24">
        <v>44517.6694444444</v>
      </c>
      <c r="N602" s="45" t="s">
        <v>30</v>
      </c>
      <c r="O602" s="44"/>
      <c r="P602" s="23" t="s">
        <v>30</v>
      </c>
      <c r="Q602" s="23" t="s">
        <v>104</v>
      </c>
      <c r="R602" s="28"/>
    </row>
    <row r="603" spans="1:18" ht="15" customHeight="1" x14ac:dyDescent="0.45">
      <c r="A603" s="29"/>
      <c r="C603" s="1" t="s">
        <v>1536</v>
      </c>
      <c r="D603" s="44"/>
      <c r="E603" s="23" t="s">
        <v>1535</v>
      </c>
      <c r="F603" s="25" t="s">
        <v>71</v>
      </c>
      <c r="G603" s="45" t="s">
        <v>25</v>
      </c>
      <c r="H603" s="46"/>
      <c r="I603" s="46"/>
      <c r="J603" s="44"/>
      <c r="K603" s="47">
        <v>44516.620937500003</v>
      </c>
      <c r="L603" s="44"/>
      <c r="M603" s="24">
        <v>44518.297916666699</v>
      </c>
      <c r="N603" s="45" t="s">
        <v>1534</v>
      </c>
      <c r="O603" s="44"/>
      <c r="P603" s="23" t="s">
        <v>44</v>
      </c>
      <c r="Q603" s="23" t="s">
        <v>191</v>
      </c>
      <c r="R603" s="28"/>
    </row>
    <row r="604" spans="1:18" ht="15" customHeight="1" x14ac:dyDescent="0.45">
      <c r="A604" s="29"/>
      <c r="C604" s="1" t="s">
        <v>1533</v>
      </c>
      <c r="D604" s="44"/>
      <c r="E604" s="23" t="s">
        <v>34</v>
      </c>
      <c r="F604" s="25" t="s">
        <v>26</v>
      </c>
      <c r="G604" s="45" t="s">
        <v>25</v>
      </c>
      <c r="H604" s="46"/>
      <c r="I604" s="46"/>
      <c r="J604" s="44"/>
      <c r="K604" s="47">
        <v>44518.377777777801</v>
      </c>
      <c r="L604" s="44"/>
      <c r="M604" s="24">
        <v>44518.378472222197</v>
      </c>
      <c r="N604" s="45" t="s">
        <v>24</v>
      </c>
      <c r="O604" s="44"/>
      <c r="P604" s="23" t="s">
        <v>69</v>
      </c>
      <c r="Q604" s="23" t="s">
        <v>83</v>
      </c>
      <c r="R604" s="28"/>
    </row>
    <row r="605" spans="1:18" ht="15" customHeight="1" x14ac:dyDescent="0.45">
      <c r="A605" s="29"/>
      <c r="C605" s="1" t="s">
        <v>1532</v>
      </c>
      <c r="D605" s="44"/>
      <c r="E605" s="23" t="s">
        <v>1531</v>
      </c>
      <c r="F605" s="25" t="s">
        <v>71</v>
      </c>
      <c r="G605" s="45" t="s">
        <v>25</v>
      </c>
      <c r="H605" s="46"/>
      <c r="I605" s="46"/>
      <c r="J605" s="44"/>
      <c r="K605" s="47">
        <v>44515.465972222199</v>
      </c>
      <c r="L605" s="44"/>
      <c r="M605" s="24">
        <v>44518.383333333302</v>
      </c>
      <c r="N605" s="45" t="s">
        <v>70</v>
      </c>
      <c r="O605" s="44"/>
      <c r="P605" s="23" t="s">
        <v>44</v>
      </c>
      <c r="Q605" s="23" t="s">
        <v>43</v>
      </c>
      <c r="R605" s="28"/>
    </row>
    <row r="606" spans="1:18" ht="15" customHeight="1" x14ac:dyDescent="0.45">
      <c r="A606" s="29"/>
      <c r="C606" s="1" t="s">
        <v>1530</v>
      </c>
      <c r="D606" s="44"/>
      <c r="E606" s="23" t="s">
        <v>1529</v>
      </c>
      <c r="F606" s="25" t="s">
        <v>221</v>
      </c>
      <c r="G606" s="45" t="s">
        <v>25</v>
      </c>
      <c r="H606" s="46"/>
      <c r="I606" s="46"/>
      <c r="J606" s="44"/>
      <c r="K606" s="47">
        <v>44518.4375</v>
      </c>
      <c r="L606" s="44"/>
      <c r="M606" s="24">
        <v>44518.443055555603</v>
      </c>
      <c r="N606" s="45" t="s">
        <v>24</v>
      </c>
      <c r="O606" s="44"/>
      <c r="P606" s="23" t="s">
        <v>78</v>
      </c>
      <c r="Q606" s="23" t="s">
        <v>109</v>
      </c>
      <c r="R606" s="28"/>
    </row>
    <row r="607" spans="1:18" ht="15" customHeight="1" x14ac:dyDescent="0.45">
      <c r="A607" s="29"/>
      <c r="C607" s="1" t="s">
        <v>1528</v>
      </c>
      <c r="D607" s="44"/>
      <c r="E607" s="23" t="s">
        <v>1527</v>
      </c>
      <c r="F607" s="25" t="s">
        <v>38</v>
      </c>
      <c r="G607" s="45" t="s">
        <v>25</v>
      </c>
      <c r="H607" s="46"/>
      <c r="I607" s="46"/>
      <c r="J607" s="44"/>
      <c r="K607" s="47">
        <v>44518.595138888901</v>
      </c>
      <c r="L607" s="44"/>
      <c r="M607" s="24">
        <v>44518.6027777778</v>
      </c>
      <c r="N607" s="45" t="s">
        <v>24</v>
      </c>
      <c r="O607" s="44"/>
      <c r="P607" s="23" t="s">
        <v>78</v>
      </c>
      <c r="Q607" s="23" t="s">
        <v>2</v>
      </c>
      <c r="R607" s="28"/>
    </row>
    <row r="608" spans="1:18" ht="15" customHeight="1" x14ac:dyDescent="0.45">
      <c r="A608" s="29"/>
      <c r="C608" s="1" t="s">
        <v>1526</v>
      </c>
      <c r="D608" s="44"/>
      <c r="E608" s="23" t="s">
        <v>1219</v>
      </c>
      <c r="F608" s="25" t="s">
        <v>26</v>
      </c>
      <c r="G608" s="45" t="s">
        <v>25</v>
      </c>
      <c r="H608" s="46"/>
      <c r="I608" s="46"/>
      <c r="J608" s="44"/>
      <c r="K608" s="47">
        <v>44519.332638888904</v>
      </c>
      <c r="L608" s="44"/>
      <c r="M608" s="24">
        <v>44519.3347222222</v>
      </c>
      <c r="N608" s="45" t="s">
        <v>24</v>
      </c>
      <c r="O608" s="44"/>
      <c r="P608" s="23" t="s">
        <v>69</v>
      </c>
      <c r="Q608" s="23" t="s">
        <v>83</v>
      </c>
      <c r="R608" s="28"/>
    </row>
    <row r="609" spans="1:18" ht="15" customHeight="1" x14ac:dyDescent="0.45">
      <c r="A609" s="29"/>
      <c r="C609" s="1" t="s">
        <v>1525</v>
      </c>
      <c r="D609" s="44"/>
      <c r="E609" s="23" t="s">
        <v>1524</v>
      </c>
      <c r="F609" s="25" t="s">
        <v>31</v>
      </c>
      <c r="G609" s="45" t="s">
        <v>25</v>
      </c>
      <c r="H609" s="46"/>
      <c r="I609" s="46"/>
      <c r="J609" s="44"/>
      <c r="K609" s="47">
        <v>44512.936111111099</v>
      </c>
      <c r="L609" s="44"/>
      <c r="M609" s="24">
        <v>44519.3629772801</v>
      </c>
      <c r="N609" s="45" t="s">
        <v>24</v>
      </c>
      <c r="O609" s="44"/>
      <c r="P609" s="23" t="s">
        <v>69</v>
      </c>
      <c r="Q609" s="23" t="s">
        <v>34</v>
      </c>
      <c r="R609" s="28"/>
    </row>
    <row r="610" spans="1:18" ht="15" customHeight="1" x14ac:dyDescent="0.45">
      <c r="A610" s="29"/>
      <c r="C610" s="1" t="s">
        <v>1523</v>
      </c>
      <c r="D610" s="44"/>
      <c r="E610" s="23" t="s">
        <v>1522</v>
      </c>
      <c r="F610" s="25" t="s">
        <v>221</v>
      </c>
      <c r="G610" s="45" t="s">
        <v>25</v>
      </c>
      <c r="H610" s="46"/>
      <c r="I610" s="46"/>
      <c r="J610" s="44"/>
      <c r="K610" s="47">
        <v>44517.421215277798</v>
      </c>
      <c r="L610" s="44"/>
      <c r="M610" s="24">
        <v>44519.467361111099</v>
      </c>
      <c r="N610" s="45" t="s">
        <v>24</v>
      </c>
      <c r="O610" s="44"/>
      <c r="P610" s="23" t="s">
        <v>44</v>
      </c>
      <c r="Q610" s="23" t="s">
        <v>191</v>
      </c>
      <c r="R610" s="28"/>
    </row>
    <row r="611" spans="1:18" ht="15" customHeight="1" x14ac:dyDescent="0.45">
      <c r="A611" s="29"/>
      <c r="C611" s="1" t="s">
        <v>1521</v>
      </c>
      <c r="D611" s="44"/>
      <c r="E611" s="23" t="s">
        <v>1520</v>
      </c>
      <c r="F611" s="25" t="s">
        <v>139</v>
      </c>
      <c r="G611" s="45" t="s">
        <v>25</v>
      </c>
      <c r="H611" s="46"/>
      <c r="I611" s="46"/>
      <c r="J611" s="44"/>
      <c r="K611" s="47">
        <v>44518.558495370402</v>
      </c>
      <c r="L611" s="44"/>
      <c r="M611" s="24">
        <v>44519.559027777803</v>
      </c>
      <c r="N611" s="45" t="s">
        <v>30</v>
      </c>
      <c r="O611" s="44"/>
      <c r="P611" s="23" t="s">
        <v>30</v>
      </c>
      <c r="Q611" s="23" t="s">
        <v>180</v>
      </c>
      <c r="R611" s="28"/>
    </row>
    <row r="612" spans="1:18" ht="15" customHeight="1" x14ac:dyDescent="0.45">
      <c r="A612" s="29"/>
      <c r="C612" s="1" t="s">
        <v>1519</v>
      </c>
      <c r="D612" s="44"/>
      <c r="E612" s="23" t="s">
        <v>237</v>
      </c>
      <c r="F612" s="25" t="s">
        <v>139</v>
      </c>
      <c r="G612" s="45" t="s">
        <v>25</v>
      </c>
      <c r="H612" s="46"/>
      <c r="I612" s="46"/>
      <c r="J612" s="44"/>
      <c r="K612" s="47">
        <v>44519.627777777801</v>
      </c>
      <c r="L612" s="44"/>
      <c r="M612" s="24">
        <v>44519.628472222197</v>
      </c>
      <c r="N612" s="45" t="s">
        <v>30</v>
      </c>
      <c r="O612" s="44"/>
      <c r="P612" s="23" t="s">
        <v>30</v>
      </c>
      <c r="Q612" s="23" t="s">
        <v>160</v>
      </c>
      <c r="R612" s="28"/>
    </row>
    <row r="613" spans="1:18" ht="15" customHeight="1" x14ac:dyDescent="0.45">
      <c r="A613" s="29"/>
      <c r="C613" s="1" t="s">
        <v>1518</v>
      </c>
      <c r="D613" s="44"/>
      <c r="E613" s="23" t="s">
        <v>1517</v>
      </c>
      <c r="F613" s="25" t="s">
        <v>221</v>
      </c>
      <c r="G613" s="45" t="s">
        <v>25</v>
      </c>
      <c r="H613" s="46"/>
      <c r="I613" s="46"/>
      <c r="J613" s="44"/>
      <c r="K613" s="47">
        <v>44518.543749999997</v>
      </c>
      <c r="L613" s="44"/>
      <c r="M613" s="24">
        <v>44519.628472222197</v>
      </c>
      <c r="N613" s="45" t="s">
        <v>24</v>
      </c>
      <c r="O613" s="44"/>
      <c r="P613" s="23" t="s">
        <v>44</v>
      </c>
      <c r="Q613" s="23" t="s">
        <v>194</v>
      </c>
      <c r="R613" s="28"/>
    </row>
    <row r="614" spans="1:18" ht="15" customHeight="1" x14ac:dyDescent="0.45">
      <c r="A614" s="29"/>
      <c r="C614" s="1" t="s">
        <v>1516</v>
      </c>
      <c r="D614" s="44"/>
      <c r="E614" s="23" t="s">
        <v>239</v>
      </c>
      <c r="F614" s="25" t="s">
        <v>26</v>
      </c>
      <c r="G614" s="45" t="s">
        <v>25</v>
      </c>
      <c r="H614" s="46"/>
      <c r="I614" s="46"/>
      <c r="J614" s="44"/>
      <c r="K614" s="47">
        <v>44520.7</v>
      </c>
      <c r="L614" s="44"/>
      <c r="M614" s="24">
        <v>44520.7</v>
      </c>
      <c r="N614" s="45" t="s">
        <v>24</v>
      </c>
      <c r="O614" s="44"/>
      <c r="P614" s="23" t="s">
        <v>69</v>
      </c>
      <c r="Q614" s="23" t="s">
        <v>83</v>
      </c>
      <c r="R614" s="28"/>
    </row>
    <row r="615" spans="1:18" ht="15" customHeight="1" x14ac:dyDescent="0.45">
      <c r="A615" s="29"/>
      <c r="C615" s="1" t="s">
        <v>1515</v>
      </c>
      <c r="D615" s="44"/>
      <c r="E615" s="23" t="s">
        <v>1452</v>
      </c>
      <c r="F615" s="25" t="s">
        <v>26</v>
      </c>
      <c r="G615" s="45" t="s">
        <v>25</v>
      </c>
      <c r="H615" s="46"/>
      <c r="I615" s="46"/>
      <c r="J615" s="44"/>
      <c r="K615" s="47">
        <v>44522.362500000003</v>
      </c>
      <c r="L615" s="44"/>
      <c r="M615" s="24">
        <v>44522.366666666698</v>
      </c>
      <c r="N615" s="45" t="s">
        <v>24</v>
      </c>
      <c r="O615" s="44"/>
      <c r="P615" s="23" t="s">
        <v>69</v>
      </c>
      <c r="Q615" s="23" t="s">
        <v>83</v>
      </c>
      <c r="R615" s="28"/>
    </row>
    <row r="616" spans="1:18" ht="15" customHeight="1" x14ac:dyDescent="0.45">
      <c r="A616" s="29"/>
      <c r="C616" s="1" t="s">
        <v>1514</v>
      </c>
      <c r="D616" s="44"/>
      <c r="E616" s="23" t="s">
        <v>34</v>
      </c>
      <c r="F616" s="25" t="s">
        <v>26</v>
      </c>
      <c r="G616" s="45" t="s">
        <v>25</v>
      </c>
      <c r="H616" s="46"/>
      <c r="I616" s="46"/>
      <c r="J616" s="44"/>
      <c r="K616" s="47">
        <v>44522.403472222199</v>
      </c>
      <c r="L616" s="44"/>
      <c r="M616" s="24">
        <v>44522.404166666704</v>
      </c>
      <c r="N616" s="45" t="s">
        <v>24</v>
      </c>
      <c r="O616" s="44"/>
      <c r="P616" s="23" t="s">
        <v>69</v>
      </c>
      <c r="Q616" s="23" t="s">
        <v>34</v>
      </c>
      <c r="R616" s="28"/>
    </row>
    <row r="617" spans="1:18" ht="15" customHeight="1" x14ac:dyDescent="0.45">
      <c r="A617" s="29"/>
      <c r="C617" s="1" t="s">
        <v>1513</v>
      </c>
      <c r="D617" s="44"/>
      <c r="E617" s="23" t="s">
        <v>34</v>
      </c>
      <c r="F617" s="25" t="s">
        <v>139</v>
      </c>
      <c r="G617" s="45" t="s">
        <v>25</v>
      </c>
      <c r="H617" s="46"/>
      <c r="I617" s="46"/>
      <c r="J617" s="44"/>
      <c r="K617" s="47">
        <v>44522.408333333296</v>
      </c>
      <c r="L617" s="44"/>
      <c r="M617" s="24">
        <v>44522.411111111098</v>
      </c>
      <c r="N617" s="45" t="s">
        <v>30</v>
      </c>
      <c r="O617" s="44"/>
      <c r="P617" s="23" t="s">
        <v>30</v>
      </c>
      <c r="Q617" s="23" t="s">
        <v>34</v>
      </c>
      <c r="R617" s="28"/>
    </row>
    <row r="618" spans="1:18" ht="15" customHeight="1" x14ac:dyDescent="0.45">
      <c r="A618" s="29"/>
      <c r="C618" s="1" t="s">
        <v>1512</v>
      </c>
      <c r="D618" s="44"/>
      <c r="E618" s="23" t="s">
        <v>1266</v>
      </c>
      <c r="F618" s="25" t="s">
        <v>26</v>
      </c>
      <c r="G618" s="45" t="s">
        <v>25</v>
      </c>
      <c r="H618" s="46"/>
      <c r="I618" s="46"/>
      <c r="J618" s="44"/>
      <c r="K618" s="47">
        <v>44522.441666666702</v>
      </c>
      <c r="L618" s="44"/>
      <c r="M618" s="24">
        <v>44522.448611111096</v>
      </c>
      <c r="N618" s="45" t="s">
        <v>24</v>
      </c>
      <c r="O618" s="44"/>
      <c r="P618" s="23" t="s">
        <v>69</v>
      </c>
      <c r="Q618" s="23" t="s">
        <v>83</v>
      </c>
      <c r="R618" s="28"/>
    </row>
    <row r="619" spans="1:18" ht="15" customHeight="1" x14ac:dyDescent="0.45">
      <c r="A619" s="29"/>
      <c r="C619" s="1" t="s">
        <v>1511</v>
      </c>
      <c r="D619" s="44"/>
      <c r="E619" s="23" t="s">
        <v>1510</v>
      </c>
      <c r="F619" s="25" t="s">
        <v>71</v>
      </c>
      <c r="G619" s="45" t="s">
        <v>25</v>
      </c>
      <c r="H619" s="46"/>
      <c r="I619" s="46"/>
      <c r="J619" s="44"/>
      <c r="K619" s="47">
        <v>44503.669398148202</v>
      </c>
      <c r="L619" s="44"/>
      <c r="M619" s="24">
        <v>44522.480555555601</v>
      </c>
      <c r="N619" s="45" t="s">
        <v>70</v>
      </c>
      <c r="O619" s="44"/>
      <c r="P619" s="23" t="s">
        <v>78</v>
      </c>
      <c r="Q619" s="23" t="s">
        <v>2</v>
      </c>
      <c r="R619" s="28"/>
    </row>
    <row r="620" spans="1:18" ht="15" customHeight="1" x14ac:dyDescent="0.45">
      <c r="A620" s="29"/>
      <c r="C620" s="1" t="s">
        <v>1509</v>
      </c>
      <c r="D620" s="44"/>
      <c r="E620" s="23" t="s">
        <v>34</v>
      </c>
      <c r="F620" s="25" t="s">
        <v>139</v>
      </c>
      <c r="G620" s="45" t="s">
        <v>25</v>
      </c>
      <c r="H620" s="46"/>
      <c r="I620" s="46"/>
      <c r="J620" s="44"/>
      <c r="K620" s="47">
        <v>44522.400000000001</v>
      </c>
      <c r="L620" s="44"/>
      <c r="M620" s="24">
        <v>44522.504151701403</v>
      </c>
      <c r="N620" s="45" t="s">
        <v>30</v>
      </c>
      <c r="O620" s="44"/>
      <c r="P620" s="23" t="s">
        <v>30</v>
      </c>
      <c r="Q620" s="23" t="s">
        <v>34</v>
      </c>
      <c r="R620" s="28"/>
    </row>
    <row r="621" spans="1:18" ht="15" customHeight="1" x14ac:dyDescent="0.45">
      <c r="A621" s="29"/>
      <c r="C621" s="1" t="s">
        <v>1508</v>
      </c>
      <c r="D621" s="44"/>
      <c r="E621" s="23" t="s">
        <v>1507</v>
      </c>
      <c r="F621" s="25" t="s">
        <v>139</v>
      </c>
      <c r="G621" s="45" t="s">
        <v>25</v>
      </c>
      <c r="H621" s="46"/>
      <c r="I621" s="46"/>
      <c r="J621" s="44"/>
      <c r="K621" s="47">
        <v>44522.488888888904</v>
      </c>
      <c r="L621" s="44"/>
      <c r="M621" s="24">
        <v>44522.579166666699</v>
      </c>
      <c r="N621" s="45" t="s">
        <v>30</v>
      </c>
      <c r="O621" s="44"/>
      <c r="P621" s="23" t="s">
        <v>30</v>
      </c>
      <c r="Q621" s="23" t="s">
        <v>104</v>
      </c>
      <c r="R621" s="28"/>
    </row>
    <row r="622" spans="1:18" ht="15" customHeight="1" x14ac:dyDescent="0.45">
      <c r="A622" s="29"/>
      <c r="C622" s="1" t="s">
        <v>1506</v>
      </c>
      <c r="D622" s="44"/>
      <c r="E622" s="23" t="s">
        <v>1505</v>
      </c>
      <c r="F622" s="25" t="s">
        <v>139</v>
      </c>
      <c r="G622" s="45" t="s">
        <v>25</v>
      </c>
      <c r="H622" s="46"/>
      <c r="I622" s="46"/>
      <c r="J622" s="44"/>
      <c r="K622" s="47">
        <v>44523.458333333299</v>
      </c>
      <c r="L622" s="44"/>
      <c r="M622" s="24">
        <v>44523.466666666704</v>
      </c>
      <c r="N622" s="45" t="s">
        <v>24</v>
      </c>
      <c r="O622" s="44"/>
      <c r="P622" s="23" t="s">
        <v>69</v>
      </c>
      <c r="Q622" s="23" t="s">
        <v>148</v>
      </c>
      <c r="R622" s="28"/>
    </row>
    <row r="623" spans="1:18" ht="15" customHeight="1" x14ac:dyDescent="0.45">
      <c r="A623" s="29"/>
      <c r="C623" s="1" t="s">
        <v>1504</v>
      </c>
      <c r="D623" s="44"/>
      <c r="E623" s="23" t="s">
        <v>1503</v>
      </c>
      <c r="F623" s="25" t="s">
        <v>221</v>
      </c>
      <c r="G623" s="45" t="s">
        <v>25</v>
      </c>
      <c r="H623" s="46"/>
      <c r="I623" s="46"/>
      <c r="J623" s="44"/>
      <c r="K623" s="47">
        <v>44523.521527777797</v>
      </c>
      <c r="L623" s="44"/>
      <c r="M623" s="24">
        <v>44523.522916666698</v>
      </c>
      <c r="N623" s="45" t="s">
        <v>24</v>
      </c>
      <c r="O623" s="44"/>
      <c r="P623" s="23" t="s">
        <v>78</v>
      </c>
      <c r="Q623" s="23" t="s">
        <v>2</v>
      </c>
      <c r="R623" s="28"/>
    </row>
    <row r="624" spans="1:18" ht="15" customHeight="1" x14ac:dyDescent="0.45">
      <c r="A624" s="29"/>
      <c r="C624" s="1" t="s">
        <v>1502</v>
      </c>
      <c r="D624" s="44"/>
      <c r="E624" s="23" t="s">
        <v>237</v>
      </c>
      <c r="F624" s="25" t="s">
        <v>26</v>
      </c>
      <c r="G624" s="45" t="s">
        <v>25</v>
      </c>
      <c r="H624" s="46"/>
      <c r="I624" s="46"/>
      <c r="J624" s="44"/>
      <c r="K624" s="47">
        <v>44523.5222222222</v>
      </c>
      <c r="L624" s="44"/>
      <c r="M624" s="24">
        <v>44523.529166666704</v>
      </c>
      <c r="N624" s="45" t="s">
        <v>24</v>
      </c>
      <c r="O624" s="44"/>
      <c r="P624" s="23" t="s">
        <v>30</v>
      </c>
      <c r="Q624" s="23" t="s">
        <v>37</v>
      </c>
      <c r="R624" s="28"/>
    </row>
    <row r="625" spans="1:18" ht="15" customHeight="1" x14ac:dyDescent="0.45">
      <c r="A625" s="29"/>
      <c r="C625" s="1" t="s">
        <v>1501</v>
      </c>
      <c r="D625" s="44"/>
      <c r="E625" s="23" t="s">
        <v>1500</v>
      </c>
      <c r="F625" s="25" t="s">
        <v>26</v>
      </c>
      <c r="G625" s="45" t="s">
        <v>25</v>
      </c>
      <c r="H625" s="46"/>
      <c r="I625" s="46"/>
      <c r="J625" s="44"/>
      <c r="K625" s="47">
        <v>44523.529861111099</v>
      </c>
      <c r="L625" s="44"/>
      <c r="M625" s="24">
        <v>44523.5444444444</v>
      </c>
      <c r="N625" s="45" t="s">
        <v>24</v>
      </c>
      <c r="O625" s="44"/>
      <c r="P625" s="23" t="s">
        <v>23</v>
      </c>
      <c r="Q625" s="23" t="s">
        <v>145</v>
      </c>
      <c r="R625" s="28"/>
    </row>
    <row r="626" spans="1:18" ht="15" customHeight="1" x14ac:dyDescent="0.45">
      <c r="A626" s="29"/>
      <c r="C626" s="1" t="s">
        <v>1499</v>
      </c>
      <c r="D626" s="44"/>
      <c r="E626" s="23" t="s">
        <v>1498</v>
      </c>
      <c r="F626" s="25" t="s">
        <v>71</v>
      </c>
      <c r="G626" s="45" t="s">
        <v>25</v>
      </c>
      <c r="H626" s="46"/>
      <c r="I626" s="46"/>
      <c r="J626" s="44"/>
      <c r="K626" s="47">
        <v>44509.661111111098</v>
      </c>
      <c r="L626" s="44"/>
      <c r="M626" s="24">
        <v>44523.546527777798</v>
      </c>
      <c r="N626" s="45" t="s">
        <v>70</v>
      </c>
      <c r="O626" s="44"/>
      <c r="P626" s="23" t="s">
        <v>75</v>
      </c>
      <c r="Q626" s="23" t="s">
        <v>74</v>
      </c>
      <c r="R626" s="28"/>
    </row>
    <row r="627" spans="1:18" ht="15" customHeight="1" x14ac:dyDescent="0.45">
      <c r="A627" s="29"/>
      <c r="C627" s="1" t="s">
        <v>1497</v>
      </c>
      <c r="D627" s="44"/>
      <c r="E627" s="23" t="s">
        <v>1496</v>
      </c>
      <c r="F627" s="25" t="s">
        <v>26</v>
      </c>
      <c r="G627" s="45" t="s">
        <v>25</v>
      </c>
      <c r="H627" s="46"/>
      <c r="I627" s="46"/>
      <c r="J627" s="44"/>
      <c r="K627" s="47">
        <v>44522.597916666702</v>
      </c>
      <c r="L627" s="44"/>
      <c r="M627" s="24">
        <v>44523.554861111101</v>
      </c>
      <c r="N627" s="45" t="s">
        <v>24</v>
      </c>
      <c r="O627" s="44"/>
      <c r="P627" s="23" t="s">
        <v>78</v>
      </c>
      <c r="Q627" s="23" t="s">
        <v>126</v>
      </c>
      <c r="R627" s="28"/>
    </row>
    <row r="628" spans="1:18" ht="15" customHeight="1" x14ac:dyDescent="0.45">
      <c r="A628" s="29"/>
      <c r="C628" s="1" t="s">
        <v>1495</v>
      </c>
      <c r="D628" s="44"/>
      <c r="E628" s="23" t="s">
        <v>1494</v>
      </c>
      <c r="F628" s="25" t="s">
        <v>221</v>
      </c>
      <c r="G628" s="45" t="s">
        <v>25</v>
      </c>
      <c r="H628" s="46"/>
      <c r="I628" s="46"/>
      <c r="J628" s="44"/>
      <c r="K628" s="47">
        <v>44522.629166666702</v>
      </c>
      <c r="L628" s="44"/>
      <c r="M628" s="24">
        <v>44523.749305555597</v>
      </c>
      <c r="N628" s="45" t="s">
        <v>24</v>
      </c>
      <c r="O628" s="44"/>
      <c r="P628" s="23" t="s">
        <v>78</v>
      </c>
      <c r="Q628" s="23" t="s">
        <v>2</v>
      </c>
      <c r="R628" s="28"/>
    </row>
    <row r="629" spans="1:18" ht="15" customHeight="1" x14ac:dyDescent="0.45">
      <c r="A629" s="29"/>
      <c r="C629" s="1" t="s">
        <v>1493</v>
      </c>
      <c r="D629" s="44"/>
      <c r="E629" s="23" t="s">
        <v>1454</v>
      </c>
      <c r="F629" s="25" t="s">
        <v>31</v>
      </c>
      <c r="G629" s="45" t="s">
        <v>25</v>
      </c>
      <c r="H629" s="46"/>
      <c r="I629" s="46"/>
      <c r="J629" s="44"/>
      <c r="K629" s="47">
        <v>44524.436805555597</v>
      </c>
      <c r="L629" s="44"/>
      <c r="M629" s="24">
        <v>44524.442361111098</v>
      </c>
      <c r="N629" s="45" t="s">
        <v>96</v>
      </c>
      <c r="O629" s="44"/>
      <c r="P629" s="23" t="s">
        <v>69</v>
      </c>
      <c r="Q629" s="23" t="s">
        <v>83</v>
      </c>
      <c r="R629" s="28"/>
    </row>
    <row r="630" spans="1:18" ht="15" customHeight="1" x14ac:dyDescent="0.45">
      <c r="A630" s="29"/>
      <c r="C630" s="1" t="s">
        <v>1492</v>
      </c>
      <c r="D630" s="44"/>
      <c r="E630" s="23" t="s">
        <v>1491</v>
      </c>
      <c r="F630" s="25" t="s">
        <v>31</v>
      </c>
      <c r="G630" s="45" t="s">
        <v>25</v>
      </c>
      <c r="H630" s="46"/>
      <c r="I630" s="46"/>
      <c r="J630" s="44"/>
      <c r="K630" s="47">
        <v>44524.439583333296</v>
      </c>
      <c r="L630" s="44"/>
      <c r="M630" s="24">
        <v>44524.447222222203</v>
      </c>
      <c r="N630" s="45" t="s">
        <v>24</v>
      </c>
      <c r="O630" s="44"/>
      <c r="P630" s="23" t="s">
        <v>78</v>
      </c>
      <c r="Q630" s="23" t="s">
        <v>2</v>
      </c>
      <c r="R630" s="28"/>
    </row>
    <row r="631" spans="1:18" ht="15" customHeight="1" x14ac:dyDescent="0.45">
      <c r="A631" s="29"/>
      <c r="C631" s="1" t="s">
        <v>1490</v>
      </c>
      <c r="D631" s="44"/>
      <c r="E631" s="23" t="s">
        <v>34</v>
      </c>
      <c r="F631" s="25" t="s">
        <v>139</v>
      </c>
      <c r="G631" s="45" t="s">
        <v>25</v>
      </c>
      <c r="H631" s="46"/>
      <c r="I631" s="46"/>
      <c r="J631" s="44"/>
      <c r="K631" s="47">
        <v>44524.493055555598</v>
      </c>
      <c r="L631" s="44"/>
      <c r="M631" s="24">
        <v>44524.493750000001</v>
      </c>
      <c r="N631" s="45" t="s">
        <v>30</v>
      </c>
      <c r="O631" s="44"/>
      <c r="P631" s="23" t="s">
        <v>30</v>
      </c>
      <c r="Q631" s="23" t="s">
        <v>34</v>
      </c>
      <c r="R631" s="28"/>
    </row>
    <row r="632" spans="1:18" ht="15" customHeight="1" x14ac:dyDescent="0.45">
      <c r="A632" s="29"/>
      <c r="C632" s="1" t="s">
        <v>1489</v>
      </c>
      <c r="D632" s="44"/>
      <c r="E632" s="23" t="s">
        <v>1488</v>
      </c>
      <c r="F632" s="25" t="s">
        <v>71</v>
      </c>
      <c r="G632" s="45" t="s">
        <v>25</v>
      </c>
      <c r="H632" s="46"/>
      <c r="I632" s="46"/>
      <c r="J632" s="44"/>
      <c r="K632" s="47">
        <v>44518.602083333302</v>
      </c>
      <c r="L632" s="44"/>
      <c r="M632" s="24">
        <v>44524.533333333296</v>
      </c>
      <c r="N632" s="45" t="s">
        <v>70</v>
      </c>
      <c r="O632" s="44"/>
      <c r="P632" s="23" t="s">
        <v>75</v>
      </c>
      <c r="Q632" s="23" t="s">
        <v>458</v>
      </c>
      <c r="R632" s="28"/>
    </row>
    <row r="633" spans="1:18" ht="15" customHeight="1" x14ac:dyDescent="0.45">
      <c r="A633" s="29"/>
      <c r="C633" s="1" t="s">
        <v>1487</v>
      </c>
      <c r="D633" s="44"/>
      <c r="E633" s="23" t="s">
        <v>1486</v>
      </c>
      <c r="F633" s="25" t="s">
        <v>139</v>
      </c>
      <c r="G633" s="45" t="s">
        <v>25</v>
      </c>
      <c r="H633" s="46"/>
      <c r="I633" s="46"/>
      <c r="J633" s="44"/>
      <c r="K633" s="47">
        <v>44524.592361111099</v>
      </c>
      <c r="L633" s="44"/>
      <c r="M633" s="24">
        <v>44524.593055555597</v>
      </c>
      <c r="N633" s="45" t="s">
        <v>30</v>
      </c>
      <c r="O633" s="44"/>
      <c r="P633" s="23" t="s">
        <v>69</v>
      </c>
      <c r="Q633" s="23" t="s">
        <v>148</v>
      </c>
      <c r="R633" s="28"/>
    </row>
    <row r="634" spans="1:18" ht="15" customHeight="1" x14ac:dyDescent="0.45">
      <c r="A634" s="29"/>
      <c r="C634" s="1" t="s">
        <v>1485</v>
      </c>
      <c r="D634" s="44"/>
      <c r="E634" s="23" t="s">
        <v>1484</v>
      </c>
      <c r="F634" s="25" t="s">
        <v>31</v>
      </c>
      <c r="G634" s="45" t="s">
        <v>25</v>
      </c>
      <c r="H634" s="46"/>
      <c r="I634" s="46"/>
      <c r="J634" s="44"/>
      <c r="K634" s="47">
        <v>44524.4868055556</v>
      </c>
      <c r="L634" s="44"/>
      <c r="M634" s="24">
        <v>44524.673611111102</v>
      </c>
      <c r="N634" s="45" t="s">
        <v>96</v>
      </c>
      <c r="O634" s="44"/>
      <c r="P634" s="23" t="s">
        <v>23</v>
      </c>
      <c r="Q634" s="23" t="s">
        <v>562</v>
      </c>
      <c r="R634" s="28"/>
    </row>
    <row r="635" spans="1:18" ht="15" customHeight="1" x14ac:dyDescent="0.45">
      <c r="A635" s="29"/>
      <c r="C635" s="1" t="s">
        <v>1483</v>
      </c>
      <c r="D635" s="44"/>
      <c r="E635" s="23" t="s">
        <v>1482</v>
      </c>
      <c r="F635" s="25" t="s">
        <v>26</v>
      </c>
      <c r="G635" s="45" t="s">
        <v>25</v>
      </c>
      <c r="H635" s="46"/>
      <c r="I635" s="46"/>
      <c r="J635" s="44"/>
      <c r="K635" s="47">
        <v>44525.442361111098</v>
      </c>
      <c r="L635" s="44"/>
      <c r="M635" s="24">
        <v>44525.447222222203</v>
      </c>
      <c r="N635" s="45" t="s">
        <v>24</v>
      </c>
      <c r="O635" s="44"/>
      <c r="P635" s="23" t="s">
        <v>23</v>
      </c>
      <c r="Q635" s="23" t="s">
        <v>112</v>
      </c>
      <c r="R635" s="28"/>
    </row>
    <row r="636" spans="1:18" ht="15" customHeight="1" x14ac:dyDescent="0.45">
      <c r="A636" s="29"/>
      <c r="C636" s="1" t="s">
        <v>1481</v>
      </c>
      <c r="D636" s="44"/>
      <c r="E636" s="23" t="s">
        <v>1012</v>
      </c>
      <c r="F636" s="25" t="s">
        <v>139</v>
      </c>
      <c r="G636" s="45" t="s">
        <v>25</v>
      </c>
      <c r="H636" s="46"/>
      <c r="I636" s="46"/>
      <c r="J636" s="44"/>
      <c r="K636" s="47">
        <v>44525.463888888902</v>
      </c>
      <c r="L636" s="44"/>
      <c r="M636" s="24">
        <v>44525.479166666701</v>
      </c>
      <c r="N636" s="45" t="s">
        <v>30</v>
      </c>
      <c r="O636" s="44"/>
      <c r="P636" s="23" t="s">
        <v>69</v>
      </c>
      <c r="Q636" s="23" t="s">
        <v>148</v>
      </c>
      <c r="R636" s="28"/>
    </row>
    <row r="637" spans="1:18" ht="15" customHeight="1" x14ac:dyDescent="0.45">
      <c r="A637" s="29"/>
      <c r="C637" s="1" t="s">
        <v>1360</v>
      </c>
      <c r="D637" s="44"/>
      <c r="E637" s="23" t="s">
        <v>1117</v>
      </c>
      <c r="F637" s="25" t="s">
        <v>139</v>
      </c>
      <c r="G637" s="45" t="s">
        <v>25</v>
      </c>
      <c r="H637" s="46"/>
      <c r="I637" s="46"/>
      <c r="J637" s="44"/>
      <c r="K637" s="47">
        <v>44470.5625</v>
      </c>
      <c r="L637" s="44"/>
      <c r="M637" s="24">
        <v>44525.550694444399</v>
      </c>
      <c r="N637" s="45" t="s">
        <v>30</v>
      </c>
      <c r="O637" s="44"/>
      <c r="P637" s="23" t="s">
        <v>30</v>
      </c>
      <c r="Q637" s="23" t="s">
        <v>29</v>
      </c>
      <c r="R637" s="28"/>
    </row>
    <row r="638" spans="1:18" ht="15" customHeight="1" x14ac:dyDescent="0.45">
      <c r="A638" s="29"/>
      <c r="C638" s="1" t="s">
        <v>1480</v>
      </c>
      <c r="D638" s="44"/>
      <c r="E638" s="23" t="s">
        <v>1479</v>
      </c>
      <c r="F638" s="25" t="s">
        <v>71</v>
      </c>
      <c r="G638" s="45" t="s">
        <v>25</v>
      </c>
      <c r="H638" s="46"/>
      <c r="I638" s="46"/>
      <c r="J638" s="44"/>
      <c r="K638" s="47">
        <v>44467.508333333302</v>
      </c>
      <c r="L638" s="44"/>
      <c r="M638" s="24">
        <v>44525.595138888901</v>
      </c>
      <c r="N638" s="45" t="s">
        <v>70</v>
      </c>
      <c r="O638" s="44"/>
      <c r="P638" s="23" t="s">
        <v>23</v>
      </c>
      <c r="Q638" s="23" t="s">
        <v>112</v>
      </c>
      <c r="R638" s="28"/>
    </row>
    <row r="639" spans="1:18" ht="15" customHeight="1" x14ac:dyDescent="0.45">
      <c r="A639" s="29"/>
      <c r="C639" s="1" t="s">
        <v>1478</v>
      </c>
      <c r="D639" s="44"/>
      <c r="E639" s="23" t="s">
        <v>1448</v>
      </c>
      <c r="F639" s="25" t="s">
        <v>26</v>
      </c>
      <c r="G639" s="45" t="s">
        <v>25</v>
      </c>
      <c r="H639" s="46"/>
      <c r="I639" s="46"/>
      <c r="J639" s="44"/>
      <c r="K639" s="47">
        <v>44525.632638888899</v>
      </c>
      <c r="L639" s="44"/>
      <c r="M639" s="24">
        <v>44525.634722222203</v>
      </c>
      <c r="N639" s="45" t="s">
        <v>24</v>
      </c>
      <c r="O639" s="44"/>
      <c r="P639" s="23" t="s">
        <v>69</v>
      </c>
      <c r="Q639" s="23" t="s">
        <v>34</v>
      </c>
      <c r="R639" s="28"/>
    </row>
    <row r="640" spans="1:18" ht="15" customHeight="1" x14ac:dyDescent="0.45">
      <c r="A640" s="29"/>
      <c r="C640" s="1" t="s">
        <v>1477</v>
      </c>
      <c r="D640" s="44"/>
      <c r="E640" s="23" t="s">
        <v>1476</v>
      </c>
      <c r="F640" s="25" t="s">
        <v>38</v>
      </c>
      <c r="G640" s="45" t="s">
        <v>25</v>
      </c>
      <c r="H640" s="46"/>
      <c r="I640" s="46"/>
      <c r="J640" s="44"/>
      <c r="K640" s="47">
        <v>44525.647916666698</v>
      </c>
      <c r="L640" s="44"/>
      <c r="M640" s="24">
        <v>44525.65</v>
      </c>
      <c r="N640" s="45" t="s">
        <v>24</v>
      </c>
      <c r="O640" s="44"/>
      <c r="P640" s="23" t="s">
        <v>78</v>
      </c>
      <c r="Q640" s="23" t="s">
        <v>2</v>
      </c>
      <c r="R640" s="28"/>
    </row>
    <row r="641" spans="1:18" ht="15" customHeight="1" x14ac:dyDescent="0.45">
      <c r="A641" s="29"/>
      <c r="C641" s="1" t="s">
        <v>1475</v>
      </c>
      <c r="D641" s="44"/>
      <c r="E641" s="23" t="s">
        <v>1474</v>
      </c>
      <c r="F641" s="25" t="s">
        <v>139</v>
      </c>
      <c r="G641" s="45" t="s">
        <v>25</v>
      </c>
      <c r="H641" s="46"/>
      <c r="I641" s="46"/>
      <c r="J641" s="44"/>
      <c r="K641" s="47">
        <v>44525.787499999999</v>
      </c>
      <c r="L641" s="44"/>
      <c r="M641" s="24">
        <v>44525.789583333302</v>
      </c>
      <c r="N641" s="45" t="s">
        <v>30</v>
      </c>
      <c r="O641" s="44"/>
      <c r="P641" s="23" t="s">
        <v>69</v>
      </c>
      <c r="Q641" s="23" t="s">
        <v>34</v>
      </c>
      <c r="R641" s="28"/>
    </row>
    <row r="642" spans="1:18" ht="15" customHeight="1" x14ac:dyDescent="0.45">
      <c r="A642" s="29"/>
      <c r="C642" s="1" t="s">
        <v>1473</v>
      </c>
      <c r="D642" s="44"/>
      <c r="E642" s="23" t="s">
        <v>1472</v>
      </c>
      <c r="F642" s="25" t="s">
        <v>45</v>
      </c>
      <c r="G642" s="45" t="s">
        <v>25</v>
      </c>
      <c r="H642" s="46"/>
      <c r="I642" s="46"/>
      <c r="J642" s="44"/>
      <c r="K642" s="47">
        <v>44526.310416666704</v>
      </c>
      <c r="L642" s="44"/>
      <c r="M642" s="24">
        <v>44526.316666666702</v>
      </c>
      <c r="N642" s="45" t="s">
        <v>24</v>
      </c>
      <c r="O642" s="44"/>
      <c r="P642" s="23" t="s">
        <v>78</v>
      </c>
      <c r="Q642" s="23" t="s">
        <v>126</v>
      </c>
      <c r="R642" s="28"/>
    </row>
    <row r="643" spans="1:18" ht="15" customHeight="1" x14ac:dyDescent="0.45">
      <c r="A643" s="29"/>
      <c r="C643" s="1" t="s">
        <v>1471</v>
      </c>
      <c r="D643" s="44"/>
      <c r="E643" s="23" t="s">
        <v>1470</v>
      </c>
      <c r="F643" s="25" t="s">
        <v>26</v>
      </c>
      <c r="G643" s="45" t="s">
        <v>25</v>
      </c>
      <c r="H643" s="46"/>
      <c r="I643" s="46"/>
      <c r="J643" s="44"/>
      <c r="K643" s="47">
        <v>44526.366666666698</v>
      </c>
      <c r="L643" s="44"/>
      <c r="M643" s="24">
        <v>44526.367361111101</v>
      </c>
      <c r="N643" s="45" t="s">
        <v>24</v>
      </c>
      <c r="O643" s="44"/>
      <c r="P643" s="23" t="s">
        <v>69</v>
      </c>
      <c r="Q643" s="23" t="s">
        <v>34</v>
      </c>
      <c r="R643" s="28"/>
    </row>
    <row r="644" spans="1:18" ht="15" customHeight="1" x14ac:dyDescent="0.45">
      <c r="A644" s="29"/>
      <c r="C644" s="1" t="s">
        <v>1469</v>
      </c>
      <c r="D644" s="44"/>
      <c r="E644" s="23" t="s">
        <v>416</v>
      </c>
      <c r="F644" s="25" t="s">
        <v>139</v>
      </c>
      <c r="G644" s="45" t="s">
        <v>25</v>
      </c>
      <c r="H644" s="46"/>
      <c r="I644" s="46"/>
      <c r="J644" s="44"/>
      <c r="K644" s="47">
        <v>44526.3840277778</v>
      </c>
      <c r="L644" s="44"/>
      <c r="M644" s="24">
        <v>44526.385416666701</v>
      </c>
      <c r="N644" s="45" t="s">
        <v>30</v>
      </c>
      <c r="O644" s="44"/>
      <c r="P644" s="23" t="s">
        <v>30</v>
      </c>
      <c r="Q644" s="23" t="s">
        <v>34</v>
      </c>
      <c r="R644" s="28"/>
    </row>
    <row r="645" spans="1:18" ht="15" customHeight="1" x14ac:dyDescent="0.45">
      <c r="A645" s="29"/>
      <c r="C645" s="1" t="s">
        <v>1468</v>
      </c>
      <c r="D645" s="44"/>
      <c r="E645" s="23" t="s">
        <v>1467</v>
      </c>
      <c r="F645" s="25" t="s">
        <v>31</v>
      </c>
      <c r="G645" s="45" t="s">
        <v>25</v>
      </c>
      <c r="H645" s="46"/>
      <c r="I645" s="46"/>
      <c r="J645" s="44"/>
      <c r="K645" s="47">
        <v>44526.640277777798</v>
      </c>
      <c r="L645" s="44"/>
      <c r="M645" s="24">
        <v>44526.735416666699</v>
      </c>
      <c r="N645" s="45" t="s">
        <v>24</v>
      </c>
      <c r="O645" s="44"/>
      <c r="P645" s="23" t="s">
        <v>44</v>
      </c>
      <c r="Q645" s="23" t="s">
        <v>43</v>
      </c>
      <c r="R645" s="28"/>
    </row>
    <row r="646" spans="1:18" ht="15" customHeight="1" x14ac:dyDescent="0.45">
      <c r="A646" s="29"/>
      <c r="C646" s="1" t="s">
        <v>1466</v>
      </c>
      <c r="D646" s="44"/>
      <c r="E646" s="23" t="s">
        <v>1465</v>
      </c>
      <c r="F646" s="25" t="s">
        <v>31</v>
      </c>
      <c r="G646" s="45" t="s">
        <v>25</v>
      </c>
      <c r="H646" s="46"/>
      <c r="I646" s="46"/>
      <c r="J646" s="44"/>
      <c r="K646" s="47">
        <v>44529.338194444397</v>
      </c>
      <c r="L646" s="44"/>
      <c r="M646" s="24">
        <v>44529.343055555597</v>
      </c>
      <c r="N646" s="45" t="s">
        <v>96</v>
      </c>
      <c r="O646" s="44"/>
      <c r="P646" s="23" t="s">
        <v>69</v>
      </c>
      <c r="Q646" s="23" t="s">
        <v>34</v>
      </c>
      <c r="R646" s="28"/>
    </row>
    <row r="647" spans="1:18" ht="15" customHeight="1" x14ac:dyDescent="0.45">
      <c r="A647" s="29"/>
      <c r="C647" s="1" t="s">
        <v>1464</v>
      </c>
      <c r="D647" s="44"/>
      <c r="E647" s="23" t="s">
        <v>1463</v>
      </c>
      <c r="F647" s="25" t="s">
        <v>31</v>
      </c>
      <c r="G647" s="45" t="s">
        <v>25</v>
      </c>
      <c r="H647" s="46"/>
      <c r="I647" s="46"/>
      <c r="J647" s="44"/>
      <c r="K647" s="47">
        <v>44529.3840277778</v>
      </c>
      <c r="L647" s="44"/>
      <c r="M647" s="24">
        <v>44529.404861111099</v>
      </c>
      <c r="N647" s="45" t="s">
        <v>24</v>
      </c>
      <c r="O647" s="44"/>
      <c r="P647" s="23" t="s">
        <v>69</v>
      </c>
      <c r="Q647" s="23" t="s">
        <v>123</v>
      </c>
      <c r="R647" s="28"/>
    </row>
    <row r="648" spans="1:18" ht="15" customHeight="1" x14ac:dyDescent="0.45">
      <c r="A648" s="29"/>
      <c r="C648" s="1" t="s">
        <v>1462</v>
      </c>
      <c r="D648" s="44"/>
      <c r="E648" s="23" t="s">
        <v>1461</v>
      </c>
      <c r="F648" s="25" t="s">
        <v>31</v>
      </c>
      <c r="G648" s="45" t="s">
        <v>25</v>
      </c>
      <c r="H648" s="46"/>
      <c r="I648" s="46"/>
      <c r="J648" s="44"/>
      <c r="K648" s="47">
        <v>44513.885636574101</v>
      </c>
      <c r="L648" s="44"/>
      <c r="M648" s="24">
        <v>44529.432638888902</v>
      </c>
      <c r="N648" s="45" t="s">
        <v>96</v>
      </c>
      <c r="O648" s="44"/>
      <c r="P648" s="23" t="s">
        <v>30</v>
      </c>
      <c r="Q648" s="23" t="s">
        <v>104</v>
      </c>
      <c r="R648" s="28"/>
    </row>
    <row r="649" spans="1:18" ht="15" customHeight="1" x14ac:dyDescent="0.45">
      <c r="A649" s="29"/>
      <c r="C649" s="1" t="s">
        <v>1460</v>
      </c>
      <c r="D649" s="44"/>
      <c r="E649" s="23" t="s">
        <v>34</v>
      </c>
      <c r="F649" s="25" t="s">
        <v>139</v>
      </c>
      <c r="G649" s="45" t="s">
        <v>25</v>
      </c>
      <c r="H649" s="46"/>
      <c r="I649" s="46"/>
      <c r="J649" s="44"/>
      <c r="K649" s="47">
        <v>44529.439583333296</v>
      </c>
      <c r="L649" s="44"/>
      <c r="M649" s="24">
        <v>44529.564583333296</v>
      </c>
      <c r="N649" s="45" t="s">
        <v>30</v>
      </c>
      <c r="O649" s="44"/>
      <c r="P649" s="23" t="s">
        <v>30</v>
      </c>
      <c r="Q649" s="23" t="s">
        <v>34</v>
      </c>
      <c r="R649" s="28"/>
    </row>
    <row r="650" spans="1:18" ht="15" customHeight="1" x14ac:dyDescent="0.45">
      <c r="A650" s="29"/>
      <c r="C650" s="1" t="s">
        <v>1459</v>
      </c>
      <c r="D650" s="44"/>
      <c r="E650" s="23" t="s">
        <v>1458</v>
      </c>
      <c r="F650" s="25" t="s">
        <v>38</v>
      </c>
      <c r="G650" s="45" t="s">
        <v>25</v>
      </c>
      <c r="H650" s="46"/>
      <c r="I650" s="46"/>
      <c r="J650" s="44"/>
      <c r="K650" s="47">
        <v>44524.646168981497</v>
      </c>
      <c r="L650" s="44"/>
      <c r="M650" s="24">
        <v>44529.599999999999</v>
      </c>
      <c r="N650" s="45" t="s">
        <v>24</v>
      </c>
      <c r="O650" s="44"/>
      <c r="P650" s="23" t="s">
        <v>44</v>
      </c>
      <c r="Q650" s="23" t="s">
        <v>224</v>
      </c>
      <c r="R650" s="28"/>
    </row>
    <row r="651" spans="1:18" ht="15" customHeight="1" x14ac:dyDescent="0.45">
      <c r="A651" s="29"/>
      <c r="C651" s="1" t="s">
        <v>1457</v>
      </c>
      <c r="D651" s="44"/>
      <c r="E651" s="23" t="s">
        <v>1456</v>
      </c>
      <c r="F651" s="25" t="s">
        <v>221</v>
      </c>
      <c r="G651" s="45" t="s">
        <v>25</v>
      </c>
      <c r="H651" s="46"/>
      <c r="I651" s="46"/>
      <c r="J651" s="44"/>
      <c r="K651" s="47">
        <v>44529.629861111098</v>
      </c>
      <c r="L651" s="44"/>
      <c r="M651" s="24">
        <v>44529.637499999997</v>
      </c>
      <c r="N651" s="45" t="s">
        <v>24</v>
      </c>
      <c r="O651" s="44"/>
      <c r="P651" s="23" t="s">
        <v>69</v>
      </c>
      <c r="Q651" s="23" t="s">
        <v>83</v>
      </c>
      <c r="R651" s="28"/>
    </row>
    <row r="652" spans="1:18" ht="15" customHeight="1" x14ac:dyDescent="0.45">
      <c r="A652" s="29"/>
      <c r="C652" s="1" t="s">
        <v>1455</v>
      </c>
      <c r="D652" s="44"/>
      <c r="E652" s="23" t="s">
        <v>1454</v>
      </c>
      <c r="F652" s="25" t="s">
        <v>26</v>
      </c>
      <c r="G652" s="45" t="s">
        <v>25</v>
      </c>
      <c r="H652" s="46"/>
      <c r="I652" s="46"/>
      <c r="J652" s="44"/>
      <c r="K652" s="47">
        <v>44530.297222222202</v>
      </c>
      <c r="L652" s="44"/>
      <c r="M652" s="24">
        <v>44530.300694444399</v>
      </c>
      <c r="N652" s="45" t="s">
        <v>24</v>
      </c>
      <c r="O652" s="44"/>
      <c r="P652" s="23" t="s">
        <v>69</v>
      </c>
      <c r="Q652" s="23" t="s">
        <v>83</v>
      </c>
      <c r="R652" s="28"/>
    </row>
    <row r="653" spans="1:18" ht="15" customHeight="1" x14ac:dyDescent="0.45">
      <c r="A653" s="29"/>
      <c r="C653" s="1" t="s">
        <v>1453</v>
      </c>
      <c r="D653" s="44"/>
      <c r="E653" s="23" t="s">
        <v>1452</v>
      </c>
      <c r="F653" s="25" t="s">
        <v>139</v>
      </c>
      <c r="G653" s="45" t="s">
        <v>25</v>
      </c>
      <c r="H653" s="46"/>
      <c r="I653" s="46"/>
      <c r="J653" s="44"/>
      <c r="K653" s="47">
        <v>44530.4152777778</v>
      </c>
      <c r="L653" s="44"/>
      <c r="M653" s="24">
        <v>44530.4152777778</v>
      </c>
      <c r="N653" s="45" t="s">
        <v>30</v>
      </c>
      <c r="O653" s="44"/>
      <c r="P653" s="23" t="s">
        <v>30</v>
      </c>
      <c r="Q653" s="23" t="s">
        <v>37</v>
      </c>
      <c r="R653" s="28"/>
    </row>
    <row r="654" spans="1:18" ht="15" customHeight="1" x14ac:dyDescent="0.45">
      <c r="A654" s="29"/>
      <c r="C654" s="1" t="s">
        <v>1451</v>
      </c>
      <c r="D654" s="44"/>
      <c r="E654" s="23" t="s">
        <v>1450</v>
      </c>
      <c r="F654" s="25" t="s">
        <v>139</v>
      </c>
      <c r="G654" s="45" t="s">
        <v>25</v>
      </c>
      <c r="H654" s="46"/>
      <c r="I654" s="46"/>
      <c r="J654" s="44"/>
      <c r="K654" s="47">
        <v>44530.433333333298</v>
      </c>
      <c r="L654" s="44"/>
      <c r="M654" s="24">
        <v>44530.434027777803</v>
      </c>
      <c r="N654" s="45" t="s">
        <v>30</v>
      </c>
      <c r="O654" s="44"/>
      <c r="P654" s="23" t="s">
        <v>30</v>
      </c>
      <c r="Q654" s="23" t="s">
        <v>160</v>
      </c>
      <c r="R654" s="28"/>
    </row>
    <row r="655" spans="1:18" ht="15" customHeight="1" x14ac:dyDescent="0.45">
      <c r="A655" s="29"/>
      <c r="C655" s="1" t="s">
        <v>1449</v>
      </c>
      <c r="D655" s="44"/>
      <c r="E655" s="23" t="s">
        <v>1448</v>
      </c>
      <c r="F655" s="25" t="s">
        <v>26</v>
      </c>
      <c r="G655" s="45" t="s">
        <v>25</v>
      </c>
      <c r="H655" s="46"/>
      <c r="I655" s="46"/>
      <c r="J655" s="44"/>
      <c r="K655" s="47">
        <v>44530.429861111101</v>
      </c>
      <c r="L655" s="44"/>
      <c r="M655" s="24">
        <v>44530.434722222199</v>
      </c>
      <c r="N655" s="45" t="s">
        <v>24</v>
      </c>
      <c r="O655" s="44"/>
      <c r="P655" s="23" t="s">
        <v>30</v>
      </c>
      <c r="Q655" s="23" t="s">
        <v>37</v>
      </c>
      <c r="R655" s="28"/>
    </row>
    <row r="656" spans="1:18" ht="15" customHeight="1" x14ac:dyDescent="0.45">
      <c r="A656" s="29"/>
      <c r="C656" s="1" t="s">
        <v>1447</v>
      </c>
      <c r="D656" s="44"/>
      <c r="E656" s="23" t="s">
        <v>34</v>
      </c>
      <c r="F656" s="25" t="s">
        <v>139</v>
      </c>
      <c r="G656" s="45" t="s">
        <v>25</v>
      </c>
      <c r="H656" s="46"/>
      <c r="I656" s="46"/>
      <c r="J656" s="44"/>
      <c r="K656" s="47">
        <v>44530.459027777797</v>
      </c>
      <c r="L656" s="44"/>
      <c r="M656" s="24">
        <v>44530.4597222222</v>
      </c>
      <c r="N656" s="45" t="s">
        <v>30</v>
      </c>
      <c r="O656" s="44"/>
      <c r="P656" s="23" t="s">
        <v>30</v>
      </c>
      <c r="Q656" s="23" t="s">
        <v>34</v>
      </c>
      <c r="R656" s="28"/>
    </row>
    <row r="657" spans="1:18" ht="15" customHeight="1" x14ac:dyDescent="0.45">
      <c r="A657" s="29"/>
      <c r="C657" s="1" t="s">
        <v>1446</v>
      </c>
      <c r="D657" s="44"/>
      <c r="E657" s="23" t="s">
        <v>237</v>
      </c>
      <c r="F657" s="25" t="s">
        <v>26</v>
      </c>
      <c r="G657" s="45" t="s">
        <v>25</v>
      </c>
      <c r="H657" s="46"/>
      <c r="I657" s="46"/>
      <c r="J657" s="44"/>
      <c r="K657" s="47">
        <v>44529.539583333302</v>
      </c>
      <c r="L657" s="44"/>
      <c r="M657" s="24">
        <v>44530.470138888901</v>
      </c>
      <c r="N657" s="45" t="s">
        <v>24</v>
      </c>
      <c r="O657" s="44"/>
      <c r="P657" s="23" t="s">
        <v>30</v>
      </c>
      <c r="Q657" s="23" t="s">
        <v>37</v>
      </c>
      <c r="R657" s="28"/>
    </row>
    <row r="658" spans="1:18" ht="15" customHeight="1" x14ac:dyDescent="0.45">
      <c r="A658" s="29"/>
      <c r="C658" s="1" t="s">
        <v>1445</v>
      </c>
      <c r="D658" s="44"/>
      <c r="E658" s="23" t="s">
        <v>1444</v>
      </c>
      <c r="F658" s="25" t="s">
        <v>139</v>
      </c>
      <c r="G658" s="45" t="s">
        <v>25</v>
      </c>
      <c r="H658" s="46"/>
      <c r="I658" s="46"/>
      <c r="J658" s="44"/>
      <c r="K658" s="47">
        <v>44449.449305555601</v>
      </c>
      <c r="L658" s="44"/>
      <c r="M658" s="24">
        <v>44530.5209211806</v>
      </c>
      <c r="N658" s="45" t="s">
        <v>30</v>
      </c>
      <c r="O658" s="44"/>
      <c r="P658" s="23" t="s">
        <v>78</v>
      </c>
      <c r="Q658" s="23" t="s">
        <v>126</v>
      </c>
      <c r="R658" s="28"/>
    </row>
    <row r="659" spans="1:18" ht="15" customHeight="1" x14ac:dyDescent="0.45">
      <c r="A659" s="29"/>
      <c r="C659" s="1" t="s">
        <v>1443</v>
      </c>
      <c r="D659" s="44"/>
      <c r="E659" s="23" t="s">
        <v>1442</v>
      </c>
      <c r="F659" s="25" t="s">
        <v>31</v>
      </c>
      <c r="G659" s="45" t="s">
        <v>25</v>
      </c>
      <c r="H659" s="46"/>
      <c r="I659" s="46"/>
      <c r="J659" s="44"/>
      <c r="K659" s="47">
        <v>44530.561111111099</v>
      </c>
      <c r="L659" s="44"/>
      <c r="M659" s="24">
        <v>44530.561805555597</v>
      </c>
      <c r="N659" s="45" t="s">
        <v>96</v>
      </c>
      <c r="O659" s="44"/>
      <c r="P659" s="23" t="s">
        <v>30</v>
      </c>
      <c r="Q659" s="23" t="s">
        <v>34</v>
      </c>
      <c r="R659" s="28"/>
    </row>
    <row r="660" spans="1:18" ht="15" customHeight="1" x14ac:dyDescent="0.45">
      <c r="A660" s="29"/>
      <c r="C660" s="1" t="s">
        <v>1441</v>
      </c>
      <c r="D660" s="44"/>
      <c r="E660" s="23" t="s">
        <v>34</v>
      </c>
      <c r="F660" s="25" t="s">
        <v>139</v>
      </c>
      <c r="G660" s="45" t="s">
        <v>25</v>
      </c>
      <c r="H660" s="46"/>
      <c r="I660" s="46"/>
      <c r="J660" s="44"/>
      <c r="K660" s="47">
        <v>44530.457638888904</v>
      </c>
      <c r="L660" s="44"/>
      <c r="M660" s="24">
        <v>44530.5715277778</v>
      </c>
      <c r="N660" s="45" t="s">
        <v>30</v>
      </c>
      <c r="O660" s="44"/>
      <c r="P660" s="23" t="s">
        <v>30</v>
      </c>
      <c r="Q660" s="23" t="s">
        <v>34</v>
      </c>
      <c r="R660" s="28"/>
    </row>
    <row r="661" spans="1:18" ht="15" customHeight="1" x14ac:dyDescent="0.45">
      <c r="A661" s="27"/>
      <c r="B661" s="26"/>
      <c r="C661" s="1" t="s">
        <v>1440</v>
      </c>
      <c r="D661" s="44"/>
      <c r="E661" s="23" t="s">
        <v>1439</v>
      </c>
      <c r="F661" s="25" t="s">
        <v>31</v>
      </c>
      <c r="G661" s="45" t="s">
        <v>25</v>
      </c>
      <c r="H661" s="46"/>
      <c r="I661" s="46"/>
      <c r="J661" s="44"/>
      <c r="K661" s="47">
        <v>44526.414583333302</v>
      </c>
      <c r="L661" s="44"/>
      <c r="M661" s="24">
        <v>44530.6381944444</v>
      </c>
      <c r="N661" s="45" t="s">
        <v>24</v>
      </c>
      <c r="O661" s="44"/>
      <c r="P661" s="23" t="s">
        <v>78</v>
      </c>
      <c r="Q661" s="23" t="s">
        <v>2</v>
      </c>
      <c r="R661" s="22"/>
    </row>
    <row r="662" spans="1:18" ht="15" customHeight="1" x14ac:dyDescent="0.45">
      <c r="A662" s="13"/>
      <c r="C662" s="1" t="s">
        <v>1438</v>
      </c>
      <c r="D662" s="44"/>
      <c r="E662" s="7" t="s">
        <v>1437</v>
      </c>
      <c r="F662" s="9" t="s">
        <v>139</v>
      </c>
      <c r="G662" s="45" t="s">
        <v>25</v>
      </c>
      <c r="H662" s="46"/>
      <c r="I662" s="46"/>
      <c r="J662" s="44"/>
      <c r="K662" s="47">
        <v>44445.478981481501</v>
      </c>
      <c r="L662" s="44"/>
      <c r="M662" s="8">
        <v>44470.365277777797</v>
      </c>
      <c r="N662" s="45" t="s">
        <v>30</v>
      </c>
      <c r="O662" s="44"/>
      <c r="P662" s="7" t="s">
        <v>44</v>
      </c>
      <c r="Q662" s="7" t="s">
        <v>479</v>
      </c>
      <c r="R662" s="12"/>
    </row>
    <row r="663" spans="1:18" ht="15" customHeight="1" x14ac:dyDescent="0.45">
      <c r="A663" s="13"/>
      <c r="C663" s="1" t="s">
        <v>1436</v>
      </c>
      <c r="D663" s="44"/>
      <c r="E663" s="7" t="s">
        <v>1435</v>
      </c>
      <c r="F663" s="9" t="s">
        <v>221</v>
      </c>
      <c r="G663" s="45" t="s">
        <v>25</v>
      </c>
      <c r="H663" s="46"/>
      <c r="I663" s="46"/>
      <c r="J663" s="44"/>
      <c r="K663" s="47">
        <v>44443.628287036998</v>
      </c>
      <c r="L663" s="44"/>
      <c r="M663" s="8">
        <v>44470.645833333299</v>
      </c>
      <c r="N663" s="45" t="s">
        <v>24</v>
      </c>
      <c r="O663" s="44"/>
      <c r="P663" s="7" t="s">
        <v>23</v>
      </c>
      <c r="Q663" s="7" t="s">
        <v>252</v>
      </c>
      <c r="R663" s="12"/>
    </row>
    <row r="664" spans="1:18" ht="15" customHeight="1" x14ac:dyDescent="0.45">
      <c r="A664" s="13"/>
      <c r="C664" s="1" t="s">
        <v>1434</v>
      </c>
      <c r="D664" s="44"/>
      <c r="E664" s="7" t="s">
        <v>1031</v>
      </c>
      <c r="F664" s="9" t="s">
        <v>31</v>
      </c>
      <c r="G664" s="45" t="s">
        <v>25</v>
      </c>
      <c r="H664" s="46"/>
      <c r="I664" s="46"/>
      <c r="J664" s="44"/>
      <c r="K664" s="47">
        <v>44469.477083333302</v>
      </c>
      <c r="L664" s="44"/>
      <c r="M664" s="8">
        <v>44473.318749999999</v>
      </c>
      <c r="N664" s="45" t="s">
        <v>52</v>
      </c>
      <c r="O664" s="44"/>
      <c r="P664" s="7" t="s">
        <v>51</v>
      </c>
      <c r="Q664" s="7" t="s">
        <v>50</v>
      </c>
      <c r="R664" s="12"/>
    </row>
    <row r="665" spans="1:18" ht="15" customHeight="1" x14ac:dyDescent="0.45">
      <c r="A665" s="13"/>
      <c r="C665" s="1" t="s">
        <v>1433</v>
      </c>
      <c r="D665" s="44"/>
      <c r="E665" s="7" t="s">
        <v>1432</v>
      </c>
      <c r="F665" s="9" t="s">
        <v>139</v>
      </c>
      <c r="G665" s="45" t="s">
        <v>25</v>
      </c>
      <c r="H665" s="46"/>
      <c r="I665" s="46"/>
      <c r="J665" s="44"/>
      <c r="K665" s="47">
        <v>44468.425694444399</v>
      </c>
      <c r="L665" s="44"/>
      <c r="M665" s="8">
        <v>44473.336805555598</v>
      </c>
      <c r="N665" s="45" t="s">
        <v>30</v>
      </c>
      <c r="O665" s="44"/>
      <c r="P665" s="7" t="s">
        <v>30</v>
      </c>
      <c r="Q665" s="7" t="s">
        <v>29</v>
      </c>
      <c r="R665" s="12"/>
    </row>
    <row r="666" spans="1:18" ht="15" customHeight="1" x14ac:dyDescent="0.45">
      <c r="A666" s="13"/>
      <c r="C666" s="1" t="s">
        <v>1431</v>
      </c>
      <c r="D666" s="44"/>
      <c r="E666" s="7" t="s">
        <v>1430</v>
      </c>
      <c r="F666" s="9" t="s">
        <v>221</v>
      </c>
      <c r="G666" s="45" t="s">
        <v>25</v>
      </c>
      <c r="H666" s="46"/>
      <c r="I666" s="46"/>
      <c r="J666" s="44"/>
      <c r="K666" s="47">
        <v>44462.481249999997</v>
      </c>
      <c r="L666" s="44"/>
      <c r="M666" s="8">
        <v>44473.346527777801</v>
      </c>
      <c r="N666" s="45" t="s">
        <v>24</v>
      </c>
      <c r="O666" s="44"/>
      <c r="P666" s="7" t="s">
        <v>44</v>
      </c>
      <c r="Q666" s="7" t="s">
        <v>191</v>
      </c>
      <c r="R666" s="12"/>
    </row>
    <row r="667" spans="1:18" ht="15" customHeight="1" x14ac:dyDescent="0.45">
      <c r="A667" s="13"/>
      <c r="C667" s="1" t="s">
        <v>1429</v>
      </c>
      <c r="D667" s="44"/>
      <c r="E667" s="7" t="s">
        <v>1428</v>
      </c>
      <c r="F667" s="9" t="s">
        <v>26</v>
      </c>
      <c r="G667" s="45" t="s">
        <v>25</v>
      </c>
      <c r="H667" s="46"/>
      <c r="I667" s="46"/>
      <c r="J667" s="44"/>
      <c r="K667" s="47">
        <v>44467.911192129599</v>
      </c>
      <c r="L667" s="44"/>
      <c r="M667" s="8">
        <v>44473.349305555603</v>
      </c>
      <c r="N667" s="45" t="s">
        <v>24</v>
      </c>
      <c r="O667" s="44"/>
      <c r="P667" s="7" t="s">
        <v>23</v>
      </c>
      <c r="Q667" s="7" t="s">
        <v>112</v>
      </c>
      <c r="R667" s="12"/>
    </row>
    <row r="668" spans="1:18" ht="15" customHeight="1" x14ac:dyDescent="0.45">
      <c r="A668" s="13"/>
      <c r="C668" s="1" t="s">
        <v>1427</v>
      </c>
      <c r="D668" s="44"/>
      <c r="E668" s="7" t="s">
        <v>1426</v>
      </c>
      <c r="F668" s="9" t="s">
        <v>71</v>
      </c>
      <c r="G668" s="45" t="s">
        <v>25</v>
      </c>
      <c r="H668" s="46"/>
      <c r="I668" s="46"/>
      <c r="J668" s="44"/>
      <c r="K668" s="47">
        <v>44473.355555555601</v>
      </c>
      <c r="L668" s="44"/>
      <c r="M668" s="8">
        <v>44473.363194444399</v>
      </c>
      <c r="N668" s="45" t="s">
        <v>96</v>
      </c>
      <c r="O668" s="44"/>
      <c r="P668" s="7" t="s">
        <v>78</v>
      </c>
      <c r="Q668" s="7" t="s">
        <v>2</v>
      </c>
      <c r="R668" s="12"/>
    </row>
    <row r="669" spans="1:18" ht="15" customHeight="1" x14ac:dyDescent="0.45">
      <c r="A669" s="13"/>
      <c r="C669" s="1" t="s">
        <v>1425</v>
      </c>
      <c r="D669" s="44"/>
      <c r="E669" s="7" t="s">
        <v>1424</v>
      </c>
      <c r="F669" s="9" t="s">
        <v>71</v>
      </c>
      <c r="G669" s="45" t="s">
        <v>25</v>
      </c>
      <c r="H669" s="46"/>
      <c r="I669" s="46"/>
      <c r="J669" s="44"/>
      <c r="K669" s="47">
        <v>44461.4991898148</v>
      </c>
      <c r="L669" s="44"/>
      <c r="M669" s="8">
        <v>44473.479166666701</v>
      </c>
      <c r="N669" s="45" t="s">
        <v>70</v>
      </c>
      <c r="O669" s="44"/>
      <c r="P669" s="7" t="s">
        <v>69</v>
      </c>
      <c r="Q669" s="7" t="s">
        <v>559</v>
      </c>
      <c r="R669" s="12"/>
    </row>
    <row r="670" spans="1:18" ht="15" customHeight="1" x14ac:dyDescent="0.45">
      <c r="A670" s="13"/>
      <c r="C670" s="1" t="s">
        <v>1423</v>
      </c>
      <c r="D670" s="44"/>
      <c r="E670" s="7" t="s">
        <v>1422</v>
      </c>
      <c r="F670" s="9" t="s">
        <v>71</v>
      </c>
      <c r="G670" s="45" t="s">
        <v>25</v>
      </c>
      <c r="H670" s="46"/>
      <c r="I670" s="46"/>
      <c r="J670" s="44"/>
      <c r="K670" s="47">
        <v>44470.570138888899</v>
      </c>
      <c r="L670" s="44"/>
      <c r="M670" s="8">
        <v>44473.550694444399</v>
      </c>
      <c r="N670" s="45" t="s">
        <v>70</v>
      </c>
      <c r="O670" s="44"/>
      <c r="P670" s="7" t="s">
        <v>78</v>
      </c>
      <c r="Q670" s="7" t="s">
        <v>126</v>
      </c>
      <c r="R670" s="12"/>
    </row>
    <row r="671" spans="1:18" ht="15" customHeight="1" x14ac:dyDescent="0.45">
      <c r="A671" s="13"/>
      <c r="C671" s="1" t="s">
        <v>1421</v>
      </c>
      <c r="D671" s="44"/>
      <c r="E671" s="7" t="s">
        <v>1420</v>
      </c>
      <c r="F671" s="9" t="s">
        <v>31</v>
      </c>
      <c r="G671" s="45" t="s">
        <v>25</v>
      </c>
      <c r="H671" s="46"/>
      <c r="I671" s="46"/>
      <c r="J671" s="44"/>
      <c r="K671" s="47">
        <v>44451.411111111098</v>
      </c>
      <c r="L671" s="44"/>
      <c r="M671" s="8">
        <v>44473.5756944444</v>
      </c>
      <c r="N671" s="45" t="s">
        <v>96</v>
      </c>
      <c r="O671" s="44"/>
      <c r="P671" s="7" t="s">
        <v>23</v>
      </c>
      <c r="Q671" s="7" t="s">
        <v>562</v>
      </c>
      <c r="R671" s="12"/>
    </row>
    <row r="672" spans="1:18" ht="15" customHeight="1" x14ac:dyDescent="0.45">
      <c r="A672" s="13"/>
      <c r="C672" s="1" t="s">
        <v>1419</v>
      </c>
      <c r="D672" s="44"/>
      <c r="E672" s="7" t="s">
        <v>1418</v>
      </c>
      <c r="F672" s="9" t="s">
        <v>71</v>
      </c>
      <c r="G672" s="45" t="s">
        <v>25</v>
      </c>
      <c r="H672" s="46"/>
      <c r="I672" s="46"/>
      <c r="J672" s="44"/>
      <c r="K672" s="47">
        <v>44469.654166666704</v>
      </c>
      <c r="L672" s="44"/>
      <c r="M672" s="8">
        <v>44474.313888888901</v>
      </c>
      <c r="N672" s="45" t="s">
        <v>70</v>
      </c>
      <c r="O672" s="44"/>
      <c r="P672" s="7" t="s">
        <v>78</v>
      </c>
      <c r="Q672" s="7" t="s">
        <v>126</v>
      </c>
      <c r="R672" s="12"/>
    </row>
    <row r="673" spans="1:18" ht="15" customHeight="1" x14ac:dyDescent="0.45">
      <c r="A673" s="13"/>
      <c r="C673" s="1" t="s">
        <v>1417</v>
      </c>
      <c r="D673" s="44"/>
      <c r="E673" s="7" t="s">
        <v>1416</v>
      </c>
      <c r="F673" s="9" t="s">
        <v>221</v>
      </c>
      <c r="G673" s="45" t="s">
        <v>25</v>
      </c>
      <c r="H673" s="46"/>
      <c r="I673" s="46"/>
      <c r="J673" s="44"/>
      <c r="K673" s="47">
        <v>44467.382638888899</v>
      </c>
      <c r="L673" s="44"/>
      <c r="M673" s="8">
        <v>44474.364629548603</v>
      </c>
      <c r="N673" s="45" t="s">
        <v>24</v>
      </c>
      <c r="O673" s="44"/>
      <c r="P673" s="7" t="s">
        <v>23</v>
      </c>
      <c r="Q673" s="7" t="s">
        <v>1051</v>
      </c>
      <c r="R673" s="12"/>
    </row>
    <row r="674" spans="1:18" ht="15" customHeight="1" x14ac:dyDescent="0.45">
      <c r="A674" s="13"/>
      <c r="C674" s="1" t="s">
        <v>1415</v>
      </c>
      <c r="D674" s="44"/>
      <c r="E674" s="7" t="s">
        <v>1414</v>
      </c>
      <c r="F674" s="9" t="s">
        <v>139</v>
      </c>
      <c r="G674" s="45" t="s">
        <v>25</v>
      </c>
      <c r="H674" s="46"/>
      <c r="I674" s="46"/>
      <c r="J674" s="44"/>
      <c r="K674" s="47">
        <v>44474.398611111101</v>
      </c>
      <c r="L674" s="44"/>
      <c r="M674" s="8">
        <v>44474.401388888902</v>
      </c>
      <c r="N674" s="45" t="s">
        <v>24</v>
      </c>
      <c r="O674" s="44"/>
      <c r="P674" s="7" t="s">
        <v>23</v>
      </c>
      <c r="Q674" s="7" t="s">
        <v>112</v>
      </c>
      <c r="R674" s="12"/>
    </row>
    <row r="675" spans="1:18" ht="15" customHeight="1" x14ac:dyDescent="0.45">
      <c r="A675" s="13"/>
      <c r="C675" s="1" t="s">
        <v>1413</v>
      </c>
      <c r="D675" s="44"/>
      <c r="E675" s="7" t="s">
        <v>1412</v>
      </c>
      <c r="F675" s="9" t="s">
        <v>139</v>
      </c>
      <c r="G675" s="45" t="s">
        <v>25</v>
      </c>
      <c r="H675" s="46"/>
      <c r="I675" s="46"/>
      <c r="J675" s="44"/>
      <c r="K675" s="47">
        <v>44474.420833333301</v>
      </c>
      <c r="L675" s="44"/>
      <c r="M675" s="8">
        <v>44474.422222222202</v>
      </c>
      <c r="N675" s="45" t="s">
        <v>30</v>
      </c>
      <c r="O675" s="44"/>
      <c r="P675" s="7" t="s">
        <v>30</v>
      </c>
      <c r="Q675" s="7" t="s">
        <v>232</v>
      </c>
      <c r="R675" s="12"/>
    </row>
    <row r="676" spans="1:18" ht="15" customHeight="1" x14ac:dyDescent="0.45">
      <c r="A676" s="13"/>
      <c r="C676" s="1" t="s">
        <v>1411</v>
      </c>
      <c r="D676" s="44"/>
      <c r="E676" s="7" t="s">
        <v>1410</v>
      </c>
      <c r="F676" s="9" t="s">
        <v>65</v>
      </c>
      <c r="G676" s="45" t="s">
        <v>25</v>
      </c>
      <c r="H676" s="46"/>
      <c r="I676" s="46"/>
      <c r="J676" s="44"/>
      <c r="K676" s="47">
        <v>44474.495833333298</v>
      </c>
      <c r="L676" s="44"/>
      <c r="M676" s="8">
        <v>44474.625</v>
      </c>
      <c r="N676" s="45" t="s">
        <v>24</v>
      </c>
      <c r="O676" s="44"/>
      <c r="P676" s="7" t="s">
        <v>44</v>
      </c>
      <c r="Q676" s="7" t="s">
        <v>336</v>
      </c>
      <c r="R676" s="12"/>
    </row>
    <row r="677" spans="1:18" ht="15" customHeight="1" x14ac:dyDescent="0.45">
      <c r="A677" s="13"/>
      <c r="C677" s="1" t="s">
        <v>1409</v>
      </c>
      <c r="D677" s="44"/>
      <c r="E677" s="7" t="s">
        <v>1408</v>
      </c>
      <c r="F677" s="9" t="s">
        <v>139</v>
      </c>
      <c r="G677" s="45" t="s">
        <v>25</v>
      </c>
      <c r="H677" s="46"/>
      <c r="I677" s="46"/>
      <c r="J677" s="44"/>
      <c r="K677" s="47">
        <v>44475.301388888904</v>
      </c>
      <c r="L677" s="44"/>
      <c r="M677" s="8">
        <v>44475.308333333298</v>
      </c>
      <c r="N677" s="45" t="s">
        <v>24</v>
      </c>
      <c r="O677" s="44"/>
      <c r="P677" s="7" t="s">
        <v>69</v>
      </c>
      <c r="Q677" s="7" t="s">
        <v>83</v>
      </c>
      <c r="R677" s="12"/>
    </row>
    <row r="678" spans="1:18" ht="15" customHeight="1" x14ac:dyDescent="0.45">
      <c r="A678" s="13"/>
      <c r="C678" s="1" t="s">
        <v>1407</v>
      </c>
      <c r="D678" s="44"/>
      <c r="E678" s="7" t="s">
        <v>1406</v>
      </c>
      <c r="F678" s="9" t="s">
        <v>139</v>
      </c>
      <c r="G678" s="45" t="s">
        <v>25</v>
      </c>
      <c r="H678" s="46"/>
      <c r="I678" s="46"/>
      <c r="J678" s="44"/>
      <c r="K678" s="47">
        <v>44475.4375</v>
      </c>
      <c r="L678" s="44"/>
      <c r="M678" s="8">
        <v>44475.445138888899</v>
      </c>
      <c r="N678" s="45" t="s">
        <v>30</v>
      </c>
      <c r="O678" s="44"/>
      <c r="P678" s="7" t="s">
        <v>30</v>
      </c>
      <c r="Q678" s="7" t="s">
        <v>34</v>
      </c>
      <c r="R678" s="12"/>
    </row>
    <row r="679" spans="1:18" ht="15" customHeight="1" x14ac:dyDescent="0.45">
      <c r="A679" s="13"/>
      <c r="C679" s="1" t="s">
        <v>1405</v>
      </c>
      <c r="D679" s="44"/>
      <c r="E679" s="7" t="s">
        <v>1404</v>
      </c>
      <c r="F679" s="9" t="s">
        <v>139</v>
      </c>
      <c r="G679" s="45" t="s">
        <v>25</v>
      </c>
      <c r="H679" s="46"/>
      <c r="I679" s="46"/>
      <c r="J679" s="44"/>
      <c r="K679" s="47">
        <v>44473.4375</v>
      </c>
      <c r="L679" s="44"/>
      <c r="M679" s="8">
        <v>44475.677083333299</v>
      </c>
      <c r="N679" s="45" t="s">
        <v>24</v>
      </c>
      <c r="O679" s="44"/>
      <c r="P679" s="7" t="s">
        <v>44</v>
      </c>
      <c r="Q679" s="7" t="s">
        <v>191</v>
      </c>
      <c r="R679" s="12"/>
    </row>
    <row r="680" spans="1:18" ht="15" customHeight="1" x14ac:dyDescent="0.45">
      <c r="A680" s="13"/>
      <c r="C680" s="1" t="s">
        <v>1403</v>
      </c>
      <c r="D680" s="44"/>
      <c r="E680" s="7" t="s">
        <v>1402</v>
      </c>
      <c r="F680" s="9" t="s">
        <v>221</v>
      </c>
      <c r="G680" s="45" t="s">
        <v>25</v>
      </c>
      <c r="H680" s="46"/>
      <c r="I680" s="46"/>
      <c r="J680" s="44"/>
      <c r="K680" s="47">
        <v>44474.621180555601</v>
      </c>
      <c r="L680" s="44"/>
      <c r="M680" s="8">
        <v>44475.727083333302</v>
      </c>
      <c r="N680" s="45" t="s">
        <v>24</v>
      </c>
      <c r="O680" s="44"/>
      <c r="P680" s="7" t="s">
        <v>44</v>
      </c>
      <c r="Q680" s="7" t="s">
        <v>43</v>
      </c>
      <c r="R680" s="12"/>
    </row>
    <row r="681" spans="1:18" ht="15" customHeight="1" x14ac:dyDescent="0.45">
      <c r="A681" s="13"/>
      <c r="C681" s="1" t="s">
        <v>1401</v>
      </c>
      <c r="D681" s="44"/>
      <c r="E681" s="7" t="s">
        <v>1400</v>
      </c>
      <c r="F681" s="9" t="s">
        <v>139</v>
      </c>
      <c r="G681" s="45" t="s">
        <v>25</v>
      </c>
      <c r="H681" s="46"/>
      <c r="I681" s="46"/>
      <c r="J681" s="44"/>
      <c r="K681" s="47">
        <v>44476.433333333298</v>
      </c>
      <c r="L681" s="44"/>
      <c r="M681" s="8">
        <v>44476.439583333296</v>
      </c>
      <c r="N681" s="45" t="s">
        <v>24</v>
      </c>
      <c r="O681" s="44"/>
      <c r="P681" s="7" t="s">
        <v>69</v>
      </c>
      <c r="Q681" s="7" t="s">
        <v>83</v>
      </c>
      <c r="R681" s="12"/>
    </row>
    <row r="682" spans="1:18" ht="15" customHeight="1" x14ac:dyDescent="0.45">
      <c r="A682" s="13"/>
      <c r="C682" s="1" t="s">
        <v>1399</v>
      </c>
      <c r="D682" s="44"/>
      <c r="E682" s="7" t="s">
        <v>1398</v>
      </c>
      <c r="F682" s="9" t="s">
        <v>26</v>
      </c>
      <c r="G682" s="45" t="s">
        <v>25</v>
      </c>
      <c r="H682" s="46"/>
      <c r="I682" s="46"/>
      <c r="J682" s="44"/>
      <c r="K682" s="47">
        <v>44460.375729166699</v>
      </c>
      <c r="L682" s="44"/>
      <c r="M682" s="8">
        <v>44476.558333333298</v>
      </c>
      <c r="N682" s="45" t="s">
        <v>24</v>
      </c>
      <c r="O682" s="44"/>
      <c r="P682" s="7" t="s">
        <v>44</v>
      </c>
      <c r="Q682" s="7" t="s">
        <v>191</v>
      </c>
      <c r="R682" s="12"/>
    </row>
    <row r="683" spans="1:18" ht="15" customHeight="1" x14ac:dyDescent="0.45">
      <c r="A683" s="13"/>
      <c r="C683" s="1" t="s">
        <v>1397</v>
      </c>
      <c r="D683" s="44"/>
      <c r="E683" s="7" t="s">
        <v>1396</v>
      </c>
      <c r="F683" s="9" t="s">
        <v>221</v>
      </c>
      <c r="G683" s="45" t="s">
        <v>25</v>
      </c>
      <c r="H683" s="46"/>
      <c r="I683" s="46"/>
      <c r="J683" s="44"/>
      <c r="K683" s="47">
        <v>44477.466666666704</v>
      </c>
      <c r="L683" s="44"/>
      <c r="M683" s="8">
        <v>44477.470833333296</v>
      </c>
      <c r="N683" s="45" t="s">
        <v>24</v>
      </c>
      <c r="O683" s="44"/>
      <c r="P683" s="7" t="s">
        <v>69</v>
      </c>
      <c r="Q683" s="7" t="s">
        <v>83</v>
      </c>
      <c r="R683" s="12"/>
    </row>
    <row r="684" spans="1:18" ht="15" customHeight="1" x14ac:dyDescent="0.45">
      <c r="A684" s="13"/>
      <c r="C684" s="1" t="s">
        <v>1395</v>
      </c>
      <c r="D684" s="44"/>
      <c r="E684" s="7" t="s">
        <v>237</v>
      </c>
      <c r="F684" s="9" t="s">
        <v>139</v>
      </c>
      <c r="G684" s="45" t="s">
        <v>25</v>
      </c>
      <c r="H684" s="46"/>
      <c r="I684" s="46"/>
      <c r="J684" s="44"/>
      <c r="K684" s="47">
        <v>44480.336805555598</v>
      </c>
      <c r="L684" s="44"/>
      <c r="M684" s="8">
        <v>44480.338194444397</v>
      </c>
      <c r="N684" s="45" t="s">
        <v>30</v>
      </c>
      <c r="O684" s="44"/>
      <c r="P684" s="7" t="s">
        <v>30</v>
      </c>
      <c r="Q684" s="7" t="s">
        <v>160</v>
      </c>
      <c r="R684" s="12"/>
    </row>
    <row r="685" spans="1:18" ht="15" customHeight="1" x14ac:dyDescent="0.45">
      <c r="A685" s="13"/>
      <c r="C685" s="1" t="s">
        <v>1394</v>
      </c>
      <c r="D685" s="44"/>
      <c r="E685" s="7" t="s">
        <v>1393</v>
      </c>
      <c r="F685" s="9" t="s">
        <v>139</v>
      </c>
      <c r="G685" s="45" t="s">
        <v>25</v>
      </c>
      <c r="H685" s="46"/>
      <c r="I685" s="46"/>
      <c r="J685" s="44"/>
      <c r="K685" s="47">
        <v>44480.355555555601</v>
      </c>
      <c r="L685" s="44"/>
      <c r="M685" s="8">
        <v>44480.356249999997</v>
      </c>
      <c r="N685" s="45" t="s">
        <v>30</v>
      </c>
      <c r="O685" s="44"/>
      <c r="P685" s="7" t="s">
        <v>30</v>
      </c>
      <c r="Q685" s="7" t="s">
        <v>160</v>
      </c>
      <c r="R685" s="12"/>
    </row>
    <row r="686" spans="1:18" ht="15" customHeight="1" x14ac:dyDescent="0.45">
      <c r="A686" s="13"/>
      <c r="C686" s="1" t="s">
        <v>1392</v>
      </c>
      <c r="D686" s="44"/>
      <c r="E686" s="7" t="s">
        <v>1391</v>
      </c>
      <c r="F686" s="9" t="s">
        <v>139</v>
      </c>
      <c r="G686" s="45" t="s">
        <v>25</v>
      </c>
      <c r="H686" s="46"/>
      <c r="I686" s="46"/>
      <c r="J686" s="44"/>
      <c r="K686" s="47">
        <v>44474.493055555598</v>
      </c>
      <c r="L686" s="44"/>
      <c r="M686" s="8">
        <v>44480.356249999997</v>
      </c>
      <c r="N686" s="45" t="s">
        <v>24</v>
      </c>
      <c r="O686" s="44"/>
      <c r="P686" s="7" t="s">
        <v>78</v>
      </c>
      <c r="Q686" s="7" t="s">
        <v>109</v>
      </c>
      <c r="R686" s="12"/>
    </row>
    <row r="687" spans="1:18" ht="15" customHeight="1" x14ac:dyDescent="0.45">
      <c r="A687" s="13"/>
      <c r="C687" s="1" t="s">
        <v>1390</v>
      </c>
      <c r="D687" s="44"/>
      <c r="E687" s="7" t="s">
        <v>34</v>
      </c>
      <c r="F687" s="9" t="s">
        <v>139</v>
      </c>
      <c r="G687" s="45" t="s">
        <v>25</v>
      </c>
      <c r="H687" s="46"/>
      <c r="I687" s="46"/>
      <c r="J687" s="44"/>
      <c r="K687" s="47">
        <v>44480.361111111102</v>
      </c>
      <c r="L687" s="44"/>
      <c r="M687" s="8">
        <v>44480.362500000003</v>
      </c>
      <c r="N687" s="45" t="s">
        <v>30</v>
      </c>
      <c r="O687" s="44"/>
      <c r="P687" s="7" t="s">
        <v>30</v>
      </c>
      <c r="Q687" s="7" t="s">
        <v>34</v>
      </c>
      <c r="R687" s="12"/>
    </row>
    <row r="688" spans="1:18" ht="15" customHeight="1" x14ac:dyDescent="0.45">
      <c r="A688" s="13"/>
      <c r="C688" s="1" t="s">
        <v>1389</v>
      </c>
      <c r="D688" s="44"/>
      <c r="E688" s="7" t="s">
        <v>34</v>
      </c>
      <c r="F688" s="9" t="s">
        <v>139</v>
      </c>
      <c r="G688" s="45" t="s">
        <v>25</v>
      </c>
      <c r="H688" s="46"/>
      <c r="I688" s="46"/>
      <c r="J688" s="44"/>
      <c r="K688" s="47">
        <v>44480.414583333302</v>
      </c>
      <c r="L688" s="44"/>
      <c r="M688" s="8">
        <v>44480.4152777778</v>
      </c>
      <c r="N688" s="45" t="s">
        <v>30</v>
      </c>
      <c r="O688" s="44"/>
      <c r="P688" s="7" t="s">
        <v>30</v>
      </c>
      <c r="Q688" s="7" t="s">
        <v>34</v>
      </c>
      <c r="R688" s="12"/>
    </row>
    <row r="689" spans="1:18" ht="15" customHeight="1" x14ac:dyDescent="0.45">
      <c r="A689" s="13"/>
      <c r="C689" s="1" t="s">
        <v>1388</v>
      </c>
      <c r="D689" s="44"/>
      <c r="E689" s="7" t="s">
        <v>839</v>
      </c>
      <c r="F689" s="9" t="s">
        <v>139</v>
      </c>
      <c r="G689" s="45" t="s">
        <v>25</v>
      </c>
      <c r="H689" s="46"/>
      <c r="I689" s="46"/>
      <c r="J689" s="44"/>
      <c r="K689" s="47">
        <v>44468.591828703698</v>
      </c>
      <c r="L689" s="44"/>
      <c r="M689" s="8">
        <v>44480.420833333301</v>
      </c>
      <c r="N689" s="45" t="s">
        <v>30</v>
      </c>
      <c r="O689" s="44"/>
      <c r="P689" s="7" t="s">
        <v>30</v>
      </c>
      <c r="Q689" s="7" t="s">
        <v>37</v>
      </c>
      <c r="R689" s="12"/>
    </row>
    <row r="690" spans="1:18" ht="15" customHeight="1" x14ac:dyDescent="0.45">
      <c r="A690" s="13"/>
      <c r="C690" s="1" t="s">
        <v>1387</v>
      </c>
      <c r="D690" s="44"/>
      <c r="E690" s="7" t="s">
        <v>1386</v>
      </c>
      <c r="F690" s="9" t="s">
        <v>139</v>
      </c>
      <c r="G690" s="45" t="s">
        <v>25</v>
      </c>
      <c r="H690" s="46"/>
      <c r="I690" s="46"/>
      <c r="J690" s="44"/>
      <c r="K690" s="47">
        <v>44480.439583333296</v>
      </c>
      <c r="L690" s="44"/>
      <c r="M690" s="8">
        <v>44480.525000000001</v>
      </c>
      <c r="N690" s="45" t="s">
        <v>24</v>
      </c>
      <c r="O690" s="44"/>
      <c r="P690" s="7" t="s">
        <v>44</v>
      </c>
      <c r="Q690" s="7" t="s">
        <v>191</v>
      </c>
      <c r="R690" s="12"/>
    </row>
    <row r="691" spans="1:18" ht="15" customHeight="1" x14ac:dyDescent="0.45">
      <c r="A691" s="13"/>
      <c r="C691" s="1" t="s">
        <v>1385</v>
      </c>
      <c r="D691" s="44"/>
      <c r="E691" s="7" t="s">
        <v>1384</v>
      </c>
      <c r="F691" s="9" t="s">
        <v>139</v>
      </c>
      <c r="G691" s="45" t="s">
        <v>25</v>
      </c>
      <c r="H691" s="46"/>
      <c r="I691" s="46"/>
      <c r="J691" s="44"/>
      <c r="K691" s="47">
        <v>44475.520185185203</v>
      </c>
      <c r="L691" s="44"/>
      <c r="M691" s="8">
        <v>44480.578472222202</v>
      </c>
      <c r="N691" s="45" t="s">
        <v>24</v>
      </c>
      <c r="O691" s="44"/>
      <c r="P691" s="7" t="s">
        <v>44</v>
      </c>
      <c r="Q691" s="7" t="s">
        <v>43</v>
      </c>
      <c r="R691" s="12"/>
    </row>
    <row r="692" spans="1:18" ht="15" customHeight="1" x14ac:dyDescent="0.45">
      <c r="A692" s="13"/>
      <c r="C692" s="1" t="s">
        <v>1383</v>
      </c>
      <c r="D692" s="44"/>
      <c r="E692" s="7" t="s">
        <v>1382</v>
      </c>
      <c r="F692" s="9" t="s">
        <v>221</v>
      </c>
      <c r="G692" s="45" t="s">
        <v>25</v>
      </c>
      <c r="H692" s="46"/>
      <c r="I692" s="46"/>
      <c r="J692" s="44"/>
      <c r="K692" s="47">
        <v>44476.824305555601</v>
      </c>
      <c r="L692" s="44"/>
      <c r="M692" s="8">
        <v>44480.655555555597</v>
      </c>
      <c r="N692" s="45" t="s">
        <v>24</v>
      </c>
      <c r="O692" s="44"/>
      <c r="P692" s="7" t="s">
        <v>44</v>
      </c>
      <c r="Q692" s="7" t="s">
        <v>191</v>
      </c>
      <c r="R692" s="12"/>
    </row>
    <row r="693" spans="1:18" ht="15" customHeight="1" x14ac:dyDescent="0.45">
      <c r="A693" s="13"/>
      <c r="C693" s="1" t="s">
        <v>1381</v>
      </c>
      <c r="D693" s="44"/>
      <c r="E693" s="7" t="s">
        <v>1380</v>
      </c>
      <c r="F693" s="9" t="s">
        <v>221</v>
      </c>
      <c r="G693" s="45" t="s">
        <v>25</v>
      </c>
      <c r="H693" s="46"/>
      <c r="I693" s="46"/>
      <c r="J693" s="44"/>
      <c r="K693" s="47">
        <v>44481.328472222202</v>
      </c>
      <c r="L693" s="44"/>
      <c r="M693" s="8">
        <v>44481.329166666699</v>
      </c>
      <c r="N693" s="45" t="s">
        <v>24</v>
      </c>
      <c r="O693" s="44"/>
      <c r="P693" s="7" t="s">
        <v>69</v>
      </c>
      <c r="Q693" s="7" t="s">
        <v>123</v>
      </c>
      <c r="R693" s="12"/>
    </row>
    <row r="694" spans="1:18" ht="15" customHeight="1" x14ac:dyDescent="0.45">
      <c r="A694" s="13"/>
      <c r="C694" s="1" t="s">
        <v>1379</v>
      </c>
      <c r="D694" s="44"/>
      <c r="E694" s="7" t="s">
        <v>1378</v>
      </c>
      <c r="F694" s="9" t="s">
        <v>221</v>
      </c>
      <c r="G694" s="45" t="s">
        <v>25</v>
      </c>
      <c r="H694" s="46"/>
      <c r="I694" s="46"/>
      <c r="J694" s="44"/>
      <c r="K694" s="47">
        <v>44476.501388888901</v>
      </c>
      <c r="L694" s="44"/>
      <c r="M694" s="8">
        <v>44481.432638888902</v>
      </c>
      <c r="N694" s="45" t="s">
        <v>24</v>
      </c>
      <c r="O694" s="44"/>
      <c r="P694" s="7" t="s">
        <v>44</v>
      </c>
      <c r="Q694" s="7" t="s">
        <v>120</v>
      </c>
      <c r="R694" s="12"/>
    </row>
    <row r="695" spans="1:18" ht="15" customHeight="1" x14ac:dyDescent="0.45">
      <c r="A695" s="13"/>
      <c r="C695" s="1" t="s">
        <v>1377</v>
      </c>
      <c r="D695" s="44"/>
      <c r="E695" s="7" t="s">
        <v>1376</v>
      </c>
      <c r="F695" s="9" t="s">
        <v>71</v>
      </c>
      <c r="G695" s="45" t="s">
        <v>25</v>
      </c>
      <c r="H695" s="46"/>
      <c r="I695" s="46"/>
      <c r="J695" s="44"/>
      <c r="K695" s="47">
        <v>44476.493750000001</v>
      </c>
      <c r="L695" s="44"/>
      <c r="M695" s="8">
        <v>44481.4506944444</v>
      </c>
      <c r="N695" s="45" t="s">
        <v>70</v>
      </c>
      <c r="O695" s="44"/>
      <c r="P695" s="7" t="s">
        <v>78</v>
      </c>
      <c r="Q695" s="7" t="s">
        <v>126</v>
      </c>
      <c r="R695" s="12"/>
    </row>
    <row r="696" spans="1:18" ht="15" customHeight="1" x14ac:dyDescent="0.45">
      <c r="A696" s="13"/>
      <c r="C696" s="1" t="s">
        <v>1375</v>
      </c>
      <c r="D696" s="44"/>
      <c r="E696" s="7" t="s">
        <v>1374</v>
      </c>
      <c r="F696" s="9" t="s">
        <v>31</v>
      </c>
      <c r="G696" s="45" t="s">
        <v>25</v>
      </c>
      <c r="H696" s="46"/>
      <c r="I696" s="46"/>
      <c r="J696" s="44"/>
      <c r="K696" s="47">
        <v>44473.390277777798</v>
      </c>
      <c r="L696" s="44"/>
      <c r="M696" s="8">
        <v>44481.547916666699</v>
      </c>
      <c r="N696" s="45" t="s">
        <v>96</v>
      </c>
      <c r="O696" s="44"/>
      <c r="P696" s="7" t="s">
        <v>78</v>
      </c>
      <c r="Q696" s="7" t="s">
        <v>2</v>
      </c>
      <c r="R696" s="12"/>
    </row>
    <row r="697" spans="1:18" ht="15" customHeight="1" x14ac:dyDescent="0.45">
      <c r="A697" s="13"/>
      <c r="C697" s="1" t="s">
        <v>1373</v>
      </c>
      <c r="D697" s="44"/>
      <c r="E697" s="7" t="s">
        <v>1372</v>
      </c>
      <c r="F697" s="9" t="s">
        <v>31</v>
      </c>
      <c r="G697" s="45" t="s">
        <v>25</v>
      </c>
      <c r="H697" s="46"/>
      <c r="I697" s="46"/>
      <c r="J697" s="44"/>
      <c r="K697" s="47">
        <v>44481.756944444402</v>
      </c>
      <c r="L697" s="44"/>
      <c r="M697" s="8">
        <v>44482.384722222203</v>
      </c>
      <c r="N697" s="45" t="s">
        <v>24</v>
      </c>
      <c r="O697" s="44"/>
      <c r="P697" s="7" t="s">
        <v>44</v>
      </c>
      <c r="Q697" s="7" t="s">
        <v>120</v>
      </c>
      <c r="R697" s="12"/>
    </row>
    <row r="698" spans="1:18" ht="15" customHeight="1" x14ac:dyDescent="0.45">
      <c r="A698" s="13"/>
      <c r="C698" s="1" t="s">
        <v>1371</v>
      </c>
      <c r="D698" s="44"/>
      <c r="E698" s="7" t="s">
        <v>1370</v>
      </c>
      <c r="F698" s="9" t="s">
        <v>31</v>
      </c>
      <c r="G698" s="45" t="s">
        <v>25</v>
      </c>
      <c r="H698" s="46"/>
      <c r="I698" s="46"/>
      <c r="J698" s="44"/>
      <c r="K698" s="47">
        <v>44482.34375</v>
      </c>
      <c r="L698" s="44"/>
      <c r="M698" s="8">
        <v>44482.452083333301</v>
      </c>
      <c r="N698" s="45" t="s">
        <v>24</v>
      </c>
      <c r="O698" s="44"/>
      <c r="P698" s="7" t="s">
        <v>44</v>
      </c>
      <c r="Q698" s="7" t="s">
        <v>43</v>
      </c>
      <c r="R698" s="12"/>
    </row>
    <row r="699" spans="1:18" ht="15" customHeight="1" x14ac:dyDescent="0.45">
      <c r="A699" s="13"/>
      <c r="C699" s="1" t="s">
        <v>1369</v>
      </c>
      <c r="D699" s="44"/>
      <c r="E699" s="7" t="s">
        <v>34</v>
      </c>
      <c r="F699" s="9" t="s">
        <v>139</v>
      </c>
      <c r="G699" s="45" t="s">
        <v>25</v>
      </c>
      <c r="H699" s="46"/>
      <c r="I699" s="46"/>
      <c r="J699" s="44"/>
      <c r="K699" s="47">
        <v>44482.470833333296</v>
      </c>
      <c r="L699" s="44"/>
      <c r="M699" s="8">
        <v>44482.470833333296</v>
      </c>
      <c r="N699" s="45" t="s">
        <v>30</v>
      </c>
      <c r="O699" s="44"/>
      <c r="P699" s="7" t="s">
        <v>30</v>
      </c>
      <c r="Q699" s="7" t="s">
        <v>34</v>
      </c>
      <c r="R699" s="12"/>
    </row>
    <row r="700" spans="1:18" ht="15" customHeight="1" x14ac:dyDescent="0.45">
      <c r="A700" s="13"/>
      <c r="C700" s="1" t="s">
        <v>1368</v>
      </c>
      <c r="D700" s="44"/>
      <c r="E700" s="7" t="s">
        <v>1367</v>
      </c>
      <c r="F700" s="9" t="s">
        <v>139</v>
      </c>
      <c r="G700" s="45" t="s">
        <v>25</v>
      </c>
      <c r="H700" s="46"/>
      <c r="I700" s="46"/>
      <c r="J700" s="44"/>
      <c r="K700" s="47">
        <v>44482.663194444402</v>
      </c>
      <c r="L700" s="44"/>
      <c r="M700" s="8">
        <v>44482.673611111102</v>
      </c>
      <c r="N700" s="45" t="s">
        <v>30</v>
      </c>
      <c r="O700" s="44"/>
      <c r="P700" s="7" t="s">
        <v>30</v>
      </c>
      <c r="Q700" s="7" t="s">
        <v>37</v>
      </c>
      <c r="R700" s="12"/>
    </row>
    <row r="701" spans="1:18" ht="15" customHeight="1" x14ac:dyDescent="0.45">
      <c r="A701" s="13"/>
      <c r="C701" s="1" t="s">
        <v>1366</v>
      </c>
      <c r="D701" s="44"/>
      <c r="E701" s="7" t="s">
        <v>1365</v>
      </c>
      <c r="F701" s="9" t="s">
        <v>31</v>
      </c>
      <c r="G701" s="45" t="s">
        <v>25</v>
      </c>
      <c r="H701" s="46"/>
      <c r="I701" s="46"/>
      <c r="J701" s="44"/>
      <c r="K701" s="47">
        <v>44480.359722222202</v>
      </c>
      <c r="L701" s="44"/>
      <c r="M701" s="8">
        <v>44482.721527777801</v>
      </c>
      <c r="N701" s="45" t="s">
        <v>96</v>
      </c>
      <c r="O701" s="44"/>
      <c r="P701" s="7" t="s">
        <v>69</v>
      </c>
      <c r="Q701" s="7" t="s">
        <v>99</v>
      </c>
      <c r="R701" s="12"/>
    </row>
    <row r="702" spans="1:18" ht="15" customHeight="1" x14ac:dyDescent="0.45">
      <c r="A702" s="13"/>
      <c r="C702" s="1" t="s">
        <v>1364</v>
      </c>
      <c r="D702" s="44"/>
      <c r="E702" s="7" t="s">
        <v>1363</v>
      </c>
      <c r="F702" s="9" t="s">
        <v>31</v>
      </c>
      <c r="G702" s="45" t="s">
        <v>25</v>
      </c>
      <c r="H702" s="46"/>
      <c r="I702" s="46"/>
      <c r="J702" s="44"/>
      <c r="K702" s="47">
        <v>44470.484722222202</v>
      </c>
      <c r="L702" s="44"/>
      <c r="M702" s="8">
        <v>44483.327858101897</v>
      </c>
      <c r="N702" s="45" t="s">
        <v>24</v>
      </c>
      <c r="O702" s="44"/>
      <c r="P702" s="7" t="s">
        <v>69</v>
      </c>
      <c r="Q702" s="7" t="s">
        <v>83</v>
      </c>
      <c r="R702" s="12"/>
    </row>
    <row r="703" spans="1:18" ht="15" customHeight="1" x14ac:dyDescent="0.45">
      <c r="A703" s="13"/>
      <c r="C703" s="1" t="s">
        <v>1362</v>
      </c>
      <c r="D703" s="44"/>
      <c r="E703" s="7" t="s">
        <v>1361</v>
      </c>
      <c r="F703" s="9" t="s">
        <v>221</v>
      </c>
      <c r="G703" s="45" t="s">
        <v>25</v>
      </c>
      <c r="H703" s="46"/>
      <c r="I703" s="46"/>
      <c r="J703" s="44"/>
      <c r="K703" s="47">
        <v>44483.345833333296</v>
      </c>
      <c r="L703" s="44"/>
      <c r="M703" s="8">
        <v>44483.3527777778</v>
      </c>
      <c r="N703" s="45" t="s">
        <v>24</v>
      </c>
      <c r="O703" s="44"/>
      <c r="P703" s="7" t="s">
        <v>69</v>
      </c>
      <c r="Q703" s="7" t="s">
        <v>123</v>
      </c>
      <c r="R703" s="12"/>
    </row>
    <row r="704" spans="1:18" ht="15" customHeight="1" x14ac:dyDescent="0.45">
      <c r="A704" s="13"/>
      <c r="C704" s="1" t="s">
        <v>1360</v>
      </c>
      <c r="D704" s="44"/>
      <c r="E704" s="7" t="s">
        <v>1117</v>
      </c>
      <c r="F704" s="9" t="s">
        <v>139</v>
      </c>
      <c r="G704" s="45" t="s">
        <v>25</v>
      </c>
      <c r="H704" s="46"/>
      <c r="I704" s="46"/>
      <c r="J704" s="44"/>
      <c r="K704" s="47">
        <v>44470.5625</v>
      </c>
      <c r="L704" s="44"/>
      <c r="M704" s="8">
        <v>44483.403472222199</v>
      </c>
      <c r="N704" s="45" t="s">
        <v>30</v>
      </c>
      <c r="O704" s="44"/>
      <c r="P704" s="7" t="s">
        <v>30</v>
      </c>
      <c r="Q704" s="7" t="s">
        <v>29</v>
      </c>
      <c r="R704" s="12"/>
    </row>
    <row r="705" spans="1:18" ht="15" customHeight="1" x14ac:dyDescent="0.45">
      <c r="A705" s="13"/>
      <c r="C705" s="1" t="s">
        <v>1359</v>
      </c>
      <c r="D705" s="44"/>
      <c r="E705" s="7" t="s">
        <v>1358</v>
      </c>
      <c r="F705" s="9" t="s">
        <v>71</v>
      </c>
      <c r="G705" s="45" t="s">
        <v>25</v>
      </c>
      <c r="H705" s="46"/>
      <c r="I705" s="46"/>
      <c r="J705" s="44"/>
      <c r="K705" s="47">
        <v>44483.370138888902</v>
      </c>
      <c r="L705" s="44"/>
      <c r="M705" s="8">
        <v>44483.561111111099</v>
      </c>
      <c r="N705" s="45" t="s">
        <v>70</v>
      </c>
      <c r="O705" s="44"/>
      <c r="P705" s="7" t="s">
        <v>69</v>
      </c>
      <c r="Q705" s="7" t="s">
        <v>68</v>
      </c>
      <c r="R705" s="12"/>
    </row>
    <row r="706" spans="1:18" ht="15" customHeight="1" x14ac:dyDescent="0.45">
      <c r="A706" s="13"/>
      <c r="C706" s="1" t="s">
        <v>1357</v>
      </c>
      <c r="D706" s="44"/>
      <c r="E706" s="7" t="s">
        <v>1356</v>
      </c>
      <c r="F706" s="9" t="s">
        <v>139</v>
      </c>
      <c r="G706" s="45" t="s">
        <v>25</v>
      </c>
      <c r="H706" s="46"/>
      <c r="I706" s="46"/>
      <c r="J706" s="44"/>
      <c r="K706" s="47">
        <v>44448.606249999997</v>
      </c>
      <c r="L706" s="44"/>
      <c r="M706" s="8">
        <v>44484.3347222222</v>
      </c>
      <c r="N706" s="45" t="s">
        <v>30</v>
      </c>
      <c r="O706" s="44"/>
      <c r="P706" s="7" t="s">
        <v>69</v>
      </c>
      <c r="Q706" s="7" t="s">
        <v>68</v>
      </c>
      <c r="R706" s="12"/>
    </row>
    <row r="707" spans="1:18" ht="15" customHeight="1" x14ac:dyDescent="0.45">
      <c r="A707" s="13"/>
      <c r="C707" s="1" t="s">
        <v>1355</v>
      </c>
      <c r="D707" s="44"/>
      <c r="E707" s="7" t="s">
        <v>1354</v>
      </c>
      <c r="F707" s="9" t="s">
        <v>26</v>
      </c>
      <c r="G707" s="45" t="s">
        <v>25</v>
      </c>
      <c r="H707" s="46"/>
      <c r="I707" s="46"/>
      <c r="J707" s="44"/>
      <c r="K707" s="47">
        <v>44480.427777777797</v>
      </c>
      <c r="L707" s="44"/>
      <c r="M707" s="8">
        <v>44484.418055555601</v>
      </c>
      <c r="N707" s="45" t="s">
        <v>24</v>
      </c>
      <c r="O707" s="44"/>
      <c r="P707" s="7" t="s">
        <v>69</v>
      </c>
      <c r="Q707" s="7" t="s">
        <v>123</v>
      </c>
      <c r="R707" s="12"/>
    </row>
    <row r="708" spans="1:18" ht="15" customHeight="1" x14ac:dyDescent="0.45">
      <c r="A708" s="13"/>
      <c r="C708" s="1" t="s">
        <v>1353</v>
      </c>
      <c r="D708" s="44"/>
      <c r="E708" s="7" t="s">
        <v>1315</v>
      </c>
      <c r="F708" s="9" t="s">
        <v>139</v>
      </c>
      <c r="G708" s="45" t="s">
        <v>25</v>
      </c>
      <c r="H708" s="46"/>
      <c r="I708" s="46"/>
      <c r="J708" s="44"/>
      <c r="K708" s="47">
        <v>44484.458333333299</v>
      </c>
      <c r="L708" s="44"/>
      <c r="M708" s="8">
        <v>44484.488194444399</v>
      </c>
      <c r="N708" s="45" t="s">
        <v>24</v>
      </c>
      <c r="O708" s="44"/>
      <c r="P708" s="7" t="s">
        <v>78</v>
      </c>
      <c r="Q708" s="7" t="s">
        <v>770</v>
      </c>
      <c r="R708" s="12"/>
    </row>
    <row r="709" spans="1:18" ht="15" customHeight="1" x14ac:dyDescent="0.45">
      <c r="A709" s="13"/>
      <c r="C709" s="1" t="s">
        <v>1352</v>
      </c>
      <c r="D709" s="44"/>
      <c r="E709" s="7" t="s">
        <v>1351</v>
      </c>
      <c r="F709" s="9" t="s">
        <v>71</v>
      </c>
      <c r="G709" s="45" t="s">
        <v>25</v>
      </c>
      <c r="H709" s="46"/>
      <c r="I709" s="46"/>
      <c r="J709" s="44"/>
      <c r="K709" s="47">
        <v>44482.443749999999</v>
      </c>
      <c r="L709" s="44"/>
      <c r="M709" s="8">
        <v>44484.520138888904</v>
      </c>
      <c r="N709" s="45" t="s">
        <v>96</v>
      </c>
      <c r="O709" s="44"/>
      <c r="P709" s="7" t="s">
        <v>78</v>
      </c>
      <c r="Q709" s="7" t="s">
        <v>126</v>
      </c>
      <c r="R709" s="12"/>
    </row>
    <row r="710" spans="1:18" ht="15" customHeight="1" x14ac:dyDescent="0.45">
      <c r="A710" s="13"/>
      <c r="C710" s="1" t="s">
        <v>1350</v>
      </c>
      <c r="D710" s="44"/>
      <c r="E710" s="7" t="s">
        <v>1349</v>
      </c>
      <c r="F710" s="9" t="s">
        <v>31</v>
      </c>
      <c r="G710" s="45" t="s">
        <v>25</v>
      </c>
      <c r="H710" s="46"/>
      <c r="I710" s="46"/>
      <c r="J710" s="44"/>
      <c r="K710" s="47">
        <v>44484.463888888902</v>
      </c>
      <c r="L710" s="44"/>
      <c r="M710" s="8">
        <v>44484.568055555603</v>
      </c>
      <c r="N710" s="45" t="s">
        <v>24</v>
      </c>
      <c r="O710" s="44"/>
      <c r="P710" s="7" t="s">
        <v>78</v>
      </c>
      <c r="Q710" s="7" t="s">
        <v>109</v>
      </c>
      <c r="R710" s="12"/>
    </row>
    <row r="711" spans="1:18" ht="15" customHeight="1" x14ac:dyDescent="0.45">
      <c r="A711" s="13"/>
      <c r="C711" s="1" t="s">
        <v>1348</v>
      </c>
      <c r="D711" s="44"/>
      <c r="E711" s="7" t="s">
        <v>1347</v>
      </c>
      <c r="F711" s="9" t="s">
        <v>31</v>
      </c>
      <c r="G711" s="45" t="s">
        <v>25</v>
      </c>
      <c r="H711" s="46"/>
      <c r="I711" s="46"/>
      <c r="J711" s="44"/>
      <c r="K711" s="47">
        <v>44480.747372685197</v>
      </c>
      <c r="L711" s="44"/>
      <c r="M711" s="8">
        <v>44487.350694444402</v>
      </c>
      <c r="N711" s="45" t="s">
        <v>96</v>
      </c>
      <c r="O711" s="44"/>
      <c r="P711" s="7" t="s">
        <v>902</v>
      </c>
      <c r="Q711" s="7" t="s">
        <v>901</v>
      </c>
      <c r="R711" s="12"/>
    </row>
    <row r="712" spans="1:18" ht="15" customHeight="1" x14ac:dyDescent="0.45">
      <c r="A712" s="13"/>
      <c r="C712" s="1" t="s">
        <v>1346</v>
      </c>
      <c r="D712" s="44"/>
      <c r="E712" s="7" t="s">
        <v>1345</v>
      </c>
      <c r="F712" s="9" t="s">
        <v>31</v>
      </c>
      <c r="G712" s="45" t="s">
        <v>25</v>
      </c>
      <c r="H712" s="46"/>
      <c r="I712" s="46"/>
      <c r="J712" s="44"/>
      <c r="K712" s="47">
        <v>44481.420138888898</v>
      </c>
      <c r="L712" s="44"/>
      <c r="M712" s="8">
        <v>44487.403472222199</v>
      </c>
      <c r="N712" s="45" t="s">
        <v>24</v>
      </c>
      <c r="O712" s="44"/>
      <c r="P712" s="7" t="s">
        <v>69</v>
      </c>
      <c r="Q712" s="7" t="s">
        <v>1344</v>
      </c>
      <c r="R712" s="12"/>
    </row>
    <row r="713" spans="1:18" ht="15" customHeight="1" x14ac:dyDescent="0.45">
      <c r="A713" s="13"/>
      <c r="C713" s="1" t="s">
        <v>1343</v>
      </c>
      <c r="D713" s="44"/>
      <c r="E713" s="7" t="s">
        <v>1342</v>
      </c>
      <c r="F713" s="9" t="s">
        <v>139</v>
      </c>
      <c r="G713" s="45" t="s">
        <v>25</v>
      </c>
      <c r="H713" s="46"/>
      <c r="I713" s="46"/>
      <c r="J713" s="44"/>
      <c r="K713" s="47">
        <v>44487.411805555603</v>
      </c>
      <c r="L713" s="44"/>
      <c r="M713" s="8">
        <v>44487.440972222197</v>
      </c>
      <c r="N713" s="45" t="s">
        <v>30</v>
      </c>
      <c r="O713" s="44"/>
      <c r="P713" s="7" t="s">
        <v>30</v>
      </c>
      <c r="Q713" s="7" t="s">
        <v>104</v>
      </c>
      <c r="R713" s="12"/>
    </row>
    <row r="714" spans="1:18" ht="15" customHeight="1" x14ac:dyDescent="0.45">
      <c r="A714" s="13"/>
      <c r="C714" s="1" t="s">
        <v>1341</v>
      </c>
      <c r="D714" s="44"/>
      <c r="E714" s="7" t="s">
        <v>1340</v>
      </c>
      <c r="F714" s="9" t="s">
        <v>139</v>
      </c>
      <c r="G714" s="45" t="s">
        <v>25</v>
      </c>
      <c r="H714" s="46"/>
      <c r="I714" s="46"/>
      <c r="J714" s="44"/>
      <c r="K714" s="47">
        <v>44487.4465277778</v>
      </c>
      <c r="L714" s="44"/>
      <c r="M714" s="8">
        <v>44487.453472222202</v>
      </c>
      <c r="N714" s="45" t="s">
        <v>30</v>
      </c>
      <c r="O714" s="44"/>
      <c r="P714" s="7" t="s">
        <v>69</v>
      </c>
      <c r="Q714" s="7" t="s">
        <v>34</v>
      </c>
      <c r="R714" s="12"/>
    </row>
    <row r="715" spans="1:18" ht="15" customHeight="1" x14ac:dyDescent="0.45">
      <c r="A715" s="13"/>
      <c r="C715" s="1" t="s">
        <v>1339</v>
      </c>
      <c r="D715" s="44"/>
      <c r="E715" s="7" t="s">
        <v>1338</v>
      </c>
      <c r="F715" s="9" t="s">
        <v>31</v>
      </c>
      <c r="G715" s="45" t="s">
        <v>25</v>
      </c>
      <c r="H715" s="46"/>
      <c r="I715" s="46"/>
      <c r="J715" s="44"/>
      <c r="K715" s="47">
        <v>44487.463888888902</v>
      </c>
      <c r="L715" s="44"/>
      <c r="M715" s="8">
        <v>44487.467361111099</v>
      </c>
      <c r="N715" s="45" t="s">
        <v>24</v>
      </c>
      <c r="O715" s="44"/>
      <c r="P715" s="7" t="s">
        <v>44</v>
      </c>
      <c r="Q715" s="7" t="s">
        <v>523</v>
      </c>
      <c r="R715" s="12"/>
    </row>
    <row r="716" spans="1:18" ht="15" customHeight="1" x14ac:dyDescent="0.45">
      <c r="A716" s="13"/>
      <c r="C716" s="1" t="s">
        <v>1337</v>
      </c>
      <c r="D716" s="44"/>
      <c r="E716" s="7" t="s">
        <v>1336</v>
      </c>
      <c r="F716" s="9" t="s">
        <v>31</v>
      </c>
      <c r="G716" s="45" t="s">
        <v>25</v>
      </c>
      <c r="H716" s="46"/>
      <c r="I716" s="46"/>
      <c r="J716" s="44"/>
      <c r="K716" s="47">
        <v>44437.454861111102</v>
      </c>
      <c r="L716" s="44"/>
      <c r="M716" s="8">
        <v>44487.501388888901</v>
      </c>
      <c r="N716" s="45" t="s">
        <v>52</v>
      </c>
      <c r="O716" s="44"/>
      <c r="P716" s="7" t="s">
        <v>23</v>
      </c>
      <c r="Q716" s="7" t="s">
        <v>252</v>
      </c>
      <c r="R716" s="12"/>
    </row>
    <row r="717" spans="1:18" ht="15" customHeight="1" x14ac:dyDescent="0.45">
      <c r="A717" s="13"/>
      <c r="C717" s="1" t="s">
        <v>1335</v>
      </c>
      <c r="D717" s="44"/>
      <c r="E717" s="7" t="s">
        <v>1334</v>
      </c>
      <c r="F717" s="9" t="s">
        <v>139</v>
      </c>
      <c r="G717" s="45" t="s">
        <v>25</v>
      </c>
      <c r="H717" s="46"/>
      <c r="I717" s="46"/>
      <c r="J717" s="44"/>
      <c r="K717" s="47">
        <v>44481.497222222199</v>
      </c>
      <c r="L717" s="44"/>
      <c r="M717" s="8">
        <v>44487.526388888902</v>
      </c>
      <c r="N717" s="45" t="s">
        <v>30</v>
      </c>
      <c r="O717" s="44"/>
      <c r="P717" s="7" t="s">
        <v>69</v>
      </c>
      <c r="Q717" s="7" t="s">
        <v>68</v>
      </c>
      <c r="R717" s="12"/>
    </row>
    <row r="718" spans="1:18" ht="15" customHeight="1" x14ac:dyDescent="0.45">
      <c r="A718" s="13"/>
      <c r="C718" s="1" t="s">
        <v>1333</v>
      </c>
      <c r="D718" s="44"/>
      <c r="E718" s="7" t="s">
        <v>1332</v>
      </c>
      <c r="F718" s="9" t="s">
        <v>71</v>
      </c>
      <c r="G718" s="45" t="s">
        <v>25</v>
      </c>
      <c r="H718" s="46"/>
      <c r="I718" s="46"/>
      <c r="J718" s="44"/>
      <c r="K718" s="47">
        <v>44487.399305555598</v>
      </c>
      <c r="L718" s="44"/>
      <c r="M718" s="8">
        <v>44487.545138888898</v>
      </c>
      <c r="N718" s="45" t="s">
        <v>70</v>
      </c>
      <c r="O718" s="44"/>
      <c r="P718" s="7" t="s">
        <v>69</v>
      </c>
      <c r="Q718" s="7" t="s">
        <v>68</v>
      </c>
      <c r="R718" s="12"/>
    </row>
    <row r="719" spans="1:18" ht="15" customHeight="1" x14ac:dyDescent="0.45">
      <c r="A719" s="13"/>
      <c r="C719" s="1" t="s">
        <v>1331</v>
      </c>
      <c r="D719" s="44"/>
      <c r="E719" s="7" t="s">
        <v>1330</v>
      </c>
      <c r="F719" s="9" t="s">
        <v>221</v>
      </c>
      <c r="G719" s="45" t="s">
        <v>25</v>
      </c>
      <c r="H719" s="46"/>
      <c r="I719" s="46"/>
      <c r="J719" s="44"/>
      <c r="K719" s="47">
        <v>44481.660416666702</v>
      </c>
      <c r="L719" s="44"/>
      <c r="M719" s="8">
        <v>44487.564583333296</v>
      </c>
      <c r="N719" s="45" t="s">
        <v>24</v>
      </c>
      <c r="O719" s="44"/>
      <c r="P719" s="7" t="s">
        <v>69</v>
      </c>
      <c r="Q719" s="7" t="s">
        <v>83</v>
      </c>
      <c r="R719" s="12"/>
    </row>
    <row r="720" spans="1:18" ht="15" customHeight="1" x14ac:dyDescent="0.45">
      <c r="A720" s="13"/>
      <c r="C720" s="1" t="s">
        <v>1329</v>
      </c>
      <c r="D720" s="44"/>
      <c r="E720" s="7" t="s">
        <v>1328</v>
      </c>
      <c r="F720" s="9" t="s">
        <v>31</v>
      </c>
      <c r="G720" s="45" t="s">
        <v>25</v>
      </c>
      <c r="H720" s="46"/>
      <c r="I720" s="46"/>
      <c r="J720" s="44"/>
      <c r="K720" s="47">
        <v>44487.525000000001</v>
      </c>
      <c r="L720" s="44"/>
      <c r="M720" s="8">
        <v>44487.627083333296</v>
      </c>
      <c r="N720" s="45" t="s">
        <v>24</v>
      </c>
      <c r="O720" s="44"/>
      <c r="P720" s="7" t="s">
        <v>69</v>
      </c>
      <c r="Q720" s="7" t="s">
        <v>34</v>
      </c>
      <c r="R720" s="12"/>
    </row>
    <row r="721" spans="1:18" ht="15" customHeight="1" x14ac:dyDescent="0.45">
      <c r="A721" s="13"/>
      <c r="C721" s="1" t="s">
        <v>1327</v>
      </c>
      <c r="D721" s="44"/>
      <c r="E721" s="7" t="s">
        <v>1326</v>
      </c>
      <c r="F721" s="9" t="s">
        <v>71</v>
      </c>
      <c r="G721" s="45" t="s">
        <v>25</v>
      </c>
      <c r="H721" s="46"/>
      <c r="I721" s="46"/>
      <c r="J721" s="44"/>
      <c r="K721" s="47">
        <v>44461.354166666701</v>
      </c>
      <c r="L721" s="44"/>
      <c r="M721" s="8">
        <v>44487.6340277778</v>
      </c>
      <c r="N721" s="45" t="s">
        <v>70</v>
      </c>
      <c r="O721" s="44"/>
      <c r="P721" s="7" t="s">
        <v>78</v>
      </c>
      <c r="Q721" s="7" t="s">
        <v>126</v>
      </c>
      <c r="R721" s="12"/>
    </row>
    <row r="722" spans="1:18" ht="15" customHeight="1" x14ac:dyDescent="0.45">
      <c r="A722" s="13"/>
      <c r="C722" s="1" t="s">
        <v>1325</v>
      </c>
      <c r="D722" s="44"/>
      <c r="E722" s="7" t="s">
        <v>34</v>
      </c>
      <c r="F722" s="9" t="s">
        <v>31</v>
      </c>
      <c r="G722" s="45" t="s">
        <v>25</v>
      </c>
      <c r="H722" s="46"/>
      <c r="I722" s="46"/>
      <c r="J722" s="44"/>
      <c r="K722" s="47">
        <v>44487.633333333302</v>
      </c>
      <c r="L722" s="44"/>
      <c r="M722" s="8">
        <v>44487.634722222203</v>
      </c>
      <c r="N722" s="45" t="s">
        <v>96</v>
      </c>
      <c r="O722" s="44"/>
      <c r="P722" s="7" t="s">
        <v>69</v>
      </c>
      <c r="Q722" s="7" t="s">
        <v>34</v>
      </c>
      <c r="R722" s="12"/>
    </row>
    <row r="723" spans="1:18" ht="15" customHeight="1" x14ac:dyDescent="0.45">
      <c r="A723" s="13"/>
      <c r="C723" s="1" t="s">
        <v>1324</v>
      </c>
      <c r="D723" s="44"/>
      <c r="E723" s="7" t="s">
        <v>1323</v>
      </c>
      <c r="F723" s="9" t="s">
        <v>31</v>
      </c>
      <c r="G723" s="45" t="s">
        <v>25</v>
      </c>
      <c r="H723" s="46"/>
      <c r="I723" s="46"/>
      <c r="J723" s="44"/>
      <c r="K723" s="47">
        <v>44487.5444444444</v>
      </c>
      <c r="L723" s="44"/>
      <c r="M723" s="8">
        <v>44487.716666666704</v>
      </c>
      <c r="N723" s="45" t="s">
        <v>96</v>
      </c>
      <c r="O723" s="44"/>
      <c r="P723" s="7" t="s">
        <v>51</v>
      </c>
      <c r="Q723" s="7" t="s">
        <v>50</v>
      </c>
      <c r="R723" s="12"/>
    </row>
    <row r="724" spans="1:18" ht="15" customHeight="1" x14ac:dyDescent="0.45">
      <c r="A724" s="13"/>
      <c r="C724" s="1" t="s">
        <v>1322</v>
      </c>
      <c r="D724" s="44"/>
      <c r="E724" s="7" t="s">
        <v>1321</v>
      </c>
      <c r="F724" s="9" t="s">
        <v>38</v>
      </c>
      <c r="G724" s="45" t="s">
        <v>25</v>
      </c>
      <c r="H724" s="46"/>
      <c r="I724" s="46"/>
      <c r="J724" s="44"/>
      <c r="K724" s="47">
        <v>44467.322916666701</v>
      </c>
      <c r="L724" s="44"/>
      <c r="M724" s="8">
        <v>44488.439583333296</v>
      </c>
      <c r="N724" s="45" t="s">
        <v>24</v>
      </c>
      <c r="O724" s="44"/>
      <c r="P724" s="7" t="s">
        <v>69</v>
      </c>
      <c r="Q724" s="7" t="s">
        <v>83</v>
      </c>
      <c r="R724" s="12"/>
    </row>
    <row r="725" spans="1:18" ht="15" customHeight="1" x14ac:dyDescent="0.45">
      <c r="A725" s="13"/>
      <c r="C725" s="1" t="s">
        <v>1320</v>
      </c>
      <c r="D725" s="44"/>
      <c r="E725" s="7" t="s">
        <v>1319</v>
      </c>
      <c r="F725" s="9" t="s">
        <v>139</v>
      </c>
      <c r="G725" s="45" t="s">
        <v>25</v>
      </c>
      <c r="H725" s="46"/>
      <c r="I725" s="46"/>
      <c r="J725" s="44"/>
      <c r="K725" s="47">
        <v>44483.351388888899</v>
      </c>
      <c r="L725" s="44"/>
      <c r="M725" s="8">
        <v>44488.495138888902</v>
      </c>
      <c r="N725" s="45" t="s">
        <v>30</v>
      </c>
      <c r="O725" s="44"/>
      <c r="P725" s="7" t="s">
        <v>30</v>
      </c>
      <c r="Q725" s="7" t="s">
        <v>180</v>
      </c>
      <c r="R725" s="12"/>
    </row>
    <row r="726" spans="1:18" ht="15" customHeight="1" x14ac:dyDescent="0.45">
      <c r="A726" s="13"/>
      <c r="C726" s="1" t="s">
        <v>1318</v>
      </c>
      <c r="D726" s="44"/>
      <c r="E726" s="7" t="s">
        <v>1317</v>
      </c>
      <c r="F726" s="9" t="s">
        <v>26</v>
      </c>
      <c r="G726" s="45" t="s">
        <v>25</v>
      </c>
      <c r="H726" s="46"/>
      <c r="I726" s="46"/>
      <c r="J726" s="44"/>
      <c r="K726" s="47">
        <v>44481.355196759301</v>
      </c>
      <c r="L726" s="44"/>
      <c r="M726" s="8">
        <v>44488.6347533218</v>
      </c>
      <c r="N726" s="45" t="s">
        <v>24</v>
      </c>
      <c r="O726" s="44"/>
      <c r="P726" s="7" t="s">
        <v>23</v>
      </c>
      <c r="Q726" s="7" t="s">
        <v>112</v>
      </c>
      <c r="R726" s="12"/>
    </row>
    <row r="727" spans="1:18" ht="15" customHeight="1" x14ac:dyDescent="0.45">
      <c r="A727" s="13"/>
      <c r="C727" s="1" t="s">
        <v>1316</v>
      </c>
      <c r="D727" s="44"/>
      <c r="E727" s="7" t="s">
        <v>1315</v>
      </c>
      <c r="F727" s="9" t="s">
        <v>139</v>
      </c>
      <c r="G727" s="45" t="s">
        <v>25</v>
      </c>
      <c r="H727" s="46"/>
      <c r="I727" s="46"/>
      <c r="J727" s="44"/>
      <c r="K727" s="47">
        <v>44488.306250000001</v>
      </c>
      <c r="L727" s="44"/>
      <c r="M727" s="8">
        <v>44488.655555555597</v>
      </c>
      <c r="N727" s="45" t="s">
        <v>24</v>
      </c>
      <c r="O727" s="44"/>
      <c r="P727" s="7" t="s">
        <v>78</v>
      </c>
      <c r="Q727" s="7" t="s">
        <v>770</v>
      </c>
      <c r="R727" s="12"/>
    </row>
    <row r="728" spans="1:18" ht="15" customHeight="1" x14ac:dyDescent="0.45">
      <c r="A728" s="13"/>
      <c r="C728" s="1" t="s">
        <v>1314</v>
      </c>
      <c r="D728" s="44"/>
      <c r="E728" s="7" t="s">
        <v>1313</v>
      </c>
      <c r="F728" s="9" t="s">
        <v>31</v>
      </c>
      <c r="G728" s="45" t="s">
        <v>25</v>
      </c>
      <c r="H728" s="46"/>
      <c r="I728" s="46"/>
      <c r="J728" s="44"/>
      <c r="K728" s="47">
        <v>44483.661111111098</v>
      </c>
      <c r="L728" s="44"/>
      <c r="M728" s="8">
        <v>44488.690277777801</v>
      </c>
      <c r="N728" s="45" t="s">
        <v>24</v>
      </c>
      <c r="O728" s="44"/>
      <c r="P728" s="7" t="s">
        <v>69</v>
      </c>
      <c r="Q728" s="7" t="s">
        <v>68</v>
      </c>
      <c r="R728" s="12"/>
    </row>
    <row r="729" spans="1:18" ht="15" customHeight="1" x14ac:dyDescent="0.45">
      <c r="A729" s="13"/>
      <c r="C729" s="1" t="s">
        <v>1312</v>
      </c>
      <c r="D729" s="44"/>
      <c r="E729" s="7" t="s">
        <v>1250</v>
      </c>
      <c r="F729" s="9" t="s">
        <v>139</v>
      </c>
      <c r="G729" s="45" t="s">
        <v>25</v>
      </c>
      <c r="H729" s="46"/>
      <c r="I729" s="46"/>
      <c r="J729" s="44"/>
      <c r="K729" s="47">
        <v>44489.40625</v>
      </c>
      <c r="L729" s="44"/>
      <c r="M729" s="8">
        <v>44489.406944444403</v>
      </c>
      <c r="N729" s="45" t="s">
        <v>30</v>
      </c>
      <c r="O729" s="44"/>
      <c r="P729" s="7" t="s">
        <v>30</v>
      </c>
      <c r="Q729" s="7" t="s">
        <v>37</v>
      </c>
      <c r="R729" s="12"/>
    </row>
    <row r="730" spans="1:18" ht="15" customHeight="1" x14ac:dyDescent="0.45">
      <c r="A730" s="13"/>
      <c r="C730" s="1" t="s">
        <v>1311</v>
      </c>
      <c r="D730" s="44"/>
      <c r="E730" s="7" t="s">
        <v>1310</v>
      </c>
      <c r="F730" s="9" t="s">
        <v>31</v>
      </c>
      <c r="G730" s="45" t="s">
        <v>25</v>
      </c>
      <c r="H730" s="46"/>
      <c r="I730" s="46"/>
      <c r="J730" s="44"/>
      <c r="K730" s="47">
        <v>44468.777083333298</v>
      </c>
      <c r="L730" s="44"/>
      <c r="M730" s="8">
        <v>44489.434722222199</v>
      </c>
      <c r="N730" s="45" t="s">
        <v>24</v>
      </c>
      <c r="O730" s="44"/>
      <c r="P730" s="7" t="s">
        <v>23</v>
      </c>
      <c r="Q730" s="7" t="s">
        <v>112</v>
      </c>
      <c r="R730" s="12"/>
    </row>
    <row r="731" spans="1:18" ht="15" customHeight="1" x14ac:dyDescent="0.45">
      <c r="A731" s="13"/>
      <c r="C731" s="1" t="s">
        <v>1309</v>
      </c>
      <c r="D731" s="44"/>
      <c r="E731" s="7" t="s">
        <v>1250</v>
      </c>
      <c r="F731" s="9" t="s">
        <v>139</v>
      </c>
      <c r="G731" s="45" t="s">
        <v>25</v>
      </c>
      <c r="H731" s="46"/>
      <c r="I731" s="46"/>
      <c r="J731" s="44"/>
      <c r="K731" s="47">
        <v>44489.4506944444</v>
      </c>
      <c r="L731" s="44"/>
      <c r="M731" s="8">
        <v>44489.451388888898</v>
      </c>
      <c r="N731" s="45" t="s">
        <v>30</v>
      </c>
      <c r="O731" s="44"/>
      <c r="P731" s="7" t="s">
        <v>30</v>
      </c>
      <c r="Q731" s="7" t="s">
        <v>37</v>
      </c>
      <c r="R731" s="12"/>
    </row>
    <row r="732" spans="1:18" ht="15" customHeight="1" x14ac:dyDescent="0.45">
      <c r="A732" s="13"/>
      <c r="C732" s="1" t="s">
        <v>1308</v>
      </c>
      <c r="D732" s="44"/>
      <c r="E732" s="7" t="s">
        <v>237</v>
      </c>
      <c r="F732" s="9" t="s">
        <v>139</v>
      </c>
      <c r="G732" s="45" t="s">
        <v>25</v>
      </c>
      <c r="H732" s="46"/>
      <c r="I732" s="46"/>
      <c r="J732" s="44"/>
      <c r="K732" s="47">
        <v>44489.461805555598</v>
      </c>
      <c r="L732" s="44"/>
      <c r="M732" s="8">
        <v>44489.462500000001</v>
      </c>
      <c r="N732" s="45" t="s">
        <v>30</v>
      </c>
      <c r="O732" s="44"/>
      <c r="P732" s="7" t="s">
        <v>30</v>
      </c>
      <c r="Q732" s="7" t="s">
        <v>160</v>
      </c>
      <c r="R732" s="12"/>
    </row>
    <row r="733" spans="1:18" ht="15" customHeight="1" x14ac:dyDescent="0.45">
      <c r="A733" s="13"/>
      <c r="C733" s="1" t="s">
        <v>1307</v>
      </c>
      <c r="D733" s="44"/>
      <c r="E733" s="7" t="s">
        <v>1306</v>
      </c>
      <c r="F733" s="9" t="s">
        <v>45</v>
      </c>
      <c r="G733" s="45" t="s">
        <v>25</v>
      </c>
      <c r="H733" s="46"/>
      <c r="I733" s="46"/>
      <c r="J733" s="44"/>
      <c r="K733" s="47">
        <v>44488.323611111096</v>
      </c>
      <c r="L733" s="44"/>
      <c r="M733" s="8">
        <v>44489.483333333301</v>
      </c>
      <c r="N733" s="45" t="s">
        <v>24</v>
      </c>
      <c r="O733" s="44"/>
      <c r="P733" s="7" t="s">
        <v>44</v>
      </c>
      <c r="Q733" s="7" t="s">
        <v>43</v>
      </c>
      <c r="R733" s="12"/>
    </row>
    <row r="734" spans="1:18" ht="15" customHeight="1" x14ac:dyDescent="0.45">
      <c r="A734" s="13"/>
      <c r="C734" s="1" t="s">
        <v>1305</v>
      </c>
      <c r="D734" s="44"/>
      <c r="E734" s="7" t="s">
        <v>1304</v>
      </c>
      <c r="F734" s="9" t="s">
        <v>31</v>
      </c>
      <c r="G734" s="45" t="s">
        <v>25</v>
      </c>
      <c r="H734" s="46"/>
      <c r="I734" s="46"/>
      <c r="J734" s="44"/>
      <c r="K734" s="47">
        <v>44489.552083333299</v>
      </c>
      <c r="L734" s="44"/>
      <c r="M734" s="8">
        <v>44489.555555555598</v>
      </c>
      <c r="N734" s="45" t="s">
        <v>96</v>
      </c>
      <c r="O734" s="44"/>
      <c r="P734" s="7" t="s">
        <v>69</v>
      </c>
      <c r="Q734" s="7" t="s">
        <v>559</v>
      </c>
      <c r="R734" s="12"/>
    </row>
    <row r="735" spans="1:18" ht="15" customHeight="1" x14ac:dyDescent="0.45">
      <c r="A735" s="13"/>
      <c r="C735" s="1" t="s">
        <v>1303</v>
      </c>
      <c r="D735" s="44"/>
      <c r="E735" s="7" t="s">
        <v>1302</v>
      </c>
      <c r="F735" s="9" t="s">
        <v>71</v>
      </c>
      <c r="G735" s="45" t="s">
        <v>25</v>
      </c>
      <c r="H735" s="46"/>
      <c r="I735" s="46"/>
      <c r="J735" s="44"/>
      <c r="K735" s="47">
        <v>44481.439583333296</v>
      </c>
      <c r="L735" s="44"/>
      <c r="M735" s="8">
        <v>44489.570833333302</v>
      </c>
      <c r="N735" s="45" t="s">
        <v>96</v>
      </c>
      <c r="O735" s="44"/>
      <c r="P735" s="7" t="s">
        <v>51</v>
      </c>
      <c r="Q735" s="7" t="s">
        <v>50</v>
      </c>
      <c r="R735" s="12"/>
    </row>
    <row r="736" spans="1:18" ht="15" customHeight="1" x14ac:dyDescent="0.45">
      <c r="A736" s="13"/>
      <c r="C736" s="1" t="s">
        <v>1301</v>
      </c>
      <c r="D736" s="44"/>
      <c r="E736" s="7" t="s">
        <v>1300</v>
      </c>
      <c r="F736" s="9" t="s">
        <v>221</v>
      </c>
      <c r="G736" s="45" t="s">
        <v>25</v>
      </c>
      <c r="H736" s="46"/>
      <c r="I736" s="46"/>
      <c r="J736" s="44"/>
      <c r="K736" s="47">
        <v>44466.636805555601</v>
      </c>
      <c r="L736" s="44"/>
      <c r="M736" s="8">
        <v>44489.659722222197</v>
      </c>
      <c r="N736" s="45" t="s">
        <v>24</v>
      </c>
      <c r="O736" s="44"/>
      <c r="P736" s="7" t="s">
        <v>78</v>
      </c>
      <c r="Q736" s="7" t="s">
        <v>2</v>
      </c>
      <c r="R736" s="12"/>
    </row>
    <row r="737" spans="1:18" ht="15" customHeight="1" x14ac:dyDescent="0.45">
      <c r="A737" s="13"/>
      <c r="C737" s="1" t="s">
        <v>1299</v>
      </c>
      <c r="D737" s="44"/>
      <c r="E737" s="7" t="s">
        <v>1298</v>
      </c>
      <c r="F737" s="9" t="s">
        <v>31</v>
      </c>
      <c r="G737" s="45" t="s">
        <v>25</v>
      </c>
      <c r="H737" s="46"/>
      <c r="I737" s="46"/>
      <c r="J737" s="44"/>
      <c r="K737" s="47">
        <v>44489.6875</v>
      </c>
      <c r="L737" s="44"/>
      <c r="M737" s="8">
        <v>44489.979166666701</v>
      </c>
      <c r="N737" s="45" t="s">
        <v>24</v>
      </c>
      <c r="O737" s="44"/>
      <c r="P737" s="7" t="s">
        <v>44</v>
      </c>
      <c r="Q737" s="7" t="s">
        <v>523</v>
      </c>
      <c r="R737" s="12"/>
    </row>
    <row r="738" spans="1:18" ht="15" customHeight="1" x14ac:dyDescent="0.45">
      <c r="A738" s="13"/>
      <c r="C738" s="1" t="s">
        <v>1297</v>
      </c>
      <c r="D738" s="44"/>
      <c r="E738" s="7" t="s">
        <v>1296</v>
      </c>
      <c r="F738" s="9" t="s">
        <v>139</v>
      </c>
      <c r="G738" s="45" t="s">
        <v>25</v>
      </c>
      <c r="H738" s="46"/>
      <c r="I738" s="46"/>
      <c r="J738" s="44"/>
      <c r="K738" s="47">
        <v>44490.3527777778</v>
      </c>
      <c r="L738" s="44"/>
      <c r="M738" s="8">
        <v>44490.353472222203</v>
      </c>
      <c r="N738" s="45" t="s">
        <v>30</v>
      </c>
      <c r="O738" s="44"/>
      <c r="P738" s="7" t="s">
        <v>69</v>
      </c>
      <c r="Q738" s="7" t="s">
        <v>83</v>
      </c>
      <c r="R738" s="12"/>
    </row>
    <row r="739" spans="1:18" ht="15" customHeight="1" x14ac:dyDescent="0.45">
      <c r="A739" s="13"/>
      <c r="C739" s="1" t="s">
        <v>1295</v>
      </c>
      <c r="D739" s="44"/>
      <c r="E739" s="7" t="s">
        <v>1294</v>
      </c>
      <c r="F739" s="9" t="s">
        <v>31</v>
      </c>
      <c r="G739" s="45" t="s">
        <v>25</v>
      </c>
      <c r="H739" s="46"/>
      <c r="I739" s="46"/>
      <c r="J739" s="44"/>
      <c r="K739" s="47">
        <v>44490.345138888901</v>
      </c>
      <c r="L739" s="44"/>
      <c r="M739" s="8">
        <v>44490.358333333301</v>
      </c>
      <c r="N739" s="45" t="s">
        <v>24</v>
      </c>
      <c r="O739" s="44"/>
      <c r="P739" s="7" t="s">
        <v>23</v>
      </c>
      <c r="Q739" s="7" t="s">
        <v>242</v>
      </c>
      <c r="R739" s="12"/>
    </row>
    <row r="740" spans="1:18" ht="15" customHeight="1" x14ac:dyDescent="0.45">
      <c r="A740" s="13"/>
      <c r="C740" s="1" t="s">
        <v>1293</v>
      </c>
      <c r="D740" s="44"/>
      <c r="E740" s="7" t="s">
        <v>887</v>
      </c>
      <c r="F740" s="9" t="s">
        <v>139</v>
      </c>
      <c r="G740" s="45" t="s">
        <v>25</v>
      </c>
      <c r="H740" s="46"/>
      <c r="I740" s="46"/>
      <c r="J740" s="44"/>
      <c r="K740" s="47">
        <v>44490.387499999997</v>
      </c>
      <c r="L740" s="44"/>
      <c r="M740" s="8">
        <v>44490.387499999997</v>
      </c>
      <c r="N740" s="45" t="s">
        <v>30</v>
      </c>
      <c r="O740" s="44"/>
      <c r="P740" s="7" t="s">
        <v>30</v>
      </c>
      <c r="Q740" s="7" t="s">
        <v>37</v>
      </c>
      <c r="R740" s="12"/>
    </row>
    <row r="741" spans="1:18" ht="15" customHeight="1" x14ac:dyDescent="0.45">
      <c r="A741" s="13"/>
      <c r="C741" s="1" t="s">
        <v>1292</v>
      </c>
      <c r="D741" s="44"/>
      <c r="E741" s="7" t="s">
        <v>887</v>
      </c>
      <c r="F741" s="9" t="s">
        <v>139</v>
      </c>
      <c r="G741" s="45" t="s">
        <v>25</v>
      </c>
      <c r="H741" s="46"/>
      <c r="I741" s="46"/>
      <c r="J741" s="44"/>
      <c r="K741" s="47">
        <v>44490.420138888898</v>
      </c>
      <c r="L741" s="44"/>
      <c r="M741" s="8">
        <v>44490.420833333301</v>
      </c>
      <c r="N741" s="45" t="s">
        <v>30</v>
      </c>
      <c r="O741" s="44"/>
      <c r="P741" s="7" t="s">
        <v>30</v>
      </c>
      <c r="Q741" s="7" t="s">
        <v>37</v>
      </c>
      <c r="R741" s="12"/>
    </row>
    <row r="742" spans="1:18" ht="15" customHeight="1" x14ac:dyDescent="0.45">
      <c r="A742" s="13"/>
      <c r="C742" s="1" t="s">
        <v>1291</v>
      </c>
      <c r="D742" s="44"/>
      <c r="E742" s="7" t="s">
        <v>233</v>
      </c>
      <c r="F742" s="9" t="s">
        <v>139</v>
      </c>
      <c r="G742" s="45" t="s">
        <v>25</v>
      </c>
      <c r="H742" s="46"/>
      <c r="I742" s="46"/>
      <c r="J742" s="44"/>
      <c r="K742" s="47">
        <v>44490.432638888902</v>
      </c>
      <c r="L742" s="44"/>
      <c r="M742" s="8">
        <v>44490.434722222199</v>
      </c>
      <c r="N742" s="45" t="s">
        <v>30</v>
      </c>
      <c r="O742" s="44"/>
      <c r="P742" s="7" t="s">
        <v>30</v>
      </c>
      <c r="Q742" s="7" t="s">
        <v>232</v>
      </c>
      <c r="R742" s="12"/>
    </row>
    <row r="743" spans="1:18" ht="15" customHeight="1" x14ac:dyDescent="0.45">
      <c r="A743" s="13"/>
      <c r="C743" s="1" t="s">
        <v>1290</v>
      </c>
      <c r="D743" s="44"/>
      <c r="E743" s="7" t="s">
        <v>1262</v>
      </c>
      <c r="F743" s="9" t="s">
        <v>139</v>
      </c>
      <c r="G743" s="45" t="s">
        <v>25</v>
      </c>
      <c r="H743" s="46"/>
      <c r="I743" s="46"/>
      <c r="J743" s="44"/>
      <c r="K743" s="47">
        <v>44490.470833333296</v>
      </c>
      <c r="L743" s="44"/>
      <c r="M743" s="8">
        <v>44490.472222222197</v>
      </c>
      <c r="N743" s="45" t="s">
        <v>30</v>
      </c>
      <c r="O743" s="44"/>
      <c r="P743" s="7" t="s">
        <v>30</v>
      </c>
      <c r="Q743" s="7" t="s">
        <v>160</v>
      </c>
      <c r="R743" s="12"/>
    </row>
    <row r="744" spans="1:18" ht="15" customHeight="1" x14ac:dyDescent="0.45">
      <c r="A744" s="13"/>
      <c r="C744" s="1" t="s">
        <v>1289</v>
      </c>
      <c r="D744" s="44"/>
      <c r="E744" s="7" t="s">
        <v>1288</v>
      </c>
      <c r="F744" s="9" t="s">
        <v>139</v>
      </c>
      <c r="G744" s="45" t="s">
        <v>25</v>
      </c>
      <c r="H744" s="46"/>
      <c r="I744" s="46"/>
      <c r="J744" s="44"/>
      <c r="K744" s="47">
        <v>44489.439583333296</v>
      </c>
      <c r="L744" s="44"/>
      <c r="M744" s="8">
        <v>44490.4819444444</v>
      </c>
      <c r="N744" s="45" t="s">
        <v>30</v>
      </c>
      <c r="O744" s="44"/>
      <c r="P744" s="7" t="s">
        <v>30</v>
      </c>
      <c r="Q744" s="7" t="s">
        <v>104</v>
      </c>
      <c r="R744" s="12"/>
    </row>
    <row r="745" spans="1:18" ht="15" customHeight="1" x14ac:dyDescent="0.45">
      <c r="A745" s="13"/>
      <c r="C745" s="1" t="s">
        <v>1287</v>
      </c>
      <c r="D745" s="44"/>
      <c r="E745" s="7" t="s">
        <v>1286</v>
      </c>
      <c r="F745" s="9" t="s">
        <v>139</v>
      </c>
      <c r="G745" s="45" t="s">
        <v>25</v>
      </c>
      <c r="H745" s="46"/>
      <c r="I745" s="46"/>
      <c r="J745" s="44"/>
      <c r="K745" s="47">
        <v>44484.475868055597</v>
      </c>
      <c r="L745" s="44"/>
      <c r="M745" s="8">
        <v>44490.597222222197</v>
      </c>
      <c r="N745" s="45" t="s">
        <v>30</v>
      </c>
      <c r="O745" s="44"/>
      <c r="P745" s="7" t="s">
        <v>23</v>
      </c>
      <c r="Q745" s="7" t="s">
        <v>145</v>
      </c>
      <c r="R745" s="12"/>
    </row>
    <row r="746" spans="1:18" ht="15" customHeight="1" x14ac:dyDescent="0.45">
      <c r="A746" s="13"/>
      <c r="C746" s="1" t="s">
        <v>1285</v>
      </c>
      <c r="D746" s="44"/>
      <c r="E746" s="7" t="s">
        <v>1284</v>
      </c>
      <c r="F746" s="9" t="s">
        <v>139</v>
      </c>
      <c r="G746" s="45" t="s">
        <v>25</v>
      </c>
      <c r="H746" s="46"/>
      <c r="I746" s="46"/>
      <c r="J746" s="44"/>
      <c r="K746" s="47">
        <v>44490.493750000001</v>
      </c>
      <c r="L746" s="44"/>
      <c r="M746" s="8">
        <v>44490.630555555603</v>
      </c>
      <c r="N746" s="45" t="s">
        <v>30</v>
      </c>
      <c r="O746" s="44"/>
      <c r="P746" s="7" t="s">
        <v>23</v>
      </c>
      <c r="Q746" s="7" t="s">
        <v>145</v>
      </c>
      <c r="R746" s="12"/>
    </row>
    <row r="747" spans="1:18" ht="15" customHeight="1" x14ac:dyDescent="0.45">
      <c r="A747" s="13"/>
      <c r="C747" s="1" t="s">
        <v>1283</v>
      </c>
      <c r="D747" s="44"/>
      <c r="E747" s="7" t="s">
        <v>1282</v>
      </c>
      <c r="F747" s="9" t="s">
        <v>26</v>
      </c>
      <c r="G747" s="45" t="s">
        <v>25</v>
      </c>
      <c r="H747" s="46"/>
      <c r="I747" s="46"/>
      <c r="J747" s="44"/>
      <c r="K747" s="47">
        <v>44489.680555555598</v>
      </c>
      <c r="L747" s="44"/>
      <c r="M747" s="8">
        <v>44490.671527777798</v>
      </c>
      <c r="N747" s="45" t="s">
        <v>24</v>
      </c>
      <c r="O747" s="44"/>
      <c r="P747" s="7" t="s">
        <v>78</v>
      </c>
      <c r="Q747" s="7" t="s">
        <v>2</v>
      </c>
      <c r="R747" s="12"/>
    </row>
    <row r="748" spans="1:18" ht="15" customHeight="1" x14ac:dyDescent="0.45">
      <c r="A748" s="13"/>
      <c r="C748" s="1" t="s">
        <v>1281</v>
      </c>
      <c r="D748" s="44"/>
      <c r="E748" s="7" t="s">
        <v>1280</v>
      </c>
      <c r="F748" s="9" t="s">
        <v>139</v>
      </c>
      <c r="G748" s="45" t="s">
        <v>25</v>
      </c>
      <c r="H748" s="46"/>
      <c r="I748" s="46"/>
      <c r="J748" s="44"/>
      <c r="K748" s="47">
        <v>44454.4136111111</v>
      </c>
      <c r="L748" s="44"/>
      <c r="M748" s="8">
        <v>44490.847916666702</v>
      </c>
      <c r="N748" s="45" t="s">
        <v>24</v>
      </c>
      <c r="O748" s="44"/>
      <c r="P748" s="7" t="s">
        <v>44</v>
      </c>
      <c r="Q748" s="7" t="s">
        <v>191</v>
      </c>
      <c r="R748" s="12"/>
    </row>
    <row r="749" spans="1:18" ht="15" customHeight="1" x14ac:dyDescent="0.45">
      <c r="A749" s="13"/>
      <c r="C749" s="1" t="s">
        <v>1079</v>
      </c>
      <c r="D749" s="44"/>
      <c r="E749" s="7" t="s">
        <v>1078</v>
      </c>
      <c r="F749" s="9" t="s">
        <v>139</v>
      </c>
      <c r="G749" s="45" t="s">
        <v>25</v>
      </c>
      <c r="H749" s="46"/>
      <c r="I749" s="46"/>
      <c r="J749" s="44"/>
      <c r="K749" s="47">
        <v>44455.491666666698</v>
      </c>
      <c r="L749" s="44"/>
      <c r="M749" s="8">
        <v>44491.309027777803</v>
      </c>
      <c r="N749" s="45" t="s">
        <v>30</v>
      </c>
      <c r="O749" s="44"/>
      <c r="P749" s="7" t="s">
        <v>30</v>
      </c>
      <c r="Q749" s="7" t="s">
        <v>29</v>
      </c>
      <c r="R749" s="12"/>
    </row>
    <row r="750" spans="1:18" ht="15" customHeight="1" x14ac:dyDescent="0.45">
      <c r="A750" s="13"/>
      <c r="C750" s="1" t="s">
        <v>1279</v>
      </c>
      <c r="D750" s="44"/>
      <c r="E750" s="7" t="s">
        <v>1278</v>
      </c>
      <c r="F750" s="9" t="s">
        <v>31</v>
      </c>
      <c r="G750" s="45" t="s">
        <v>25</v>
      </c>
      <c r="H750" s="46"/>
      <c r="I750" s="46"/>
      <c r="J750" s="44"/>
      <c r="K750" s="47">
        <v>44489.460416666698</v>
      </c>
      <c r="L750" s="44"/>
      <c r="M750" s="8">
        <v>44491.355555555601</v>
      </c>
      <c r="N750" s="45" t="s">
        <v>24</v>
      </c>
      <c r="O750" s="44"/>
      <c r="P750" s="7" t="s">
        <v>78</v>
      </c>
      <c r="Q750" s="7" t="s">
        <v>115</v>
      </c>
      <c r="R750" s="12"/>
    </row>
    <row r="751" spans="1:18" ht="15" customHeight="1" x14ac:dyDescent="0.45">
      <c r="A751" s="13"/>
      <c r="C751" s="1" t="s">
        <v>1277</v>
      </c>
      <c r="D751" s="44"/>
      <c r="E751" s="7" t="s">
        <v>1276</v>
      </c>
      <c r="F751" s="9" t="s">
        <v>26</v>
      </c>
      <c r="G751" s="45" t="s">
        <v>25</v>
      </c>
      <c r="H751" s="46"/>
      <c r="I751" s="46"/>
      <c r="J751" s="44"/>
      <c r="K751" s="47">
        <v>44488.670138888898</v>
      </c>
      <c r="L751" s="44"/>
      <c r="M751" s="8">
        <v>44491.399305555598</v>
      </c>
      <c r="N751" s="45" t="s">
        <v>24</v>
      </c>
      <c r="O751" s="44"/>
      <c r="P751" s="7" t="s">
        <v>23</v>
      </c>
      <c r="Q751" s="7" t="s">
        <v>112</v>
      </c>
      <c r="R751" s="12"/>
    </row>
    <row r="752" spans="1:18" ht="15" customHeight="1" x14ac:dyDescent="0.45">
      <c r="A752" s="13"/>
      <c r="C752" s="1" t="s">
        <v>1275</v>
      </c>
      <c r="D752" s="44"/>
      <c r="E752" s="7" t="s">
        <v>1274</v>
      </c>
      <c r="F752" s="9" t="s">
        <v>26</v>
      </c>
      <c r="G752" s="45" t="s">
        <v>25</v>
      </c>
      <c r="H752" s="46"/>
      <c r="I752" s="46"/>
      <c r="J752" s="44"/>
      <c r="K752" s="47">
        <v>44491.432638888902</v>
      </c>
      <c r="L752" s="44"/>
      <c r="M752" s="8">
        <v>44491.436111111099</v>
      </c>
      <c r="N752" s="45" t="s">
        <v>24</v>
      </c>
      <c r="O752" s="44"/>
      <c r="P752" s="7" t="s">
        <v>69</v>
      </c>
      <c r="Q752" s="7" t="s">
        <v>34</v>
      </c>
      <c r="R752" s="12"/>
    </row>
    <row r="753" spans="1:18" ht="15" customHeight="1" x14ac:dyDescent="0.45">
      <c r="A753" s="13"/>
      <c r="C753" s="1" t="s">
        <v>1273</v>
      </c>
      <c r="D753" s="44"/>
      <c r="E753" s="7" t="s">
        <v>1272</v>
      </c>
      <c r="F753" s="9" t="s">
        <v>71</v>
      </c>
      <c r="G753" s="45" t="s">
        <v>25</v>
      </c>
      <c r="H753" s="46"/>
      <c r="I753" s="46"/>
      <c r="J753" s="44"/>
      <c r="K753" s="47">
        <v>44490.671527777798</v>
      </c>
      <c r="L753" s="44"/>
      <c r="M753" s="8">
        <v>44491.564583333296</v>
      </c>
      <c r="N753" s="45" t="s">
        <v>70</v>
      </c>
      <c r="O753" s="44"/>
      <c r="P753" s="7" t="s">
        <v>78</v>
      </c>
      <c r="Q753" s="7" t="s">
        <v>2</v>
      </c>
      <c r="R753" s="12"/>
    </row>
    <row r="754" spans="1:18" ht="15" customHeight="1" x14ac:dyDescent="0.45">
      <c r="A754" s="13"/>
      <c r="C754" s="1" t="s">
        <v>1271</v>
      </c>
      <c r="D754" s="44"/>
      <c r="E754" s="7" t="s">
        <v>1270</v>
      </c>
      <c r="F754" s="9" t="s">
        <v>26</v>
      </c>
      <c r="G754" s="45" t="s">
        <v>25</v>
      </c>
      <c r="H754" s="46"/>
      <c r="I754" s="46"/>
      <c r="J754" s="44"/>
      <c r="K754" s="47">
        <v>44490.522800925901</v>
      </c>
      <c r="L754" s="44"/>
      <c r="M754" s="8">
        <v>44491.609027777798</v>
      </c>
      <c r="N754" s="45" t="s">
        <v>24</v>
      </c>
      <c r="O754" s="44"/>
      <c r="P754" s="7" t="s">
        <v>69</v>
      </c>
      <c r="Q754" s="7" t="s">
        <v>68</v>
      </c>
      <c r="R754" s="12"/>
    </row>
    <row r="755" spans="1:18" ht="15" customHeight="1" x14ac:dyDescent="0.45">
      <c r="A755" s="13"/>
      <c r="C755" s="1" t="s">
        <v>1269</v>
      </c>
      <c r="D755" s="44"/>
      <c r="E755" s="7" t="s">
        <v>1268</v>
      </c>
      <c r="F755" s="9" t="s">
        <v>139</v>
      </c>
      <c r="G755" s="45" t="s">
        <v>25</v>
      </c>
      <c r="H755" s="46"/>
      <c r="I755" s="46"/>
      <c r="J755" s="44"/>
      <c r="K755" s="47">
        <v>44491.435624999998</v>
      </c>
      <c r="L755" s="44"/>
      <c r="M755" s="8">
        <v>44491.631944444402</v>
      </c>
      <c r="N755" s="45" t="s">
        <v>30</v>
      </c>
      <c r="O755" s="44"/>
      <c r="P755" s="7" t="s">
        <v>30</v>
      </c>
      <c r="Q755" s="7" t="s">
        <v>104</v>
      </c>
      <c r="R755" s="12"/>
    </row>
    <row r="756" spans="1:18" ht="15" customHeight="1" x14ac:dyDescent="0.45">
      <c r="A756" s="13"/>
      <c r="C756" s="1" t="s">
        <v>1267</v>
      </c>
      <c r="D756" s="44"/>
      <c r="E756" s="7" t="s">
        <v>1266</v>
      </c>
      <c r="F756" s="9" t="s">
        <v>368</v>
      </c>
      <c r="G756" s="45" t="s">
        <v>25</v>
      </c>
      <c r="H756" s="46"/>
      <c r="I756" s="46"/>
      <c r="J756" s="44"/>
      <c r="K756" s="47">
        <v>44494.380555555603</v>
      </c>
      <c r="L756" s="44"/>
      <c r="M756" s="8">
        <v>44494.381249999999</v>
      </c>
      <c r="N756" s="45" t="s">
        <v>24</v>
      </c>
      <c r="O756" s="44"/>
      <c r="P756" s="7" t="s">
        <v>69</v>
      </c>
      <c r="Q756" s="7" t="s">
        <v>34</v>
      </c>
      <c r="R756" s="12"/>
    </row>
    <row r="757" spans="1:18" ht="15" customHeight="1" x14ac:dyDescent="0.45">
      <c r="A757" s="13"/>
      <c r="C757" s="1" t="s">
        <v>1265</v>
      </c>
      <c r="D757" s="44"/>
      <c r="E757" s="7" t="s">
        <v>1264</v>
      </c>
      <c r="F757" s="9" t="s">
        <v>139</v>
      </c>
      <c r="G757" s="45" t="s">
        <v>25</v>
      </c>
      <c r="H757" s="46"/>
      <c r="I757" s="46"/>
      <c r="J757" s="44"/>
      <c r="K757" s="47">
        <v>44494.3840277778</v>
      </c>
      <c r="L757" s="44"/>
      <c r="M757" s="8">
        <v>44494.386805555601</v>
      </c>
      <c r="N757" s="45" t="s">
        <v>30</v>
      </c>
      <c r="O757" s="44"/>
      <c r="P757" s="7" t="s">
        <v>30</v>
      </c>
      <c r="Q757" s="7" t="s">
        <v>34</v>
      </c>
      <c r="R757" s="12"/>
    </row>
    <row r="758" spans="1:18" ht="15" customHeight="1" x14ac:dyDescent="0.45">
      <c r="A758" s="13"/>
      <c r="C758" s="1" t="s">
        <v>1263</v>
      </c>
      <c r="D758" s="44"/>
      <c r="E758" s="7" t="s">
        <v>1262</v>
      </c>
      <c r="F758" s="9" t="s">
        <v>139</v>
      </c>
      <c r="G758" s="45" t="s">
        <v>25</v>
      </c>
      <c r="H758" s="46"/>
      <c r="I758" s="46"/>
      <c r="J758" s="44"/>
      <c r="K758" s="47">
        <v>44494.411805555603</v>
      </c>
      <c r="L758" s="44"/>
      <c r="M758" s="8">
        <v>44494.414583333302</v>
      </c>
      <c r="N758" s="45" t="s">
        <v>30</v>
      </c>
      <c r="O758" s="44"/>
      <c r="P758" s="7" t="s">
        <v>30</v>
      </c>
      <c r="Q758" s="7" t="s">
        <v>160</v>
      </c>
      <c r="R758" s="12"/>
    </row>
    <row r="759" spans="1:18" ht="15" customHeight="1" x14ac:dyDescent="0.45">
      <c r="A759" s="13"/>
      <c r="C759" s="1" t="s">
        <v>1261</v>
      </c>
      <c r="D759" s="44"/>
      <c r="E759" s="7" t="s">
        <v>1260</v>
      </c>
      <c r="F759" s="9" t="s">
        <v>139</v>
      </c>
      <c r="G759" s="45" t="s">
        <v>25</v>
      </c>
      <c r="H759" s="46"/>
      <c r="I759" s="46"/>
      <c r="J759" s="44"/>
      <c r="K759" s="47">
        <v>44475.559027777803</v>
      </c>
      <c r="L759" s="44"/>
      <c r="M759" s="8">
        <v>44494.421527777798</v>
      </c>
      <c r="N759" s="45" t="s">
        <v>30</v>
      </c>
      <c r="O759" s="44"/>
      <c r="P759" s="7" t="s">
        <v>30</v>
      </c>
      <c r="Q759" s="7" t="s">
        <v>29</v>
      </c>
      <c r="R759" s="12"/>
    </row>
    <row r="760" spans="1:18" ht="15" customHeight="1" x14ac:dyDescent="0.45">
      <c r="A760" s="13"/>
      <c r="C760" s="1" t="s">
        <v>1259</v>
      </c>
      <c r="D760" s="44"/>
      <c r="E760" s="7" t="s">
        <v>1258</v>
      </c>
      <c r="F760" s="9" t="s">
        <v>26</v>
      </c>
      <c r="G760" s="45" t="s">
        <v>25</v>
      </c>
      <c r="H760" s="46"/>
      <c r="I760" s="46"/>
      <c r="J760" s="44"/>
      <c r="K760" s="47">
        <v>44494.420833333301</v>
      </c>
      <c r="L760" s="44"/>
      <c r="M760" s="8">
        <v>44494.427777777797</v>
      </c>
      <c r="N760" s="45" t="s">
        <v>24</v>
      </c>
      <c r="O760" s="44"/>
      <c r="P760" s="7" t="s">
        <v>1257</v>
      </c>
      <c r="Q760" s="7" t="s">
        <v>1256</v>
      </c>
      <c r="R760" s="12"/>
    </row>
    <row r="761" spans="1:18" ht="15" customHeight="1" x14ac:dyDescent="0.45">
      <c r="A761" s="13"/>
      <c r="C761" s="1" t="s">
        <v>1255</v>
      </c>
      <c r="D761" s="44"/>
      <c r="E761" s="7" t="s">
        <v>1254</v>
      </c>
      <c r="F761" s="9" t="s">
        <v>45</v>
      </c>
      <c r="G761" s="45" t="s">
        <v>25</v>
      </c>
      <c r="H761" s="46"/>
      <c r="I761" s="46"/>
      <c r="J761" s="44"/>
      <c r="K761" s="47">
        <v>44494.488888888904</v>
      </c>
      <c r="L761" s="44"/>
      <c r="M761" s="8">
        <v>44494.565972222197</v>
      </c>
      <c r="N761" s="45" t="s">
        <v>24</v>
      </c>
      <c r="O761" s="44"/>
      <c r="P761" s="7" t="s">
        <v>44</v>
      </c>
      <c r="Q761" s="7" t="s">
        <v>191</v>
      </c>
      <c r="R761" s="12"/>
    </row>
    <row r="762" spans="1:18" ht="15" customHeight="1" x14ac:dyDescent="0.45">
      <c r="A762" s="13"/>
      <c r="C762" s="1" t="s">
        <v>1253</v>
      </c>
      <c r="D762" s="44"/>
      <c r="E762" s="7" t="s">
        <v>1252</v>
      </c>
      <c r="F762" s="9" t="s">
        <v>221</v>
      </c>
      <c r="G762" s="45" t="s">
        <v>25</v>
      </c>
      <c r="H762" s="46"/>
      <c r="I762" s="46"/>
      <c r="J762" s="44"/>
      <c r="K762" s="47">
        <v>44494.540081018502</v>
      </c>
      <c r="L762" s="44"/>
      <c r="M762" s="8">
        <v>44494.5715277778</v>
      </c>
      <c r="N762" s="45" t="s">
        <v>24</v>
      </c>
      <c r="O762" s="44"/>
      <c r="P762" s="7" t="s">
        <v>44</v>
      </c>
      <c r="Q762" s="7" t="s">
        <v>191</v>
      </c>
      <c r="R762" s="12"/>
    </row>
    <row r="763" spans="1:18" ht="15" customHeight="1" x14ac:dyDescent="0.45">
      <c r="A763" s="13"/>
      <c r="C763" s="1" t="s">
        <v>1251</v>
      </c>
      <c r="D763" s="44"/>
      <c r="E763" s="7" t="s">
        <v>1250</v>
      </c>
      <c r="F763" s="9" t="s">
        <v>139</v>
      </c>
      <c r="G763" s="45" t="s">
        <v>25</v>
      </c>
      <c r="H763" s="46"/>
      <c r="I763" s="46"/>
      <c r="J763" s="44"/>
      <c r="K763" s="47">
        <v>44494.645833333299</v>
      </c>
      <c r="L763" s="44"/>
      <c r="M763" s="8">
        <v>44494.645833333299</v>
      </c>
      <c r="N763" s="45" t="s">
        <v>30</v>
      </c>
      <c r="O763" s="44"/>
      <c r="P763" s="7" t="s">
        <v>30</v>
      </c>
      <c r="Q763" s="7" t="s">
        <v>37</v>
      </c>
      <c r="R763" s="12"/>
    </row>
    <row r="764" spans="1:18" ht="15" customHeight="1" x14ac:dyDescent="0.45">
      <c r="A764" s="13"/>
      <c r="C764" s="1" t="s">
        <v>1249</v>
      </c>
      <c r="D764" s="44"/>
      <c r="E764" s="7" t="s">
        <v>1248</v>
      </c>
      <c r="F764" s="9" t="s">
        <v>221</v>
      </c>
      <c r="G764" s="45" t="s">
        <v>25</v>
      </c>
      <c r="H764" s="46"/>
      <c r="I764" s="46"/>
      <c r="J764" s="44"/>
      <c r="K764" s="47">
        <v>44427.488194444399</v>
      </c>
      <c r="L764" s="44"/>
      <c r="M764" s="8">
        <v>44494.659722222197</v>
      </c>
      <c r="N764" s="45" t="s">
        <v>24</v>
      </c>
      <c r="O764" s="44"/>
      <c r="P764" s="7" t="s">
        <v>44</v>
      </c>
      <c r="Q764" s="7" t="s">
        <v>194</v>
      </c>
      <c r="R764" s="12"/>
    </row>
    <row r="765" spans="1:18" ht="15" customHeight="1" x14ac:dyDescent="0.45">
      <c r="A765" s="13"/>
      <c r="C765" s="1" t="s">
        <v>1247</v>
      </c>
      <c r="D765" s="44"/>
      <c r="E765" s="7" t="s">
        <v>1246</v>
      </c>
      <c r="F765" s="9" t="s">
        <v>139</v>
      </c>
      <c r="G765" s="45" t="s">
        <v>25</v>
      </c>
      <c r="H765" s="46"/>
      <c r="I765" s="46"/>
      <c r="J765" s="44"/>
      <c r="K765" s="47">
        <v>44495.354166666701</v>
      </c>
      <c r="L765" s="44"/>
      <c r="M765" s="8">
        <v>44495.354166666701</v>
      </c>
      <c r="N765" s="45" t="s">
        <v>30</v>
      </c>
      <c r="O765" s="44"/>
      <c r="P765" s="7" t="s">
        <v>30</v>
      </c>
      <c r="Q765" s="7" t="s">
        <v>37</v>
      </c>
      <c r="R765" s="12"/>
    </row>
    <row r="766" spans="1:18" ht="15" customHeight="1" x14ac:dyDescent="0.45">
      <c r="A766" s="13"/>
      <c r="C766" s="1" t="s">
        <v>1245</v>
      </c>
      <c r="D766" s="44"/>
      <c r="E766" s="7" t="s">
        <v>1244</v>
      </c>
      <c r="F766" s="9" t="s">
        <v>139</v>
      </c>
      <c r="G766" s="45" t="s">
        <v>25</v>
      </c>
      <c r="H766" s="46"/>
      <c r="I766" s="46"/>
      <c r="J766" s="44"/>
      <c r="K766" s="47">
        <v>44491.838888888902</v>
      </c>
      <c r="L766" s="44"/>
      <c r="M766" s="8">
        <v>44495.361111111102</v>
      </c>
      <c r="N766" s="45" t="s">
        <v>30</v>
      </c>
      <c r="O766" s="44"/>
      <c r="P766" s="7" t="s">
        <v>30</v>
      </c>
      <c r="Q766" s="7" t="s">
        <v>180</v>
      </c>
      <c r="R766" s="12"/>
    </row>
    <row r="767" spans="1:18" ht="15" customHeight="1" x14ac:dyDescent="0.45">
      <c r="A767" s="13"/>
      <c r="C767" s="1" t="s">
        <v>1243</v>
      </c>
      <c r="D767" s="44"/>
      <c r="E767" s="7" t="s">
        <v>1242</v>
      </c>
      <c r="F767" s="9" t="s">
        <v>221</v>
      </c>
      <c r="G767" s="45" t="s">
        <v>25</v>
      </c>
      <c r="H767" s="46"/>
      <c r="I767" s="46"/>
      <c r="J767" s="44"/>
      <c r="K767" s="47">
        <v>44455.817106481503</v>
      </c>
      <c r="L767" s="44"/>
      <c r="M767" s="8">
        <v>44495.421527777798</v>
      </c>
      <c r="N767" s="45" t="s">
        <v>24</v>
      </c>
      <c r="O767" s="44"/>
      <c r="P767" s="7" t="s">
        <v>23</v>
      </c>
      <c r="Q767" s="7" t="s">
        <v>242</v>
      </c>
      <c r="R767" s="12"/>
    </row>
    <row r="768" spans="1:18" ht="15" customHeight="1" x14ac:dyDescent="0.45">
      <c r="A768" s="13"/>
      <c r="C768" s="1" t="s">
        <v>1241</v>
      </c>
      <c r="D768" s="44"/>
      <c r="E768" s="7" t="s">
        <v>1240</v>
      </c>
      <c r="F768" s="9" t="s">
        <v>139</v>
      </c>
      <c r="G768" s="45" t="s">
        <v>25</v>
      </c>
      <c r="H768" s="46"/>
      <c r="I768" s="46"/>
      <c r="J768" s="44"/>
      <c r="K768" s="47">
        <v>44495.688194444403</v>
      </c>
      <c r="L768" s="44"/>
      <c r="M768" s="8">
        <v>44495.697916666701</v>
      </c>
      <c r="N768" s="45" t="s">
        <v>30</v>
      </c>
      <c r="O768" s="44"/>
      <c r="P768" s="7" t="s">
        <v>69</v>
      </c>
      <c r="Q768" s="7" t="s">
        <v>34</v>
      </c>
      <c r="R768" s="12"/>
    </row>
    <row r="769" spans="1:18" ht="15" customHeight="1" x14ac:dyDescent="0.45">
      <c r="A769" s="13"/>
      <c r="C769" s="1" t="s">
        <v>1239</v>
      </c>
      <c r="D769" s="44"/>
      <c r="E769" s="7" t="s">
        <v>1238</v>
      </c>
      <c r="F769" s="9" t="s">
        <v>31</v>
      </c>
      <c r="G769" s="45" t="s">
        <v>25</v>
      </c>
      <c r="H769" s="46"/>
      <c r="I769" s="46"/>
      <c r="J769" s="44"/>
      <c r="K769" s="47">
        <v>44495.888518518499</v>
      </c>
      <c r="L769" s="44"/>
      <c r="M769" s="8">
        <v>44496.418749999997</v>
      </c>
      <c r="N769" s="45" t="s">
        <v>96</v>
      </c>
      <c r="O769" s="44"/>
      <c r="P769" s="7" t="s">
        <v>44</v>
      </c>
      <c r="Q769" s="7" t="s">
        <v>191</v>
      </c>
      <c r="R769" s="12"/>
    </row>
    <row r="770" spans="1:18" ht="15" customHeight="1" x14ac:dyDescent="0.45">
      <c r="A770" s="13"/>
      <c r="C770" s="1" t="s">
        <v>1237</v>
      </c>
      <c r="D770" s="44"/>
      <c r="E770" s="7" t="s">
        <v>1236</v>
      </c>
      <c r="F770" s="9" t="s">
        <v>26</v>
      </c>
      <c r="G770" s="45" t="s">
        <v>25</v>
      </c>
      <c r="H770" s="46"/>
      <c r="I770" s="46"/>
      <c r="J770" s="44"/>
      <c r="K770" s="47">
        <v>44496.476388888899</v>
      </c>
      <c r="L770" s="44"/>
      <c r="M770" s="8">
        <v>44496.523611111101</v>
      </c>
      <c r="N770" s="45" t="s">
        <v>24</v>
      </c>
      <c r="O770" s="44"/>
      <c r="P770" s="7" t="s">
        <v>69</v>
      </c>
      <c r="Q770" s="7" t="s">
        <v>123</v>
      </c>
      <c r="R770" s="12"/>
    </row>
    <row r="771" spans="1:18" ht="15" customHeight="1" x14ac:dyDescent="0.45">
      <c r="A771" s="13"/>
      <c r="C771" s="1" t="s">
        <v>1235</v>
      </c>
      <c r="D771" s="44"/>
      <c r="E771" s="7" t="s">
        <v>1234</v>
      </c>
      <c r="F771" s="9" t="s">
        <v>38</v>
      </c>
      <c r="G771" s="45" t="s">
        <v>25</v>
      </c>
      <c r="H771" s="46"/>
      <c r="I771" s="46"/>
      <c r="J771" s="44"/>
      <c r="K771" s="47">
        <v>44495.609722222202</v>
      </c>
      <c r="L771" s="44"/>
      <c r="M771" s="8">
        <v>44496.602083333302</v>
      </c>
      <c r="N771" s="45" t="s">
        <v>24</v>
      </c>
      <c r="O771" s="44"/>
      <c r="P771" s="7" t="s">
        <v>78</v>
      </c>
      <c r="Q771" s="7" t="s">
        <v>2</v>
      </c>
      <c r="R771" s="12"/>
    </row>
    <row r="772" spans="1:18" ht="15" customHeight="1" x14ac:dyDescent="0.45">
      <c r="A772" s="13"/>
      <c r="C772" s="1" t="s">
        <v>1233</v>
      </c>
      <c r="D772" s="44"/>
      <c r="E772" s="7" t="s">
        <v>1232</v>
      </c>
      <c r="F772" s="9" t="s">
        <v>71</v>
      </c>
      <c r="G772" s="45" t="s">
        <v>25</v>
      </c>
      <c r="H772" s="46"/>
      <c r="I772" s="46"/>
      <c r="J772" s="44"/>
      <c r="K772" s="47">
        <v>44495.632638888899</v>
      </c>
      <c r="L772" s="44"/>
      <c r="M772" s="8">
        <v>44496.636111111096</v>
      </c>
      <c r="N772" s="45" t="s">
        <v>70</v>
      </c>
      <c r="O772" s="44"/>
      <c r="P772" s="7" t="s">
        <v>69</v>
      </c>
      <c r="Q772" s="7" t="s">
        <v>68</v>
      </c>
      <c r="R772" s="12"/>
    </row>
    <row r="773" spans="1:18" ht="15" customHeight="1" x14ac:dyDescent="0.45">
      <c r="A773" s="13"/>
      <c r="C773" s="1" t="s">
        <v>1231</v>
      </c>
      <c r="D773" s="44"/>
      <c r="E773" s="7" t="s">
        <v>1230</v>
      </c>
      <c r="F773" s="9" t="s">
        <v>71</v>
      </c>
      <c r="G773" s="45" t="s">
        <v>25</v>
      </c>
      <c r="H773" s="46"/>
      <c r="I773" s="46"/>
      <c r="J773" s="44"/>
      <c r="K773" s="47">
        <v>44496.708020833299</v>
      </c>
      <c r="L773" s="44"/>
      <c r="M773" s="8">
        <v>44496.721527777801</v>
      </c>
      <c r="N773" s="45" t="s">
        <v>96</v>
      </c>
      <c r="O773" s="44"/>
      <c r="P773" s="7" t="s">
        <v>902</v>
      </c>
      <c r="Q773" s="7" t="s">
        <v>901</v>
      </c>
      <c r="R773" s="12"/>
    </row>
    <row r="774" spans="1:18" ht="15" customHeight="1" x14ac:dyDescent="0.45">
      <c r="A774" s="13"/>
      <c r="C774" s="1" t="s">
        <v>1229</v>
      </c>
      <c r="D774" s="44"/>
      <c r="E774" s="7" t="s">
        <v>1228</v>
      </c>
      <c r="F774" s="9" t="s">
        <v>221</v>
      </c>
      <c r="G774" s="45" t="s">
        <v>25</v>
      </c>
      <c r="H774" s="46"/>
      <c r="I774" s="46"/>
      <c r="J774" s="44"/>
      <c r="K774" s="47">
        <v>44474.5180555556</v>
      </c>
      <c r="L774" s="44"/>
      <c r="M774" s="8">
        <v>44497.386111111096</v>
      </c>
      <c r="N774" s="45" t="s">
        <v>24</v>
      </c>
      <c r="O774" s="44"/>
      <c r="P774" s="7" t="s">
        <v>69</v>
      </c>
      <c r="Q774" s="7" t="s">
        <v>123</v>
      </c>
      <c r="R774" s="12"/>
    </row>
    <row r="775" spans="1:18" ht="15" customHeight="1" x14ac:dyDescent="0.45">
      <c r="A775" s="13"/>
      <c r="C775" s="1" t="s">
        <v>1227</v>
      </c>
      <c r="D775" s="44"/>
      <c r="E775" s="7" t="s">
        <v>1226</v>
      </c>
      <c r="F775" s="9" t="s">
        <v>38</v>
      </c>
      <c r="G775" s="45" t="s">
        <v>25</v>
      </c>
      <c r="H775" s="46"/>
      <c r="I775" s="46"/>
      <c r="J775" s="44"/>
      <c r="K775" s="47">
        <v>44483.722604166702</v>
      </c>
      <c r="L775" s="44"/>
      <c r="M775" s="8">
        <v>44497.389583333301</v>
      </c>
      <c r="N775" s="45" t="s">
        <v>24</v>
      </c>
      <c r="O775" s="44"/>
      <c r="P775" s="7" t="s">
        <v>78</v>
      </c>
      <c r="Q775" s="7" t="s">
        <v>2</v>
      </c>
      <c r="R775" s="12"/>
    </row>
    <row r="776" spans="1:18" ht="15" customHeight="1" x14ac:dyDescent="0.45">
      <c r="A776" s="13"/>
      <c r="C776" s="1" t="s">
        <v>1225</v>
      </c>
      <c r="D776" s="44"/>
      <c r="E776" s="7" t="s">
        <v>1224</v>
      </c>
      <c r="F776" s="9" t="s">
        <v>31</v>
      </c>
      <c r="G776" s="45" t="s">
        <v>25</v>
      </c>
      <c r="H776" s="46"/>
      <c r="I776" s="46"/>
      <c r="J776" s="44"/>
      <c r="K776" s="47">
        <v>44496.7110300926</v>
      </c>
      <c r="L776" s="44"/>
      <c r="M776" s="8">
        <v>44497.438888888901</v>
      </c>
      <c r="N776" s="45" t="s">
        <v>24</v>
      </c>
      <c r="O776" s="44"/>
      <c r="P776" s="7" t="s">
        <v>78</v>
      </c>
      <c r="Q776" s="7" t="s">
        <v>2</v>
      </c>
      <c r="R776" s="12"/>
    </row>
    <row r="777" spans="1:18" ht="15" customHeight="1" x14ac:dyDescent="0.45">
      <c r="A777" s="13"/>
      <c r="C777" s="1" t="s">
        <v>1223</v>
      </c>
      <c r="D777" s="44"/>
      <c r="E777" s="7" t="s">
        <v>887</v>
      </c>
      <c r="F777" s="9" t="s">
        <v>139</v>
      </c>
      <c r="G777" s="45" t="s">
        <v>25</v>
      </c>
      <c r="H777" s="46"/>
      <c r="I777" s="46"/>
      <c r="J777" s="44"/>
      <c r="K777" s="47">
        <v>44497.4375</v>
      </c>
      <c r="L777" s="44"/>
      <c r="M777" s="8">
        <v>44497.440972222197</v>
      </c>
      <c r="N777" s="45" t="s">
        <v>30</v>
      </c>
      <c r="O777" s="44"/>
      <c r="P777" s="7" t="s">
        <v>30</v>
      </c>
      <c r="Q777" s="7" t="s">
        <v>37</v>
      </c>
      <c r="R777" s="12"/>
    </row>
    <row r="778" spans="1:18" ht="15" customHeight="1" x14ac:dyDescent="0.45">
      <c r="A778" s="13"/>
      <c r="C778" s="1" t="s">
        <v>1222</v>
      </c>
      <c r="D778" s="44"/>
      <c r="E778" s="7" t="s">
        <v>1221</v>
      </c>
      <c r="F778" s="9" t="s">
        <v>139</v>
      </c>
      <c r="G778" s="45" t="s">
        <v>25</v>
      </c>
      <c r="H778" s="46"/>
      <c r="I778" s="46"/>
      <c r="J778" s="44"/>
      <c r="K778" s="47">
        <v>44497.616666666698</v>
      </c>
      <c r="L778" s="44"/>
      <c r="M778" s="8">
        <v>44497.618750000001</v>
      </c>
      <c r="N778" s="45" t="s">
        <v>30</v>
      </c>
      <c r="O778" s="44"/>
      <c r="P778" s="7" t="s">
        <v>30</v>
      </c>
      <c r="Q778" s="7" t="s">
        <v>37</v>
      </c>
      <c r="R778" s="12"/>
    </row>
    <row r="779" spans="1:18" ht="15" customHeight="1" x14ac:dyDescent="0.45">
      <c r="A779" s="13"/>
      <c r="C779" s="1" t="s">
        <v>1220</v>
      </c>
      <c r="D779" s="44"/>
      <c r="E779" s="7" t="s">
        <v>1219</v>
      </c>
      <c r="F779" s="9" t="s">
        <v>26</v>
      </c>
      <c r="G779" s="45" t="s">
        <v>25</v>
      </c>
      <c r="H779" s="46"/>
      <c r="I779" s="46"/>
      <c r="J779" s="44"/>
      <c r="K779" s="47">
        <v>44496.344444444403</v>
      </c>
      <c r="L779" s="44"/>
      <c r="M779" s="8">
        <v>44497.876388888901</v>
      </c>
      <c r="N779" s="45" t="s">
        <v>24</v>
      </c>
      <c r="O779" s="44"/>
      <c r="P779" s="7" t="s">
        <v>69</v>
      </c>
      <c r="Q779" s="7" t="s">
        <v>83</v>
      </c>
      <c r="R779" s="12"/>
    </row>
    <row r="780" spans="1:18" ht="15" customHeight="1" x14ac:dyDescent="0.45">
      <c r="A780" s="13"/>
      <c r="C780" s="1" t="s">
        <v>1218</v>
      </c>
      <c r="D780" s="44"/>
      <c r="E780" s="7" t="s">
        <v>1217</v>
      </c>
      <c r="F780" s="9" t="s">
        <v>26</v>
      </c>
      <c r="G780" s="45" t="s">
        <v>25</v>
      </c>
      <c r="H780" s="46"/>
      <c r="I780" s="46"/>
      <c r="J780" s="44"/>
      <c r="K780" s="47">
        <v>44469.467592592599</v>
      </c>
      <c r="L780" s="44"/>
      <c r="M780" s="8">
        <v>44497.884722222203</v>
      </c>
      <c r="N780" s="45" t="s">
        <v>24</v>
      </c>
      <c r="O780" s="44"/>
      <c r="P780" s="7" t="s">
        <v>23</v>
      </c>
      <c r="Q780" s="7" t="s">
        <v>112</v>
      </c>
      <c r="R780" s="12"/>
    </row>
    <row r="781" spans="1:18" ht="15" customHeight="1" x14ac:dyDescent="0.45">
      <c r="A781" s="13"/>
      <c r="C781" s="1" t="s">
        <v>1216</v>
      </c>
      <c r="D781" s="44"/>
      <c r="E781" s="7" t="s">
        <v>1215</v>
      </c>
      <c r="F781" s="9" t="s">
        <v>139</v>
      </c>
      <c r="G781" s="45" t="s">
        <v>25</v>
      </c>
      <c r="H781" s="46"/>
      <c r="I781" s="46"/>
      <c r="J781" s="44"/>
      <c r="K781" s="47">
        <v>44488.565972222197</v>
      </c>
      <c r="L781" s="44"/>
      <c r="M781" s="8">
        <v>44498.386805555601</v>
      </c>
      <c r="N781" s="45" t="s">
        <v>30</v>
      </c>
      <c r="O781" s="44"/>
      <c r="P781" s="7" t="s">
        <v>30</v>
      </c>
      <c r="Q781" s="7" t="s">
        <v>29</v>
      </c>
      <c r="R781" s="12"/>
    </row>
    <row r="782" spans="1:18" ht="15" customHeight="1" x14ac:dyDescent="0.45">
      <c r="A782" s="11"/>
      <c r="B782" s="10"/>
      <c r="C782" s="1" t="s">
        <v>1214</v>
      </c>
      <c r="D782" s="44"/>
      <c r="E782" s="7" t="s">
        <v>269</v>
      </c>
      <c r="F782" s="9" t="s">
        <v>139</v>
      </c>
      <c r="G782" s="45" t="s">
        <v>25</v>
      </c>
      <c r="H782" s="46"/>
      <c r="I782" s="46"/>
      <c r="J782" s="44"/>
      <c r="K782" s="47">
        <v>44500.677083333299</v>
      </c>
      <c r="L782" s="44"/>
      <c r="M782" s="8">
        <v>44500.688194444403</v>
      </c>
      <c r="N782" s="45" t="s">
        <v>30</v>
      </c>
      <c r="O782" s="44"/>
      <c r="P782" s="7" t="s">
        <v>30</v>
      </c>
      <c r="Q782" s="7" t="s">
        <v>37</v>
      </c>
      <c r="R782" s="6"/>
    </row>
    <row r="783" spans="1:18" ht="15" customHeight="1" x14ac:dyDescent="0.45">
      <c r="A783" s="29"/>
      <c r="C783" s="1" t="s">
        <v>1213</v>
      </c>
      <c r="D783" s="44"/>
      <c r="E783" s="23" t="s">
        <v>839</v>
      </c>
      <c r="F783" s="25" t="s">
        <v>139</v>
      </c>
      <c r="G783" s="45" t="s">
        <v>25</v>
      </c>
      <c r="H783" s="46"/>
      <c r="I783" s="46"/>
      <c r="J783" s="44"/>
      <c r="K783" s="47">
        <v>44432.404525462996</v>
      </c>
      <c r="L783" s="44"/>
      <c r="M783" s="24">
        <v>44440.338194444397</v>
      </c>
      <c r="N783" s="45" t="s">
        <v>30</v>
      </c>
      <c r="O783" s="44"/>
      <c r="P783" s="23" t="s">
        <v>30</v>
      </c>
      <c r="Q783" s="23" t="s">
        <v>37</v>
      </c>
      <c r="R783" s="28"/>
    </row>
    <row r="784" spans="1:18" ht="15" customHeight="1" x14ac:dyDescent="0.45">
      <c r="A784" s="29"/>
      <c r="C784" s="1" t="s">
        <v>1212</v>
      </c>
      <c r="D784" s="44"/>
      <c r="E784" s="23" t="s">
        <v>1211</v>
      </c>
      <c r="F784" s="25" t="s">
        <v>139</v>
      </c>
      <c r="G784" s="45" t="s">
        <v>25</v>
      </c>
      <c r="H784" s="46"/>
      <c r="I784" s="46"/>
      <c r="J784" s="44"/>
      <c r="K784" s="47">
        <v>44440.453472222202</v>
      </c>
      <c r="L784" s="44"/>
      <c r="M784" s="24">
        <v>44440.4597222222</v>
      </c>
      <c r="N784" s="45" t="s">
        <v>30</v>
      </c>
      <c r="O784" s="44"/>
      <c r="P784" s="23" t="s">
        <v>30</v>
      </c>
      <c r="Q784" s="23" t="s">
        <v>232</v>
      </c>
      <c r="R784" s="28"/>
    </row>
    <row r="785" spans="1:18" ht="15" customHeight="1" x14ac:dyDescent="0.45">
      <c r="A785" s="29"/>
      <c r="C785" s="1" t="s">
        <v>1210</v>
      </c>
      <c r="D785" s="44"/>
      <c r="E785" s="23" t="s">
        <v>1209</v>
      </c>
      <c r="F785" s="25" t="s">
        <v>139</v>
      </c>
      <c r="G785" s="45" t="s">
        <v>25</v>
      </c>
      <c r="H785" s="46"/>
      <c r="I785" s="46"/>
      <c r="J785" s="44"/>
      <c r="K785" s="47">
        <v>44440.590277777803</v>
      </c>
      <c r="L785" s="44"/>
      <c r="M785" s="24">
        <v>44440.591666666704</v>
      </c>
      <c r="N785" s="45" t="s">
        <v>30</v>
      </c>
      <c r="O785" s="44"/>
      <c r="P785" s="23" t="s">
        <v>30</v>
      </c>
      <c r="Q785" s="23" t="s">
        <v>34</v>
      </c>
      <c r="R785" s="28"/>
    </row>
    <row r="786" spans="1:18" ht="15" customHeight="1" x14ac:dyDescent="0.45">
      <c r="A786" s="29"/>
      <c r="C786" s="1" t="s">
        <v>1208</v>
      </c>
      <c r="D786" s="44"/>
      <c r="E786" s="23" t="s">
        <v>1207</v>
      </c>
      <c r="F786" s="25" t="s">
        <v>221</v>
      </c>
      <c r="G786" s="45" t="s">
        <v>25</v>
      </c>
      <c r="H786" s="46"/>
      <c r="I786" s="46"/>
      <c r="J786" s="44"/>
      <c r="K786" s="47">
        <v>44432.5847222222</v>
      </c>
      <c r="L786" s="44"/>
      <c r="M786" s="24">
        <v>44440.675694444399</v>
      </c>
      <c r="N786" s="45" t="s">
        <v>24</v>
      </c>
      <c r="O786" s="44"/>
      <c r="P786" s="23" t="s">
        <v>64</v>
      </c>
      <c r="Q786" s="23" t="s">
        <v>63</v>
      </c>
      <c r="R786" s="28"/>
    </row>
    <row r="787" spans="1:18" ht="15" customHeight="1" x14ac:dyDescent="0.45">
      <c r="A787" s="29"/>
      <c r="C787" s="1" t="s">
        <v>1206</v>
      </c>
      <c r="D787" s="44"/>
      <c r="E787" s="23" t="s">
        <v>1205</v>
      </c>
      <c r="F787" s="25" t="s">
        <v>71</v>
      </c>
      <c r="G787" s="45" t="s">
        <v>25</v>
      </c>
      <c r="H787" s="46"/>
      <c r="I787" s="46"/>
      <c r="J787" s="44"/>
      <c r="K787" s="47">
        <v>44433.394444444399</v>
      </c>
      <c r="L787" s="44"/>
      <c r="M787" s="24">
        <v>44441.340277777803</v>
      </c>
      <c r="N787" s="45" t="s">
        <v>70</v>
      </c>
      <c r="O787" s="44"/>
      <c r="P787" s="23" t="s">
        <v>69</v>
      </c>
      <c r="Q787" s="23" t="s">
        <v>559</v>
      </c>
      <c r="R787" s="28"/>
    </row>
    <row r="788" spans="1:18" ht="15" customHeight="1" x14ac:dyDescent="0.45">
      <c r="A788" s="29"/>
      <c r="C788" s="1" t="s">
        <v>1204</v>
      </c>
      <c r="D788" s="44"/>
      <c r="E788" s="23" t="s">
        <v>839</v>
      </c>
      <c r="F788" s="25" t="s">
        <v>139</v>
      </c>
      <c r="G788" s="45" t="s">
        <v>25</v>
      </c>
      <c r="H788" s="46"/>
      <c r="I788" s="46"/>
      <c r="J788" s="44"/>
      <c r="K788" s="47">
        <v>44439.3665162037</v>
      </c>
      <c r="L788" s="44"/>
      <c r="M788" s="24">
        <v>44441.5493055556</v>
      </c>
      <c r="N788" s="45" t="s">
        <v>30</v>
      </c>
      <c r="O788" s="44"/>
      <c r="P788" s="23" t="s">
        <v>30</v>
      </c>
      <c r="Q788" s="23" t="s">
        <v>37</v>
      </c>
      <c r="R788" s="28"/>
    </row>
    <row r="789" spans="1:18" ht="15" customHeight="1" x14ac:dyDescent="0.45">
      <c r="A789" s="29"/>
      <c r="C789" s="1" t="s">
        <v>1203</v>
      </c>
      <c r="D789" s="44"/>
      <c r="E789" s="23" t="s">
        <v>1202</v>
      </c>
      <c r="F789" s="25" t="s">
        <v>31</v>
      </c>
      <c r="G789" s="45" t="s">
        <v>25</v>
      </c>
      <c r="H789" s="46"/>
      <c r="I789" s="46"/>
      <c r="J789" s="44"/>
      <c r="K789" s="47">
        <v>44441.524305555598</v>
      </c>
      <c r="L789" s="44"/>
      <c r="M789" s="24">
        <v>44441.557638888902</v>
      </c>
      <c r="N789" s="45" t="s">
        <v>96</v>
      </c>
      <c r="O789" s="44"/>
      <c r="P789" s="23" t="s">
        <v>44</v>
      </c>
      <c r="Q789" s="23" t="s">
        <v>191</v>
      </c>
      <c r="R789" s="28"/>
    </row>
    <row r="790" spans="1:18" ht="15" customHeight="1" x14ac:dyDescent="0.45">
      <c r="A790" s="29"/>
      <c r="C790" s="1" t="s">
        <v>1201</v>
      </c>
      <c r="D790" s="44"/>
      <c r="E790" s="23" t="s">
        <v>1200</v>
      </c>
      <c r="F790" s="25" t="s">
        <v>31</v>
      </c>
      <c r="G790" s="45" t="s">
        <v>25</v>
      </c>
      <c r="H790" s="46"/>
      <c r="I790" s="46"/>
      <c r="J790" s="44"/>
      <c r="K790" s="47">
        <v>44441.59375</v>
      </c>
      <c r="L790" s="44"/>
      <c r="M790" s="24">
        <v>44441.599305555603</v>
      </c>
      <c r="N790" s="45" t="s">
        <v>24</v>
      </c>
      <c r="O790" s="44"/>
      <c r="P790" s="23" t="s">
        <v>69</v>
      </c>
      <c r="Q790" s="23" t="s">
        <v>148</v>
      </c>
      <c r="R790" s="28"/>
    </row>
    <row r="791" spans="1:18" ht="15" customHeight="1" x14ac:dyDescent="0.45">
      <c r="A791" s="29"/>
      <c r="C791" s="1" t="s">
        <v>1199</v>
      </c>
      <c r="D791" s="44"/>
      <c r="E791" s="23" t="s">
        <v>34</v>
      </c>
      <c r="F791" s="25" t="s">
        <v>139</v>
      </c>
      <c r="G791" s="45" t="s">
        <v>25</v>
      </c>
      <c r="H791" s="46"/>
      <c r="I791" s="46"/>
      <c r="J791" s="44"/>
      <c r="K791" s="47">
        <v>44441.599305555603</v>
      </c>
      <c r="L791" s="44"/>
      <c r="M791" s="24">
        <v>44441.6027777778</v>
      </c>
      <c r="N791" s="45" t="s">
        <v>30</v>
      </c>
      <c r="O791" s="44"/>
      <c r="P791" s="23" t="s">
        <v>30</v>
      </c>
      <c r="Q791" s="23" t="s">
        <v>34</v>
      </c>
      <c r="R791" s="28"/>
    </row>
    <row r="792" spans="1:18" ht="15" customHeight="1" x14ac:dyDescent="0.45">
      <c r="A792" s="29"/>
      <c r="C792" s="1" t="s">
        <v>1198</v>
      </c>
      <c r="D792" s="44"/>
      <c r="E792" s="23" t="s">
        <v>1197</v>
      </c>
      <c r="F792" s="25" t="s">
        <v>31</v>
      </c>
      <c r="G792" s="45" t="s">
        <v>25</v>
      </c>
      <c r="H792" s="46"/>
      <c r="I792" s="46"/>
      <c r="J792" s="44"/>
      <c r="K792" s="47">
        <v>44438.682638888902</v>
      </c>
      <c r="L792" s="44"/>
      <c r="M792" s="24">
        <v>44441.629861111098</v>
      </c>
      <c r="N792" s="45" t="s">
        <v>96</v>
      </c>
      <c r="O792" s="44"/>
      <c r="P792" s="23" t="s">
        <v>69</v>
      </c>
      <c r="Q792" s="23" t="s">
        <v>68</v>
      </c>
      <c r="R792" s="28"/>
    </row>
    <row r="793" spans="1:18" ht="15" customHeight="1" x14ac:dyDescent="0.45">
      <c r="A793" s="29"/>
      <c r="C793" s="1" t="s">
        <v>1196</v>
      </c>
      <c r="D793" s="44"/>
      <c r="E793" s="23" t="s">
        <v>233</v>
      </c>
      <c r="F793" s="25" t="s">
        <v>139</v>
      </c>
      <c r="G793" s="45" t="s">
        <v>25</v>
      </c>
      <c r="H793" s="46"/>
      <c r="I793" s="46"/>
      <c r="J793" s="44"/>
      <c r="K793" s="47">
        <v>44442.454166666699</v>
      </c>
      <c r="L793" s="44"/>
      <c r="M793" s="24">
        <v>44442.457638888904</v>
      </c>
      <c r="N793" s="45" t="s">
        <v>30</v>
      </c>
      <c r="O793" s="44"/>
      <c r="P793" s="23" t="s">
        <v>30</v>
      </c>
      <c r="Q793" s="23" t="s">
        <v>232</v>
      </c>
      <c r="R793" s="28"/>
    </row>
    <row r="794" spans="1:18" ht="15" customHeight="1" x14ac:dyDescent="0.45">
      <c r="A794" s="29"/>
      <c r="C794" s="1" t="s">
        <v>1195</v>
      </c>
      <c r="D794" s="44"/>
      <c r="E794" s="23" t="s">
        <v>839</v>
      </c>
      <c r="F794" s="25" t="s">
        <v>139</v>
      </c>
      <c r="G794" s="45" t="s">
        <v>25</v>
      </c>
      <c r="H794" s="46"/>
      <c r="I794" s="46"/>
      <c r="J794" s="44"/>
      <c r="K794" s="47">
        <v>44439.365451388898</v>
      </c>
      <c r="L794" s="44"/>
      <c r="M794" s="24">
        <v>44442.563194444403</v>
      </c>
      <c r="N794" s="45" t="s">
        <v>30</v>
      </c>
      <c r="O794" s="44"/>
      <c r="P794" s="23" t="s">
        <v>30</v>
      </c>
      <c r="Q794" s="23" t="s">
        <v>37</v>
      </c>
      <c r="R794" s="28"/>
    </row>
    <row r="795" spans="1:18" ht="15" customHeight="1" x14ac:dyDescent="0.45">
      <c r="A795" s="29"/>
      <c r="C795" s="1" t="s">
        <v>1194</v>
      </c>
      <c r="D795" s="44"/>
      <c r="E795" s="23" t="s">
        <v>1193</v>
      </c>
      <c r="F795" s="25" t="s">
        <v>65</v>
      </c>
      <c r="G795" s="45" t="s">
        <v>25</v>
      </c>
      <c r="H795" s="46"/>
      <c r="I795" s="46"/>
      <c r="J795" s="44"/>
      <c r="K795" s="47">
        <v>44441.418055555601</v>
      </c>
      <c r="L795" s="44"/>
      <c r="M795" s="24">
        <v>44442.713888888902</v>
      </c>
      <c r="N795" s="45" t="s">
        <v>24</v>
      </c>
      <c r="O795" s="44"/>
      <c r="P795" s="23" t="s">
        <v>69</v>
      </c>
      <c r="Q795" s="23" t="s">
        <v>83</v>
      </c>
      <c r="R795" s="28"/>
    </row>
    <row r="796" spans="1:18" ht="15" customHeight="1" x14ac:dyDescent="0.45">
      <c r="A796" s="29"/>
      <c r="C796" s="1" t="s">
        <v>1192</v>
      </c>
      <c r="D796" s="44"/>
      <c r="E796" s="23" t="s">
        <v>1191</v>
      </c>
      <c r="F796" s="25" t="s">
        <v>71</v>
      </c>
      <c r="G796" s="45" t="s">
        <v>25</v>
      </c>
      <c r="H796" s="46"/>
      <c r="I796" s="46"/>
      <c r="J796" s="44"/>
      <c r="K796" s="47">
        <v>44445.354166666701</v>
      </c>
      <c r="L796" s="44"/>
      <c r="M796" s="24">
        <v>44445.355555555601</v>
      </c>
      <c r="N796" s="45" t="s">
        <v>96</v>
      </c>
      <c r="O796" s="44"/>
      <c r="P796" s="23" t="s">
        <v>69</v>
      </c>
      <c r="Q796" s="23" t="s">
        <v>559</v>
      </c>
      <c r="R796" s="28"/>
    </row>
    <row r="797" spans="1:18" ht="15" customHeight="1" x14ac:dyDescent="0.45">
      <c r="A797" s="29"/>
      <c r="C797" s="1" t="s">
        <v>1190</v>
      </c>
      <c r="D797" s="44"/>
      <c r="E797" s="23" t="s">
        <v>34</v>
      </c>
      <c r="F797" s="25" t="s">
        <v>139</v>
      </c>
      <c r="G797" s="45" t="s">
        <v>25</v>
      </c>
      <c r="H797" s="46"/>
      <c r="I797" s="46"/>
      <c r="J797" s="44"/>
      <c r="K797" s="47">
        <v>44445.3881944444</v>
      </c>
      <c r="L797" s="44"/>
      <c r="M797" s="24">
        <v>44445.388888888898</v>
      </c>
      <c r="N797" s="45" t="s">
        <v>30</v>
      </c>
      <c r="O797" s="44"/>
      <c r="P797" s="23" t="s">
        <v>30</v>
      </c>
      <c r="Q797" s="23" t="s">
        <v>34</v>
      </c>
      <c r="R797" s="28"/>
    </row>
    <row r="798" spans="1:18" ht="15" customHeight="1" x14ac:dyDescent="0.45">
      <c r="A798" s="29"/>
      <c r="C798" s="1" t="s">
        <v>1189</v>
      </c>
      <c r="D798" s="44"/>
      <c r="E798" s="23" t="s">
        <v>1188</v>
      </c>
      <c r="F798" s="25" t="s">
        <v>71</v>
      </c>
      <c r="G798" s="45" t="s">
        <v>25</v>
      </c>
      <c r="H798" s="46"/>
      <c r="I798" s="46"/>
      <c r="J798" s="44"/>
      <c r="K798" s="47">
        <v>44445.307638888902</v>
      </c>
      <c r="L798" s="44"/>
      <c r="M798" s="24">
        <v>44445.3930555556</v>
      </c>
      <c r="N798" s="45" t="s">
        <v>70</v>
      </c>
      <c r="O798" s="44"/>
      <c r="P798" s="23" t="s">
        <v>69</v>
      </c>
      <c r="Q798" s="23" t="s">
        <v>34</v>
      </c>
      <c r="R798" s="28"/>
    </row>
    <row r="799" spans="1:18" ht="15" customHeight="1" x14ac:dyDescent="0.45">
      <c r="A799" s="29"/>
      <c r="C799" s="1" t="s">
        <v>1187</v>
      </c>
      <c r="D799" s="44"/>
      <c r="E799" s="23" t="s">
        <v>1186</v>
      </c>
      <c r="F799" s="25" t="s">
        <v>139</v>
      </c>
      <c r="G799" s="45" t="s">
        <v>25</v>
      </c>
      <c r="H799" s="46"/>
      <c r="I799" s="46"/>
      <c r="J799" s="44"/>
      <c r="K799" s="47">
        <v>44445.407638888901</v>
      </c>
      <c r="L799" s="44"/>
      <c r="M799" s="24">
        <v>44445.407638888901</v>
      </c>
      <c r="N799" s="45" t="s">
        <v>30</v>
      </c>
      <c r="O799" s="44"/>
      <c r="P799" s="23" t="s">
        <v>30</v>
      </c>
      <c r="Q799" s="23" t="s">
        <v>160</v>
      </c>
      <c r="R799" s="28"/>
    </row>
    <row r="800" spans="1:18" ht="15" customHeight="1" x14ac:dyDescent="0.45">
      <c r="A800" s="29"/>
      <c r="C800" s="1" t="s">
        <v>1185</v>
      </c>
      <c r="D800" s="44"/>
      <c r="E800" s="23" t="s">
        <v>1184</v>
      </c>
      <c r="F800" s="25" t="s">
        <v>31</v>
      </c>
      <c r="G800" s="45" t="s">
        <v>25</v>
      </c>
      <c r="H800" s="46"/>
      <c r="I800" s="46"/>
      <c r="J800" s="44"/>
      <c r="K800" s="47">
        <v>44445.4597222222</v>
      </c>
      <c r="L800" s="44"/>
      <c r="M800" s="24">
        <v>44445.467361111099</v>
      </c>
      <c r="N800" s="45" t="s">
        <v>24</v>
      </c>
      <c r="O800" s="44"/>
      <c r="P800" s="23" t="s">
        <v>23</v>
      </c>
      <c r="Q800" s="23" t="s">
        <v>443</v>
      </c>
      <c r="R800" s="28"/>
    </row>
    <row r="801" spans="1:18" ht="15" customHeight="1" x14ac:dyDescent="0.45">
      <c r="A801" s="29"/>
      <c r="C801" s="1" t="s">
        <v>1183</v>
      </c>
      <c r="D801" s="44"/>
      <c r="E801" s="23" t="s">
        <v>1182</v>
      </c>
      <c r="F801" s="25" t="s">
        <v>71</v>
      </c>
      <c r="G801" s="45" t="s">
        <v>25</v>
      </c>
      <c r="H801" s="46"/>
      <c r="I801" s="46"/>
      <c r="J801" s="44"/>
      <c r="K801" s="47">
        <v>44441.686111111099</v>
      </c>
      <c r="L801" s="44"/>
      <c r="M801" s="24">
        <v>44445.479166666701</v>
      </c>
      <c r="N801" s="45" t="s">
        <v>70</v>
      </c>
      <c r="O801" s="44"/>
      <c r="P801" s="23" t="s">
        <v>69</v>
      </c>
      <c r="Q801" s="23" t="s">
        <v>99</v>
      </c>
      <c r="R801" s="28"/>
    </row>
    <row r="802" spans="1:18" ht="15" customHeight="1" x14ac:dyDescent="0.45">
      <c r="A802" s="29"/>
      <c r="C802" s="1" t="s">
        <v>1181</v>
      </c>
      <c r="D802" s="44"/>
      <c r="E802" s="23" t="s">
        <v>1180</v>
      </c>
      <c r="F802" s="25" t="s">
        <v>221</v>
      </c>
      <c r="G802" s="45" t="s">
        <v>25</v>
      </c>
      <c r="H802" s="46"/>
      <c r="I802" s="46"/>
      <c r="J802" s="44"/>
      <c r="K802" s="47">
        <v>44445.480555555601</v>
      </c>
      <c r="L802" s="44"/>
      <c r="M802" s="24">
        <v>44445.485416666699</v>
      </c>
      <c r="N802" s="45" t="s">
        <v>24</v>
      </c>
      <c r="O802" s="44"/>
      <c r="P802" s="23" t="s">
        <v>78</v>
      </c>
      <c r="Q802" s="23" t="s">
        <v>2</v>
      </c>
      <c r="R802" s="28"/>
    </row>
    <row r="803" spans="1:18" ht="15" customHeight="1" x14ac:dyDescent="0.45">
      <c r="A803" s="29"/>
      <c r="C803" s="1" t="s">
        <v>1179</v>
      </c>
      <c r="D803" s="44"/>
      <c r="E803" s="23" t="s">
        <v>237</v>
      </c>
      <c r="F803" s="25" t="s">
        <v>139</v>
      </c>
      <c r="G803" s="45" t="s">
        <v>25</v>
      </c>
      <c r="H803" s="46"/>
      <c r="I803" s="46"/>
      <c r="J803" s="44"/>
      <c r="K803" s="47">
        <v>44445.488194444399</v>
      </c>
      <c r="L803" s="44"/>
      <c r="M803" s="24">
        <v>44445.491666666698</v>
      </c>
      <c r="N803" s="45" t="s">
        <v>30</v>
      </c>
      <c r="O803" s="44"/>
      <c r="P803" s="23" t="s">
        <v>30</v>
      </c>
      <c r="Q803" s="23" t="s">
        <v>160</v>
      </c>
      <c r="R803" s="28"/>
    </row>
    <row r="804" spans="1:18" ht="15" customHeight="1" x14ac:dyDescent="0.45">
      <c r="A804" s="29"/>
      <c r="C804" s="1" t="s">
        <v>1178</v>
      </c>
      <c r="D804" s="44"/>
      <c r="E804" s="23" t="s">
        <v>34</v>
      </c>
      <c r="F804" s="25" t="s">
        <v>139</v>
      </c>
      <c r="G804" s="45" t="s">
        <v>25</v>
      </c>
      <c r="H804" s="46"/>
      <c r="I804" s="46"/>
      <c r="J804" s="44"/>
      <c r="K804" s="47">
        <v>44445.518750000003</v>
      </c>
      <c r="L804" s="44"/>
      <c r="M804" s="24">
        <v>44445.520833333299</v>
      </c>
      <c r="N804" s="45" t="s">
        <v>30</v>
      </c>
      <c r="O804" s="44"/>
      <c r="P804" s="23" t="s">
        <v>30</v>
      </c>
      <c r="Q804" s="23" t="s">
        <v>34</v>
      </c>
      <c r="R804" s="28"/>
    </row>
    <row r="805" spans="1:18" ht="15" customHeight="1" x14ac:dyDescent="0.45">
      <c r="A805" s="29"/>
      <c r="C805" s="1" t="s">
        <v>1177</v>
      </c>
      <c r="D805" s="44"/>
      <c r="E805" s="23" t="s">
        <v>1176</v>
      </c>
      <c r="F805" s="25" t="s">
        <v>221</v>
      </c>
      <c r="G805" s="45" t="s">
        <v>25</v>
      </c>
      <c r="H805" s="46"/>
      <c r="I805" s="46"/>
      <c r="J805" s="44"/>
      <c r="K805" s="47">
        <v>44438.520138888904</v>
      </c>
      <c r="L805" s="44"/>
      <c r="M805" s="24">
        <v>44445.627777777801</v>
      </c>
      <c r="N805" s="45" t="s">
        <v>24</v>
      </c>
      <c r="O805" s="44"/>
      <c r="P805" s="23" t="s">
        <v>23</v>
      </c>
      <c r="Q805" s="23" t="s">
        <v>867</v>
      </c>
      <c r="R805" s="28"/>
    </row>
    <row r="806" spans="1:18" ht="15" customHeight="1" x14ac:dyDescent="0.45">
      <c r="A806" s="29"/>
      <c r="C806" s="1" t="s">
        <v>1175</v>
      </c>
      <c r="D806" s="44"/>
      <c r="E806" s="23" t="s">
        <v>1174</v>
      </c>
      <c r="F806" s="25" t="s">
        <v>221</v>
      </c>
      <c r="G806" s="45" t="s">
        <v>25</v>
      </c>
      <c r="H806" s="46"/>
      <c r="I806" s="46"/>
      <c r="J806" s="44"/>
      <c r="K806" s="47">
        <v>44446.363888888904</v>
      </c>
      <c r="L806" s="44"/>
      <c r="M806" s="24">
        <v>44446.368750000001</v>
      </c>
      <c r="N806" s="45" t="s">
        <v>24</v>
      </c>
      <c r="O806" s="44"/>
      <c r="P806" s="23" t="s">
        <v>69</v>
      </c>
      <c r="Q806" s="23" t="s">
        <v>559</v>
      </c>
      <c r="R806" s="28"/>
    </row>
    <row r="807" spans="1:18" ht="15" customHeight="1" x14ac:dyDescent="0.45">
      <c r="A807" s="29"/>
      <c r="C807" s="1" t="s">
        <v>1173</v>
      </c>
      <c r="D807" s="44"/>
      <c r="E807" s="23" t="s">
        <v>1172</v>
      </c>
      <c r="F807" s="25" t="s">
        <v>221</v>
      </c>
      <c r="G807" s="45" t="s">
        <v>25</v>
      </c>
      <c r="H807" s="46"/>
      <c r="I807" s="46"/>
      <c r="J807" s="44"/>
      <c r="K807" s="47">
        <v>44446.371527777803</v>
      </c>
      <c r="L807" s="44"/>
      <c r="M807" s="24">
        <v>44446.377777777801</v>
      </c>
      <c r="N807" s="45" t="s">
        <v>24</v>
      </c>
      <c r="O807" s="44"/>
      <c r="P807" s="23" t="s">
        <v>69</v>
      </c>
      <c r="Q807" s="23" t="s">
        <v>123</v>
      </c>
      <c r="R807" s="28"/>
    </row>
    <row r="808" spans="1:18" ht="15" customHeight="1" x14ac:dyDescent="0.45">
      <c r="A808" s="29"/>
      <c r="C808" s="1" t="s">
        <v>886</v>
      </c>
      <c r="D808" s="44"/>
      <c r="E808" s="23" t="s">
        <v>885</v>
      </c>
      <c r="F808" s="25" t="s">
        <v>221</v>
      </c>
      <c r="G808" s="45" t="s">
        <v>25</v>
      </c>
      <c r="H808" s="46"/>
      <c r="I808" s="46"/>
      <c r="J808" s="44"/>
      <c r="K808" s="47">
        <v>44417.375</v>
      </c>
      <c r="L808" s="44"/>
      <c r="M808" s="24">
        <v>44446.4868055556</v>
      </c>
      <c r="N808" s="45" t="s">
        <v>24</v>
      </c>
      <c r="O808" s="44"/>
      <c r="P808" s="23" t="s">
        <v>78</v>
      </c>
      <c r="Q808" s="23" t="s">
        <v>2</v>
      </c>
      <c r="R808" s="28"/>
    </row>
    <row r="809" spans="1:18" ht="15" customHeight="1" x14ac:dyDescent="0.45">
      <c r="A809" s="29"/>
      <c r="C809" s="1" t="s">
        <v>1171</v>
      </c>
      <c r="D809" s="44"/>
      <c r="E809" s="23" t="s">
        <v>1170</v>
      </c>
      <c r="F809" s="25" t="s">
        <v>45</v>
      </c>
      <c r="G809" s="45" t="s">
        <v>25</v>
      </c>
      <c r="H809" s="46"/>
      <c r="I809" s="46"/>
      <c r="J809" s="44"/>
      <c r="K809" s="47">
        <v>44431.320138888899</v>
      </c>
      <c r="L809" s="44"/>
      <c r="M809" s="24">
        <v>44447.361111111102</v>
      </c>
      <c r="N809" s="45" t="s">
        <v>24</v>
      </c>
      <c r="O809" s="44"/>
      <c r="P809" s="23" t="s">
        <v>44</v>
      </c>
      <c r="Q809" s="23" t="s">
        <v>43</v>
      </c>
      <c r="R809" s="28"/>
    </row>
    <row r="810" spans="1:18" ht="15" customHeight="1" x14ac:dyDescent="0.45">
      <c r="A810" s="29"/>
      <c r="C810" s="1" t="s">
        <v>1169</v>
      </c>
      <c r="D810" s="44"/>
      <c r="E810" s="23" t="s">
        <v>34</v>
      </c>
      <c r="F810" s="25" t="s">
        <v>71</v>
      </c>
      <c r="G810" s="45" t="s">
        <v>25</v>
      </c>
      <c r="H810" s="46"/>
      <c r="I810" s="46"/>
      <c r="J810" s="44"/>
      <c r="K810" s="47">
        <v>44447.377777777801</v>
      </c>
      <c r="L810" s="44"/>
      <c r="M810" s="24">
        <v>44447.378472222197</v>
      </c>
      <c r="N810" s="45" t="s">
        <v>96</v>
      </c>
      <c r="O810" s="44"/>
      <c r="P810" s="23" t="s">
        <v>69</v>
      </c>
      <c r="Q810" s="23" t="s">
        <v>34</v>
      </c>
      <c r="R810" s="28"/>
    </row>
    <row r="811" spans="1:18" ht="15" customHeight="1" x14ac:dyDescent="0.45">
      <c r="A811" s="29"/>
      <c r="C811" s="1" t="s">
        <v>1168</v>
      </c>
      <c r="D811" s="44"/>
      <c r="E811" s="23" t="s">
        <v>1167</v>
      </c>
      <c r="F811" s="25" t="s">
        <v>71</v>
      </c>
      <c r="G811" s="45" t="s">
        <v>25</v>
      </c>
      <c r="H811" s="46"/>
      <c r="I811" s="46"/>
      <c r="J811" s="44"/>
      <c r="K811" s="47">
        <v>44442.695138888899</v>
      </c>
      <c r="L811" s="44"/>
      <c r="M811" s="24">
        <v>44447.447916666701</v>
      </c>
      <c r="N811" s="45" t="s">
        <v>70</v>
      </c>
      <c r="O811" s="44"/>
      <c r="P811" s="23" t="s">
        <v>69</v>
      </c>
      <c r="Q811" s="23" t="s">
        <v>148</v>
      </c>
      <c r="R811" s="28"/>
    </row>
    <row r="812" spans="1:18" ht="15" customHeight="1" x14ac:dyDescent="0.45">
      <c r="A812" s="29"/>
      <c r="C812" s="1" t="s">
        <v>1166</v>
      </c>
      <c r="D812" s="44"/>
      <c r="E812" s="23" t="s">
        <v>1165</v>
      </c>
      <c r="F812" s="25" t="s">
        <v>71</v>
      </c>
      <c r="G812" s="45" t="s">
        <v>25</v>
      </c>
      <c r="H812" s="46"/>
      <c r="I812" s="46"/>
      <c r="J812" s="44"/>
      <c r="K812" s="47">
        <v>44446.498611111099</v>
      </c>
      <c r="L812" s="44"/>
      <c r="M812" s="24">
        <v>44447.454166666699</v>
      </c>
      <c r="N812" s="45" t="s">
        <v>70</v>
      </c>
      <c r="O812" s="44"/>
      <c r="P812" s="23" t="s">
        <v>69</v>
      </c>
      <c r="Q812" s="23" t="s">
        <v>148</v>
      </c>
      <c r="R812" s="28"/>
    </row>
    <row r="813" spans="1:18" ht="15" customHeight="1" x14ac:dyDescent="0.45">
      <c r="A813" s="29"/>
      <c r="C813" s="1" t="s">
        <v>1164</v>
      </c>
      <c r="D813" s="44"/>
      <c r="E813" s="23" t="s">
        <v>1163</v>
      </c>
      <c r="F813" s="25" t="s">
        <v>139</v>
      </c>
      <c r="G813" s="45" t="s">
        <v>25</v>
      </c>
      <c r="H813" s="46"/>
      <c r="I813" s="46"/>
      <c r="J813" s="44"/>
      <c r="K813" s="47">
        <v>44446.5</v>
      </c>
      <c r="L813" s="44"/>
      <c r="M813" s="24">
        <v>44447.589583333298</v>
      </c>
      <c r="N813" s="45" t="s">
        <v>30</v>
      </c>
      <c r="O813" s="44"/>
      <c r="P813" s="23" t="s">
        <v>30</v>
      </c>
      <c r="Q813" s="23" t="s">
        <v>37</v>
      </c>
      <c r="R813" s="28"/>
    </row>
    <row r="814" spans="1:18" ht="15" customHeight="1" x14ac:dyDescent="0.45">
      <c r="A814" s="29"/>
      <c r="C814" s="1" t="s">
        <v>1162</v>
      </c>
      <c r="D814" s="44"/>
      <c r="E814" s="23" t="s">
        <v>137</v>
      </c>
      <c r="F814" s="25" t="s">
        <v>31</v>
      </c>
      <c r="G814" s="45" t="s">
        <v>25</v>
      </c>
      <c r="H814" s="46"/>
      <c r="I814" s="46"/>
      <c r="J814" s="44"/>
      <c r="K814" s="47">
        <v>44447.495138888902</v>
      </c>
      <c r="L814" s="44"/>
      <c r="M814" s="24">
        <v>44447.677777777797</v>
      </c>
      <c r="N814" s="45" t="s">
        <v>52</v>
      </c>
      <c r="O814" s="44"/>
      <c r="P814" s="23" t="s">
        <v>51</v>
      </c>
      <c r="Q814" s="23" t="s">
        <v>50</v>
      </c>
      <c r="R814" s="28"/>
    </row>
    <row r="815" spans="1:18" ht="15" customHeight="1" x14ac:dyDescent="0.45">
      <c r="A815" s="29"/>
      <c r="C815" s="1" t="s">
        <v>1161</v>
      </c>
      <c r="D815" s="44"/>
      <c r="E815" s="23" t="s">
        <v>1113</v>
      </c>
      <c r="F815" s="25" t="s">
        <v>221</v>
      </c>
      <c r="G815" s="45" t="s">
        <v>25</v>
      </c>
      <c r="H815" s="46"/>
      <c r="I815" s="46"/>
      <c r="J815" s="44"/>
      <c r="K815" s="47">
        <v>44404.462592592601</v>
      </c>
      <c r="L815" s="44"/>
      <c r="M815" s="24">
        <v>44448.293020914403</v>
      </c>
      <c r="N815" s="45" t="s">
        <v>24</v>
      </c>
      <c r="O815" s="44"/>
      <c r="P815" s="23" t="s">
        <v>23</v>
      </c>
      <c r="Q815" s="23" t="s">
        <v>112</v>
      </c>
      <c r="R815" s="28"/>
    </row>
    <row r="816" spans="1:18" ht="15" customHeight="1" x14ac:dyDescent="0.45">
      <c r="A816" s="29"/>
      <c r="C816" s="1" t="s">
        <v>1160</v>
      </c>
      <c r="D816" s="44"/>
      <c r="E816" s="23" t="s">
        <v>1159</v>
      </c>
      <c r="F816" s="25" t="s">
        <v>71</v>
      </c>
      <c r="G816" s="45" t="s">
        <v>25</v>
      </c>
      <c r="H816" s="46"/>
      <c r="I816" s="46"/>
      <c r="J816" s="44"/>
      <c r="K816" s="47">
        <v>44442.559027777803</v>
      </c>
      <c r="L816" s="44"/>
      <c r="M816" s="24">
        <v>44448.411805555603</v>
      </c>
      <c r="N816" s="45" t="s">
        <v>70</v>
      </c>
      <c r="O816" s="44"/>
      <c r="P816" s="23" t="s">
        <v>69</v>
      </c>
      <c r="Q816" s="23" t="s">
        <v>99</v>
      </c>
      <c r="R816" s="28"/>
    </row>
    <row r="817" spans="1:18" ht="15" customHeight="1" x14ac:dyDescent="0.45">
      <c r="A817" s="29"/>
      <c r="C817" s="1" t="s">
        <v>1158</v>
      </c>
      <c r="D817" s="44"/>
      <c r="E817" s="23" t="s">
        <v>1157</v>
      </c>
      <c r="F817" s="25" t="s">
        <v>139</v>
      </c>
      <c r="G817" s="45" t="s">
        <v>25</v>
      </c>
      <c r="H817" s="46"/>
      <c r="I817" s="46"/>
      <c r="J817" s="44"/>
      <c r="K817" s="47">
        <v>44448.471527777801</v>
      </c>
      <c r="L817" s="44"/>
      <c r="M817" s="24">
        <v>44448.472222222197</v>
      </c>
      <c r="N817" s="45" t="s">
        <v>30</v>
      </c>
      <c r="O817" s="44"/>
      <c r="P817" s="23" t="s">
        <v>69</v>
      </c>
      <c r="Q817" s="23" t="s">
        <v>34</v>
      </c>
      <c r="R817" s="28"/>
    </row>
    <row r="818" spans="1:18" ht="15" customHeight="1" x14ac:dyDescent="0.45">
      <c r="A818" s="29"/>
      <c r="C818" s="1" t="s">
        <v>1156</v>
      </c>
      <c r="D818" s="44"/>
      <c r="E818" s="23" t="s">
        <v>1155</v>
      </c>
      <c r="F818" s="25" t="s">
        <v>139</v>
      </c>
      <c r="G818" s="45" t="s">
        <v>25</v>
      </c>
      <c r="H818" s="46"/>
      <c r="I818" s="46"/>
      <c r="J818" s="44"/>
      <c r="K818" s="47">
        <v>44440.595138888901</v>
      </c>
      <c r="L818" s="44"/>
      <c r="M818" s="24">
        <v>44448.472916666702</v>
      </c>
      <c r="N818" s="45" t="s">
        <v>30</v>
      </c>
      <c r="O818" s="44"/>
      <c r="P818" s="23" t="s">
        <v>30</v>
      </c>
      <c r="Q818" s="23" t="s">
        <v>29</v>
      </c>
      <c r="R818" s="28"/>
    </row>
    <row r="819" spans="1:18" ht="15" customHeight="1" x14ac:dyDescent="0.45">
      <c r="A819" s="29"/>
      <c r="C819" s="1" t="s">
        <v>1154</v>
      </c>
      <c r="D819" s="44"/>
      <c r="E819" s="23" t="s">
        <v>1153</v>
      </c>
      <c r="F819" s="25" t="s">
        <v>31</v>
      </c>
      <c r="G819" s="45" t="s">
        <v>25</v>
      </c>
      <c r="H819" s="46"/>
      <c r="I819" s="46"/>
      <c r="J819" s="44"/>
      <c r="K819" s="47">
        <v>44448.624305555597</v>
      </c>
      <c r="L819" s="44"/>
      <c r="M819" s="24">
        <v>44448.661111111098</v>
      </c>
      <c r="N819" s="45" t="s">
        <v>24</v>
      </c>
      <c r="O819" s="44"/>
      <c r="P819" s="23" t="s">
        <v>44</v>
      </c>
      <c r="Q819" s="23" t="s">
        <v>43</v>
      </c>
      <c r="R819" s="28"/>
    </row>
    <row r="820" spans="1:18" ht="15" customHeight="1" x14ac:dyDescent="0.45">
      <c r="A820" s="29"/>
      <c r="C820" s="1" t="s">
        <v>1152</v>
      </c>
      <c r="D820" s="44"/>
      <c r="E820" s="23" t="s">
        <v>1151</v>
      </c>
      <c r="F820" s="25" t="s">
        <v>31</v>
      </c>
      <c r="G820" s="45" t="s">
        <v>25</v>
      </c>
      <c r="H820" s="46"/>
      <c r="I820" s="46"/>
      <c r="J820" s="44"/>
      <c r="K820" s="47">
        <v>44435.465277777803</v>
      </c>
      <c r="L820" s="44"/>
      <c r="M820" s="24">
        <v>44449.385416666701</v>
      </c>
      <c r="N820" s="45" t="s">
        <v>24</v>
      </c>
      <c r="O820" s="44"/>
      <c r="P820" s="23" t="s">
        <v>78</v>
      </c>
      <c r="Q820" s="23" t="s">
        <v>2</v>
      </c>
      <c r="R820" s="28"/>
    </row>
    <row r="821" spans="1:18" ht="15" customHeight="1" x14ac:dyDescent="0.45">
      <c r="A821" s="29"/>
      <c r="C821" s="1" t="s">
        <v>1150</v>
      </c>
      <c r="D821" s="44"/>
      <c r="E821" s="23" t="s">
        <v>1149</v>
      </c>
      <c r="F821" s="25" t="s">
        <v>139</v>
      </c>
      <c r="G821" s="45" t="s">
        <v>25</v>
      </c>
      <c r="H821" s="46"/>
      <c r="I821" s="46"/>
      <c r="J821" s="44"/>
      <c r="K821" s="47">
        <v>44424.715277777803</v>
      </c>
      <c r="L821" s="44"/>
      <c r="M821" s="24">
        <v>44449.414106828699</v>
      </c>
      <c r="N821" s="45" t="s">
        <v>30</v>
      </c>
      <c r="O821" s="44"/>
      <c r="P821" s="23" t="s">
        <v>30</v>
      </c>
      <c r="Q821" s="23" t="s">
        <v>34</v>
      </c>
      <c r="R821" s="28"/>
    </row>
    <row r="822" spans="1:18" ht="15" customHeight="1" x14ac:dyDescent="0.45">
      <c r="A822" s="29"/>
      <c r="C822" s="1" t="s">
        <v>1148</v>
      </c>
      <c r="D822" s="44"/>
      <c r="E822" s="23" t="s">
        <v>1147</v>
      </c>
      <c r="F822" s="25" t="s">
        <v>139</v>
      </c>
      <c r="G822" s="45" t="s">
        <v>25</v>
      </c>
      <c r="H822" s="46"/>
      <c r="I822" s="46"/>
      <c r="J822" s="44"/>
      <c r="K822" s="47">
        <v>44418.370833333298</v>
      </c>
      <c r="L822" s="44"/>
      <c r="M822" s="24">
        <v>44449.420138888898</v>
      </c>
      <c r="N822" s="45" t="s">
        <v>24</v>
      </c>
      <c r="O822" s="44"/>
      <c r="P822" s="23" t="s">
        <v>69</v>
      </c>
      <c r="Q822" s="23" t="s">
        <v>83</v>
      </c>
      <c r="R822" s="28"/>
    </row>
    <row r="823" spans="1:18" ht="15" customHeight="1" x14ac:dyDescent="0.45">
      <c r="A823" s="29"/>
      <c r="C823" s="1" t="s">
        <v>1146</v>
      </c>
      <c r="D823" s="44"/>
      <c r="E823" s="23" t="s">
        <v>1145</v>
      </c>
      <c r="F823" s="25" t="s">
        <v>139</v>
      </c>
      <c r="G823" s="45" t="s">
        <v>25</v>
      </c>
      <c r="H823" s="46"/>
      <c r="I823" s="46"/>
      <c r="J823" s="44"/>
      <c r="K823" s="47">
        <v>44447.373530092598</v>
      </c>
      <c r="L823" s="44"/>
      <c r="M823" s="24">
        <v>44449.438194444403</v>
      </c>
      <c r="N823" s="45" t="s">
        <v>30</v>
      </c>
      <c r="O823" s="44"/>
      <c r="P823" s="23" t="s">
        <v>30</v>
      </c>
      <c r="Q823" s="23" t="s">
        <v>34</v>
      </c>
      <c r="R823" s="28"/>
    </row>
    <row r="824" spans="1:18" ht="15" customHeight="1" x14ac:dyDescent="0.45">
      <c r="A824" s="29"/>
      <c r="C824" s="1" t="s">
        <v>1144</v>
      </c>
      <c r="D824" s="44"/>
      <c r="E824" s="23" t="s">
        <v>1143</v>
      </c>
      <c r="F824" s="25" t="s">
        <v>65</v>
      </c>
      <c r="G824" s="45" t="s">
        <v>25</v>
      </c>
      <c r="H824" s="46"/>
      <c r="I824" s="46"/>
      <c r="J824" s="44"/>
      <c r="K824" s="47">
        <v>44449.595138888901</v>
      </c>
      <c r="L824" s="44"/>
      <c r="M824" s="24">
        <v>44449.620138888902</v>
      </c>
      <c r="N824" s="45" t="s">
        <v>24</v>
      </c>
      <c r="O824" s="44"/>
      <c r="P824" s="23" t="s">
        <v>30</v>
      </c>
      <c r="Q824" s="23" t="s">
        <v>37</v>
      </c>
      <c r="R824" s="28"/>
    </row>
    <row r="825" spans="1:18" ht="15" customHeight="1" x14ac:dyDescent="0.45">
      <c r="A825" s="29"/>
      <c r="C825" s="1" t="s">
        <v>1142</v>
      </c>
      <c r="D825" s="44"/>
      <c r="E825" s="23" t="s">
        <v>1141</v>
      </c>
      <c r="F825" s="25" t="s">
        <v>31</v>
      </c>
      <c r="G825" s="45" t="s">
        <v>25</v>
      </c>
      <c r="H825" s="46"/>
      <c r="I825" s="46"/>
      <c r="J825" s="44"/>
      <c r="K825" s="47">
        <v>44449.670138888898</v>
      </c>
      <c r="L825" s="44"/>
      <c r="M825" s="24">
        <v>44452.474999999999</v>
      </c>
      <c r="N825" s="45" t="s">
        <v>24</v>
      </c>
      <c r="O825" s="44"/>
      <c r="P825" s="23" t="s">
        <v>44</v>
      </c>
      <c r="Q825" s="23" t="s">
        <v>479</v>
      </c>
      <c r="R825" s="28"/>
    </row>
    <row r="826" spans="1:18" ht="15" customHeight="1" x14ac:dyDescent="0.45">
      <c r="A826" s="29"/>
      <c r="C826" s="1" t="s">
        <v>1140</v>
      </c>
      <c r="D826" s="44"/>
      <c r="E826" s="23" t="s">
        <v>1139</v>
      </c>
      <c r="F826" s="25" t="s">
        <v>139</v>
      </c>
      <c r="G826" s="45" t="s">
        <v>25</v>
      </c>
      <c r="H826" s="46"/>
      <c r="I826" s="46"/>
      <c r="J826" s="44"/>
      <c r="K826" s="47">
        <v>44447.350694444402</v>
      </c>
      <c r="L826" s="44"/>
      <c r="M826" s="24">
        <v>44452.552777777797</v>
      </c>
      <c r="N826" s="45" t="s">
        <v>52</v>
      </c>
      <c r="O826" s="44"/>
      <c r="P826" s="23" t="s">
        <v>44</v>
      </c>
      <c r="Q826" s="23" t="s">
        <v>43</v>
      </c>
      <c r="R826" s="28"/>
    </row>
    <row r="827" spans="1:18" ht="15" customHeight="1" x14ac:dyDescent="0.45">
      <c r="A827" s="29"/>
      <c r="C827" s="1" t="s">
        <v>1138</v>
      </c>
      <c r="D827" s="44"/>
      <c r="E827" s="23" t="s">
        <v>1137</v>
      </c>
      <c r="F827" s="25" t="s">
        <v>45</v>
      </c>
      <c r="G827" s="45" t="s">
        <v>25</v>
      </c>
      <c r="H827" s="46"/>
      <c r="I827" s="46"/>
      <c r="J827" s="44"/>
      <c r="K827" s="47">
        <v>44452.624305555597</v>
      </c>
      <c r="L827" s="44"/>
      <c r="M827" s="24">
        <v>44452.6875</v>
      </c>
      <c r="N827" s="45" t="s">
        <v>52</v>
      </c>
      <c r="O827" s="44"/>
      <c r="P827" s="23" t="s">
        <v>78</v>
      </c>
      <c r="Q827" s="23" t="s">
        <v>115</v>
      </c>
      <c r="R827" s="28"/>
    </row>
    <row r="828" spans="1:18" ht="15" customHeight="1" x14ac:dyDescent="0.45">
      <c r="A828" s="29"/>
      <c r="C828" s="1" t="s">
        <v>1136</v>
      </c>
      <c r="D828" s="44"/>
      <c r="E828" s="23" t="s">
        <v>1012</v>
      </c>
      <c r="F828" s="25" t="s">
        <v>139</v>
      </c>
      <c r="G828" s="45" t="s">
        <v>25</v>
      </c>
      <c r="H828" s="46"/>
      <c r="I828" s="46"/>
      <c r="J828" s="44"/>
      <c r="K828" s="47">
        <v>44453.4597222222</v>
      </c>
      <c r="L828" s="44"/>
      <c r="M828" s="24">
        <v>44453.463888888902</v>
      </c>
      <c r="N828" s="45" t="s">
        <v>30</v>
      </c>
      <c r="O828" s="44"/>
      <c r="P828" s="23" t="s">
        <v>69</v>
      </c>
      <c r="Q828" s="23" t="s">
        <v>148</v>
      </c>
      <c r="R828" s="28"/>
    </row>
    <row r="829" spans="1:18" ht="15" customHeight="1" x14ac:dyDescent="0.45">
      <c r="A829" s="29"/>
      <c r="C829" s="1" t="s">
        <v>1135</v>
      </c>
      <c r="D829" s="44"/>
      <c r="E829" s="23" t="s">
        <v>1134</v>
      </c>
      <c r="F829" s="25" t="s">
        <v>31</v>
      </c>
      <c r="G829" s="45" t="s">
        <v>25</v>
      </c>
      <c r="H829" s="46"/>
      <c r="I829" s="46"/>
      <c r="J829" s="44"/>
      <c r="K829" s="47">
        <v>44453.604166666701</v>
      </c>
      <c r="L829" s="44"/>
      <c r="M829" s="24">
        <v>44453.680555555598</v>
      </c>
      <c r="N829" s="45" t="s">
        <v>52</v>
      </c>
      <c r="O829" s="44"/>
      <c r="P829" s="23" t="s">
        <v>78</v>
      </c>
      <c r="Q829" s="23" t="s">
        <v>115</v>
      </c>
      <c r="R829" s="28"/>
    </row>
    <row r="830" spans="1:18" ht="15" customHeight="1" x14ac:dyDescent="0.45">
      <c r="A830" s="29"/>
      <c r="C830" s="1" t="s">
        <v>1133</v>
      </c>
      <c r="D830" s="44"/>
      <c r="E830" s="23" t="s">
        <v>1132</v>
      </c>
      <c r="F830" s="25" t="s">
        <v>139</v>
      </c>
      <c r="G830" s="45" t="s">
        <v>25</v>
      </c>
      <c r="H830" s="46"/>
      <c r="I830" s="46"/>
      <c r="J830" s="44"/>
      <c r="K830" s="47">
        <v>44447.364583333299</v>
      </c>
      <c r="L830" s="44"/>
      <c r="M830" s="24">
        <v>44454.572222222203</v>
      </c>
      <c r="N830" s="45" t="s">
        <v>30</v>
      </c>
      <c r="O830" s="44"/>
      <c r="P830" s="23" t="s">
        <v>30</v>
      </c>
      <c r="Q830" s="23" t="s">
        <v>29</v>
      </c>
      <c r="R830" s="28"/>
    </row>
    <row r="831" spans="1:18" ht="15" customHeight="1" x14ac:dyDescent="0.45">
      <c r="A831" s="29"/>
      <c r="C831" s="1" t="s">
        <v>1131</v>
      </c>
      <c r="D831" s="44"/>
      <c r="E831" s="23" t="s">
        <v>1130</v>
      </c>
      <c r="F831" s="25" t="s">
        <v>221</v>
      </c>
      <c r="G831" s="45" t="s">
        <v>25</v>
      </c>
      <c r="H831" s="46"/>
      <c r="I831" s="46"/>
      <c r="J831" s="44"/>
      <c r="K831" s="47">
        <v>44445.680555555598</v>
      </c>
      <c r="L831" s="44"/>
      <c r="M831" s="24">
        <v>44454.628472222197</v>
      </c>
      <c r="N831" s="45" t="s">
        <v>24</v>
      </c>
      <c r="O831" s="44"/>
      <c r="P831" s="23" t="s">
        <v>78</v>
      </c>
      <c r="Q831" s="23" t="s">
        <v>2</v>
      </c>
      <c r="R831" s="28"/>
    </row>
    <row r="832" spans="1:18" ht="15" customHeight="1" x14ac:dyDescent="0.45">
      <c r="A832" s="29"/>
      <c r="C832" s="1" t="s">
        <v>1129</v>
      </c>
      <c r="D832" s="44"/>
      <c r="E832" s="23" t="s">
        <v>1128</v>
      </c>
      <c r="F832" s="25" t="s">
        <v>71</v>
      </c>
      <c r="G832" s="45" t="s">
        <v>25</v>
      </c>
      <c r="H832" s="46"/>
      <c r="I832" s="46"/>
      <c r="J832" s="44"/>
      <c r="K832" s="47">
        <v>44446.566666666702</v>
      </c>
      <c r="L832" s="44"/>
      <c r="M832" s="24">
        <v>44455.297916666699</v>
      </c>
      <c r="N832" s="45" t="s">
        <v>70</v>
      </c>
      <c r="O832" s="44"/>
      <c r="P832" s="23" t="s">
        <v>69</v>
      </c>
      <c r="Q832" s="23" t="s">
        <v>99</v>
      </c>
      <c r="R832" s="28"/>
    </row>
    <row r="833" spans="1:18" ht="15" customHeight="1" x14ac:dyDescent="0.45">
      <c r="A833" s="29"/>
      <c r="C833" s="1" t="s">
        <v>1127</v>
      </c>
      <c r="D833" s="44"/>
      <c r="E833" s="23" t="s">
        <v>1126</v>
      </c>
      <c r="F833" s="25" t="s">
        <v>139</v>
      </c>
      <c r="G833" s="45" t="s">
        <v>25</v>
      </c>
      <c r="H833" s="46"/>
      <c r="I833" s="46"/>
      <c r="J833" s="44"/>
      <c r="K833" s="47">
        <v>44452.375243055598</v>
      </c>
      <c r="L833" s="44"/>
      <c r="M833" s="24">
        <v>44455.304861111101</v>
      </c>
      <c r="N833" s="45" t="s">
        <v>30</v>
      </c>
      <c r="O833" s="44"/>
      <c r="P833" s="23" t="s">
        <v>30</v>
      </c>
      <c r="Q833" s="23" t="s">
        <v>104</v>
      </c>
      <c r="R833" s="28"/>
    </row>
    <row r="834" spans="1:18" ht="15" customHeight="1" x14ac:dyDescent="0.45">
      <c r="A834" s="29"/>
      <c r="C834" s="1" t="s">
        <v>1125</v>
      </c>
      <c r="D834" s="44"/>
      <c r="E834" s="23" t="s">
        <v>237</v>
      </c>
      <c r="F834" s="25" t="s">
        <v>139</v>
      </c>
      <c r="G834" s="45" t="s">
        <v>25</v>
      </c>
      <c r="H834" s="46"/>
      <c r="I834" s="46"/>
      <c r="J834" s="44"/>
      <c r="K834" s="47">
        <v>44455.340972222199</v>
      </c>
      <c r="L834" s="44"/>
      <c r="M834" s="24">
        <v>44455.341666666704</v>
      </c>
      <c r="N834" s="45" t="s">
        <v>30</v>
      </c>
      <c r="O834" s="44"/>
      <c r="P834" s="23" t="s">
        <v>30</v>
      </c>
      <c r="Q834" s="23" t="s">
        <v>160</v>
      </c>
      <c r="R834" s="28"/>
    </row>
    <row r="835" spans="1:18" ht="15" customHeight="1" x14ac:dyDescent="0.45">
      <c r="A835" s="29"/>
      <c r="C835" s="1" t="s">
        <v>1124</v>
      </c>
      <c r="D835" s="44"/>
      <c r="E835" s="23" t="s">
        <v>1123</v>
      </c>
      <c r="F835" s="25" t="s">
        <v>31</v>
      </c>
      <c r="G835" s="45" t="s">
        <v>25</v>
      </c>
      <c r="H835" s="46"/>
      <c r="I835" s="46"/>
      <c r="J835" s="44"/>
      <c r="K835" s="47">
        <v>44455.3659722222</v>
      </c>
      <c r="L835" s="44"/>
      <c r="M835" s="24">
        <v>44455.368750000001</v>
      </c>
      <c r="N835" s="45" t="s">
        <v>24</v>
      </c>
      <c r="O835" s="44"/>
      <c r="P835" s="23" t="s">
        <v>23</v>
      </c>
      <c r="Q835" s="23" t="s">
        <v>443</v>
      </c>
      <c r="R835" s="28"/>
    </row>
    <row r="836" spans="1:18" ht="15" customHeight="1" x14ac:dyDescent="0.45">
      <c r="A836" s="29"/>
      <c r="C836" s="1" t="s">
        <v>1122</v>
      </c>
      <c r="D836" s="44"/>
      <c r="E836" s="23" t="s">
        <v>1121</v>
      </c>
      <c r="F836" s="25" t="s">
        <v>221</v>
      </c>
      <c r="G836" s="45" t="s">
        <v>25</v>
      </c>
      <c r="H836" s="46"/>
      <c r="I836" s="46"/>
      <c r="J836" s="44"/>
      <c r="K836" s="47">
        <v>44448.5444907407</v>
      </c>
      <c r="L836" s="44"/>
      <c r="M836" s="24">
        <v>44455.4175946412</v>
      </c>
      <c r="N836" s="45" t="s">
        <v>24</v>
      </c>
      <c r="O836" s="44"/>
      <c r="P836" s="23" t="s">
        <v>23</v>
      </c>
      <c r="Q836" s="23" t="s">
        <v>145</v>
      </c>
      <c r="R836" s="28"/>
    </row>
    <row r="837" spans="1:18" ht="15" customHeight="1" x14ac:dyDescent="0.45">
      <c r="A837" s="29"/>
      <c r="C837" s="1" t="s">
        <v>1120</v>
      </c>
      <c r="D837" s="44"/>
      <c r="E837" s="23" t="s">
        <v>1119</v>
      </c>
      <c r="F837" s="25" t="s">
        <v>38</v>
      </c>
      <c r="G837" s="45" t="s">
        <v>25</v>
      </c>
      <c r="H837" s="46"/>
      <c r="I837" s="46"/>
      <c r="J837" s="44"/>
      <c r="K837" s="47">
        <v>44446.448611111096</v>
      </c>
      <c r="L837" s="44"/>
      <c r="M837" s="24">
        <v>44455.472916666702</v>
      </c>
      <c r="N837" s="45" t="s">
        <v>24</v>
      </c>
      <c r="O837" s="44"/>
      <c r="P837" s="23" t="s">
        <v>69</v>
      </c>
      <c r="Q837" s="23" t="s">
        <v>83</v>
      </c>
      <c r="R837" s="28"/>
    </row>
    <row r="838" spans="1:18" ht="15" customHeight="1" x14ac:dyDescent="0.45">
      <c r="A838" s="29"/>
      <c r="C838" s="1" t="s">
        <v>1118</v>
      </c>
      <c r="D838" s="44"/>
      <c r="E838" s="23" t="s">
        <v>1117</v>
      </c>
      <c r="F838" s="25" t="s">
        <v>139</v>
      </c>
      <c r="G838" s="45" t="s">
        <v>25</v>
      </c>
      <c r="H838" s="46"/>
      <c r="I838" s="46"/>
      <c r="J838" s="44"/>
      <c r="K838" s="47">
        <v>44454.527083333298</v>
      </c>
      <c r="L838" s="44"/>
      <c r="M838" s="24">
        <v>44455.6381944444</v>
      </c>
      <c r="N838" s="45" t="s">
        <v>30</v>
      </c>
      <c r="O838" s="44"/>
      <c r="P838" s="23" t="s">
        <v>69</v>
      </c>
      <c r="Q838" s="23" t="s">
        <v>68</v>
      </c>
      <c r="R838" s="28"/>
    </row>
    <row r="839" spans="1:18" ht="15" customHeight="1" x14ac:dyDescent="0.45">
      <c r="A839" s="29"/>
      <c r="C839" s="1" t="s">
        <v>1116</v>
      </c>
      <c r="D839" s="44"/>
      <c r="E839" s="23" t="s">
        <v>1115</v>
      </c>
      <c r="F839" s="25" t="s">
        <v>31</v>
      </c>
      <c r="G839" s="45" t="s">
        <v>25</v>
      </c>
      <c r="H839" s="46"/>
      <c r="I839" s="46"/>
      <c r="J839" s="44"/>
      <c r="K839" s="47">
        <v>44454.488888888904</v>
      </c>
      <c r="L839" s="44"/>
      <c r="M839" s="24">
        <v>44455.639583333301</v>
      </c>
      <c r="N839" s="45" t="s">
        <v>24</v>
      </c>
      <c r="O839" s="44"/>
      <c r="P839" s="23" t="s">
        <v>23</v>
      </c>
      <c r="Q839" s="23" t="s">
        <v>112</v>
      </c>
      <c r="R839" s="28"/>
    </row>
    <row r="840" spans="1:18" ht="15" customHeight="1" x14ac:dyDescent="0.45">
      <c r="A840" s="29"/>
      <c r="C840" s="1" t="s">
        <v>1114</v>
      </c>
      <c r="D840" s="44"/>
      <c r="E840" s="23" t="s">
        <v>1113</v>
      </c>
      <c r="F840" s="25" t="s">
        <v>71</v>
      </c>
      <c r="G840" s="45" t="s">
        <v>25</v>
      </c>
      <c r="H840" s="46"/>
      <c r="I840" s="46"/>
      <c r="J840" s="44"/>
      <c r="K840" s="47">
        <v>44448.293692129599</v>
      </c>
      <c r="L840" s="44"/>
      <c r="M840" s="24">
        <v>44456.295138888898</v>
      </c>
      <c r="N840" s="45" t="s">
        <v>70</v>
      </c>
      <c r="O840" s="44"/>
      <c r="P840" s="23" t="s">
        <v>23</v>
      </c>
      <c r="Q840" s="23" t="s">
        <v>112</v>
      </c>
      <c r="R840" s="28"/>
    </row>
    <row r="841" spans="1:18" ht="15" customHeight="1" x14ac:dyDescent="0.45">
      <c r="A841" s="29"/>
      <c r="C841" s="1" t="s">
        <v>1112</v>
      </c>
      <c r="D841" s="44"/>
      <c r="E841" s="23" t="s">
        <v>1111</v>
      </c>
      <c r="F841" s="25" t="s">
        <v>139</v>
      </c>
      <c r="G841" s="45" t="s">
        <v>25</v>
      </c>
      <c r="H841" s="46"/>
      <c r="I841" s="46"/>
      <c r="J841" s="44"/>
      <c r="K841" s="47">
        <v>44456.452777777798</v>
      </c>
      <c r="L841" s="44"/>
      <c r="M841" s="24">
        <v>44456.454166666699</v>
      </c>
      <c r="N841" s="45" t="s">
        <v>30</v>
      </c>
      <c r="O841" s="44"/>
      <c r="P841" s="23" t="s">
        <v>69</v>
      </c>
      <c r="Q841" s="23" t="s">
        <v>123</v>
      </c>
      <c r="R841" s="28"/>
    </row>
    <row r="842" spans="1:18" ht="15" customHeight="1" x14ac:dyDescent="0.45">
      <c r="A842" s="29"/>
      <c r="C842" s="1" t="s">
        <v>1110</v>
      </c>
      <c r="D842" s="44"/>
      <c r="E842" s="23" t="s">
        <v>1109</v>
      </c>
      <c r="F842" s="25" t="s">
        <v>26</v>
      </c>
      <c r="G842" s="45" t="s">
        <v>25</v>
      </c>
      <c r="H842" s="46"/>
      <c r="I842" s="46"/>
      <c r="J842" s="44"/>
      <c r="K842" s="47">
        <v>44456.468055555597</v>
      </c>
      <c r="L842" s="44"/>
      <c r="M842" s="24">
        <v>44456.484027777798</v>
      </c>
      <c r="N842" s="45" t="s">
        <v>24</v>
      </c>
      <c r="O842" s="44"/>
      <c r="P842" s="23" t="s">
        <v>69</v>
      </c>
      <c r="Q842" s="23" t="s">
        <v>559</v>
      </c>
      <c r="R842" s="28"/>
    </row>
    <row r="843" spans="1:18" ht="15" customHeight="1" x14ac:dyDescent="0.45">
      <c r="A843" s="29"/>
      <c r="C843" s="1" t="s">
        <v>1108</v>
      </c>
      <c r="D843" s="44"/>
      <c r="E843" s="23" t="s">
        <v>1107</v>
      </c>
      <c r="F843" s="25" t="s">
        <v>221</v>
      </c>
      <c r="G843" s="45" t="s">
        <v>25</v>
      </c>
      <c r="H843" s="46"/>
      <c r="I843" s="46"/>
      <c r="J843" s="44"/>
      <c r="K843" s="47">
        <v>44427.673611111102</v>
      </c>
      <c r="L843" s="44"/>
      <c r="M843" s="24">
        <v>44459.373727812497</v>
      </c>
      <c r="N843" s="45" t="s">
        <v>24</v>
      </c>
      <c r="O843" s="44"/>
      <c r="P843" s="23" t="s">
        <v>78</v>
      </c>
      <c r="Q843" s="23" t="s">
        <v>2</v>
      </c>
      <c r="R843" s="28"/>
    </row>
    <row r="844" spans="1:18" ht="15" customHeight="1" x14ac:dyDescent="0.45">
      <c r="A844" s="29"/>
      <c r="C844" s="1" t="s">
        <v>1106</v>
      </c>
      <c r="D844" s="44"/>
      <c r="E844" s="23" t="s">
        <v>1105</v>
      </c>
      <c r="F844" s="25" t="s">
        <v>221</v>
      </c>
      <c r="G844" s="45" t="s">
        <v>25</v>
      </c>
      <c r="H844" s="46"/>
      <c r="I844" s="46"/>
      <c r="J844" s="44"/>
      <c r="K844" s="47">
        <v>44448.631249999999</v>
      </c>
      <c r="L844" s="44"/>
      <c r="M844" s="24">
        <v>44459.385071527802</v>
      </c>
      <c r="N844" s="45" t="s">
        <v>24</v>
      </c>
      <c r="O844" s="44"/>
      <c r="P844" s="23" t="s">
        <v>69</v>
      </c>
      <c r="Q844" s="23" t="s">
        <v>123</v>
      </c>
      <c r="R844" s="28"/>
    </row>
    <row r="845" spans="1:18" ht="15" customHeight="1" x14ac:dyDescent="0.45">
      <c r="A845" s="29"/>
      <c r="C845" s="1" t="s">
        <v>1104</v>
      </c>
      <c r="D845" s="44"/>
      <c r="E845" s="23" t="s">
        <v>1103</v>
      </c>
      <c r="F845" s="25" t="s">
        <v>139</v>
      </c>
      <c r="G845" s="45" t="s">
        <v>25</v>
      </c>
      <c r="H845" s="46"/>
      <c r="I845" s="46"/>
      <c r="J845" s="44"/>
      <c r="K845" s="47">
        <v>44459.349467592598</v>
      </c>
      <c r="L845" s="44"/>
      <c r="M845" s="24">
        <v>44459.395076585599</v>
      </c>
      <c r="N845" s="45" t="s">
        <v>30</v>
      </c>
      <c r="O845" s="44"/>
      <c r="P845" s="23" t="s">
        <v>105</v>
      </c>
      <c r="Q845" s="23" t="s">
        <v>105</v>
      </c>
      <c r="R845" s="28"/>
    </row>
    <row r="846" spans="1:18" ht="15" customHeight="1" x14ac:dyDescent="0.45">
      <c r="A846" s="29"/>
      <c r="C846" s="1" t="s">
        <v>1102</v>
      </c>
      <c r="D846" s="44"/>
      <c r="E846" s="23" t="s">
        <v>237</v>
      </c>
      <c r="F846" s="25" t="s">
        <v>139</v>
      </c>
      <c r="G846" s="45" t="s">
        <v>25</v>
      </c>
      <c r="H846" s="46"/>
      <c r="I846" s="46"/>
      <c r="J846" s="44"/>
      <c r="K846" s="47">
        <v>44459.5715277778</v>
      </c>
      <c r="L846" s="44"/>
      <c r="M846" s="24">
        <v>44459.5715277778</v>
      </c>
      <c r="N846" s="45" t="s">
        <v>30</v>
      </c>
      <c r="O846" s="44"/>
      <c r="P846" s="23" t="s">
        <v>30</v>
      </c>
      <c r="Q846" s="23" t="s">
        <v>160</v>
      </c>
      <c r="R846" s="28"/>
    </row>
    <row r="847" spans="1:18" ht="15" customHeight="1" x14ac:dyDescent="0.45">
      <c r="A847" s="29"/>
      <c r="C847" s="1" t="s">
        <v>1101</v>
      </c>
      <c r="D847" s="44"/>
      <c r="E847" s="23" t="s">
        <v>137</v>
      </c>
      <c r="F847" s="25" t="s">
        <v>106</v>
      </c>
      <c r="G847" s="45" t="s">
        <v>25</v>
      </c>
      <c r="H847" s="46"/>
      <c r="I847" s="46"/>
      <c r="J847" s="44"/>
      <c r="K847" s="47">
        <v>44459.673611111102</v>
      </c>
      <c r="L847" s="44"/>
      <c r="M847" s="24">
        <v>44459.682673576397</v>
      </c>
      <c r="N847" s="45" t="s">
        <v>105</v>
      </c>
      <c r="O847" s="44"/>
      <c r="P847" s="23" t="s">
        <v>30</v>
      </c>
      <c r="Q847" s="23" t="s">
        <v>104</v>
      </c>
      <c r="R847" s="28"/>
    </row>
    <row r="848" spans="1:18" ht="15" customHeight="1" x14ac:dyDescent="0.45">
      <c r="A848" s="29"/>
      <c r="C848" s="1" t="s">
        <v>1100</v>
      </c>
      <c r="D848" s="44"/>
      <c r="E848" s="23" t="s">
        <v>1099</v>
      </c>
      <c r="F848" s="25" t="s">
        <v>31</v>
      </c>
      <c r="G848" s="45" t="s">
        <v>25</v>
      </c>
      <c r="H848" s="46"/>
      <c r="I848" s="46"/>
      <c r="J848" s="44"/>
      <c r="K848" s="47">
        <v>44458.793749999997</v>
      </c>
      <c r="L848" s="44"/>
      <c r="M848" s="24">
        <v>44460.492361111101</v>
      </c>
      <c r="N848" s="45" t="s">
        <v>24</v>
      </c>
      <c r="O848" s="44"/>
      <c r="P848" s="23" t="s">
        <v>44</v>
      </c>
      <c r="Q848" s="23" t="s">
        <v>120</v>
      </c>
      <c r="R848" s="28"/>
    </row>
    <row r="849" spans="1:18" ht="15" customHeight="1" x14ac:dyDescent="0.45">
      <c r="A849" s="29"/>
      <c r="C849" s="1" t="s">
        <v>1098</v>
      </c>
      <c r="D849" s="44"/>
      <c r="E849" s="23" t="s">
        <v>1097</v>
      </c>
      <c r="F849" s="25" t="s">
        <v>71</v>
      </c>
      <c r="G849" s="45" t="s">
        <v>25</v>
      </c>
      <c r="H849" s="46"/>
      <c r="I849" s="46"/>
      <c r="J849" s="44"/>
      <c r="K849" s="47">
        <v>44453.597916666702</v>
      </c>
      <c r="L849" s="44"/>
      <c r="M849" s="24">
        <v>44461.363194444399</v>
      </c>
      <c r="N849" s="45" t="s">
        <v>70</v>
      </c>
      <c r="O849" s="44"/>
      <c r="P849" s="23" t="s">
        <v>30</v>
      </c>
      <c r="Q849" s="23" t="s">
        <v>1068</v>
      </c>
      <c r="R849" s="28"/>
    </row>
    <row r="850" spans="1:18" ht="15" customHeight="1" x14ac:dyDescent="0.45">
      <c r="A850" s="29"/>
      <c r="C850" s="1" t="s">
        <v>1096</v>
      </c>
      <c r="D850" s="44"/>
      <c r="E850" s="23" t="s">
        <v>1095</v>
      </c>
      <c r="F850" s="25" t="s">
        <v>71</v>
      </c>
      <c r="G850" s="45" t="s">
        <v>25</v>
      </c>
      <c r="H850" s="46"/>
      <c r="I850" s="46"/>
      <c r="J850" s="44"/>
      <c r="K850" s="47">
        <v>44448.604143518503</v>
      </c>
      <c r="L850" s="44"/>
      <c r="M850" s="24">
        <v>44461.385416666701</v>
      </c>
      <c r="N850" s="45" t="s">
        <v>70</v>
      </c>
      <c r="O850" s="44"/>
      <c r="P850" s="23" t="s">
        <v>44</v>
      </c>
      <c r="Q850" s="23" t="s">
        <v>191</v>
      </c>
      <c r="R850" s="28"/>
    </row>
    <row r="851" spans="1:18" ht="15" customHeight="1" x14ac:dyDescent="0.45">
      <c r="A851" s="29"/>
      <c r="C851" s="1" t="s">
        <v>1094</v>
      </c>
      <c r="D851" s="44"/>
      <c r="E851" s="23" t="s">
        <v>34</v>
      </c>
      <c r="F851" s="25" t="s">
        <v>139</v>
      </c>
      <c r="G851" s="45" t="s">
        <v>25</v>
      </c>
      <c r="H851" s="46"/>
      <c r="I851" s="46"/>
      <c r="J851" s="44"/>
      <c r="K851" s="47">
        <v>44446.655555555597</v>
      </c>
      <c r="L851" s="44"/>
      <c r="M851" s="24">
        <v>44461.395545057901</v>
      </c>
      <c r="N851" s="45" t="s">
        <v>30</v>
      </c>
      <c r="O851" s="44"/>
      <c r="P851" s="23" t="s">
        <v>30</v>
      </c>
      <c r="Q851" s="23" t="s">
        <v>34</v>
      </c>
      <c r="R851" s="28"/>
    </row>
    <row r="852" spans="1:18" ht="15" customHeight="1" x14ac:dyDescent="0.45">
      <c r="A852" s="29"/>
      <c r="C852" s="1" t="s">
        <v>1093</v>
      </c>
      <c r="D852" s="44"/>
      <c r="E852" s="23" t="s">
        <v>1092</v>
      </c>
      <c r="F852" s="25" t="s">
        <v>221</v>
      </c>
      <c r="G852" s="45" t="s">
        <v>25</v>
      </c>
      <c r="H852" s="46"/>
      <c r="I852" s="46"/>
      <c r="J852" s="44"/>
      <c r="K852" s="47">
        <v>44442.370833333298</v>
      </c>
      <c r="L852" s="44"/>
      <c r="M852" s="24">
        <v>44461.395832060203</v>
      </c>
      <c r="N852" s="45" t="s">
        <v>24</v>
      </c>
      <c r="O852" s="44"/>
      <c r="P852" s="23" t="s">
        <v>44</v>
      </c>
      <c r="Q852" s="23" t="s">
        <v>191</v>
      </c>
      <c r="R852" s="28"/>
    </row>
    <row r="853" spans="1:18" ht="15" customHeight="1" x14ac:dyDescent="0.45">
      <c r="A853" s="29"/>
      <c r="C853" s="1" t="s">
        <v>1091</v>
      </c>
      <c r="D853" s="44"/>
      <c r="E853" s="23" t="s">
        <v>1090</v>
      </c>
      <c r="F853" s="25" t="s">
        <v>26</v>
      </c>
      <c r="G853" s="45" t="s">
        <v>25</v>
      </c>
      <c r="H853" s="46"/>
      <c r="I853" s="46"/>
      <c r="J853" s="44"/>
      <c r="K853" s="47">
        <v>44447.832638888904</v>
      </c>
      <c r="L853" s="44"/>
      <c r="M853" s="24">
        <v>44461.397266979198</v>
      </c>
      <c r="N853" s="45" t="s">
        <v>24</v>
      </c>
      <c r="O853" s="44"/>
      <c r="P853" s="23" t="s">
        <v>69</v>
      </c>
      <c r="Q853" s="23" t="s">
        <v>83</v>
      </c>
      <c r="R853" s="28"/>
    </row>
    <row r="854" spans="1:18" ht="15" customHeight="1" x14ac:dyDescent="0.45">
      <c r="A854" s="29"/>
      <c r="C854" s="1" t="s">
        <v>1089</v>
      </c>
      <c r="D854" s="44"/>
      <c r="E854" s="23" t="s">
        <v>1088</v>
      </c>
      <c r="F854" s="25" t="s">
        <v>221</v>
      </c>
      <c r="G854" s="45" t="s">
        <v>25</v>
      </c>
      <c r="H854" s="46"/>
      <c r="I854" s="46"/>
      <c r="J854" s="44"/>
      <c r="K854" s="47">
        <v>44448.629166666702</v>
      </c>
      <c r="L854" s="44"/>
      <c r="M854" s="24">
        <v>44461.397744247697</v>
      </c>
      <c r="N854" s="45" t="s">
        <v>24</v>
      </c>
      <c r="O854" s="44"/>
      <c r="P854" s="23" t="s">
        <v>69</v>
      </c>
      <c r="Q854" s="23" t="s">
        <v>123</v>
      </c>
      <c r="R854" s="28"/>
    </row>
    <row r="855" spans="1:18" ht="15" customHeight="1" x14ac:dyDescent="0.45">
      <c r="A855" s="29"/>
      <c r="C855" s="1" t="s">
        <v>1087</v>
      </c>
      <c r="D855" s="44"/>
      <c r="E855" s="23" t="s">
        <v>1086</v>
      </c>
      <c r="F855" s="25" t="s">
        <v>26</v>
      </c>
      <c r="G855" s="45" t="s">
        <v>25</v>
      </c>
      <c r="H855" s="46"/>
      <c r="I855" s="46"/>
      <c r="J855" s="44"/>
      <c r="K855" s="47">
        <v>44441.559027777803</v>
      </c>
      <c r="L855" s="44"/>
      <c r="M855" s="24">
        <v>44461.411111111098</v>
      </c>
      <c r="N855" s="45" t="s">
        <v>24</v>
      </c>
      <c r="O855" s="44"/>
      <c r="P855" s="23" t="s">
        <v>23</v>
      </c>
      <c r="Q855" s="23" t="s">
        <v>112</v>
      </c>
      <c r="R855" s="28"/>
    </row>
    <row r="856" spans="1:18" ht="15" customHeight="1" x14ac:dyDescent="0.45">
      <c r="A856" s="29"/>
      <c r="C856" s="1" t="s">
        <v>1085</v>
      </c>
      <c r="D856" s="44"/>
      <c r="E856" s="23" t="s">
        <v>137</v>
      </c>
      <c r="F856" s="25" t="s">
        <v>106</v>
      </c>
      <c r="G856" s="45" t="s">
        <v>25</v>
      </c>
      <c r="H856" s="46"/>
      <c r="I856" s="46"/>
      <c r="J856" s="44"/>
      <c r="K856" s="47">
        <v>44461.412499999999</v>
      </c>
      <c r="L856" s="44"/>
      <c r="M856" s="24">
        <v>44461.421769062501</v>
      </c>
      <c r="N856" s="45" t="s">
        <v>105</v>
      </c>
      <c r="O856" s="44"/>
      <c r="P856" s="23" t="s">
        <v>30</v>
      </c>
      <c r="Q856" s="23" t="s">
        <v>104</v>
      </c>
      <c r="R856" s="28"/>
    </row>
    <row r="857" spans="1:18" ht="15" customHeight="1" x14ac:dyDescent="0.45">
      <c r="A857" s="29"/>
      <c r="C857" s="1" t="s">
        <v>1084</v>
      </c>
      <c r="D857" s="44"/>
      <c r="E857" s="23" t="s">
        <v>1083</v>
      </c>
      <c r="F857" s="25" t="s">
        <v>139</v>
      </c>
      <c r="G857" s="45" t="s">
        <v>25</v>
      </c>
      <c r="H857" s="46"/>
      <c r="I857" s="46"/>
      <c r="J857" s="44"/>
      <c r="K857" s="47">
        <v>44461.433333333298</v>
      </c>
      <c r="L857" s="44"/>
      <c r="M857" s="24">
        <v>44461.436111111099</v>
      </c>
      <c r="N857" s="45" t="s">
        <v>30</v>
      </c>
      <c r="O857" s="44"/>
      <c r="P857" s="23" t="s">
        <v>69</v>
      </c>
      <c r="Q857" s="23" t="s">
        <v>123</v>
      </c>
      <c r="R857" s="28"/>
    </row>
    <row r="858" spans="1:18" ht="15" customHeight="1" x14ac:dyDescent="0.45">
      <c r="A858" s="29"/>
      <c r="C858" s="1" t="s">
        <v>1082</v>
      </c>
      <c r="D858" s="44"/>
      <c r="E858" s="23" t="s">
        <v>1081</v>
      </c>
      <c r="F858" s="25" t="s">
        <v>31</v>
      </c>
      <c r="G858" s="45" t="s">
        <v>25</v>
      </c>
      <c r="H858" s="46"/>
      <c r="I858" s="46"/>
      <c r="J858" s="44"/>
      <c r="K858" s="47">
        <v>44431.377777777801</v>
      </c>
      <c r="L858" s="44"/>
      <c r="M858" s="24">
        <v>44461.552083333299</v>
      </c>
      <c r="N858" s="45" t="s">
        <v>24</v>
      </c>
      <c r="O858" s="44"/>
      <c r="P858" s="23" t="s">
        <v>44</v>
      </c>
      <c r="Q858" s="23" t="s">
        <v>120</v>
      </c>
      <c r="R858" s="28"/>
    </row>
    <row r="859" spans="1:18" ht="15" customHeight="1" x14ac:dyDescent="0.45">
      <c r="A859" s="29"/>
      <c r="C859" s="1" t="s">
        <v>1080</v>
      </c>
      <c r="D859" s="44"/>
      <c r="E859" s="23" t="s">
        <v>237</v>
      </c>
      <c r="F859" s="25" t="s">
        <v>26</v>
      </c>
      <c r="G859" s="45" t="s">
        <v>25</v>
      </c>
      <c r="H859" s="46"/>
      <c r="I859" s="46"/>
      <c r="J859" s="44"/>
      <c r="K859" s="47">
        <v>44461.951388888898</v>
      </c>
      <c r="L859" s="44"/>
      <c r="M859" s="24">
        <v>44461.952777777798</v>
      </c>
      <c r="N859" s="45" t="s">
        <v>24</v>
      </c>
      <c r="O859" s="44"/>
      <c r="P859" s="23" t="s">
        <v>69</v>
      </c>
      <c r="Q859" s="23" t="s">
        <v>83</v>
      </c>
      <c r="R859" s="28"/>
    </row>
    <row r="860" spans="1:18" ht="15" customHeight="1" x14ac:dyDescent="0.45">
      <c r="A860" s="29"/>
      <c r="C860" s="1" t="s">
        <v>1079</v>
      </c>
      <c r="D860" s="44"/>
      <c r="E860" s="23" t="s">
        <v>1078</v>
      </c>
      <c r="F860" s="25" t="s">
        <v>139</v>
      </c>
      <c r="G860" s="45" t="s">
        <v>25</v>
      </c>
      <c r="H860" s="46"/>
      <c r="I860" s="46"/>
      <c r="J860" s="44"/>
      <c r="K860" s="47">
        <v>44455.491666666698</v>
      </c>
      <c r="L860" s="44"/>
      <c r="M860" s="24">
        <v>44462.495138888902</v>
      </c>
      <c r="N860" s="45" t="s">
        <v>30</v>
      </c>
      <c r="O860" s="44"/>
      <c r="P860" s="23" t="s">
        <v>30</v>
      </c>
      <c r="Q860" s="23" t="s">
        <v>29</v>
      </c>
      <c r="R860" s="28"/>
    </row>
    <row r="861" spans="1:18" ht="15" customHeight="1" x14ac:dyDescent="0.45">
      <c r="A861" s="29"/>
      <c r="C861" s="1" t="s">
        <v>1077</v>
      </c>
      <c r="D861" s="44"/>
      <c r="E861" s="23" t="s">
        <v>1076</v>
      </c>
      <c r="F861" s="25" t="s">
        <v>71</v>
      </c>
      <c r="G861" s="45" t="s">
        <v>25</v>
      </c>
      <c r="H861" s="46"/>
      <c r="I861" s="46"/>
      <c r="J861" s="44"/>
      <c r="K861" s="47">
        <v>44454.345833333296</v>
      </c>
      <c r="L861" s="44"/>
      <c r="M861" s="24">
        <v>44462.506249999999</v>
      </c>
      <c r="N861" s="45" t="s">
        <v>70</v>
      </c>
      <c r="O861" s="44"/>
      <c r="P861" s="23" t="s">
        <v>69</v>
      </c>
      <c r="Q861" s="23" t="s">
        <v>68</v>
      </c>
      <c r="R861" s="28"/>
    </row>
    <row r="862" spans="1:18" ht="15" customHeight="1" x14ac:dyDescent="0.45">
      <c r="A862" s="29"/>
      <c r="C862" s="1" t="s">
        <v>1075</v>
      </c>
      <c r="D862" s="44"/>
      <c r="E862" s="23" t="s">
        <v>1074</v>
      </c>
      <c r="F862" s="25" t="s">
        <v>139</v>
      </c>
      <c r="G862" s="45" t="s">
        <v>25</v>
      </c>
      <c r="H862" s="46"/>
      <c r="I862" s="46"/>
      <c r="J862" s="44"/>
      <c r="K862" s="47">
        <v>44462.533333333296</v>
      </c>
      <c r="L862" s="44"/>
      <c r="M862" s="24">
        <v>44462.537499999999</v>
      </c>
      <c r="N862" s="45" t="s">
        <v>30</v>
      </c>
      <c r="O862" s="44"/>
      <c r="P862" s="23" t="s">
        <v>30</v>
      </c>
      <c r="Q862" s="23" t="s">
        <v>232</v>
      </c>
      <c r="R862" s="28"/>
    </row>
    <row r="863" spans="1:18" ht="15" customHeight="1" x14ac:dyDescent="0.45">
      <c r="A863" s="29"/>
      <c r="C863" s="1" t="s">
        <v>1073</v>
      </c>
      <c r="D863" s="44"/>
      <c r="E863" s="23" t="s">
        <v>743</v>
      </c>
      <c r="F863" s="25" t="s">
        <v>139</v>
      </c>
      <c r="G863" s="45" t="s">
        <v>25</v>
      </c>
      <c r="H863" s="46"/>
      <c r="I863" s="46"/>
      <c r="J863" s="44"/>
      <c r="K863" s="47">
        <v>44463.397916666698</v>
      </c>
      <c r="L863" s="44"/>
      <c r="M863" s="24">
        <v>44463.409027777801</v>
      </c>
      <c r="N863" s="45" t="s">
        <v>30</v>
      </c>
      <c r="O863" s="44"/>
      <c r="P863" s="23" t="s">
        <v>69</v>
      </c>
      <c r="Q863" s="23" t="s">
        <v>34</v>
      </c>
      <c r="R863" s="28"/>
    </row>
    <row r="864" spans="1:18" ht="15" customHeight="1" x14ac:dyDescent="0.45">
      <c r="A864" s="29"/>
      <c r="C864" s="1" t="s">
        <v>1072</v>
      </c>
      <c r="D864" s="44"/>
      <c r="E864" s="23" t="s">
        <v>1071</v>
      </c>
      <c r="F864" s="25" t="s">
        <v>139</v>
      </c>
      <c r="G864" s="45" t="s">
        <v>25</v>
      </c>
      <c r="H864" s="46"/>
      <c r="I864" s="46"/>
      <c r="J864" s="44"/>
      <c r="K864" s="47">
        <v>44460.4925</v>
      </c>
      <c r="L864" s="44"/>
      <c r="M864" s="24">
        <v>44463.415972222203</v>
      </c>
      <c r="N864" s="45" t="s">
        <v>30</v>
      </c>
      <c r="O864" s="44"/>
      <c r="P864" s="23" t="s">
        <v>30</v>
      </c>
      <c r="Q864" s="23" t="s">
        <v>180</v>
      </c>
      <c r="R864" s="28"/>
    </row>
    <row r="865" spans="1:18" ht="15" customHeight="1" x14ac:dyDescent="0.45">
      <c r="A865" s="29"/>
      <c r="C865" s="1" t="s">
        <v>1070</v>
      </c>
      <c r="D865" s="44"/>
      <c r="E865" s="23" t="s">
        <v>1069</v>
      </c>
      <c r="F865" s="25" t="s">
        <v>139</v>
      </c>
      <c r="G865" s="45" t="s">
        <v>25</v>
      </c>
      <c r="H865" s="46"/>
      <c r="I865" s="46"/>
      <c r="J865" s="44"/>
      <c r="K865" s="47">
        <v>44466.375694444403</v>
      </c>
      <c r="L865" s="44"/>
      <c r="M865" s="24">
        <v>44466.406944444403</v>
      </c>
      <c r="N865" s="45" t="s">
        <v>30</v>
      </c>
      <c r="O865" s="44"/>
      <c r="P865" s="23" t="s">
        <v>30</v>
      </c>
      <c r="Q865" s="23" t="s">
        <v>1068</v>
      </c>
      <c r="R865" s="28"/>
    </row>
    <row r="866" spans="1:18" ht="15" customHeight="1" x14ac:dyDescent="0.45">
      <c r="A866" s="29"/>
      <c r="C866" s="1" t="s">
        <v>1067</v>
      </c>
      <c r="D866" s="44"/>
      <c r="E866" s="23" t="s">
        <v>1066</v>
      </c>
      <c r="F866" s="25" t="s">
        <v>139</v>
      </c>
      <c r="G866" s="45" t="s">
        <v>25</v>
      </c>
      <c r="H866" s="46"/>
      <c r="I866" s="46"/>
      <c r="J866" s="44"/>
      <c r="K866" s="47">
        <v>44466.481249999997</v>
      </c>
      <c r="L866" s="44"/>
      <c r="M866" s="24">
        <v>44466.488194444399</v>
      </c>
      <c r="N866" s="45" t="s">
        <v>30</v>
      </c>
      <c r="O866" s="44"/>
      <c r="P866" s="23" t="s">
        <v>30</v>
      </c>
      <c r="Q866" s="23" t="s">
        <v>232</v>
      </c>
      <c r="R866" s="28"/>
    </row>
    <row r="867" spans="1:18" ht="15" customHeight="1" x14ac:dyDescent="0.45">
      <c r="A867" s="29"/>
      <c r="C867" s="1" t="s">
        <v>1065</v>
      </c>
      <c r="D867" s="44"/>
      <c r="E867" s="23" t="s">
        <v>1064</v>
      </c>
      <c r="F867" s="25" t="s">
        <v>139</v>
      </c>
      <c r="G867" s="45" t="s">
        <v>25</v>
      </c>
      <c r="H867" s="46"/>
      <c r="I867" s="46"/>
      <c r="J867" s="44"/>
      <c r="K867" s="47">
        <v>44463.351388888899</v>
      </c>
      <c r="L867" s="44"/>
      <c r="M867" s="24">
        <v>44466.543749999997</v>
      </c>
      <c r="N867" s="45" t="s">
        <v>24</v>
      </c>
      <c r="O867" s="44"/>
      <c r="P867" s="23" t="s">
        <v>44</v>
      </c>
      <c r="Q867" s="23" t="s">
        <v>336</v>
      </c>
      <c r="R867" s="28"/>
    </row>
    <row r="868" spans="1:18" ht="15" customHeight="1" x14ac:dyDescent="0.45">
      <c r="A868" s="29"/>
      <c r="C868" s="1" t="s">
        <v>1063</v>
      </c>
      <c r="D868" s="44"/>
      <c r="E868" s="23" t="s">
        <v>1062</v>
      </c>
      <c r="F868" s="25" t="s">
        <v>31</v>
      </c>
      <c r="G868" s="45" t="s">
        <v>25</v>
      </c>
      <c r="H868" s="46"/>
      <c r="I868" s="46"/>
      <c r="J868" s="44"/>
      <c r="K868" s="47">
        <v>44456.395138888904</v>
      </c>
      <c r="L868" s="44"/>
      <c r="M868" s="24">
        <v>44466.629861111098</v>
      </c>
      <c r="N868" s="45" t="s">
        <v>96</v>
      </c>
      <c r="O868" s="44"/>
      <c r="P868" s="23" t="s">
        <v>69</v>
      </c>
      <c r="Q868" s="23" t="s">
        <v>68</v>
      </c>
      <c r="R868" s="28"/>
    </row>
    <row r="869" spans="1:18" ht="15" customHeight="1" x14ac:dyDescent="0.45">
      <c r="A869" s="29"/>
      <c r="C869" s="1" t="s">
        <v>1061</v>
      </c>
      <c r="D869" s="44"/>
      <c r="E869" s="23" t="s">
        <v>1060</v>
      </c>
      <c r="F869" s="25" t="s">
        <v>31</v>
      </c>
      <c r="G869" s="45" t="s">
        <v>25</v>
      </c>
      <c r="H869" s="46"/>
      <c r="I869" s="46"/>
      <c r="J869" s="44"/>
      <c r="K869" s="47">
        <v>44461.531805555598</v>
      </c>
      <c r="L869" s="44"/>
      <c r="M869" s="24">
        <v>44466.681035879599</v>
      </c>
      <c r="N869" s="45" t="s">
        <v>24</v>
      </c>
      <c r="O869" s="44"/>
      <c r="P869" s="23" t="s">
        <v>105</v>
      </c>
      <c r="Q869" s="23" t="s">
        <v>105</v>
      </c>
      <c r="R869" s="28"/>
    </row>
    <row r="870" spans="1:18" ht="15" customHeight="1" x14ac:dyDescent="0.45">
      <c r="A870" s="29"/>
      <c r="C870" s="1" t="s">
        <v>1059</v>
      </c>
      <c r="D870" s="44"/>
      <c r="E870" s="23" t="s">
        <v>1058</v>
      </c>
      <c r="F870" s="25" t="s">
        <v>38</v>
      </c>
      <c r="G870" s="45" t="s">
        <v>25</v>
      </c>
      <c r="H870" s="46"/>
      <c r="I870" s="46"/>
      <c r="J870" s="44"/>
      <c r="K870" s="47">
        <v>44466.7993055556</v>
      </c>
      <c r="L870" s="44"/>
      <c r="M870" s="24">
        <v>44466.833333333299</v>
      </c>
      <c r="N870" s="45" t="s">
        <v>24</v>
      </c>
      <c r="O870" s="44"/>
      <c r="P870" s="23" t="s">
        <v>44</v>
      </c>
      <c r="Q870" s="23" t="s">
        <v>224</v>
      </c>
      <c r="R870" s="28"/>
    </row>
    <row r="871" spans="1:18" ht="15" customHeight="1" x14ac:dyDescent="0.45">
      <c r="A871" s="29"/>
      <c r="C871" s="1" t="s">
        <v>1057</v>
      </c>
      <c r="D871" s="44"/>
      <c r="E871" s="23" t="s">
        <v>1056</v>
      </c>
      <c r="F871" s="25" t="s">
        <v>139</v>
      </c>
      <c r="G871" s="45" t="s">
        <v>25</v>
      </c>
      <c r="H871" s="46"/>
      <c r="I871" s="46"/>
      <c r="J871" s="44"/>
      <c r="K871" s="47">
        <v>44449.6652777778</v>
      </c>
      <c r="L871" s="44"/>
      <c r="M871" s="24">
        <v>44467.605555555601</v>
      </c>
      <c r="N871" s="45" t="s">
        <v>52</v>
      </c>
      <c r="O871" s="44"/>
      <c r="P871" s="23" t="s">
        <v>44</v>
      </c>
      <c r="Q871" s="23" t="s">
        <v>43</v>
      </c>
      <c r="R871" s="28"/>
    </row>
    <row r="872" spans="1:18" ht="15" customHeight="1" x14ac:dyDescent="0.45">
      <c r="A872" s="29"/>
      <c r="C872" s="1" t="s">
        <v>1055</v>
      </c>
      <c r="D872" s="44"/>
      <c r="E872" s="23" t="s">
        <v>1054</v>
      </c>
      <c r="F872" s="25" t="s">
        <v>139</v>
      </c>
      <c r="G872" s="45" t="s">
        <v>25</v>
      </c>
      <c r="H872" s="46"/>
      <c r="I872" s="46"/>
      <c r="J872" s="44"/>
      <c r="K872" s="47">
        <v>44467.628472222197</v>
      </c>
      <c r="L872" s="44"/>
      <c r="M872" s="24">
        <v>44467.629166666702</v>
      </c>
      <c r="N872" s="45" t="s">
        <v>30</v>
      </c>
      <c r="O872" s="44"/>
      <c r="P872" s="23" t="s">
        <v>30</v>
      </c>
      <c r="Q872" s="23" t="s">
        <v>160</v>
      </c>
      <c r="R872" s="28"/>
    </row>
    <row r="873" spans="1:18" ht="15" customHeight="1" x14ac:dyDescent="0.45">
      <c r="A873" s="29"/>
      <c r="C873" s="1" t="s">
        <v>1053</v>
      </c>
      <c r="D873" s="44"/>
      <c r="E873" s="23" t="s">
        <v>1052</v>
      </c>
      <c r="F873" s="25" t="s">
        <v>31</v>
      </c>
      <c r="G873" s="45" t="s">
        <v>25</v>
      </c>
      <c r="H873" s="46"/>
      <c r="I873" s="46"/>
      <c r="J873" s="44"/>
      <c r="K873" s="47">
        <v>44467.695833333302</v>
      </c>
      <c r="L873" s="44"/>
      <c r="M873" s="24">
        <v>44467.702777777798</v>
      </c>
      <c r="N873" s="45" t="s">
        <v>24</v>
      </c>
      <c r="O873" s="44"/>
      <c r="P873" s="23" t="s">
        <v>23</v>
      </c>
      <c r="Q873" s="23" t="s">
        <v>1051</v>
      </c>
      <c r="R873" s="28"/>
    </row>
    <row r="874" spans="1:18" ht="15" customHeight="1" x14ac:dyDescent="0.45">
      <c r="A874" s="29"/>
      <c r="C874" s="1" t="s">
        <v>1050</v>
      </c>
      <c r="D874" s="44"/>
      <c r="E874" s="23" t="s">
        <v>34</v>
      </c>
      <c r="F874" s="25" t="s">
        <v>31</v>
      </c>
      <c r="G874" s="45" t="s">
        <v>25</v>
      </c>
      <c r="H874" s="46"/>
      <c r="I874" s="46"/>
      <c r="J874" s="44"/>
      <c r="K874" s="47">
        <v>44468.364583333299</v>
      </c>
      <c r="L874" s="44"/>
      <c r="M874" s="24">
        <v>44468.365277777797</v>
      </c>
      <c r="N874" s="45" t="s">
        <v>96</v>
      </c>
      <c r="O874" s="44"/>
      <c r="P874" s="23" t="s">
        <v>69</v>
      </c>
      <c r="Q874" s="23" t="s">
        <v>34</v>
      </c>
      <c r="R874" s="28"/>
    </row>
    <row r="875" spans="1:18" ht="15" customHeight="1" x14ac:dyDescent="0.45">
      <c r="A875" s="29"/>
      <c r="C875" s="1" t="s">
        <v>1049</v>
      </c>
      <c r="D875" s="44"/>
      <c r="E875" s="23" t="s">
        <v>1048</v>
      </c>
      <c r="F875" s="25" t="s">
        <v>31</v>
      </c>
      <c r="G875" s="45" t="s">
        <v>25</v>
      </c>
      <c r="H875" s="46"/>
      <c r="I875" s="46"/>
      <c r="J875" s="44"/>
      <c r="K875" s="47">
        <v>44468.346527777801</v>
      </c>
      <c r="L875" s="44"/>
      <c r="M875" s="24">
        <v>44468.376388888901</v>
      </c>
      <c r="N875" s="45" t="s">
        <v>24</v>
      </c>
      <c r="O875" s="44"/>
      <c r="P875" s="23" t="s">
        <v>78</v>
      </c>
      <c r="Q875" s="23" t="s">
        <v>115</v>
      </c>
      <c r="R875" s="28"/>
    </row>
    <row r="876" spans="1:18" ht="15" customHeight="1" x14ac:dyDescent="0.45">
      <c r="A876" s="29"/>
      <c r="C876" s="1" t="s">
        <v>1047</v>
      </c>
      <c r="D876" s="44"/>
      <c r="E876" s="23" t="s">
        <v>1046</v>
      </c>
      <c r="F876" s="25" t="s">
        <v>31</v>
      </c>
      <c r="G876" s="45" t="s">
        <v>25</v>
      </c>
      <c r="H876" s="46"/>
      <c r="I876" s="46"/>
      <c r="J876" s="44"/>
      <c r="K876" s="47">
        <v>44467.551145833299</v>
      </c>
      <c r="L876" s="44"/>
      <c r="M876" s="24">
        <v>44468.4055550579</v>
      </c>
      <c r="N876" s="45" t="s">
        <v>24</v>
      </c>
      <c r="O876" s="44"/>
      <c r="P876" s="23" t="s">
        <v>23</v>
      </c>
      <c r="Q876" s="23" t="s">
        <v>112</v>
      </c>
      <c r="R876" s="28"/>
    </row>
    <row r="877" spans="1:18" ht="15" customHeight="1" x14ac:dyDescent="0.45">
      <c r="A877" s="29"/>
      <c r="C877" s="1" t="s">
        <v>1045</v>
      </c>
      <c r="D877" s="44"/>
      <c r="E877" s="23" t="s">
        <v>1044</v>
      </c>
      <c r="F877" s="25" t="s">
        <v>31</v>
      </c>
      <c r="G877" s="45" t="s">
        <v>25</v>
      </c>
      <c r="H877" s="46"/>
      <c r="I877" s="46"/>
      <c r="J877" s="44"/>
      <c r="K877" s="47">
        <v>44468.5</v>
      </c>
      <c r="L877" s="44"/>
      <c r="M877" s="24">
        <v>44468.506944444402</v>
      </c>
      <c r="N877" s="45" t="s">
        <v>96</v>
      </c>
      <c r="O877" s="44"/>
      <c r="P877" s="23" t="s">
        <v>51</v>
      </c>
      <c r="Q877" s="23" t="s">
        <v>50</v>
      </c>
      <c r="R877" s="28"/>
    </row>
    <row r="878" spans="1:18" ht="15" customHeight="1" x14ac:dyDescent="0.45">
      <c r="A878" s="29"/>
      <c r="C878" s="1" t="s">
        <v>1043</v>
      </c>
      <c r="D878" s="44"/>
      <c r="E878" s="23" t="s">
        <v>1042</v>
      </c>
      <c r="F878" s="25" t="s">
        <v>221</v>
      </c>
      <c r="G878" s="45" t="s">
        <v>25</v>
      </c>
      <c r="H878" s="46"/>
      <c r="I878" s="46"/>
      <c r="J878" s="44"/>
      <c r="K878" s="47">
        <v>44466.3618055556</v>
      </c>
      <c r="L878" s="44"/>
      <c r="M878" s="24">
        <v>44468.564583333296</v>
      </c>
      <c r="N878" s="45" t="s">
        <v>24</v>
      </c>
      <c r="O878" s="44"/>
      <c r="P878" s="23" t="s">
        <v>23</v>
      </c>
      <c r="Q878" s="23" t="s">
        <v>264</v>
      </c>
      <c r="R878" s="28"/>
    </row>
    <row r="879" spans="1:18" ht="15" customHeight="1" x14ac:dyDescent="0.45">
      <c r="A879" s="29"/>
      <c r="C879" s="1" t="s">
        <v>1041</v>
      </c>
      <c r="D879" s="44"/>
      <c r="E879" s="23" t="s">
        <v>771</v>
      </c>
      <c r="F879" s="25" t="s">
        <v>139</v>
      </c>
      <c r="G879" s="45" t="s">
        <v>25</v>
      </c>
      <c r="H879" s="46"/>
      <c r="I879" s="46"/>
      <c r="J879" s="44"/>
      <c r="K879" s="47">
        <v>44468.543055555601</v>
      </c>
      <c r="L879" s="44"/>
      <c r="M879" s="24">
        <v>44468.6159722222</v>
      </c>
      <c r="N879" s="45" t="s">
        <v>24</v>
      </c>
      <c r="O879" s="44"/>
      <c r="P879" s="23" t="s">
        <v>78</v>
      </c>
      <c r="Q879" s="23" t="s">
        <v>770</v>
      </c>
      <c r="R879" s="28"/>
    </row>
    <row r="880" spans="1:18" ht="15" customHeight="1" x14ac:dyDescent="0.45">
      <c r="A880" s="29"/>
      <c r="C880" s="1" t="s">
        <v>1040</v>
      </c>
      <c r="D880" s="44"/>
      <c r="E880" s="23" t="s">
        <v>1039</v>
      </c>
      <c r="F880" s="25" t="s">
        <v>71</v>
      </c>
      <c r="G880" s="45" t="s">
        <v>25</v>
      </c>
      <c r="H880" s="46"/>
      <c r="I880" s="46"/>
      <c r="J880" s="44"/>
      <c r="K880" s="47">
        <v>44432.413888888899</v>
      </c>
      <c r="L880" s="44"/>
      <c r="M880" s="24">
        <v>44469.328053784702</v>
      </c>
      <c r="N880" s="45" t="s">
        <v>96</v>
      </c>
      <c r="O880" s="44"/>
      <c r="P880" s="23" t="s">
        <v>75</v>
      </c>
      <c r="Q880" s="23" t="s">
        <v>74</v>
      </c>
      <c r="R880" s="28"/>
    </row>
    <row r="881" spans="1:18" ht="15" customHeight="1" x14ac:dyDescent="0.45">
      <c r="A881" s="29"/>
      <c r="C881" s="1" t="s">
        <v>1038</v>
      </c>
      <c r="D881" s="44"/>
      <c r="E881" s="23" t="s">
        <v>1037</v>
      </c>
      <c r="F881" s="25" t="s">
        <v>139</v>
      </c>
      <c r="G881" s="45" t="s">
        <v>25</v>
      </c>
      <c r="H881" s="46"/>
      <c r="I881" s="46"/>
      <c r="J881" s="44"/>
      <c r="K881" s="47">
        <v>44454.423611111102</v>
      </c>
      <c r="L881" s="44"/>
      <c r="M881" s="24">
        <v>44469.334635567102</v>
      </c>
      <c r="N881" s="45" t="s">
        <v>30</v>
      </c>
      <c r="O881" s="44"/>
      <c r="P881" s="23" t="s">
        <v>69</v>
      </c>
      <c r="Q881" s="23" t="s">
        <v>34</v>
      </c>
      <c r="R881" s="28"/>
    </row>
    <row r="882" spans="1:18" ht="15" customHeight="1" x14ac:dyDescent="0.45">
      <c r="A882" s="29"/>
      <c r="C882" s="1" t="s">
        <v>1036</v>
      </c>
      <c r="D882" s="44"/>
      <c r="E882" s="23" t="s">
        <v>1035</v>
      </c>
      <c r="F882" s="25" t="s">
        <v>221</v>
      </c>
      <c r="G882" s="45" t="s">
        <v>25</v>
      </c>
      <c r="H882" s="46"/>
      <c r="I882" s="46"/>
      <c r="J882" s="44"/>
      <c r="K882" s="47">
        <v>44468.543912036999</v>
      </c>
      <c r="L882" s="44"/>
      <c r="M882" s="24">
        <v>44469.3347222222</v>
      </c>
      <c r="N882" s="45" t="s">
        <v>24</v>
      </c>
      <c r="O882" s="44"/>
      <c r="P882" s="23" t="s">
        <v>78</v>
      </c>
      <c r="Q882" s="23" t="s">
        <v>126</v>
      </c>
      <c r="R882" s="28"/>
    </row>
    <row r="883" spans="1:18" ht="15" customHeight="1" x14ac:dyDescent="0.45">
      <c r="A883" s="29"/>
      <c r="C883" s="1" t="s">
        <v>1034</v>
      </c>
      <c r="D883" s="44"/>
      <c r="E883" s="23" t="s">
        <v>1033</v>
      </c>
      <c r="F883" s="25" t="s">
        <v>38</v>
      </c>
      <c r="G883" s="45" t="s">
        <v>25</v>
      </c>
      <c r="H883" s="46"/>
      <c r="I883" s="46"/>
      <c r="J883" s="44"/>
      <c r="K883" s="47">
        <v>44469.340277777803</v>
      </c>
      <c r="L883" s="44"/>
      <c r="M883" s="24">
        <v>44469.370833333298</v>
      </c>
      <c r="N883" s="45" t="s">
        <v>24</v>
      </c>
      <c r="O883" s="44"/>
      <c r="P883" s="23" t="s">
        <v>23</v>
      </c>
      <c r="Q883" s="23" t="s">
        <v>867</v>
      </c>
      <c r="R883" s="28"/>
    </row>
    <row r="884" spans="1:18" ht="15" customHeight="1" x14ac:dyDescent="0.45">
      <c r="A884" s="29"/>
      <c r="C884" s="1" t="s">
        <v>1032</v>
      </c>
      <c r="D884" s="44"/>
      <c r="E884" s="23" t="s">
        <v>1031</v>
      </c>
      <c r="F884" s="25" t="s">
        <v>38</v>
      </c>
      <c r="G884" s="45" t="s">
        <v>25</v>
      </c>
      <c r="H884" s="46"/>
      <c r="I884" s="46"/>
      <c r="J884" s="44"/>
      <c r="K884" s="47">
        <v>44469.345833333296</v>
      </c>
      <c r="L884" s="44"/>
      <c r="M884" s="24">
        <v>44469.372222222199</v>
      </c>
      <c r="N884" s="45" t="s">
        <v>24</v>
      </c>
      <c r="O884" s="44"/>
      <c r="P884" s="23" t="s">
        <v>23</v>
      </c>
      <c r="Q884" s="23" t="s">
        <v>867</v>
      </c>
      <c r="R884" s="28"/>
    </row>
    <row r="885" spans="1:18" ht="15" customHeight="1" x14ac:dyDescent="0.45">
      <c r="A885" s="29"/>
      <c r="C885" s="1" t="s">
        <v>1030</v>
      </c>
      <c r="D885" s="44"/>
      <c r="E885" s="23" t="s">
        <v>1029</v>
      </c>
      <c r="F885" s="25" t="s">
        <v>71</v>
      </c>
      <c r="G885" s="45" t="s">
        <v>25</v>
      </c>
      <c r="H885" s="46"/>
      <c r="I885" s="46"/>
      <c r="J885" s="44"/>
      <c r="K885" s="47">
        <v>44462.4976157407</v>
      </c>
      <c r="L885" s="44"/>
      <c r="M885" s="24">
        <v>44469.409027777801</v>
      </c>
      <c r="N885" s="45" t="s">
        <v>70</v>
      </c>
      <c r="O885" s="44"/>
      <c r="P885" s="23" t="s">
        <v>78</v>
      </c>
      <c r="Q885" s="23" t="s">
        <v>126</v>
      </c>
      <c r="R885" s="28"/>
    </row>
    <row r="886" spans="1:18" ht="15" customHeight="1" x14ac:dyDescent="0.45">
      <c r="A886" s="29"/>
      <c r="C886" s="1" t="s">
        <v>1028</v>
      </c>
      <c r="D886" s="44"/>
      <c r="E886" s="23" t="s">
        <v>1027</v>
      </c>
      <c r="F886" s="25" t="s">
        <v>139</v>
      </c>
      <c r="G886" s="45" t="s">
        <v>25</v>
      </c>
      <c r="H886" s="46"/>
      <c r="I886" s="46"/>
      <c r="J886" s="44"/>
      <c r="K886" s="47">
        <v>44469.582638888904</v>
      </c>
      <c r="L886" s="44"/>
      <c r="M886" s="24">
        <v>44469.629861111098</v>
      </c>
      <c r="N886" s="45" t="s">
        <v>30</v>
      </c>
      <c r="O886" s="44"/>
      <c r="P886" s="23" t="s">
        <v>30</v>
      </c>
      <c r="Q886" s="23" t="s">
        <v>232</v>
      </c>
      <c r="R886" s="28"/>
    </row>
    <row r="887" spans="1:18" ht="15" customHeight="1" x14ac:dyDescent="0.45">
      <c r="A887" s="27"/>
      <c r="B887" s="26"/>
      <c r="C887" s="1" t="s">
        <v>1026</v>
      </c>
      <c r="D887" s="44"/>
      <c r="E887" s="23" t="s">
        <v>1025</v>
      </c>
      <c r="F887" s="25" t="s">
        <v>139</v>
      </c>
      <c r="G887" s="45" t="s">
        <v>25</v>
      </c>
      <c r="H887" s="46"/>
      <c r="I887" s="46"/>
      <c r="J887" s="44"/>
      <c r="K887" s="47">
        <v>44469.7</v>
      </c>
      <c r="L887" s="44"/>
      <c r="M887" s="24">
        <v>44469.7097222222</v>
      </c>
      <c r="N887" s="45" t="s">
        <v>30</v>
      </c>
      <c r="O887" s="44"/>
      <c r="P887" s="23" t="s">
        <v>30</v>
      </c>
      <c r="Q887" s="23" t="s">
        <v>29</v>
      </c>
      <c r="R887" s="22"/>
    </row>
    <row r="888" spans="1:18" ht="15" customHeight="1" x14ac:dyDescent="0.45">
      <c r="A888" s="13"/>
      <c r="C888" s="1" t="s">
        <v>1024</v>
      </c>
      <c r="D888" s="44"/>
      <c r="E888" s="7" t="s">
        <v>1023</v>
      </c>
      <c r="F888" s="9" t="s">
        <v>139</v>
      </c>
      <c r="G888" s="45" t="s">
        <v>25</v>
      </c>
      <c r="H888" s="46"/>
      <c r="I888" s="46"/>
      <c r="J888" s="44"/>
      <c r="K888" s="47">
        <v>44403.488194444399</v>
      </c>
      <c r="L888" s="44"/>
      <c r="M888" s="8">
        <v>44410.354166666701</v>
      </c>
      <c r="N888" s="45" t="s">
        <v>30</v>
      </c>
      <c r="O888" s="44"/>
      <c r="P888" s="7" t="s">
        <v>30</v>
      </c>
      <c r="Q888" s="7" t="s">
        <v>104</v>
      </c>
      <c r="R888" s="12"/>
    </row>
    <row r="889" spans="1:18" ht="15" customHeight="1" x14ac:dyDescent="0.45">
      <c r="A889" s="13"/>
      <c r="C889" s="1" t="s">
        <v>1022</v>
      </c>
      <c r="D889" s="44"/>
      <c r="E889" s="7" t="s">
        <v>1021</v>
      </c>
      <c r="F889" s="9" t="s">
        <v>31</v>
      </c>
      <c r="G889" s="45" t="s">
        <v>25</v>
      </c>
      <c r="H889" s="46"/>
      <c r="I889" s="46"/>
      <c r="J889" s="44"/>
      <c r="K889" s="47">
        <v>44398.493518518502</v>
      </c>
      <c r="L889" s="44"/>
      <c r="M889" s="8">
        <v>44410.365277777797</v>
      </c>
      <c r="N889" s="45" t="s">
        <v>96</v>
      </c>
      <c r="O889" s="44"/>
      <c r="P889" s="7" t="s">
        <v>75</v>
      </c>
      <c r="Q889" s="7" t="s">
        <v>1020</v>
      </c>
      <c r="R889" s="12"/>
    </row>
    <row r="890" spans="1:18" ht="15" customHeight="1" x14ac:dyDescent="0.45">
      <c r="A890" s="13"/>
      <c r="C890" s="1" t="s">
        <v>1019</v>
      </c>
      <c r="D890" s="44"/>
      <c r="E890" s="7" t="s">
        <v>1018</v>
      </c>
      <c r="F890" s="9" t="s">
        <v>139</v>
      </c>
      <c r="G890" s="45" t="s">
        <v>25</v>
      </c>
      <c r="H890" s="46"/>
      <c r="I890" s="46"/>
      <c r="J890" s="44"/>
      <c r="K890" s="47">
        <v>44396.591666666704</v>
      </c>
      <c r="L890" s="44"/>
      <c r="M890" s="8">
        <v>44410.366666666698</v>
      </c>
      <c r="N890" s="45" t="s">
        <v>30</v>
      </c>
      <c r="O890" s="44"/>
      <c r="P890" s="7" t="s">
        <v>30</v>
      </c>
      <c r="Q890" s="7" t="s">
        <v>29</v>
      </c>
      <c r="R890" s="12"/>
    </row>
    <row r="891" spans="1:18" ht="15" customHeight="1" x14ac:dyDescent="0.45">
      <c r="A891" s="13"/>
      <c r="C891" s="1" t="s">
        <v>1017</v>
      </c>
      <c r="D891" s="44"/>
      <c r="E891" s="7" t="s">
        <v>1016</v>
      </c>
      <c r="F891" s="9" t="s">
        <v>221</v>
      </c>
      <c r="G891" s="45" t="s">
        <v>25</v>
      </c>
      <c r="H891" s="46"/>
      <c r="I891" s="46"/>
      <c r="J891" s="44"/>
      <c r="K891" s="47">
        <v>44410.3972222222</v>
      </c>
      <c r="L891" s="44"/>
      <c r="M891" s="8">
        <v>44410.400000000001</v>
      </c>
      <c r="N891" s="45" t="s">
        <v>24</v>
      </c>
      <c r="O891" s="44"/>
      <c r="P891" s="7" t="s">
        <v>69</v>
      </c>
      <c r="Q891" s="7" t="s">
        <v>83</v>
      </c>
      <c r="R891" s="12"/>
    </row>
    <row r="892" spans="1:18" ht="15" customHeight="1" x14ac:dyDescent="0.45">
      <c r="A892" s="13"/>
      <c r="C892" s="1" t="s">
        <v>1015</v>
      </c>
      <c r="D892" s="44"/>
      <c r="E892" s="7" t="s">
        <v>34</v>
      </c>
      <c r="F892" s="9" t="s">
        <v>139</v>
      </c>
      <c r="G892" s="45" t="s">
        <v>25</v>
      </c>
      <c r="H892" s="46"/>
      <c r="I892" s="46"/>
      <c r="J892" s="44"/>
      <c r="K892" s="47">
        <v>44410.443055555603</v>
      </c>
      <c r="L892" s="44"/>
      <c r="M892" s="8">
        <v>44410.444444444402</v>
      </c>
      <c r="N892" s="45" t="s">
        <v>30</v>
      </c>
      <c r="O892" s="44"/>
      <c r="P892" s="7" t="s">
        <v>30</v>
      </c>
      <c r="Q892" s="7" t="s">
        <v>37</v>
      </c>
      <c r="R892" s="12"/>
    </row>
    <row r="893" spans="1:18" ht="15" customHeight="1" x14ac:dyDescent="0.45">
      <c r="A893" s="13"/>
      <c r="C893" s="1" t="s">
        <v>1014</v>
      </c>
      <c r="D893" s="44"/>
      <c r="E893" s="7" t="s">
        <v>1012</v>
      </c>
      <c r="F893" s="9" t="s">
        <v>139</v>
      </c>
      <c r="G893" s="45" t="s">
        <v>25</v>
      </c>
      <c r="H893" s="46"/>
      <c r="I893" s="46"/>
      <c r="J893" s="44"/>
      <c r="K893" s="47">
        <v>44410.476388888899</v>
      </c>
      <c r="L893" s="44"/>
      <c r="M893" s="8">
        <v>44410.479166666701</v>
      </c>
      <c r="N893" s="45" t="s">
        <v>30</v>
      </c>
      <c r="O893" s="44"/>
      <c r="P893" s="7" t="s">
        <v>30</v>
      </c>
      <c r="Q893" s="7" t="s">
        <v>232</v>
      </c>
      <c r="R893" s="12"/>
    </row>
    <row r="894" spans="1:18" ht="15" customHeight="1" x14ac:dyDescent="0.45">
      <c r="A894" s="13"/>
      <c r="C894" s="1" t="s">
        <v>1013</v>
      </c>
      <c r="D894" s="44"/>
      <c r="E894" s="7" t="s">
        <v>1012</v>
      </c>
      <c r="F894" s="9" t="s">
        <v>139</v>
      </c>
      <c r="G894" s="45" t="s">
        <v>25</v>
      </c>
      <c r="H894" s="46"/>
      <c r="I894" s="46"/>
      <c r="J894" s="44"/>
      <c r="K894" s="47">
        <v>44410.479166666701</v>
      </c>
      <c r="L894" s="44"/>
      <c r="M894" s="8">
        <v>44410.479861111096</v>
      </c>
      <c r="N894" s="45" t="s">
        <v>30</v>
      </c>
      <c r="O894" s="44"/>
      <c r="P894" s="7" t="s">
        <v>30</v>
      </c>
      <c r="Q894" s="7" t="s">
        <v>232</v>
      </c>
      <c r="R894" s="12"/>
    </row>
    <row r="895" spans="1:18" ht="15" customHeight="1" x14ac:dyDescent="0.45">
      <c r="A895" s="13"/>
      <c r="C895" s="1" t="s">
        <v>1011</v>
      </c>
      <c r="D895" s="44"/>
      <c r="E895" s="7" t="s">
        <v>1010</v>
      </c>
      <c r="F895" s="9" t="s">
        <v>139</v>
      </c>
      <c r="G895" s="45" t="s">
        <v>25</v>
      </c>
      <c r="H895" s="46"/>
      <c r="I895" s="46"/>
      <c r="J895" s="44"/>
      <c r="K895" s="47">
        <v>44410.469444444403</v>
      </c>
      <c r="L895" s="44"/>
      <c r="M895" s="8">
        <v>44410.480555555601</v>
      </c>
      <c r="N895" s="45" t="s">
        <v>30</v>
      </c>
      <c r="O895" s="44"/>
      <c r="P895" s="7" t="s">
        <v>30</v>
      </c>
      <c r="Q895" s="7" t="s">
        <v>232</v>
      </c>
      <c r="R895" s="12"/>
    </row>
    <row r="896" spans="1:18" ht="15" customHeight="1" x14ac:dyDescent="0.45">
      <c r="A896" s="13"/>
      <c r="C896" s="1" t="s">
        <v>1009</v>
      </c>
      <c r="D896" s="44"/>
      <c r="E896" s="7" t="s">
        <v>1008</v>
      </c>
      <c r="F896" s="9" t="s">
        <v>26</v>
      </c>
      <c r="G896" s="45" t="s">
        <v>25</v>
      </c>
      <c r="H896" s="46"/>
      <c r="I896" s="46"/>
      <c r="J896" s="44"/>
      <c r="K896" s="47">
        <v>44410.4083217593</v>
      </c>
      <c r="L896" s="44"/>
      <c r="M896" s="8">
        <v>44410.485416666699</v>
      </c>
      <c r="N896" s="45" t="s">
        <v>24</v>
      </c>
      <c r="O896" s="44"/>
      <c r="P896" s="7" t="s">
        <v>23</v>
      </c>
      <c r="Q896" s="7" t="s">
        <v>562</v>
      </c>
      <c r="R896" s="12"/>
    </row>
    <row r="897" spans="1:18" ht="15" customHeight="1" x14ac:dyDescent="0.45">
      <c r="A897" s="13"/>
      <c r="C897" s="1" t="s">
        <v>1007</v>
      </c>
      <c r="D897" s="44"/>
      <c r="E897" s="7" t="s">
        <v>1006</v>
      </c>
      <c r="F897" s="9" t="s">
        <v>139</v>
      </c>
      <c r="G897" s="45" t="s">
        <v>25</v>
      </c>
      <c r="H897" s="46"/>
      <c r="I897" s="46"/>
      <c r="J897" s="44"/>
      <c r="K897" s="47">
        <v>44410.609027777798</v>
      </c>
      <c r="L897" s="44"/>
      <c r="M897" s="8">
        <v>44410.611111111102</v>
      </c>
      <c r="N897" s="45" t="s">
        <v>24</v>
      </c>
      <c r="O897" s="44"/>
      <c r="P897" s="7" t="s">
        <v>69</v>
      </c>
      <c r="Q897" s="7" t="s">
        <v>123</v>
      </c>
      <c r="R897" s="12"/>
    </row>
    <row r="898" spans="1:18" ht="15" customHeight="1" x14ac:dyDescent="0.45">
      <c r="A898" s="13"/>
      <c r="C898" s="1" t="s">
        <v>1005</v>
      </c>
      <c r="D898" s="44"/>
      <c r="E898" s="7" t="s">
        <v>34</v>
      </c>
      <c r="F898" s="9" t="s">
        <v>139</v>
      </c>
      <c r="G898" s="45" t="s">
        <v>25</v>
      </c>
      <c r="H898" s="46"/>
      <c r="I898" s="46"/>
      <c r="J898" s="44"/>
      <c r="K898" s="47">
        <v>44410.645138888904</v>
      </c>
      <c r="L898" s="44"/>
      <c r="M898" s="8">
        <v>44410.6472222222</v>
      </c>
      <c r="N898" s="45" t="s">
        <v>30</v>
      </c>
      <c r="O898" s="44"/>
      <c r="P898" s="7" t="s">
        <v>69</v>
      </c>
      <c r="Q898" s="7" t="s">
        <v>34</v>
      </c>
      <c r="R898" s="12"/>
    </row>
    <row r="899" spans="1:18" ht="15" customHeight="1" x14ac:dyDescent="0.45">
      <c r="A899" s="13"/>
      <c r="C899" s="1" t="s">
        <v>1004</v>
      </c>
      <c r="D899" s="44"/>
      <c r="E899" s="7" t="s">
        <v>1003</v>
      </c>
      <c r="F899" s="9" t="s">
        <v>31</v>
      </c>
      <c r="G899" s="45" t="s">
        <v>25</v>
      </c>
      <c r="H899" s="46"/>
      <c r="I899" s="46"/>
      <c r="J899" s="44"/>
      <c r="K899" s="47">
        <v>44410.432638888902</v>
      </c>
      <c r="L899" s="44"/>
      <c r="M899" s="8">
        <v>44410.708333333299</v>
      </c>
      <c r="N899" s="45" t="s">
        <v>24</v>
      </c>
      <c r="O899" s="44"/>
      <c r="P899" s="7" t="s">
        <v>78</v>
      </c>
      <c r="Q899" s="7" t="s">
        <v>2</v>
      </c>
      <c r="R899" s="12"/>
    </row>
    <row r="900" spans="1:18" ht="15" customHeight="1" x14ac:dyDescent="0.45">
      <c r="A900" s="13"/>
      <c r="C900" s="1" t="s">
        <v>1002</v>
      </c>
      <c r="D900" s="44"/>
      <c r="E900" s="7" t="s">
        <v>1001</v>
      </c>
      <c r="F900" s="9" t="s">
        <v>26</v>
      </c>
      <c r="G900" s="45" t="s">
        <v>25</v>
      </c>
      <c r="H900" s="46"/>
      <c r="I900" s="46"/>
      <c r="J900" s="44"/>
      <c r="K900" s="47">
        <v>44411.2993055556</v>
      </c>
      <c r="L900" s="44"/>
      <c r="M900" s="8">
        <v>44411.301388888904</v>
      </c>
      <c r="N900" s="45" t="s">
        <v>24</v>
      </c>
      <c r="O900" s="44"/>
      <c r="P900" s="7" t="s">
        <v>78</v>
      </c>
      <c r="Q900" s="7" t="s">
        <v>2</v>
      </c>
      <c r="R900" s="12"/>
    </row>
    <row r="901" spans="1:18" ht="15" customHeight="1" x14ac:dyDescent="0.45">
      <c r="A901" s="13"/>
      <c r="C901" s="1" t="s">
        <v>1000</v>
      </c>
      <c r="D901" s="44"/>
      <c r="E901" s="7" t="s">
        <v>999</v>
      </c>
      <c r="F901" s="9" t="s">
        <v>71</v>
      </c>
      <c r="G901" s="45" t="s">
        <v>25</v>
      </c>
      <c r="H901" s="46"/>
      <c r="I901" s="46"/>
      <c r="J901" s="44"/>
      <c r="K901" s="47">
        <v>44398.346527777801</v>
      </c>
      <c r="L901" s="44"/>
      <c r="M901" s="8">
        <v>44411.348611111098</v>
      </c>
      <c r="N901" s="45" t="s">
        <v>70</v>
      </c>
      <c r="O901" s="44"/>
      <c r="P901" s="7" t="s">
        <v>75</v>
      </c>
      <c r="Q901" s="7" t="s">
        <v>74</v>
      </c>
      <c r="R901" s="12"/>
    </row>
    <row r="902" spans="1:18" ht="15" customHeight="1" x14ac:dyDescent="0.45">
      <c r="A902" s="13"/>
      <c r="C902" s="1" t="s">
        <v>998</v>
      </c>
      <c r="D902" s="44"/>
      <c r="E902" s="7" t="s">
        <v>997</v>
      </c>
      <c r="F902" s="9" t="s">
        <v>221</v>
      </c>
      <c r="G902" s="45" t="s">
        <v>25</v>
      </c>
      <c r="H902" s="46"/>
      <c r="I902" s="46"/>
      <c r="J902" s="44"/>
      <c r="K902" s="47">
        <v>44403.545833333301</v>
      </c>
      <c r="L902" s="44"/>
      <c r="M902" s="8">
        <v>44411.582638888904</v>
      </c>
      <c r="N902" s="45" t="s">
        <v>24</v>
      </c>
      <c r="O902" s="44"/>
      <c r="P902" s="7" t="s">
        <v>78</v>
      </c>
      <c r="Q902" s="7" t="s">
        <v>109</v>
      </c>
      <c r="R902" s="12"/>
    </row>
    <row r="903" spans="1:18" ht="15" customHeight="1" x14ac:dyDescent="0.45">
      <c r="A903" s="13"/>
      <c r="C903" s="1" t="s">
        <v>996</v>
      </c>
      <c r="D903" s="44"/>
      <c r="E903" s="7" t="s">
        <v>233</v>
      </c>
      <c r="F903" s="9" t="s">
        <v>139</v>
      </c>
      <c r="G903" s="45" t="s">
        <v>25</v>
      </c>
      <c r="H903" s="46"/>
      <c r="I903" s="46"/>
      <c r="J903" s="44"/>
      <c r="K903" s="47">
        <v>44411.585416666698</v>
      </c>
      <c r="L903" s="44"/>
      <c r="M903" s="8">
        <v>44411.593055555597</v>
      </c>
      <c r="N903" s="45" t="s">
        <v>30</v>
      </c>
      <c r="O903" s="44"/>
      <c r="P903" s="7" t="s">
        <v>30</v>
      </c>
      <c r="Q903" s="7" t="s">
        <v>232</v>
      </c>
      <c r="R903" s="12"/>
    </row>
    <row r="904" spans="1:18" ht="15" customHeight="1" x14ac:dyDescent="0.45">
      <c r="A904" s="13"/>
      <c r="C904" s="1" t="s">
        <v>995</v>
      </c>
      <c r="D904" s="44"/>
      <c r="E904" s="7" t="s">
        <v>994</v>
      </c>
      <c r="F904" s="9" t="s">
        <v>71</v>
      </c>
      <c r="G904" s="45" t="s">
        <v>25</v>
      </c>
      <c r="H904" s="46"/>
      <c r="I904" s="46"/>
      <c r="J904" s="44"/>
      <c r="K904" s="47">
        <v>44404.681250000001</v>
      </c>
      <c r="L904" s="44"/>
      <c r="M904" s="8">
        <v>44411.615277777797</v>
      </c>
      <c r="N904" s="45" t="s">
        <v>70</v>
      </c>
      <c r="O904" s="44"/>
      <c r="P904" s="7" t="s">
        <v>23</v>
      </c>
      <c r="Q904" s="7" t="s">
        <v>867</v>
      </c>
      <c r="R904" s="12"/>
    </row>
    <row r="905" spans="1:18" ht="15" customHeight="1" x14ac:dyDescent="0.45">
      <c r="A905" s="13"/>
      <c r="C905" s="1" t="s">
        <v>993</v>
      </c>
      <c r="D905" s="44"/>
      <c r="E905" s="7" t="s">
        <v>107</v>
      </c>
      <c r="F905" s="9" t="s">
        <v>106</v>
      </c>
      <c r="G905" s="45" t="s">
        <v>25</v>
      </c>
      <c r="H905" s="46"/>
      <c r="I905" s="46"/>
      <c r="J905" s="44"/>
      <c r="K905" s="47">
        <v>44411.349305555603</v>
      </c>
      <c r="L905" s="44"/>
      <c r="M905" s="8">
        <v>44412.335874305601</v>
      </c>
      <c r="N905" s="45" t="s">
        <v>105</v>
      </c>
      <c r="O905" s="44"/>
      <c r="P905" s="7" t="s">
        <v>30</v>
      </c>
      <c r="Q905" s="7" t="s">
        <v>104</v>
      </c>
      <c r="R905" s="12"/>
    </row>
    <row r="906" spans="1:18" ht="15" customHeight="1" x14ac:dyDescent="0.45">
      <c r="A906" s="13"/>
      <c r="C906" s="1" t="s">
        <v>992</v>
      </c>
      <c r="D906" s="44"/>
      <c r="E906" s="7" t="s">
        <v>107</v>
      </c>
      <c r="F906" s="9" t="s">
        <v>106</v>
      </c>
      <c r="G906" s="45" t="s">
        <v>25</v>
      </c>
      <c r="H906" s="46"/>
      <c r="I906" s="46"/>
      <c r="J906" s="44"/>
      <c r="K906" s="47">
        <v>44411.349305555603</v>
      </c>
      <c r="L906" s="44"/>
      <c r="M906" s="8">
        <v>44412.335923263898</v>
      </c>
      <c r="N906" s="45" t="s">
        <v>105</v>
      </c>
      <c r="O906" s="44"/>
      <c r="P906" s="7" t="s">
        <v>30</v>
      </c>
      <c r="Q906" s="7" t="s">
        <v>104</v>
      </c>
      <c r="R906" s="12"/>
    </row>
    <row r="907" spans="1:18" ht="15" customHeight="1" x14ac:dyDescent="0.45">
      <c r="A907" s="13"/>
      <c r="C907" s="1" t="s">
        <v>991</v>
      </c>
      <c r="D907" s="44"/>
      <c r="E907" s="7" t="s">
        <v>990</v>
      </c>
      <c r="F907" s="9" t="s">
        <v>31</v>
      </c>
      <c r="G907" s="45" t="s">
        <v>25</v>
      </c>
      <c r="H907" s="46"/>
      <c r="I907" s="46"/>
      <c r="J907" s="44"/>
      <c r="K907" s="47">
        <v>44404.527777777803</v>
      </c>
      <c r="L907" s="44"/>
      <c r="M907" s="8">
        <v>44412.3837979167</v>
      </c>
      <c r="N907" s="45" t="s">
        <v>24</v>
      </c>
      <c r="O907" s="44"/>
      <c r="P907" s="7" t="s">
        <v>69</v>
      </c>
      <c r="Q907" s="7" t="s">
        <v>83</v>
      </c>
      <c r="R907" s="12"/>
    </row>
    <row r="908" spans="1:18" ht="15" customHeight="1" x14ac:dyDescent="0.45">
      <c r="A908" s="13"/>
      <c r="C908" s="1" t="s">
        <v>989</v>
      </c>
      <c r="D908" s="44"/>
      <c r="E908" s="7" t="s">
        <v>988</v>
      </c>
      <c r="F908" s="9" t="s">
        <v>31</v>
      </c>
      <c r="G908" s="45" t="s">
        <v>25</v>
      </c>
      <c r="H908" s="46"/>
      <c r="I908" s="46"/>
      <c r="J908" s="44"/>
      <c r="K908" s="47">
        <v>44405.461805555598</v>
      </c>
      <c r="L908" s="44"/>
      <c r="M908" s="8">
        <v>44412.484722222202</v>
      </c>
      <c r="N908" s="45" t="s">
        <v>52</v>
      </c>
      <c r="O908" s="44"/>
      <c r="P908" s="7" t="s">
        <v>78</v>
      </c>
      <c r="Q908" s="7" t="s">
        <v>115</v>
      </c>
      <c r="R908" s="12"/>
    </row>
    <row r="909" spans="1:18" ht="15" customHeight="1" x14ac:dyDescent="0.45">
      <c r="A909" s="13"/>
      <c r="C909" s="1" t="s">
        <v>987</v>
      </c>
      <c r="D909" s="44"/>
      <c r="E909" s="7" t="s">
        <v>986</v>
      </c>
      <c r="F909" s="9" t="s">
        <v>221</v>
      </c>
      <c r="G909" s="45" t="s">
        <v>25</v>
      </c>
      <c r="H909" s="46"/>
      <c r="I909" s="46"/>
      <c r="J909" s="44"/>
      <c r="K909" s="47">
        <v>44410.484722222202</v>
      </c>
      <c r="L909" s="44"/>
      <c r="M909" s="8">
        <v>44412.492361111101</v>
      </c>
      <c r="N909" s="45" t="s">
        <v>24</v>
      </c>
      <c r="O909" s="44"/>
      <c r="P909" s="7" t="s">
        <v>69</v>
      </c>
      <c r="Q909" s="7" t="s">
        <v>68</v>
      </c>
      <c r="R909" s="12"/>
    </row>
    <row r="910" spans="1:18" ht="15" customHeight="1" x14ac:dyDescent="0.45">
      <c r="A910" s="13"/>
      <c r="C910" s="1" t="s">
        <v>985</v>
      </c>
      <c r="D910" s="44"/>
      <c r="E910" s="7" t="s">
        <v>839</v>
      </c>
      <c r="F910" s="9" t="s">
        <v>139</v>
      </c>
      <c r="G910" s="45" t="s">
        <v>25</v>
      </c>
      <c r="H910" s="46"/>
      <c r="I910" s="46"/>
      <c r="J910" s="44"/>
      <c r="K910" s="47">
        <v>44406.413761574098</v>
      </c>
      <c r="L910" s="44"/>
      <c r="M910" s="8">
        <v>44412.5441573727</v>
      </c>
      <c r="N910" s="45" t="s">
        <v>30</v>
      </c>
      <c r="O910" s="44"/>
      <c r="P910" s="7" t="s">
        <v>30</v>
      </c>
      <c r="Q910" s="7" t="s">
        <v>37</v>
      </c>
      <c r="R910" s="12"/>
    </row>
    <row r="911" spans="1:18" ht="15" customHeight="1" x14ac:dyDescent="0.45">
      <c r="A911" s="13"/>
      <c r="C911" s="1" t="s">
        <v>984</v>
      </c>
      <c r="D911" s="44"/>
      <c r="E911" s="7" t="s">
        <v>983</v>
      </c>
      <c r="F911" s="9" t="s">
        <v>31</v>
      </c>
      <c r="G911" s="45" t="s">
        <v>25</v>
      </c>
      <c r="H911" s="46"/>
      <c r="I911" s="46"/>
      <c r="J911" s="44"/>
      <c r="K911" s="47">
        <v>44404.685416666704</v>
      </c>
      <c r="L911" s="44"/>
      <c r="M911" s="8">
        <v>44412.5444444444</v>
      </c>
      <c r="N911" s="45" t="s">
        <v>96</v>
      </c>
      <c r="O911" s="44"/>
      <c r="P911" s="7" t="s">
        <v>75</v>
      </c>
      <c r="Q911" s="7" t="s">
        <v>74</v>
      </c>
      <c r="R911" s="12"/>
    </row>
    <row r="912" spans="1:18" ht="15" customHeight="1" x14ac:dyDescent="0.45">
      <c r="A912" s="13"/>
      <c r="C912" s="1" t="s">
        <v>982</v>
      </c>
      <c r="D912" s="44"/>
      <c r="E912" s="7" t="s">
        <v>981</v>
      </c>
      <c r="F912" s="9" t="s">
        <v>31</v>
      </c>
      <c r="G912" s="45" t="s">
        <v>25</v>
      </c>
      <c r="H912" s="46"/>
      <c r="I912" s="46"/>
      <c r="J912" s="44"/>
      <c r="K912" s="47">
        <v>44383.497916666704</v>
      </c>
      <c r="L912" s="44"/>
      <c r="M912" s="8">
        <v>44412.547424421296</v>
      </c>
      <c r="N912" s="45" t="s">
        <v>24</v>
      </c>
      <c r="O912" s="44"/>
      <c r="P912" s="7" t="s">
        <v>23</v>
      </c>
      <c r="Q912" s="7" t="s">
        <v>145</v>
      </c>
      <c r="R912" s="12"/>
    </row>
    <row r="913" spans="1:18" ht="15" customHeight="1" x14ac:dyDescent="0.45">
      <c r="A913" s="13"/>
      <c r="C913" s="1" t="s">
        <v>980</v>
      </c>
      <c r="D913" s="44"/>
      <c r="E913" s="7" t="s">
        <v>34</v>
      </c>
      <c r="F913" s="9" t="s">
        <v>139</v>
      </c>
      <c r="G913" s="45" t="s">
        <v>25</v>
      </c>
      <c r="H913" s="46"/>
      <c r="I913" s="46"/>
      <c r="J913" s="44"/>
      <c r="K913" s="47">
        <v>44412.626388888901</v>
      </c>
      <c r="L913" s="44"/>
      <c r="M913" s="8">
        <v>44412.627083333296</v>
      </c>
      <c r="N913" s="45" t="s">
        <v>30</v>
      </c>
      <c r="O913" s="44"/>
      <c r="P913" s="7" t="s">
        <v>30</v>
      </c>
      <c r="Q913" s="7" t="s">
        <v>34</v>
      </c>
      <c r="R913" s="12"/>
    </row>
    <row r="914" spans="1:18" ht="15" customHeight="1" x14ac:dyDescent="0.45">
      <c r="A914" s="13"/>
      <c r="C914" s="1" t="s">
        <v>979</v>
      </c>
      <c r="D914" s="44"/>
      <c r="E914" s="7" t="s">
        <v>978</v>
      </c>
      <c r="F914" s="9" t="s">
        <v>71</v>
      </c>
      <c r="G914" s="45" t="s">
        <v>25</v>
      </c>
      <c r="H914" s="46"/>
      <c r="I914" s="46"/>
      <c r="J914" s="44"/>
      <c r="K914" s="47">
        <v>44384.381203703699</v>
      </c>
      <c r="L914" s="44"/>
      <c r="M914" s="8">
        <v>44412.636111111096</v>
      </c>
      <c r="N914" s="45" t="s">
        <v>96</v>
      </c>
      <c r="O914" s="44"/>
      <c r="P914" s="7" t="s">
        <v>902</v>
      </c>
      <c r="Q914" s="7" t="s">
        <v>901</v>
      </c>
      <c r="R914" s="12"/>
    </row>
    <row r="915" spans="1:18" ht="15" customHeight="1" x14ac:dyDescent="0.45">
      <c r="A915" s="13"/>
      <c r="C915" s="1" t="s">
        <v>977</v>
      </c>
      <c r="D915" s="44"/>
      <c r="E915" s="7" t="s">
        <v>976</v>
      </c>
      <c r="F915" s="9" t="s">
        <v>139</v>
      </c>
      <c r="G915" s="45" t="s">
        <v>25</v>
      </c>
      <c r="H915" s="46"/>
      <c r="I915" s="46"/>
      <c r="J915" s="44"/>
      <c r="K915" s="47">
        <v>44412.632638888899</v>
      </c>
      <c r="L915" s="44"/>
      <c r="M915" s="8">
        <v>44412.652777777803</v>
      </c>
      <c r="N915" s="45" t="s">
        <v>30</v>
      </c>
      <c r="O915" s="44"/>
      <c r="P915" s="7" t="s">
        <v>30</v>
      </c>
      <c r="Q915" s="7" t="s">
        <v>180</v>
      </c>
      <c r="R915" s="12"/>
    </row>
    <row r="916" spans="1:18" ht="15" customHeight="1" x14ac:dyDescent="0.45">
      <c r="A916" s="13"/>
      <c r="C916" s="1" t="s">
        <v>975</v>
      </c>
      <c r="D916" s="44"/>
      <c r="E916" s="7" t="s">
        <v>974</v>
      </c>
      <c r="F916" s="9" t="s">
        <v>106</v>
      </c>
      <c r="G916" s="45" t="s">
        <v>25</v>
      </c>
      <c r="H916" s="46"/>
      <c r="I916" s="46"/>
      <c r="J916" s="44"/>
      <c r="K916" s="47">
        <v>44412.616666666698</v>
      </c>
      <c r="L916" s="44"/>
      <c r="M916" s="8">
        <v>44413.319541585603</v>
      </c>
      <c r="N916" s="45" t="s">
        <v>105</v>
      </c>
      <c r="O916" s="44"/>
      <c r="P916" s="7" t="s">
        <v>105</v>
      </c>
      <c r="Q916" s="7" t="s">
        <v>105</v>
      </c>
      <c r="R916" s="12"/>
    </row>
    <row r="917" spans="1:18" ht="15" customHeight="1" x14ac:dyDescent="0.45">
      <c r="A917" s="13"/>
      <c r="C917" s="1" t="s">
        <v>973</v>
      </c>
      <c r="D917" s="44"/>
      <c r="E917" s="7" t="s">
        <v>972</v>
      </c>
      <c r="F917" s="9" t="s">
        <v>31</v>
      </c>
      <c r="G917" s="45" t="s">
        <v>25</v>
      </c>
      <c r="H917" s="46"/>
      <c r="I917" s="46"/>
      <c r="J917" s="44"/>
      <c r="K917" s="47">
        <v>44411.528472222199</v>
      </c>
      <c r="L917" s="44"/>
      <c r="M917" s="8">
        <v>44413.329275231503</v>
      </c>
      <c r="N917" s="45" t="s">
        <v>24</v>
      </c>
      <c r="O917" s="44"/>
      <c r="P917" s="7" t="s">
        <v>78</v>
      </c>
      <c r="Q917" s="7" t="s">
        <v>109</v>
      </c>
      <c r="R917" s="12"/>
    </row>
    <row r="918" spans="1:18" ht="15" customHeight="1" x14ac:dyDescent="0.45">
      <c r="A918" s="13"/>
      <c r="C918" s="1" t="s">
        <v>971</v>
      </c>
      <c r="D918" s="44"/>
      <c r="E918" s="7" t="s">
        <v>34</v>
      </c>
      <c r="F918" s="9" t="s">
        <v>139</v>
      </c>
      <c r="G918" s="45" t="s">
        <v>25</v>
      </c>
      <c r="H918" s="46"/>
      <c r="I918" s="46"/>
      <c r="J918" s="44"/>
      <c r="K918" s="47">
        <v>44413.404166666704</v>
      </c>
      <c r="L918" s="44"/>
      <c r="M918" s="8">
        <v>44413.404861111099</v>
      </c>
      <c r="N918" s="45" t="s">
        <v>30</v>
      </c>
      <c r="O918" s="44"/>
      <c r="P918" s="7" t="s">
        <v>30</v>
      </c>
      <c r="Q918" s="7" t="s">
        <v>34</v>
      </c>
      <c r="R918" s="12"/>
    </row>
    <row r="919" spans="1:18" ht="15" customHeight="1" x14ac:dyDescent="0.45">
      <c r="A919" s="13"/>
      <c r="C919" s="1" t="s">
        <v>970</v>
      </c>
      <c r="D919" s="44"/>
      <c r="E919" s="7" t="s">
        <v>969</v>
      </c>
      <c r="F919" s="9" t="s">
        <v>139</v>
      </c>
      <c r="G919" s="45" t="s">
        <v>25</v>
      </c>
      <c r="H919" s="46"/>
      <c r="I919" s="46"/>
      <c r="J919" s="44"/>
      <c r="K919" s="47">
        <v>44412.7573611111</v>
      </c>
      <c r="L919" s="44"/>
      <c r="M919" s="8">
        <v>44413.440972222197</v>
      </c>
      <c r="N919" s="45" t="s">
        <v>30</v>
      </c>
      <c r="O919" s="44"/>
      <c r="P919" s="7" t="s">
        <v>30</v>
      </c>
      <c r="Q919" s="7" t="s">
        <v>104</v>
      </c>
      <c r="R919" s="12"/>
    </row>
    <row r="920" spans="1:18" ht="15" customHeight="1" x14ac:dyDescent="0.45">
      <c r="A920" s="13"/>
      <c r="C920" s="1" t="s">
        <v>968</v>
      </c>
      <c r="D920" s="44"/>
      <c r="E920" s="7" t="s">
        <v>967</v>
      </c>
      <c r="F920" s="9" t="s">
        <v>139</v>
      </c>
      <c r="G920" s="45" t="s">
        <v>25</v>
      </c>
      <c r="H920" s="46"/>
      <c r="I920" s="46"/>
      <c r="J920" s="44"/>
      <c r="K920" s="47">
        <v>44407.686111111099</v>
      </c>
      <c r="L920" s="44"/>
      <c r="M920" s="8">
        <v>44413.447916666701</v>
      </c>
      <c r="N920" s="45" t="s">
        <v>30</v>
      </c>
      <c r="O920" s="44"/>
      <c r="P920" s="7" t="s">
        <v>69</v>
      </c>
      <c r="Q920" s="7" t="s">
        <v>68</v>
      </c>
      <c r="R920" s="12"/>
    </row>
    <row r="921" spans="1:18" ht="15" customHeight="1" x14ac:dyDescent="0.45">
      <c r="A921" s="13"/>
      <c r="C921" s="1" t="s">
        <v>966</v>
      </c>
      <c r="D921" s="44"/>
      <c r="E921" s="7" t="s">
        <v>965</v>
      </c>
      <c r="F921" s="9" t="s">
        <v>139</v>
      </c>
      <c r="G921" s="45" t="s">
        <v>25</v>
      </c>
      <c r="H921" s="46"/>
      <c r="I921" s="46"/>
      <c r="J921" s="44"/>
      <c r="K921" s="47">
        <v>44410.318749999999</v>
      </c>
      <c r="L921" s="44"/>
      <c r="M921" s="8">
        <v>44413.465972222199</v>
      </c>
      <c r="N921" s="45" t="s">
        <v>30</v>
      </c>
      <c r="O921" s="44"/>
      <c r="P921" s="7" t="s">
        <v>30</v>
      </c>
      <c r="Q921" s="7" t="s">
        <v>180</v>
      </c>
      <c r="R921" s="12"/>
    </row>
    <row r="922" spans="1:18" ht="15" customHeight="1" x14ac:dyDescent="0.45">
      <c r="A922" s="13"/>
      <c r="C922" s="1" t="s">
        <v>964</v>
      </c>
      <c r="D922" s="44"/>
      <c r="E922" s="7" t="s">
        <v>963</v>
      </c>
      <c r="F922" s="9" t="s">
        <v>31</v>
      </c>
      <c r="G922" s="45" t="s">
        <v>25</v>
      </c>
      <c r="H922" s="46"/>
      <c r="I922" s="46"/>
      <c r="J922" s="44"/>
      <c r="K922" s="47">
        <v>44413.467361111099</v>
      </c>
      <c r="L922" s="44"/>
      <c r="M922" s="8">
        <v>44413.473611111098</v>
      </c>
      <c r="N922" s="45" t="s">
        <v>52</v>
      </c>
      <c r="O922" s="44"/>
      <c r="P922" s="7" t="s">
        <v>78</v>
      </c>
      <c r="Q922" s="7" t="s">
        <v>115</v>
      </c>
      <c r="R922" s="12"/>
    </row>
    <row r="923" spans="1:18" ht="15" customHeight="1" x14ac:dyDescent="0.45">
      <c r="A923" s="13"/>
      <c r="C923" s="1" t="s">
        <v>962</v>
      </c>
      <c r="D923" s="44"/>
      <c r="E923" s="7" t="s">
        <v>961</v>
      </c>
      <c r="F923" s="9" t="s">
        <v>71</v>
      </c>
      <c r="G923" s="45" t="s">
        <v>25</v>
      </c>
      <c r="H923" s="46"/>
      <c r="I923" s="46"/>
      <c r="J923" s="44"/>
      <c r="K923" s="47">
        <v>44413.494444444397</v>
      </c>
      <c r="L923" s="44"/>
      <c r="M923" s="8">
        <v>44413.529861111099</v>
      </c>
      <c r="N923" s="45" t="s">
        <v>70</v>
      </c>
      <c r="O923" s="44"/>
      <c r="P923" s="7" t="s">
        <v>69</v>
      </c>
      <c r="Q923" s="7" t="s">
        <v>68</v>
      </c>
      <c r="R923" s="12"/>
    </row>
    <row r="924" spans="1:18" ht="15" customHeight="1" x14ac:dyDescent="0.45">
      <c r="A924" s="13"/>
      <c r="C924" s="1" t="s">
        <v>960</v>
      </c>
      <c r="D924" s="44"/>
      <c r="E924" s="7" t="s">
        <v>959</v>
      </c>
      <c r="F924" s="9" t="s">
        <v>139</v>
      </c>
      <c r="G924" s="45" t="s">
        <v>25</v>
      </c>
      <c r="H924" s="46"/>
      <c r="I924" s="46"/>
      <c r="J924" s="44"/>
      <c r="K924" s="47">
        <v>44397.634895833296</v>
      </c>
      <c r="L924" s="44"/>
      <c r="M924" s="8">
        <v>44413.586805555598</v>
      </c>
      <c r="N924" s="45" t="s">
        <v>30</v>
      </c>
      <c r="O924" s="44"/>
      <c r="P924" s="7" t="s">
        <v>30</v>
      </c>
      <c r="Q924" s="7" t="s">
        <v>37</v>
      </c>
      <c r="R924" s="12"/>
    </row>
    <row r="925" spans="1:18" ht="15" customHeight="1" x14ac:dyDescent="0.45">
      <c r="A925" s="13"/>
      <c r="C925" s="1" t="s">
        <v>958</v>
      </c>
      <c r="D925" s="44"/>
      <c r="E925" s="7" t="s">
        <v>957</v>
      </c>
      <c r="F925" s="9" t="s">
        <v>31</v>
      </c>
      <c r="G925" s="45" t="s">
        <v>25</v>
      </c>
      <c r="H925" s="46"/>
      <c r="I925" s="46"/>
      <c r="J925" s="44"/>
      <c r="K925" s="47">
        <v>44406.605555555601</v>
      </c>
      <c r="L925" s="44"/>
      <c r="M925" s="8">
        <v>44413.599305555603</v>
      </c>
      <c r="N925" s="45" t="s">
        <v>52</v>
      </c>
      <c r="O925" s="44"/>
      <c r="P925" s="7" t="s">
        <v>78</v>
      </c>
      <c r="Q925" s="7" t="s">
        <v>115</v>
      </c>
      <c r="R925" s="12"/>
    </row>
    <row r="926" spans="1:18" ht="15" customHeight="1" x14ac:dyDescent="0.45">
      <c r="A926" s="13"/>
      <c r="C926" s="1" t="s">
        <v>956</v>
      </c>
      <c r="D926" s="44"/>
      <c r="E926" s="7" t="s">
        <v>955</v>
      </c>
      <c r="F926" s="9" t="s">
        <v>65</v>
      </c>
      <c r="G926" s="45" t="s">
        <v>25</v>
      </c>
      <c r="H926" s="46"/>
      <c r="I926" s="46"/>
      <c r="J926" s="44"/>
      <c r="K926" s="47">
        <v>44385.613194444399</v>
      </c>
      <c r="L926" s="44"/>
      <c r="M926" s="8">
        <v>44413.646527777797</v>
      </c>
      <c r="N926" s="45" t="s">
        <v>24</v>
      </c>
      <c r="O926" s="44"/>
      <c r="P926" s="7" t="s">
        <v>23</v>
      </c>
      <c r="Q926" s="7" t="s">
        <v>145</v>
      </c>
      <c r="R926" s="12"/>
    </row>
    <row r="927" spans="1:18" ht="15" customHeight="1" x14ac:dyDescent="0.45">
      <c r="A927" s="13"/>
      <c r="C927" s="1" t="s">
        <v>954</v>
      </c>
      <c r="D927" s="44"/>
      <c r="E927" s="7" t="s">
        <v>953</v>
      </c>
      <c r="F927" s="9" t="s">
        <v>221</v>
      </c>
      <c r="G927" s="45" t="s">
        <v>25</v>
      </c>
      <c r="H927" s="46"/>
      <c r="I927" s="46"/>
      <c r="J927" s="44"/>
      <c r="K927" s="47">
        <v>44412.497916666704</v>
      </c>
      <c r="L927" s="44"/>
      <c r="M927" s="8">
        <v>44414.45</v>
      </c>
      <c r="N927" s="45" t="s">
        <v>24</v>
      </c>
      <c r="O927" s="44"/>
      <c r="P927" s="7" t="s">
        <v>64</v>
      </c>
      <c r="Q927" s="7" t="s">
        <v>63</v>
      </c>
      <c r="R927" s="12"/>
    </row>
    <row r="928" spans="1:18" ht="15" customHeight="1" x14ac:dyDescent="0.45">
      <c r="A928" s="13"/>
      <c r="C928" s="1" t="s">
        <v>952</v>
      </c>
      <c r="D928" s="44"/>
      <c r="E928" s="7" t="s">
        <v>951</v>
      </c>
      <c r="F928" s="9" t="s">
        <v>221</v>
      </c>
      <c r="G928" s="45" t="s">
        <v>25</v>
      </c>
      <c r="H928" s="46"/>
      <c r="I928" s="46"/>
      <c r="J928" s="44"/>
      <c r="K928" s="47">
        <v>44415.710416666698</v>
      </c>
      <c r="L928" s="44"/>
      <c r="M928" s="8">
        <v>44415.71875</v>
      </c>
      <c r="N928" s="45" t="s">
        <v>24</v>
      </c>
      <c r="O928" s="44"/>
      <c r="P928" s="7" t="s">
        <v>23</v>
      </c>
      <c r="Q928" s="7" t="s">
        <v>242</v>
      </c>
      <c r="R928" s="12"/>
    </row>
    <row r="929" spans="1:18" ht="15" customHeight="1" x14ac:dyDescent="0.45">
      <c r="A929" s="13"/>
      <c r="C929" s="1" t="s">
        <v>950</v>
      </c>
      <c r="D929" s="44"/>
      <c r="E929" s="7" t="s">
        <v>237</v>
      </c>
      <c r="F929" s="9" t="s">
        <v>139</v>
      </c>
      <c r="G929" s="45" t="s">
        <v>25</v>
      </c>
      <c r="H929" s="46"/>
      <c r="I929" s="46"/>
      <c r="J929" s="44"/>
      <c r="K929" s="47">
        <v>44416.848611111098</v>
      </c>
      <c r="L929" s="44"/>
      <c r="M929" s="8">
        <v>44416.850694444402</v>
      </c>
      <c r="N929" s="45" t="s">
        <v>30</v>
      </c>
      <c r="O929" s="44"/>
      <c r="P929" s="7" t="s">
        <v>30</v>
      </c>
      <c r="Q929" s="7" t="s">
        <v>34</v>
      </c>
      <c r="R929" s="12"/>
    </row>
    <row r="930" spans="1:18" ht="15" customHeight="1" x14ac:dyDescent="0.45">
      <c r="A930" s="13"/>
      <c r="C930" s="1" t="s">
        <v>949</v>
      </c>
      <c r="D930" s="44"/>
      <c r="E930" s="7" t="s">
        <v>839</v>
      </c>
      <c r="F930" s="9" t="s">
        <v>71</v>
      </c>
      <c r="G930" s="45" t="s">
        <v>25</v>
      </c>
      <c r="H930" s="46"/>
      <c r="I930" s="46"/>
      <c r="J930" s="44"/>
      <c r="K930" s="47">
        <v>44412.388703703698</v>
      </c>
      <c r="L930" s="44"/>
      <c r="M930" s="8">
        <v>44417.459288044003</v>
      </c>
      <c r="N930" s="45" t="s">
        <v>70</v>
      </c>
      <c r="O930" s="44"/>
      <c r="P930" s="7" t="s">
        <v>69</v>
      </c>
      <c r="Q930" s="7" t="s">
        <v>909</v>
      </c>
      <c r="R930" s="12"/>
    </row>
    <row r="931" spans="1:18" ht="15" customHeight="1" x14ac:dyDescent="0.45">
      <c r="A931" s="13"/>
      <c r="C931" s="1" t="s">
        <v>948</v>
      </c>
      <c r="D931" s="44"/>
      <c r="E931" s="7" t="s">
        <v>137</v>
      </c>
      <c r="F931" s="9" t="s">
        <v>31</v>
      </c>
      <c r="G931" s="45" t="s">
        <v>25</v>
      </c>
      <c r="H931" s="46"/>
      <c r="I931" s="46"/>
      <c r="J931" s="44"/>
      <c r="K931" s="47">
        <v>44417.462500000001</v>
      </c>
      <c r="L931" s="44"/>
      <c r="M931" s="8">
        <v>44417.471527777801</v>
      </c>
      <c r="N931" s="45" t="s">
        <v>52</v>
      </c>
      <c r="O931" s="44"/>
      <c r="P931" s="7" t="s">
        <v>51</v>
      </c>
      <c r="Q931" s="7" t="s">
        <v>50</v>
      </c>
      <c r="R931" s="12"/>
    </row>
    <row r="932" spans="1:18" ht="15" customHeight="1" x14ac:dyDescent="0.45">
      <c r="A932" s="13"/>
      <c r="C932" s="1" t="s">
        <v>947</v>
      </c>
      <c r="D932" s="44"/>
      <c r="E932" s="7" t="s">
        <v>946</v>
      </c>
      <c r="F932" s="9" t="s">
        <v>139</v>
      </c>
      <c r="G932" s="45" t="s">
        <v>25</v>
      </c>
      <c r="H932" s="46"/>
      <c r="I932" s="46"/>
      <c r="J932" s="44"/>
      <c r="K932" s="47">
        <v>44407.401388888902</v>
      </c>
      <c r="L932" s="44"/>
      <c r="M932" s="8">
        <v>44417.488888888904</v>
      </c>
      <c r="N932" s="45" t="s">
        <v>30</v>
      </c>
      <c r="O932" s="44"/>
      <c r="P932" s="7" t="s">
        <v>30</v>
      </c>
      <c r="Q932" s="7" t="s">
        <v>37</v>
      </c>
      <c r="R932" s="12"/>
    </row>
    <row r="933" spans="1:18" ht="15" customHeight="1" x14ac:dyDescent="0.45">
      <c r="A933" s="13"/>
      <c r="C933" s="1" t="s">
        <v>945</v>
      </c>
      <c r="D933" s="44"/>
      <c r="E933" s="7" t="s">
        <v>944</v>
      </c>
      <c r="F933" s="9" t="s">
        <v>71</v>
      </c>
      <c r="G933" s="45" t="s">
        <v>25</v>
      </c>
      <c r="H933" s="46"/>
      <c r="I933" s="46"/>
      <c r="J933" s="44"/>
      <c r="K933" s="47">
        <v>44417.497916666704</v>
      </c>
      <c r="L933" s="44"/>
      <c r="M933" s="8">
        <v>44417.5847222222</v>
      </c>
      <c r="N933" s="45" t="s">
        <v>70</v>
      </c>
      <c r="O933" s="44"/>
      <c r="P933" s="7" t="s">
        <v>69</v>
      </c>
      <c r="Q933" s="7" t="s">
        <v>68</v>
      </c>
      <c r="R933" s="12"/>
    </row>
    <row r="934" spans="1:18" ht="15" customHeight="1" x14ac:dyDescent="0.45">
      <c r="A934" s="13"/>
      <c r="C934" s="1" t="s">
        <v>943</v>
      </c>
      <c r="D934" s="44"/>
      <c r="E934" s="7" t="s">
        <v>942</v>
      </c>
      <c r="F934" s="9" t="s">
        <v>139</v>
      </c>
      <c r="G934" s="45" t="s">
        <v>25</v>
      </c>
      <c r="H934" s="46"/>
      <c r="I934" s="46"/>
      <c r="J934" s="44"/>
      <c r="K934" s="47">
        <v>44417.666666666701</v>
      </c>
      <c r="L934" s="44"/>
      <c r="M934" s="8">
        <v>44417.6694444444</v>
      </c>
      <c r="N934" s="45" t="s">
        <v>30</v>
      </c>
      <c r="O934" s="44"/>
      <c r="P934" s="7" t="s">
        <v>78</v>
      </c>
      <c r="Q934" s="7" t="s">
        <v>941</v>
      </c>
      <c r="R934" s="12"/>
    </row>
    <row r="935" spans="1:18" ht="15" customHeight="1" x14ac:dyDescent="0.45">
      <c r="A935" s="13"/>
      <c r="C935" s="1" t="s">
        <v>940</v>
      </c>
      <c r="D935" s="44"/>
      <c r="E935" s="7" t="s">
        <v>939</v>
      </c>
      <c r="F935" s="9" t="s">
        <v>38</v>
      </c>
      <c r="G935" s="45" t="s">
        <v>25</v>
      </c>
      <c r="H935" s="46"/>
      <c r="I935" s="46"/>
      <c r="J935" s="44"/>
      <c r="K935" s="47">
        <v>44414.322488425903</v>
      </c>
      <c r="L935" s="44"/>
      <c r="M935" s="8">
        <v>44418.375548576398</v>
      </c>
      <c r="N935" s="45" t="s">
        <v>24</v>
      </c>
      <c r="O935" s="44"/>
      <c r="P935" s="7" t="s">
        <v>78</v>
      </c>
      <c r="Q935" s="7" t="s">
        <v>109</v>
      </c>
      <c r="R935" s="12"/>
    </row>
    <row r="936" spans="1:18" ht="15" customHeight="1" x14ac:dyDescent="0.45">
      <c r="A936" s="13"/>
      <c r="C936" s="1" t="s">
        <v>938</v>
      </c>
      <c r="D936" s="44"/>
      <c r="E936" s="7" t="s">
        <v>521</v>
      </c>
      <c r="F936" s="9" t="s">
        <v>139</v>
      </c>
      <c r="G936" s="45" t="s">
        <v>25</v>
      </c>
      <c r="H936" s="46"/>
      <c r="I936" s="46"/>
      <c r="J936" s="44"/>
      <c r="K936" s="47">
        <v>44418.393750000003</v>
      </c>
      <c r="L936" s="44"/>
      <c r="M936" s="8">
        <v>44418.400000000001</v>
      </c>
      <c r="N936" s="45" t="s">
        <v>30</v>
      </c>
      <c r="O936" s="44"/>
      <c r="P936" s="7" t="s">
        <v>30</v>
      </c>
      <c r="Q936" s="7" t="s">
        <v>34</v>
      </c>
      <c r="R936" s="12"/>
    </row>
    <row r="937" spans="1:18" ht="15" customHeight="1" x14ac:dyDescent="0.45">
      <c r="A937" s="13"/>
      <c r="C937" s="1" t="s">
        <v>937</v>
      </c>
      <c r="D937" s="44"/>
      <c r="E937" s="7" t="s">
        <v>936</v>
      </c>
      <c r="F937" s="9" t="s">
        <v>38</v>
      </c>
      <c r="G937" s="45" t="s">
        <v>25</v>
      </c>
      <c r="H937" s="46"/>
      <c r="I937" s="46"/>
      <c r="J937" s="44"/>
      <c r="K937" s="47">
        <v>44414.676388888904</v>
      </c>
      <c r="L937" s="44"/>
      <c r="M937" s="8">
        <v>44418.519444444399</v>
      </c>
      <c r="N937" s="45" t="s">
        <v>24</v>
      </c>
      <c r="O937" s="44"/>
      <c r="P937" s="7" t="s">
        <v>78</v>
      </c>
      <c r="Q937" s="7" t="s">
        <v>109</v>
      </c>
      <c r="R937" s="12"/>
    </row>
    <row r="938" spans="1:18" ht="15" customHeight="1" x14ac:dyDescent="0.45">
      <c r="A938" s="13"/>
      <c r="C938" s="1" t="s">
        <v>935</v>
      </c>
      <c r="D938" s="44"/>
      <c r="E938" s="7" t="s">
        <v>934</v>
      </c>
      <c r="F938" s="9" t="s">
        <v>139</v>
      </c>
      <c r="G938" s="45" t="s">
        <v>25</v>
      </c>
      <c r="H938" s="46"/>
      <c r="I938" s="46"/>
      <c r="J938" s="44"/>
      <c r="K938" s="47">
        <v>44417.806944444397</v>
      </c>
      <c r="L938" s="44"/>
      <c r="M938" s="8">
        <v>44418.55</v>
      </c>
      <c r="N938" s="45" t="s">
        <v>30</v>
      </c>
      <c r="O938" s="44"/>
      <c r="P938" s="7" t="s">
        <v>30</v>
      </c>
      <c r="Q938" s="7" t="s">
        <v>37</v>
      </c>
      <c r="R938" s="12"/>
    </row>
    <row r="939" spans="1:18" ht="15" customHeight="1" x14ac:dyDescent="0.45">
      <c r="A939" s="13"/>
      <c r="C939" s="1" t="s">
        <v>933</v>
      </c>
      <c r="D939" s="44"/>
      <c r="E939" s="7" t="s">
        <v>932</v>
      </c>
      <c r="F939" s="9" t="s">
        <v>71</v>
      </c>
      <c r="G939" s="45" t="s">
        <v>25</v>
      </c>
      <c r="H939" s="46"/>
      <c r="I939" s="46"/>
      <c r="J939" s="44"/>
      <c r="K939" s="47">
        <v>44417.422222222202</v>
      </c>
      <c r="L939" s="44"/>
      <c r="M939" s="8">
        <v>44418.555555555598</v>
      </c>
      <c r="N939" s="45" t="s">
        <v>70</v>
      </c>
      <c r="O939" s="44"/>
      <c r="P939" s="7" t="s">
        <v>313</v>
      </c>
      <c r="Q939" s="7" t="s">
        <v>312</v>
      </c>
      <c r="R939" s="12"/>
    </row>
    <row r="940" spans="1:18" ht="15" customHeight="1" x14ac:dyDescent="0.45">
      <c r="A940" s="13"/>
      <c r="C940" s="1" t="s">
        <v>931</v>
      </c>
      <c r="D940" s="44"/>
      <c r="E940" s="7" t="s">
        <v>930</v>
      </c>
      <c r="F940" s="9" t="s">
        <v>71</v>
      </c>
      <c r="G940" s="45" t="s">
        <v>25</v>
      </c>
      <c r="H940" s="46"/>
      <c r="I940" s="46"/>
      <c r="J940" s="44"/>
      <c r="K940" s="47">
        <v>44418.591666666704</v>
      </c>
      <c r="L940" s="44"/>
      <c r="M940" s="8">
        <v>44418.59375</v>
      </c>
      <c r="N940" s="45" t="s">
        <v>70</v>
      </c>
      <c r="O940" s="44"/>
      <c r="P940" s="7" t="s">
        <v>44</v>
      </c>
      <c r="Q940" s="7" t="s">
        <v>479</v>
      </c>
      <c r="R940" s="12"/>
    </row>
    <row r="941" spans="1:18" ht="15" customHeight="1" x14ac:dyDescent="0.45">
      <c r="A941" s="13"/>
      <c r="C941" s="1" t="s">
        <v>929</v>
      </c>
      <c r="D941" s="44"/>
      <c r="E941" s="7" t="s">
        <v>928</v>
      </c>
      <c r="F941" s="9" t="s">
        <v>31</v>
      </c>
      <c r="G941" s="45" t="s">
        <v>25</v>
      </c>
      <c r="H941" s="46"/>
      <c r="I941" s="46"/>
      <c r="J941" s="44"/>
      <c r="K941" s="47">
        <v>44250.40625</v>
      </c>
      <c r="L941" s="44"/>
      <c r="M941" s="8">
        <v>44418.625694444403</v>
      </c>
      <c r="N941" s="45" t="s">
        <v>52</v>
      </c>
      <c r="O941" s="44"/>
      <c r="P941" s="7" t="s">
        <v>44</v>
      </c>
      <c r="Q941" s="7" t="s">
        <v>43</v>
      </c>
      <c r="R941" s="12"/>
    </row>
    <row r="942" spans="1:18" ht="15" customHeight="1" x14ac:dyDescent="0.45">
      <c r="A942" s="13"/>
      <c r="C942" s="1" t="s">
        <v>927</v>
      </c>
      <c r="D942" s="44"/>
      <c r="E942" s="7" t="s">
        <v>926</v>
      </c>
      <c r="F942" s="9" t="s">
        <v>139</v>
      </c>
      <c r="G942" s="45" t="s">
        <v>25</v>
      </c>
      <c r="H942" s="46"/>
      <c r="I942" s="46"/>
      <c r="J942" s="44"/>
      <c r="K942" s="47">
        <v>44417.420833333301</v>
      </c>
      <c r="L942" s="44"/>
      <c r="M942" s="8">
        <v>44419.434027777803</v>
      </c>
      <c r="N942" s="45" t="s">
        <v>30</v>
      </c>
      <c r="O942" s="44"/>
      <c r="P942" s="7" t="s">
        <v>30</v>
      </c>
      <c r="Q942" s="7" t="s">
        <v>104</v>
      </c>
      <c r="R942" s="12"/>
    </row>
    <row r="943" spans="1:18" ht="15" customHeight="1" x14ac:dyDescent="0.45">
      <c r="A943" s="13"/>
      <c r="C943" s="1" t="s">
        <v>925</v>
      </c>
      <c r="D943" s="44"/>
      <c r="E943" s="7" t="s">
        <v>924</v>
      </c>
      <c r="F943" s="9" t="s">
        <v>31</v>
      </c>
      <c r="G943" s="45" t="s">
        <v>25</v>
      </c>
      <c r="H943" s="46"/>
      <c r="I943" s="46"/>
      <c r="J943" s="44"/>
      <c r="K943" s="47">
        <v>44419.443055555603</v>
      </c>
      <c r="L943" s="44"/>
      <c r="M943" s="8">
        <v>44419.4465277778</v>
      </c>
      <c r="N943" s="45" t="s">
        <v>52</v>
      </c>
      <c r="O943" s="44"/>
      <c r="P943" s="7" t="s">
        <v>78</v>
      </c>
      <c r="Q943" s="7" t="s">
        <v>115</v>
      </c>
      <c r="R943" s="12"/>
    </row>
    <row r="944" spans="1:18" ht="15" customHeight="1" x14ac:dyDescent="0.45">
      <c r="A944" s="13"/>
      <c r="C944" s="1" t="s">
        <v>923</v>
      </c>
      <c r="D944" s="44"/>
      <c r="E944" s="7" t="s">
        <v>922</v>
      </c>
      <c r="F944" s="9" t="s">
        <v>31</v>
      </c>
      <c r="G944" s="45" t="s">
        <v>25</v>
      </c>
      <c r="H944" s="46"/>
      <c r="I944" s="46"/>
      <c r="J944" s="44"/>
      <c r="K944" s="47">
        <v>44404.533194444397</v>
      </c>
      <c r="L944" s="44"/>
      <c r="M944" s="8">
        <v>44419.477083333302</v>
      </c>
      <c r="N944" s="45" t="s">
        <v>96</v>
      </c>
      <c r="O944" s="44"/>
      <c r="P944" s="7" t="s">
        <v>78</v>
      </c>
      <c r="Q944" s="7" t="s">
        <v>126</v>
      </c>
      <c r="R944" s="12"/>
    </row>
    <row r="945" spans="1:18" ht="15" customHeight="1" x14ac:dyDescent="0.45">
      <c r="A945" s="13"/>
      <c r="C945" s="1" t="s">
        <v>921</v>
      </c>
      <c r="D945" s="44"/>
      <c r="E945" s="7" t="s">
        <v>920</v>
      </c>
      <c r="F945" s="9" t="s">
        <v>31</v>
      </c>
      <c r="G945" s="45" t="s">
        <v>25</v>
      </c>
      <c r="H945" s="46"/>
      <c r="I945" s="46"/>
      <c r="J945" s="44"/>
      <c r="K945" s="47">
        <v>44419.506249999999</v>
      </c>
      <c r="L945" s="44"/>
      <c r="M945" s="8">
        <v>44419.520138888904</v>
      </c>
      <c r="N945" s="45" t="s">
        <v>52</v>
      </c>
      <c r="O945" s="44"/>
      <c r="P945" s="7" t="s">
        <v>78</v>
      </c>
      <c r="Q945" s="7" t="s">
        <v>115</v>
      </c>
      <c r="R945" s="12"/>
    </row>
    <row r="946" spans="1:18" ht="15" customHeight="1" x14ac:dyDescent="0.45">
      <c r="A946" s="13"/>
      <c r="C946" s="1" t="s">
        <v>919</v>
      </c>
      <c r="D946" s="44"/>
      <c r="E946" s="7" t="s">
        <v>918</v>
      </c>
      <c r="F946" s="9" t="s">
        <v>31</v>
      </c>
      <c r="G946" s="45" t="s">
        <v>25</v>
      </c>
      <c r="H946" s="46"/>
      <c r="I946" s="46"/>
      <c r="J946" s="44"/>
      <c r="K946" s="47">
        <v>44406.416666666701</v>
      </c>
      <c r="L946" s="44"/>
      <c r="M946" s="8">
        <v>44419.5847222222</v>
      </c>
      <c r="N946" s="45" t="s">
        <v>96</v>
      </c>
      <c r="O946" s="44"/>
      <c r="P946" s="7" t="s">
        <v>44</v>
      </c>
      <c r="Q946" s="7" t="s">
        <v>43</v>
      </c>
      <c r="R946" s="12"/>
    </row>
    <row r="947" spans="1:18" ht="15" customHeight="1" x14ac:dyDescent="0.45">
      <c r="A947" s="13"/>
      <c r="C947" s="1" t="s">
        <v>917</v>
      </c>
      <c r="D947" s="44"/>
      <c r="E947" s="7" t="s">
        <v>916</v>
      </c>
      <c r="F947" s="9" t="s">
        <v>31</v>
      </c>
      <c r="G947" s="45" t="s">
        <v>25</v>
      </c>
      <c r="H947" s="46"/>
      <c r="I947" s="46"/>
      <c r="J947" s="44"/>
      <c r="K947" s="47">
        <v>44412.625625000001</v>
      </c>
      <c r="L947" s="44"/>
      <c r="M947" s="8">
        <v>44420.336805555598</v>
      </c>
      <c r="N947" s="45" t="s">
        <v>96</v>
      </c>
      <c r="O947" s="44"/>
      <c r="P947" s="7" t="s">
        <v>902</v>
      </c>
      <c r="Q947" s="7" t="s">
        <v>901</v>
      </c>
      <c r="R947" s="12"/>
    </row>
    <row r="948" spans="1:18" ht="15" customHeight="1" x14ac:dyDescent="0.45">
      <c r="A948" s="13"/>
      <c r="C948" s="1" t="s">
        <v>915</v>
      </c>
      <c r="D948" s="44"/>
      <c r="E948" s="7" t="s">
        <v>914</v>
      </c>
      <c r="F948" s="9" t="s">
        <v>139</v>
      </c>
      <c r="G948" s="45" t="s">
        <v>25</v>
      </c>
      <c r="H948" s="46"/>
      <c r="I948" s="46"/>
      <c r="J948" s="44"/>
      <c r="K948" s="47">
        <v>44413.347916666702</v>
      </c>
      <c r="L948" s="44"/>
      <c r="M948" s="8">
        <v>44420.384722222203</v>
      </c>
      <c r="N948" s="45" t="s">
        <v>30</v>
      </c>
      <c r="O948" s="44"/>
      <c r="P948" s="7" t="s">
        <v>30</v>
      </c>
      <c r="Q948" s="7" t="s">
        <v>180</v>
      </c>
      <c r="R948" s="12"/>
    </row>
    <row r="949" spans="1:18" ht="15" customHeight="1" x14ac:dyDescent="0.45">
      <c r="A949" s="13"/>
      <c r="C949" s="1" t="s">
        <v>913</v>
      </c>
      <c r="D949" s="44"/>
      <c r="E949" s="7" t="s">
        <v>912</v>
      </c>
      <c r="F949" s="9" t="s">
        <v>31</v>
      </c>
      <c r="G949" s="45" t="s">
        <v>25</v>
      </c>
      <c r="H949" s="46"/>
      <c r="I949" s="46"/>
      <c r="J949" s="44"/>
      <c r="K949" s="47">
        <v>44418.311319444401</v>
      </c>
      <c r="L949" s="44"/>
      <c r="M949" s="8">
        <v>44420.4194444444</v>
      </c>
      <c r="N949" s="45" t="s">
        <v>24</v>
      </c>
      <c r="O949" s="44"/>
      <c r="P949" s="7" t="s">
        <v>78</v>
      </c>
      <c r="Q949" s="7" t="s">
        <v>2</v>
      </c>
      <c r="R949" s="12"/>
    </row>
    <row r="950" spans="1:18" ht="15" customHeight="1" x14ac:dyDescent="0.45">
      <c r="A950" s="13"/>
      <c r="C950" s="1" t="s">
        <v>911</v>
      </c>
      <c r="D950" s="44"/>
      <c r="E950" s="7" t="s">
        <v>910</v>
      </c>
      <c r="F950" s="9" t="s">
        <v>139</v>
      </c>
      <c r="G950" s="45" t="s">
        <v>25</v>
      </c>
      <c r="H950" s="46"/>
      <c r="I950" s="46"/>
      <c r="J950" s="44"/>
      <c r="K950" s="47">
        <v>44420.509722222203</v>
      </c>
      <c r="L950" s="44"/>
      <c r="M950" s="8">
        <v>44420.5131944444</v>
      </c>
      <c r="N950" s="45" t="s">
        <v>30</v>
      </c>
      <c r="O950" s="44"/>
      <c r="P950" s="7" t="s">
        <v>69</v>
      </c>
      <c r="Q950" s="7" t="s">
        <v>909</v>
      </c>
      <c r="R950" s="12"/>
    </row>
    <row r="951" spans="1:18" ht="15" customHeight="1" x14ac:dyDescent="0.45">
      <c r="A951" s="13"/>
      <c r="C951" s="1" t="s">
        <v>908</v>
      </c>
      <c r="D951" s="44"/>
      <c r="E951" s="7" t="s">
        <v>907</v>
      </c>
      <c r="F951" s="9" t="s">
        <v>139</v>
      </c>
      <c r="G951" s="45" t="s">
        <v>25</v>
      </c>
      <c r="H951" s="46"/>
      <c r="I951" s="46"/>
      <c r="J951" s="44"/>
      <c r="K951" s="47">
        <v>44419.606249999997</v>
      </c>
      <c r="L951" s="44"/>
      <c r="M951" s="8">
        <v>44420.515277777798</v>
      </c>
      <c r="N951" s="45" t="s">
        <v>24</v>
      </c>
      <c r="O951" s="44"/>
      <c r="P951" s="7" t="s">
        <v>69</v>
      </c>
      <c r="Q951" s="7" t="s">
        <v>34</v>
      </c>
      <c r="R951" s="12"/>
    </row>
    <row r="952" spans="1:18" ht="15" customHeight="1" x14ac:dyDescent="0.45">
      <c r="A952" s="13"/>
      <c r="C952" s="1" t="s">
        <v>906</v>
      </c>
      <c r="D952" s="44"/>
      <c r="E952" s="7" t="s">
        <v>905</v>
      </c>
      <c r="F952" s="9" t="s">
        <v>221</v>
      </c>
      <c r="G952" s="45" t="s">
        <v>25</v>
      </c>
      <c r="H952" s="46"/>
      <c r="I952" s="46"/>
      <c r="J952" s="44"/>
      <c r="K952" s="47">
        <v>44419.546805555598</v>
      </c>
      <c r="L952" s="44"/>
      <c r="M952" s="8">
        <v>44420.529166666704</v>
      </c>
      <c r="N952" s="45" t="s">
        <v>24</v>
      </c>
      <c r="O952" s="44"/>
      <c r="P952" s="7" t="s">
        <v>78</v>
      </c>
      <c r="Q952" s="7" t="s">
        <v>126</v>
      </c>
      <c r="R952" s="12"/>
    </row>
    <row r="953" spans="1:18" ht="15" customHeight="1" x14ac:dyDescent="0.45">
      <c r="A953" s="13"/>
      <c r="C953" s="1" t="s">
        <v>904</v>
      </c>
      <c r="D953" s="44"/>
      <c r="E953" s="7" t="s">
        <v>903</v>
      </c>
      <c r="F953" s="9" t="s">
        <v>31</v>
      </c>
      <c r="G953" s="45" t="s">
        <v>25</v>
      </c>
      <c r="H953" s="46"/>
      <c r="I953" s="46"/>
      <c r="J953" s="44"/>
      <c r="K953" s="47">
        <v>44410.452303240701</v>
      </c>
      <c r="L953" s="44"/>
      <c r="M953" s="8">
        <v>44420.683333333298</v>
      </c>
      <c r="N953" s="45" t="s">
        <v>96</v>
      </c>
      <c r="O953" s="44"/>
      <c r="P953" s="7" t="s">
        <v>902</v>
      </c>
      <c r="Q953" s="7" t="s">
        <v>901</v>
      </c>
      <c r="R953" s="12"/>
    </row>
    <row r="954" spans="1:18" ht="15" customHeight="1" x14ac:dyDescent="0.45">
      <c r="A954" s="13"/>
      <c r="C954" s="1" t="s">
        <v>900</v>
      </c>
      <c r="D954" s="44"/>
      <c r="E954" s="7" t="s">
        <v>899</v>
      </c>
      <c r="F954" s="9" t="s">
        <v>139</v>
      </c>
      <c r="G954" s="45" t="s">
        <v>25</v>
      </c>
      <c r="H954" s="46"/>
      <c r="I954" s="46"/>
      <c r="J954" s="44"/>
      <c r="K954" s="47">
        <v>44420.6875</v>
      </c>
      <c r="L954" s="44"/>
      <c r="M954" s="8">
        <v>44420.690972222197</v>
      </c>
      <c r="N954" s="45" t="s">
        <v>30</v>
      </c>
      <c r="O954" s="44"/>
      <c r="P954" s="7" t="s">
        <v>30</v>
      </c>
      <c r="Q954" s="7" t="s">
        <v>104</v>
      </c>
      <c r="R954" s="12"/>
    </row>
    <row r="955" spans="1:18" ht="15" customHeight="1" x14ac:dyDescent="0.45">
      <c r="A955" s="13"/>
      <c r="C955" s="1" t="s">
        <v>898</v>
      </c>
      <c r="D955" s="44"/>
      <c r="E955" s="7" t="s">
        <v>897</v>
      </c>
      <c r="F955" s="9" t="s">
        <v>139</v>
      </c>
      <c r="G955" s="45" t="s">
        <v>25</v>
      </c>
      <c r="H955" s="46"/>
      <c r="I955" s="46"/>
      <c r="J955" s="44"/>
      <c r="K955" s="47">
        <v>44419.436111111099</v>
      </c>
      <c r="L955" s="44"/>
      <c r="M955" s="8">
        <v>44421.327083333301</v>
      </c>
      <c r="N955" s="45" t="s">
        <v>30</v>
      </c>
      <c r="O955" s="44"/>
      <c r="P955" s="7" t="s">
        <v>30</v>
      </c>
      <c r="Q955" s="7" t="s">
        <v>37</v>
      </c>
      <c r="R955" s="12"/>
    </row>
    <row r="956" spans="1:18" ht="15" customHeight="1" x14ac:dyDescent="0.45">
      <c r="A956" s="13"/>
      <c r="C956" s="1" t="s">
        <v>896</v>
      </c>
      <c r="D956" s="44"/>
      <c r="E956" s="7" t="s">
        <v>895</v>
      </c>
      <c r="F956" s="9" t="s">
        <v>139</v>
      </c>
      <c r="G956" s="45" t="s">
        <v>25</v>
      </c>
      <c r="H956" s="46"/>
      <c r="I956" s="46"/>
      <c r="J956" s="44"/>
      <c r="K956" s="47">
        <v>44406.329861111102</v>
      </c>
      <c r="L956" s="44"/>
      <c r="M956" s="8">
        <v>44421.418141238399</v>
      </c>
      <c r="N956" s="45" t="s">
        <v>30</v>
      </c>
      <c r="O956" s="44"/>
      <c r="P956" s="7" t="s">
        <v>30</v>
      </c>
      <c r="Q956" s="7" t="s">
        <v>29</v>
      </c>
      <c r="R956" s="12"/>
    </row>
    <row r="957" spans="1:18" ht="15" customHeight="1" x14ac:dyDescent="0.45">
      <c r="A957" s="13"/>
      <c r="C957" s="1" t="s">
        <v>894</v>
      </c>
      <c r="D957" s="44"/>
      <c r="E957" s="7" t="s">
        <v>893</v>
      </c>
      <c r="F957" s="9" t="s">
        <v>139</v>
      </c>
      <c r="G957" s="45" t="s">
        <v>25</v>
      </c>
      <c r="H957" s="46"/>
      <c r="I957" s="46"/>
      <c r="J957" s="44"/>
      <c r="K957" s="47">
        <v>44418.425694444399</v>
      </c>
      <c r="L957" s="44"/>
      <c r="M957" s="8">
        <v>44421.480555555601</v>
      </c>
      <c r="N957" s="45" t="s">
        <v>30</v>
      </c>
      <c r="O957" s="44"/>
      <c r="P957" s="7" t="s">
        <v>30</v>
      </c>
      <c r="Q957" s="7" t="s">
        <v>29</v>
      </c>
      <c r="R957" s="12"/>
    </row>
    <row r="958" spans="1:18" ht="15" customHeight="1" x14ac:dyDescent="0.45">
      <c r="A958" s="13"/>
      <c r="C958" s="1" t="s">
        <v>892</v>
      </c>
      <c r="D958" s="44"/>
      <c r="E958" s="7" t="s">
        <v>891</v>
      </c>
      <c r="F958" s="9" t="s">
        <v>71</v>
      </c>
      <c r="G958" s="45" t="s">
        <v>25</v>
      </c>
      <c r="H958" s="46"/>
      <c r="I958" s="46"/>
      <c r="J958" s="44"/>
      <c r="K958" s="47">
        <v>44418.329166666699</v>
      </c>
      <c r="L958" s="44"/>
      <c r="M958" s="8">
        <v>44421.502083333296</v>
      </c>
      <c r="N958" s="45" t="s">
        <v>70</v>
      </c>
      <c r="O958" s="44"/>
      <c r="P958" s="7" t="s">
        <v>69</v>
      </c>
      <c r="Q958" s="7" t="s">
        <v>68</v>
      </c>
      <c r="R958" s="12"/>
    </row>
    <row r="959" spans="1:18" ht="15" customHeight="1" x14ac:dyDescent="0.45">
      <c r="A959" s="13"/>
      <c r="C959" s="1" t="s">
        <v>890</v>
      </c>
      <c r="D959" s="44"/>
      <c r="E959" s="7" t="s">
        <v>889</v>
      </c>
      <c r="F959" s="9" t="s">
        <v>139</v>
      </c>
      <c r="G959" s="45" t="s">
        <v>25</v>
      </c>
      <c r="H959" s="46"/>
      <c r="I959" s="46"/>
      <c r="J959" s="44"/>
      <c r="K959" s="47">
        <v>44418.6472222222</v>
      </c>
      <c r="L959" s="44"/>
      <c r="M959" s="8">
        <v>44421.5715277778</v>
      </c>
      <c r="N959" s="45" t="s">
        <v>24</v>
      </c>
      <c r="O959" s="44"/>
      <c r="P959" s="7" t="s">
        <v>78</v>
      </c>
      <c r="Q959" s="7" t="s">
        <v>2</v>
      </c>
      <c r="R959" s="12"/>
    </row>
    <row r="960" spans="1:18" ht="15" customHeight="1" x14ac:dyDescent="0.45">
      <c r="A960" s="13"/>
      <c r="C960" s="1" t="s">
        <v>888</v>
      </c>
      <c r="D960" s="44"/>
      <c r="E960" s="7" t="s">
        <v>887</v>
      </c>
      <c r="F960" s="9" t="s">
        <v>139</v>
      </c>
      <c r="G960" s="45" t="s">
        <v>25</v>
      </c>
      <c r="H960" s="46"/>
      <c r="I960" s="46"/>
      <c r="J960" s="44"/>
      <c r="K960" s="47">
        <v>44421.6430555556</v>
      </c>
      <c r="L960" s="44"/>
      <c r="M960" s="8">
        <v>44421.6430555556</v>
      </c>
      <c r="N960" s="45" t="s">
        <v>30</v>
      </c>
      <c r="O960" s="44"/>
      <c r="P960" s="7" t="s">
        <v>69</v>
      </c>
      <c r="Q960" s="7" t="s">
        <v>83</v>
      </c>
      <c r="R960" s="12"/>
    </row>
    <row r="961" spans="1:18" ht="15" customHeight="1" x14ac:dyDescent="0.45">
      <c r="A961" s="13"/>
      <c r="C961" s="1" t="s">
        <v>886</v>
      </c>
      <c r="D961" s="44"/>
      <c r="E961" s="7" t="s">
        <v>885</v>
      </c>
      <c r="F961" s="9" t="s">
        <v>221</v>
      </c>
      <c r="G961" s="45" t="s">
        <v>25</v>
      </c>
      <c r="H961" s="46"/>
      <c r="I961" s="46"/>
      <c r="J961" s="44"/>
      <c r="K961" s="47">
        <v>44417.375</v>
      </c>
      <c r="L961" s="44"/>
      <c r="M961" s="8">
        <v>44424.369444444397</v>
      </c>
      <c r="N961" s="45" t="s">
        <v>24</v>
      </c>
      <c r="O961" s="44"/>
      <c r="P961" s="7" t="s">
        <v>78</v>
      </c>
      <c r="Q961" s="7" t="s">
        <v>2</v>
      </c>
      <c r="R961" s="12"/>
    </row>
    <row r="962" spans="1:18" ht="15" customHeight="1" x14ac:dyDescent="0.45">
      <c r="A962" s="13"/>
      <c r="C962" s="1" t="s">
        <v>884</v>
      </c>
      <c r="D962" s="44"/>
      <c r="E962" s="7" t="s">
        <v>237</v>
      </c>
      <c r="F962" s="9" t="s">
        <v>139</v>
      </c>
      <c r="G962" s="45" t="s">
        <v>25</v>
      </c>
      <c r="H962" s="46"/>
      <c r="I962" s="46"/>
      <c r="J962" s="44"/>
      <c r="K962" s="47">
        <v>44424.3840277778</v>
      </c>
      <c r="L962" s="44"/>
      <c r="M962" s="8">
        <v>44424.3881944444</v>
      </c>
      <c r="N962" s="45" t="s">
        <v>30</v>
      </c>
      <c r="O962" s="44"/>
      <c r="P962" s="7" t="s">
        <v>30</v>
      </c>
      <c r="Q962" s="7" t="s">
        <v>160</v>
      </c>
      <c r="R962" s="12"/>
    </row>
    <row r="963" spans="1:18" ht="15" customHeight="1" x14ac:dyDescent="0.45">
      <c r="A963" s="13"/>
      <c r="C963" s="1" t="s">
        <v>883</v>
      </c>
      <c r="D963" s="44"/>
      <c r="E963" s="7" t="s">
        <v>882</v>
      </c>
      <c r="F963" s="9" t="s">
        <v>31</v>
      </c>
      <c r="G963" s="45" t="s">
        <v>25</v>
      </c>
      <c r="H963" s="46"/>
      <c r="I963" s="46"/>
      <c r="J963" s="44"/>
      <c r="K963" s="47">
        <v>44424.375</v>
      </c>
      <c r="L963" s="44"/>
      <c r="M963" s="8">
        <v>44424.393750000003</v>
      </c>
      <c r="N963" s="45" t="s">
        <v>52</v>
      </c>
      <c r="O963" s="44"/>
      <c r="P963" s="7" t="s">
        <v>78</v>
      </c>
      <c r="Q963" s="7" t="s">
        <v>115</v>
      </c>
      <c r="R963" s="12"/>
    </row>
    <row r="964" spans="1:18" ht="15" customHeight="1" x14ac:dyDescent="0.45">
      <c r="A964" s="13"/>
      <c r="C964" s="1" t="s">
        <v>881</v>
      </c>
      <c r="D964" s="44"/>
      <c r="E964" s="7" t="s">
        <v>880</v>
      </c>
      <c r="F964" s="9" t="s">
        <v>139</v>
      </c>
      <c r="G964" s="45" t="s">
        <v>25</v>
      </c>
      <c r="H964" s="46"/>
      <c r="I964" s="46"/>
      <c r="J964" s="44"/>
      <c r="K964" s="47">
        <v>44423.939583333296</v>
      </c>
      <c r="L964" s="44"/>
      <c r="M964" s="8">
        <v>44424.432638888902</v>
      </c>
      <c r="N964" s="45" t="s">
        <v>30</v>
      </c>
      <c r="O964" s="44"/>
      <c r="P964" s="7" t="s">
        <v>30</v>
      </c>
      <c r="Q964" s="7" t="s">
        <v>160</v>
      </c>
      <c r="R964" s="12"/>
    </row>
    <row r="965" spans="1:18" ht="15" customHeight="1" x14ac:dyDescent="0.45">
      <c r="A965" s="13"/>
      <c r="C965" s="1" t="s">
        <v>879</v>
      </c>
      <c r="D965" s="44"/>
      <c r="E965" s="7" t="s">
        <v>878</v>
      </c>
      <c r="F965" s="9" t="s">
        <v>38</v>
      </c>
      <c r="G965" s="45" t="s">
        <v>25</v>
      </c>
      <c r="H965" s="46"/>
      <c r="I965" s="46"/>
      <c r="J965" s="44"/>
      <c r="K965" s="47">
        <v>44419.425000000003</v>
      </c>
      <c r="L965" s="44"/>
      <c r="M965" s="8">
        <v>44424.461111111101</v>
      </c>
      <c r="N965" s="45" t="s">
        <v>24</v>
      </c>
      <c r="O965" s="44"/>
      <c r="P965" s="7" t="s">
        <v>75</v>
      </c>
      <c r="Q965" s="7" t="s">
        <v>210</v>
      </c>
      <c r="R965" s="12"/>
    </row>
    <row r="966" spans="1:18" ht="15" customHeight="1" x14ac:dyDescent="0.45">
      <c r="A966" s="13"/>
      <c r="C966" s="1" t="s">
        <v>877</v>
      </c>
      <c r="D966" s="44"/>
      <c r="E966" s="7" t="s">
        <v>34</v>
      </c>
      <c r="F966" s="9" t="s">
        <v>139</v>
      </c>
      <c r="G966" s="45" t="s">
        <v>25</v>
      </c>
      <c r="H966" s="46"/>
      <c r="I966" s="46"/>
      <c r="J966" s="44"/>
      <c r="K966" s="47">
        <v>44424.491666666698</v>
      </c>
      <c r="L966" s="44"/>
      <c r="M966" s="8">
        <v>44424.493750000001</v>
      </c>
      <c r="N966" s="45" t="s">
        <v>30</v>
      </c>
      <c r="O966" s="44"/>
      <c r="P966" s="7" t="s">
        <v>30</v>
      </c>
      <c r="Q966" s="7" t="s">
        <v>37</v>
      </c>
      <c r="R966" s="12"/>
    </row>
    <row r="967" spans="1:18" ht="15" customHeight="1" x14ac:dyDescent="0.45">
      <c r="A967" s="13"/>
      <c r="C967" s="1" t="s">
        <v>876</v>
      </c>
      <c r="D967" s="44"/>
      <c r="E967" s="7" t="s">
        <v>875</v>
      </c>
      <c r="F967" s="9" t="s">
        <v>139</v>
      </c>
      <c r="G967" s="45" t="s">
        <v>25</v>
      </c>
      <c r="H967" s="46"/>
      <c r="I967" s="46"/>
      <c r="J967" s="44"/>
      <c r="K967" s="47">
        <v>44411.59375</v>
      </c>
      <c r="L967" s="44"/>
      <c r="M967" s="8">
        <v>44424.598611111098</v>
      </c>
      <c r="N967" s="45" t="s">
        <v>30</v>
      </c>
      <c r="O967" s="44"/>
      <c r="P967" s="7" t="s">
        <v>30</v>
      </c>
      <c r="Q967" s="7" t="s">
        <v>104</v>
      </c>
      <c r="R967" s="12"/>
    </row>
    <row r="968" spans="1:18" ht="15" customHeight="1" x14ac:dyDescent="0.45">
      <c r="A968" s="13"/>
      <c r="C968" s="1" t="s">
        <v>874</v>
      </c>
      <c r="D968" s="44"/>
      <c r="E968" s="7" t="s">
        <v>873</v>
      </c>
      <c r="F968" s="9" t="s">
        <v>139</v>
      </c>
      <c r="G968" s="45" t="s">
        <v>25</v>
      </c>
      <c r="H968" s="46"/>
      <c r="I968" s="46"/>
      <c r="J968" s="44"/>
      <c r="K968" s="47">
        <v>44414.643750000003</v>
      </c>
      <c r="L968" s="44"/>
      <c r="M968" s="8">
        <v>44425.365277777797</v>
      </c>
      <c r="N968" s="45" t="s">
        <v>30</v>
      </c>
      <c r="O968" s="44"/>
      <c r="P968" s="7" t="s">
        <v>69</v>
      </c>
      <c r="Q968" s="7" t="s">
        <v>68</v>
      </c>
      <c r="R968" s="12"/>
    </row>
    <row r="969" spans="1:18" ht="15" customHeight="1" x14ac:dyDescent="0.45">
      <c r="A969" s="13"/>
      <c r="C969" s="1" t="s">
        <v>872</v>
      </c>
      <c r="D969" s="44"/>
      <c r="E969" s="7" t="s">
        <v>839</v>
      </c>
      <c r="F969" s="9" t="s">
        <v>139</v>
      </c>
      <c r="G969" s="45" t="s">
        <v>25</v>
      </c>
      <c r="H969" s="46"/>
      <c r="I969" s="46"/>
      <c r="J969" s="44"/>
      <c r="K969" s="47">
        <v>44425.369780092602</v>
      </c>
      <c r="L969" s="44"/>
      <c r="M969" s="8">
        <v>44425.372166006899</v>
      </c>
      <c r="N969" s="45" t="s">
        <v>30</v>
      </c>
      <c r="O969" s="44"/>
      <c r="P969" s="7" t="s">
        <v>30</v>
      </c>
      <c r="Q969" s="7" t="s">
        <v>37</v>
      </c>
      <c r="R969" s="12"/>
    </row>
    <row r="970" spans="1:18" ht="15" customHeight="1" x14ac:dyDescent="0.45">
      <c r="A970" s="13"/>
      <c r="C970" s="1" t="s">
        <v>871</v>
      </c>
      <c r="D970" s="44"/>
      <c r="E970" s="7" t="s">
        <v>870</v>
      </c>
      <c r="F970" s="9" t="s">
        <v>139</v>
      </c>
      <c r="G970" s="45" t="s">
        <v>25</v>
      </c>
      <c r="H970" s="46"/>
      <c r="I970" s="46"/>
      <c r="J970" s="44"/>
      <c r="K970" s="47">
        <v>44419.359027777798</v>
      </c>
      <c r="L970" s="44"/>
      <c r="M970" s="8">
        <v>44425.391666666699</v>
      </c>
      <c r="N970" s="45" t="s">
        <v>24</v>
      </c>
      <c r="O970" s="44"/>
      <c r="P970" s="7" t="s">
        <v>23</v>
      </c>
      <c r="Q970" s="7" t="s">
        <v>145</v>
      </c>
      <c r="R970" s="12"/>
    </row>
    <row r="971" spans="1:18" ht="15" customHeight="1" x14ac:dyDescent="0.45">
      <c r="A971" s="13"/>
      <c r="C971" s="1" t="s">
        <v>869</v>
      </c>
      <c r="D971" s="44"/>
      <c r="E971" s="7" t="s">
        <v>868</v>
      </c>
      <c r="F971" s="9" t="s">
        <v>71</v>
      </c>
      <c r="G971" s="45" t="s">
        <v>25</v>
      </c>
      <c r="H971" s="46"/>
      <c r="I971" s="46"/>
      <c r="J971" s="44"/>
      <c r="K971" s="47">
        <v>44424.645833333299</v>
      </c>
      <c r="L971" s="44"/>
      <c r="M971" s="8">
        <v>44425.418749999997</v>
      </c>
      <c r="N971" s="45" t="s">
        <v>96</v>
      </c>
      <c r="O971" s="44"/>
      <c r="P971" s="7" t="s">
        <v>23</v>
      </c>
      <c r="Q971" s="7" t="s">
        <v>867</v>
      </c>
      <c r="R971" s="12"/>
    </row>
    <row r="972" spans="1:18" ht="15" customHeight="1" x14ac:dyDescent="0.45">
      <c r="A972" s="13"/>
      <c r="C972" s="1" t="s">
        <v>866</v>
      </c>
      <c r="D972" s="44"/>
      <c r="E972" s="7" t="s">
        <v>865</v>
      </c>
      <c r="F972" s="9" t="s">
        <v>71</v>
      </c>
      <c r="G972" s="45" t="s">
        <v>25</v>
      </c>
      <c r="H972" s="46"/>
      <c r="I972" s="46"/>
      <c r="J972" s="44"/>
      <c r="K972" s="47">
        <v>44424.625694444403</v>
      </c>
      <c r="L972" s="44"/>
      <c r="M972" s="8">
        <v>44425.429166666698</v>
      </c>
      <c r="N972" s="45" t="s">
        <v>96</v>
      </c>
      <c r="O972" s="44"/>
      <c r="P972" s="7" t="s">
        <v>44</v>
      </c>
      <c r="Q972" s="7" t="s">
        <v>191</v>
      </c>
      <c r="R972" s="12"/>
    </row>
    <row r="973" spans="1:18" ht="15" customHeight="1" x14ac:dyDescent="0.45">
      <c r="A973" s="13"/>
      <c r="C973" s="1" t="s">
        <v>864</v>
      </c>
      <c r="D973" s="44"/>
      <c r="E973" s="7" t="s">
        <v>863</v>
      </c>
      <c r="F973" s="9" t="s">
        <v>31</v>
      </c>
      <c r="G973" s="45" t="s">
        <v>25</v>
      </c>
      <c r="H973" s="46"/>
      <c r="I973" s="46"/>
      <c r="J973" s="44"/>
      <c r="K973" s="47">
        <v>44425.380555555603</v>
      </c>
      <c r="L973" s="44"/>
      <c r="M973" s="8">
        <v>44425.438194444403</v>
      </c>
      <c r="N973" s="45" t="s">
        <v>52</v>
      </c>
      <c r="O973" s="44"/>
      <c r="P973" s="7" t="s">
        <v>78</v>
      </c>
      <c r="Q973" s="7" t="s">
        <v>115</v>
      </c>
      <c r="R973" s="12"/>
    </row>
    <row r="974" spans="1:18" ht="15" customHeight="1" x14ac:dyDescent="0.45">
      <c r="A974" s="13"/>
      <c r="C974" s="1" t="s">
        <v>862</v>
      </c>
      <c r="D974" s="44"/>
      <c r="E974" s="7" t="s">
        <v>861</v>
      </c>
      <c r="F974" s="9" t="s">
        <v>71</v>
      </c>
      <c r="G974" s="45" t="s">
        <v>25</v>
      </c>
      <c r="H974" s="46"/>
      <c r="I974" s="46"/>
      <c r="J974" s="44"/>
      <c r="K974" s="47">
        <v>44413.595138888901</v>
      </c>
      <c r="L974" s="44"/>
      <c r="M974" s="8">
        <v>44426.298611111102</v>
      </c>
      <c r="N974" s="45" t="s">
        <v>96</v>
      </c>
      <c r="O974" s="44"/>
      <c r="P974" s="7" t="s">
        <v>78</v>
      </c>
      <c r="Q974" s="7" t="s">
        <v>109</v>
      </c>
      <c r="R974" s="12"/>
    </row>
    <row r="975" spans="1:18" ht="15" customHeight="1" x14ac:dyDescent="0.45">
      <c r="A975" s="13"/>
      <c r="C975" s="1" t="s">
        <v>860</v>
      </c>
      <c r="D975" s="44"/>
      <c r="E975" s="7" t="s">
        <v>859</v>
      </c>
      <c r="F975" s="9" t="s">
        <v>31</v>
      </c>
      <c r="G975" s="45" t="s">
        <v>25</v>
      </c>
      <c r="H975" s="46"/>
      <c r="I975" s="46"/>
      <c r="J975" s="44"/>
      <c r="K975" s="47">
        <v>44414.7006944444</v>
      </c>
      <c r="L975" s="44"/>
      <c r="M975" s="8">
        <v>44426.400000000001</v>
      </c>
      <c r="N975" s="45" t="s">
        <v>24</v>
      </c>
      <c r="O975" s="44"/>
      <c r="P975" s="7" t="s">
        <v>78</v>
      </c>
      <c r="Q975" s="7" t="s">
        <v>2</v>
      </c>
      <c r="R975" s="12"/>
    </row>
    <row r="976" spans="1:18" ht="15" customHeight="1" x14ac:dyDescent="0.45">
      <c r="A976" s="13"/>
      <c r="C976" s="1" t="s">
        <v>858</v>
      </c>
      <c r="D976" s="44"/>
      <c r="E976" s="7" t="s">
        <v>857</v>
      </c>
      <c r="F976" s="9" t="s">
        <v>139</v>
      </c>
      <c r="G976" s="45" t="s">
        <v>25</v>
      </c>
      <c r="H976" s="46"/>
      <c r="I976" s="46"/>
      <c r="J976" s="44"/>
      <c r="K976" s="47">
        <v>44419.445138888899</v>
      </c>
      <c r="L976" s="44"/>
      <c r="M976" s="8">
        <v>44426.484722222202</v>
      </c>
      <c r="N976" s="45" t="s">
        <v>30</v>
      </c>
      <c r="O976" s="44"/>
      <c r="P976" s="7" t="s">
        <v>69</v>
      </c>
      <c r="Q976" s="7" t="s">
        <v>68</v>
      </c>
      <c r="R976" s="12"/>
    </row>
    <row r="977" spans="1:18" ht="15" customHeight="1" x14ac:dyDescent="0.45">
      <c r="A977" s="13"/>
      <c r="C977" s="1" t="s">
        <v>856</v>
      </c>
      <c r="D977" s="44"/>
      <c r="E977" s="7" t="s">
        <v>855</v>
      </c>
      <c r="F977" s="9" t="s">
        <v>139</v>
      </c>
      <c r="G977" s="45" t="s">
        <v>25</v>
      </c>
      <c r="H977" s="46"/>
      <c r="I977" s="46"/>
      <c r="J977" s="44"/>
      <c r="K977" s="47">
        <v>44369.395138888904</v>
      </c>
      <c r="L977" s="44"/>
      <c r="M977" s="8">
        <v>44426.486111111102</v>
      </c>
      <c r="N977" s="45" t="s">
        <v>30</v>
      </c>
      <c r="O977" s="44"/>
      <c r="P977" s="7" t="s">
        <v>30</v>
      </c>
      <c r="Q977" s="7" t="s">
        <v>104</v>
      </c>
      <c r="R977" s="12"/>
    </row>
    <row r="978" spans="1:18" ht="15" customHeight="1" x14ac:dyDescent="0.45">
      <c r="A978" s="13"/>
      <c r="C978" s="1" t="s">
        <v>854</v>
      </c>
      <c r="D978" s="44"/>
      <c r="E978" s="7" t="s">
        <v>137</v>
      </c>
      <c r="F978" s="9" t="s">
        <v>31</v>
      </c>
      <c r="G978" s="45" t="s">
        <v>25</v>
      </c>
      <c r="H978" s="46"/>
      <c r="I978" s="46"/>
      <c r="J978" s="44"/>
      <c r="K978" s="47">
        <v>44426.488194444399</v>
      </c>
      <c r="L978" s="44"/>
      <c r="M978" s="8">
        <v>44426.503472222197</v>
      </c>
      <c r="N978" s="45" t="s">
        <v>52</v>
      </c>
      <c r="O978" s="44"/>
      <c r="P978" s="7" t="s">
        <v>51</v>
      </c>
      <c r="Q978" s="7" t="s">
        <v>50</v>
      </c>
      <c r="R978" s="12"/>
    </row>
    <row r="979" spans="1:18" ht="15" customHeight="1" x14ac:dyDescent="0.45">
      <c r="A979" s="13"/>
      <c r="C979" s="1" t="s">
        <v>853</v>
      </c>
      <c r="D979" s="44"/>
      <c r="E979" s="7" t="s">
        <v>852</v>
      </c>
      <c r="F979" s="9" t="s">
        <v>38</v>
      </c>
      <c r="G979" s="45" t="s">
        <v>25</v>
      </c>
      <c r="H979" s="46"/>
      <c r="I979" s="46"/>
      <c r="J979" s="44"/>
      <c r="K979" s="47">
        <v>44401.422974537003</v>
      </c>
      <c r="L979" s="44"/>
      <c r="M979" s="8">
        <v>44427.388888888898</v>
      </c>
      <c r="N979" s="45" t="s">
        <v>24</v>
      </c>
      <c r="O979" s="44"/>
      <c r="P979" s="7" t="s">
        <v>23</v>
      </c>
      <c r="Q979" s="7" t="s">
        <v>112</v>
      </c>
      <c r="R979" s="12"/>
    </row>
    <row r="980" spans="1:18" ht="15" customHeight="1" x14ac:dyDescent="0.45">
      <c r="A980" s="13"/>
      <c r="C980" s="1" t="s">
        <v>851</v>
      </c>
      <c r="D980" s="44"/>
      <c r="E980" s="7" t="s">
        <v>845</v>
      </c>
      <c r="F980" s="9" t="s">
        <v>71</v>
      </c>
      <c r="G980" s="45" t="s">
        <v>25</v>
      </c>
      <c r="H980" s="46"/>
      <c r="I980" s="46"/>
      <c r="J980" s="44"/>
      <c r="K980" s="47">
        <v>44427.466666666704</v>
      </c>
      <c r="L980" s="44"/>
      <c r="M980" s="8">
        <v>44427.495347071803</v>
      </c>
      <c r="N980" s="45" t="s">
        <v>96</v>
      </c>
      <c r="O980" s="44"/>
      <c r="P980" s="7" t="s">
        <v>850</v>
      </c>
      <c r="Q980" s="7" t="s">
        <v>849</v>
      </c>
      <c r="R980" s="12"/>
    </row>
    <row r="981" spans="1:18" ht="15" customHeight="1" x14ac:dyDescent="0.45">
      <c r="A981" s="13"/>
      <c r="C981" s="1" t="s">
        <v>848</v>
      </c>
      <c r="D981" s="44"/>
      <c r="E981" s="7" t="s">
        <v>847</v>
      </c>
      <c r="F981" s="9" t="s">
        <v>106</v>
      </c>
      <c r="G981" s="45" t="s">
        <v>25</v>
      </c>
      <c r="H981" s="46"/>
      <c r="I981" s="46"/>
      <c r="J981" s="44"/>
      <c r="K981" s="47">
        <v>44427.422222222202</v>
      </c>
      <c r="L981" s="44"/>
      <c r="M981" s="8">
        <v>44427.495711261603</v>
      </c>
      <c r="N981" s="45" t="s">
        <v>105</v>
      </c>
      <c r="O981" s="44"/>
      <c r="P981" s="7" t="s">
        <v>105</v>
      </c>
      <c r="Q981" s="7" t="s">
        <v>105</v>
      </c>
      <c r="R981" s="12"/>
    </row>
    <row r="982" spans="1:18" ht="15" customHeight="1" x14ac:dyDescent="0.45">
      <c r="A982" s="13"/>
      <c r="C982" s="1" t="s">
        <v>846</v>
      </c>
      <c r="D982" s="44"/>
      <c r="E982" s="7" t="s">
        <v>845</v>
      </c>
      <c r="F982" s="9" t="s">
        <v>106</v>
      </c>
      <c r="G982" s="45" t="s">
        <v>25</v>
      </c>
      <c r="H982" s="46"/>
      <c r="I982" s="46"/>
      <c r="J982" s="44"/>
      <c r="K982" s="47">
        <v>44427.45</v>
      </c>
      <c r="L982" s="44"/>
      <c r="M982" s="8">
        <v>44427.495986076399</v>
      </c>
      <c r="N982" s="45" t="s">
        <v>105</v>
      </c>
      <c r="O982" s="44"/>
      <c r="P982" s="7" t="s">
        <v>105</v>
      </c>
      <c r="Q982" s="7" t="s">
        <v>105</v>
      </c>
      <c r="R982" s="12"/>
    </row>
    <row r="983" spans="1:18" ht="15" customHeight="1" x14ac:dyDescent="0.45">
      <c r="A983" s="13"/>
      <c r="C983" s="1" t="s">
        <v>844</v>
      </c>
      <c r="D983" s="44"/>
      <c r="E983" s="7" t="s">
        <v>843</v>
      </c>
      <c r="F983" s="9" t="s">
        <v>71</v>
      </c>
      <c r="G983" s="45" t="s">
        <v>25</v>
      </c>
      <c r="H983" s="46"/>
      <c r="I983" s="46"/>
      <c r="J983" s="44"/>
      <c r="K983" s="47">
        <v>44403.370833333298</v>
      </c>
      <c r="L983" s="44"/>
      <c r="M983" s="8">
        <v>44427.588780636601</v>
      </c>
      <c r="N983" s="45" t="s">
        <v>96</v>
      </c>
      <c r="O983" s="44"/>
      <c r="P983" s="7" t="s">
        <v>78</v>
      </c>
      <c r="Q983" s="7" t="s">
        <v>109</v>
      </c>
      <c r="R983" s="12"/>
    </row>
    <row r="984" spans="1:18" ht="15" customHeight="1" x14ac:dyDescent="0.45">
      <c r="A984" s="13"/>
      <c r="C984" s="1" t="s">
        <v>842</v>
      </c>
      <c r="D984" s="44"/>
      <c r="E984" s="7" t="s">
        <v>841</v>
      </c>
      <c r="F984" s="9" t="s">
        <v>31</v>
      </c>
      <c r="G984" s="45" t="s">
        <v>25</v>
      </c>
      <c r="H984" s="46"/>
      <c r="I984" s="46"/>
      <c r="J984" s="44"/>
      <c r="K984" s="47">
        <v>44427.59375</v>
      </c>
      <c r="L984" s="44"/>
      <c r="M984" s="8">
        <v>44428.3215277778</v>
      </c>
      <c r="N984" s="45" t="s">
        <v>24</v>
      </c>
      <c r="O984" s="44"/>
      <c r="P984" s="7" t="s">
        <v>69</v>
      </c>
      <c r="Q984" s="7" t="s">
        <v>559</v>
      </c>
      <c r="R984" s="12"/>
    </row>
    <row r="985" spans="1:18" ht="15" customHeight="1" x14ac:dyDescent="0.45">
      <c r="A985" s="13"/>
      <c r="C985" s="1" t="s">
        <v>840</v>
      </c>
      <c r="D985" s="44"/>
      <c r="E985" s="7" t="s">
        <v>839</v>
      </c>
      <c r="F985" s="9" t="s">
        <v>139</v>
      </c>
      <c r="G985" s="45" t="s">
        <v>25</v>
      </c>
      <c r="H985" s="46"/>
      <c r="I985" s="46"/>
      <c r="J985" s="44"/>
      <c r="K985" s="47">
        <v>44425.3731134259</v>
      </c>
      <c r="L985" s="44"/>
      <c r="M985" s="8">
        <v>44428.396527777797</v>
      </c>
      <c r="N985" s="45" t="s">
        <v>30</v>
      </c>
      <c r="O985" s="44"/>
      <c r="P985" s="7" t="s">
        <v>30</v>
      </c>
      <c r="Q985" s="7" t="s">
        <v>37</v>
      </c>
      <c r="R985" s="12"/>
    </row>
    <row r="986" spans="1:18" ht="15" customHeight="1" x14ac:dyDescent="0.45">
      <c r="A986" s="13"/>
      <c r="C986" s="1" t="s">
        <v>838</v>
      </c>
      <c r="D986" s="44"/>
      <c r="E986" s="7" t="s">
        <v>837</v>
      </c>
      <c r="F986" s="9" t="s">
        <v>71</v>
      </c>
      <c r="G986" s="45" t="s">
        <v>25</v>
      </c>
      <c r="H986" s="46"/>
      <c r="I986" s="46"/>
      <c r="J986" s="44"/>
      <c r="K986" s="47">
        <v>44428.376388888901</v>
      </c>
      <c r="L986" s="44"/>
      <c r="M986" s="8">
        <v>44428.400694444397</v>
      </c>
      <c r="N986" s="45" t="s">
        <v>70</v>
      </c>
      <c r="O986" s="44"/>
      <c r="P986" s="7" t="s">
        <v>69</v>
      </c>
      <c r="Q986" s="7" t="s">
        <v>68</v>
      </c>
      <c r="R986" s="12"/>
    </row>
    <row r="987" spans="1:18" ht="15" customHeight="1" x14ac:dyDescent="0.45">
      <c r="A987" s="13"/>
      <c r="C987" s="1" t="s">
        <v>836</v>
      </c>
      <c r="D987" s="44"/>
      <c r="E987" s="7" t="s">
        <v>835</v>
      </c>
      <c r="F987" s="9" t="s">
        <v>71</v>
      </c>
      <c r="G987" s="45" t="s">
        <v>25</v>
      </c>
      <c r="H987" s="46"/>
      <c r="I987" s="46"/>
      <c r="J987" s="44"/>
      <c r="K987" s="47">
        <v>44426.4465277778</v>
      </c>
      <c r="L987" s="44"/>
      <c r="M987" s="8">
        <v>44428.481249999997</v>
      </c>
      <c r="N987" s="45" t="s">
        <v>96</v>
      </c>
      <c r="O987" s="44"/>
      <c r="P987" s="7" t="s">
        <v>75</v>
      </c>
      <c r="Q987" s="7" t="s">
        <v>74</v>
      </c>
      <c r="R987" s="12"/>
    </row>
    <row r="988" spans="1:18" ht="15" customHeight="1" x14ac:dyDescent="0.45">
      <c r="A988" s="13"/>
      <c r="C988" s="1" t="s">
        <v>834</v>
      </c>
      <c r="D988" s="44"/>
      <c r="E988" s="7" t="s">
        <v>833</v>
      </c>
      <c r="F988" s="9" t="s">
        <v>221</v>
      </c>
      <c r="G988" s="45" t="s">
        <v>25</v>
      </c>
      <c r="H988" s="46"/>
      <c r="I988" s="46"/>
      <c r="J988" s="44"/>
      <c r="K988" s="47">
        <v>44426.662499999999</v>
      </c>
      <c r="L988" s="44"/>
      <c r="M988" s="8">
        <v>44428.483333333301</v>
      </c>
      <c r="N988" s="45" t="s">
        <v>24</v>
      </c>
      <c r="O988" s="44"/>
      <c r="P988" s="7" t="s">
        <v>64</v>
      </c>
      <c r="Q988" s="7" t="s">
        <v>63</v>
      </c>
      <c r="R988" s="12"/>
    </row>
    <row r="989" spans="1:18" ht="15" customHeight="1" x14ac:dyDescent="0.45">
      <c r="A989" s="13"/>
      <c r="C989" s="1" t="s">
        <v>832</v>
      </c>
      <c r="D989" s="44"/>
      <c r="E989" s="7" t="s">
        <v>831</v>
      </c>
      <c r="F989" s="9" t="s">
        <v>221</v>
      </c>
      <c r="G989" s="45" t="s">
        <v>25</v>
      </c>
      <c r="H989" s="46"/>
      <c r="I989" s="46"/>
      <c r="J989" s="44"/>
      <c r="K989" s="47">
        <v>44427.393750000003</v>
      </c>
      <c r="L989" s="44"/>
      <c r="M989" s="8">
        <v>44428.488888888904</v>
      </c>
      <c r="N989" s="45" t="s">
        <v>24</v>
      </c>
      <c r="O989" s="44"/>
      <c r="P989" s="7" t="s">
        <v>64</v>
      </c>
      <c r="Q989" s="7" t="s">
        <v>63</v>
      </c>
      <c r="R989" s="12"/>
    </row>
    <row r="990" spans="1:18" ht="15" customHeight="1" x14ac:dyDescent="0.45">
      <c r="A990" s="13"/>
      <c r="C990" s="1" t="s">
        <v>830</v>
      </c>
      <c r="D990" s="44"/>
      <c r="E990" s="7" t="s">
        <v>829</v>
      </c>
      <c r="F990" s="9" t="s">
        <v>139</v>
      </c>
      <c r="G990" s="45" t="s">
        <v>25</v>
      </c>
      <c r="H990" s="46"/>
      <c r="I990" s="46"/>
      <c r="J990" s="44"/>
      <c r="K990" s="47">
        <v>44428.496527777803</v>
      </c>
      <c r="L990" s="44"/>
      <c r="M990" s="8">
        <v>44428.501388888901</v>
      </c>
      <c r="N990" s="45" t="s">
        <v>30</v>
      </c>
      <c r="O990" s="44"/>
      <c r="P990" s="7" t="s">
        <v>23</v>
      </c>
      <c r="Q990" s="7" t="s">
        <v>242</v>
      </c>
      <c r="R990" s="12"/>
    </row>
    <row r="991" spans="1:18" ht="15" customHeight="1" x14ac:dyDescent="0.45">
      <c r="A991" s="13"/>
      <c r="C991" s="1" t="s">
        <v>828</v>
      </c>
      <c r="D991" s="44"/>
      <c r="E991" s="7" t="s">
        <v>827</v>
      </c>
      <c r="F991" s="9" t="s">
        <v>31</v>
      </c>
      <c r="G991" s="45" t="s">
        <v>25</v>
      </c>
      <c r="H991" s="46"/>
      <c r="I991" s="46"/>
      <c r="J991" s="44"/>
      <c r="K991" s="47">
        <v>44428.704166666699</v>
      </c>
      <c r="L991" s="44"/>
      <c r="M991" s="8">
        <v>44428.722222222197</v>
      </c>
      <c r="N991" s="45" t="s">
        <v>24</v>
      </c>
      <c r="O991" s="44"/>
      <c r="P991" s="7" t="s">
        <v>44</v>
      </c>
      <c r="Q991" s="7" t="s">
        <v>43</v>
      </c>
      <c r="R991" s="12"/>
    </row>
    <row r="992" spans="1:18" ht="15" customHeight="1" x14ac:dyDescent="0.45">
      <c r="A992" s="13"/>
      <c r="C992" s="1" t="s">
        <v>826</v>
      </c>
      <c r="D992" s="44"/>
      <c r="E992" s="7" t="s">
        <v>825</v>
      </c>
      <c r="F992" s="9" t="s">
        <v>31</v>
      </c>
      <c r="G992" s="45" t="s">
        <v>25</v>
      </c>
      <c r="H992" s="46"/>
      <c r="I992" s="46"/>
      <c r="J992" s="44"/>
      <c r="K992" s="47">
        <v>44430.617361111101</v>
      </c>
      <c r="L992" s="44"/>
      <c r="M992" s="8">
        <v>44430.620138888902</v>
      </c>
      <c r="N992" s="45" t="s">
        <v>24</v>
      </c>
      <c r="O992" s="44"/>
      <c r="P992" s="7" t="s">
        <v>69</v>
      </c>
      <c r="Q992" s="7" t="s">
        <v>83</v>
      </c>
      <c r="R992" s="12"/>
    </row>
    <row r="993" spans="1:18" ht="15" customHeight="1" x14ac:dyDescent="0.45">
      <c r="A993" s="13"/>
      <c r="C993" s="1" t="s">
        <v>824</v>
      </c>
      <c r="D993" s="44"/>
      <c r="E993" s="7" t="s">
        <v>34</v>
      </c>
      <c r="F993" s="9" t="s">
        <v>139</v>
      </c>
      <c r="G993" s="45" t="s">
        <v>25</v>
      </c>
      <c r="H993" s="46"/>
      <c r="I993" s="46"/>
      <c r="J993" s="44"/>
      <c r="K993" s="47">
        <v>44431.306250000001</v>
      </c>
      <c r="L993" s="44"/>
      <c r="M993" s="8">
        <v>44431.306944444397</v>
      </c>
      <c r="N993" s="45" t="s">
        <v>30</v>
      </c>
      <c r="O993" s="44"/>
      <c r="P993" s="7" t="s">
        <v>30</v>
      </c>
      <c r="Q993" s="7" t="s">
        <v>34</v>
      </c>
      <c r="R993" s="12"/>
    </row>
    <row r="994" spans="1:18" ht="15" customHeight="1" x14ac:dyDescent="0.45">
      <c r="A994" s="13"/>
      <c r="C994" s="1" t="s">
        <v>823</v>
      </c>
      <c r="D994" s="44"/>
      <c r="E994" s="7" t="s">
        <v>822</v>
      </c>
      <c r="F994" s="9" t="s">
        <v>31</v>
      </c>
      <c r="G994" s="45" t="s">
        <v>25</v>
      </c>
      <c r="H994" s="46"/>
      <c r="I994" s="46"/>
      <c r="J994" s="44"/>
      <c r="K994" s="47">
        <v>44431.376388888901</v>
      </c>
      <c r="L994" s="44"/>
      <c r="M994" s="8">
        <v>44431.378472222197</v>
      </c>
      <c r="N994" s="45" t="s">
        <v>24</v>
      </c>
      <c r="O994" s="44"/>
      <c r="P994" s="7" t="s">
        <v>69</v>
      </c>
      <c r="Q994" s="7" t="s">
        <v>83</v>
      </c>
      <c r="R994" s="12"/>
    </row>
    <row r="995" spans="1:18" ht="15" customHeight="1" x14ac:dyDescent="0.45">
      <c r="A995" s="13"/>
      <c r="C995" s="1" t="s">
        <v>821</v>
      </c>
      <c r="D995" s="44"/>
      <c r="E995" s="7" t="s">
        <v>34</v>
      </c>
      <c r="F995" s="9" t="s">
        <v>139</v>
      </c>
      <c r="G995" s="45" t="s">
        <v>25</v>
      </c>
      <c r="H995" s="46"/>
      <c r="I995" s="46"/>
      <c r="J995" s="44"/>
      <c r="K995" s="47">
        <v>44431.395138888904</v>
      </c>
      <c r="L995" s="44"/>
      <c r="M995" s="8">
        <v>44431.398611111101</v>
      </c>
      <c r="N995" s="45" t="s">
        <v>30</v>
      </c>
      <c r="O995" s="44"/>
      <c r="P995" s="7" t="s">
        <v>30</v>
      </c>
      <c r="Q995" s="7" t="s">
        <v>34</v>
      </c>
      <c r="R995" s="12"/>
    </row>
    <row r="996" spans="1:18" ht="15" customHeight="1" x14ac:dyDescent="0.45">
      <c r="A996" s="13"/>
      <c r="C996" s="1" t="s">
        <v>820</v>
      </c>
      <c r="D996" s="44"/>
      <c r="E996" s="7" t="s">
        <v>818</v>
      </c>
      <c r="F996" s="9" t="s">
        <v>139</v>
      </c>
      <c r="G996" s="45" t="s">
        <v>25</v>
      </c>
      <c r="H996" s="46"/>
      <c r="I996" s="46"/>
      <c r="J996" s="44"/>
      <c r="K996" s="47">
        <v>44428.390277777798</v>
      </c>
      <c r="L996" s="44"/>
      <c r="M996" s="8">
        <v>44431.443749999999</v>
      </c>
      <c r="N996" s="45" t="s">
        <v>30</v>
      </c>
      <c r="O996" s="44"/>
      <c r="P996" s="7" t="s">
        <v>30</v>
      </c>
      <c r="Q996" s="7" t="s">
        <v>29</v>
      </c>
      <c r="R996" s="12"/>
    </row>
    <row r="997" spans="1:18" ht="15" customHeight="1" x14ac:dyDescent="0.45">
      <c r="A997" s="13"/>
      <c r="C997" s="1" t="s">
        <v>819</v>
      </c>
      <c r="D997" s="44"/>
      <c r="E997" s="7" t="s">
        <v>818</v>
      </c>
      <c r="F997" s="9" t="s">
        <v>71</v>
      </c>
      <c r="G997" s="45" t="s">
        <v>25</v>
      </c>
      <c r="H997" s="46"/>
      <c r="I997" s="46"/>
      <c r="J997" s="44"/>
      <c r="K997" s="47">
        <v>44414.539583333302</v>
      </c>
      <c r="L997" s="44"/>
      <c r="M997" s="8">
        <v>44431.457638888904</v>
      </c>
      <c r="N997" s="45" t="s">
        <v>96</v>
      </c>
      <c r="O997" s="44"/>
      <c r="P997" s="7" t="s">
        <v>30</v>
      </c>
      <c r="Q997" s="7" t="s">
        <v>29</v>
      </c>
      <c r="R997" s="12"/>
    </row>
    <row r="998" spans="1:18" ht="15" customHeight="1" x14ac:dyDescent="0.45">
      <c r="A998" s="13"/>
      <c r="C998" s="1" t="s">
        <v>817</v>
      </c>
      <c r="D998" s="44"/>
      <c r="E998" s="7" t="s">
        <v>137</v>
      </c>
      <c r="F998" s="9" t="s">
        <v>31</v>
      </c>
      <c r="G998" s="45" t="s">
        <v>25</v>
      </c>
      <c r="H998" s="46"/>
      <c r="I998" s="46"/>
      <c r="J998" s="44"/>
      <c r="K998" s="47">
        <v>44431.469444444403</v>
      </c>
      <c r="L998" s="44"/>
      <c r="M998" s="8">
        <v>44431.546527777798</v>
      </c>
      <c r="N998" s="45" t="s">
        <v>52</v>
      </c>
      <c r="O998" s="44"/>
      <c r="P998" s="7" t="s">
        <v>51</v>
      </c>
      <c r="Q998" s="7" t="s">
        <v>50</v>
      </c>
      <c r="R998" s="12"/>
    </row>
    <row r="999" spans="1:18" ht="15" customHeight="1" x14ac:dyDescent="0.45">
      <c r="A999" s="13"/>
      <c r="C999" s="1" t="s">
        <v>816</v>
      </c>
      <c r="D999" s="44"/>
      <c r="E999" s="7" t="s">
        <v>815</v>
      </c>
      <c r="F999" s="9" t="s">
        <v>31</v>
      </c>
      <c r="G999" s="45" t="s">
        <v>25</v>
      </c>
      <c r="H999" s="46"/>
      <c r="I999" s="46"/>
      <c r="J999" s="44"/>
      <c r="K999" s="47">
        <v>44431.5756944444</v>
      </c>
      <c r="L999" s="44"/>
      <c r="M999" s="8">
        <v>44431.585416666698</v>
      </c>
      <c r="N999" s="45" t="s">
        <v>24</v>
      </c>
      <c r="O999" s="44"/>
      <c r="P999" s="7" t="s">
        <v>78</v>
      </c>
      <c r="Q999" s="7" t="s">
        <v>109</v>
      </c>
      <c r="R999" s="12"/>
    </row>
    <row r="1000" spans="1:18" ht="15" customHeight="1" x14ac:dyDescent="0.45">
      <c r="A1000" s="13"/>
      <c r="C1000" s="1" t="s">
        <v>814</v>
      </c>
      <c r="D1000" s="44"/>
      <c r="E1000" s="7" t="s">
        <v>813</v>
      </c>
      <c r="F1000" s="9" t="s">
        <v>139</v>
      </c>
      <c r="G1000" s="45" t="s">
        <v>25</v>
      </c>
      <c r="H1000" s="46"/>
      <c r="I1000" s="46"/>
      <c r="J1000" s="44"/>
      <c r="K1000" s="47">
        <v>44431.673611111102</v>
      </c>
      <c r="L1000" s="44"/>
      <c r="M1000" s="8">
        <v>44431.679861111101</v>
      </c>
      <c r="N1000" s="45" t="s">
        <v>24</v>
      </c>
      <c r="O1000" s="44"/>
      <c r="P1000" s="7" t="s">
        <v>69</v>
      </c>
      <c r="Q1000" s="7" t="s">
        <v>83</v>
      </c>
      <c r="R1000" s="12"/>
    </row>
    <row r="1001" spans="1:18" ht="15" customHeight="1" x14ac:dyDescent="0.45">
      <c r="A1001" s="13"/>
      <c r="C1001" s="1" t="s">
        <v>812</v>
      </c>
      <c r="D1001" s="44"/>
      <c r="E1001" s="7" t="s">
        <v>811</v>
      </c>
      <c r="F1001" s="9" t="s">
        <v>26</v>
      </c>
      <c r="G1001" s="45" t="s">
        <v>25</v>
      </c>
      <c r="H1001" s="46"/>
      <c r="I1001" s="46"/>
      <c r="J1001" s="44"/>
      <c r="K1001" s="47">
        <v>44431.822222222203</v>
      </c>
      <c r="L1001" s="44"/>
      <c r="M1001" s="8">
        <v>44431.859722222202</v>
      </c>
      <c r="N1001" s="45" t="s">
        <v>24</v>
      </c>
      <c r="O1001" s="44"/>
      <c r="P1001" s="7" t="s">
        <v>69</v>
      </c>
      <c r="Q1001" s="7" t="s">
        <v>83</v>
      </c>
      <c r="R1001" s="12"/>
    </row>
    <row r="1002" spans="1:18" ht="15" customHeight="1" x14ac:dyDescent="0.45">
      <c r="A1002" s="13"/>
      <c r="C1002" s="1" t="s">
        <v>810</v>
      </c>
      <c r="D1002" s="44"/>
      <c r="E1002" s="7" t="s">
        <v>809</v>
      </c>
      <c r="F1002" s="9" t="s">
        <v>31</v>
      </c>
      <c r="G1002" s="45" t="s">
        <v>25</v>
      </c>
      <c r="H1002" s="46"/>
      <c r="I1002" s="46"/>
      <c r="J1002" s="44"/>
      <c r="K1002" s="47">
        <v>44432.340972222199</v>
      </c>
      <c r="L1002" s="44"/>
      <c r="M1002" s="8">
        <v>44432.358333333301</v>
      </c>
      <c r="N1002" s="45" t="s">
        <v>24</v>
      </c>
      <c r="O1002" s="44"/>
      <c r="P1002" s="7" t="s">
        <v>78</v>
      </c>
      <c r="Q1002" s="7" t="s">
        <v>109</v>
      </c>
      <c r="R1002" s="12"/>
    </row>
    <row r="1003" spans="1:18" ht="15" customHeight="1" x14ac:dyDescent="0.45">
      <c r="A1003" s="13"/>
      <c r="C1003" s="1" t="s">
        <v>808</v>
      </c>
      <c r="D1003" s="44"/>
      <c r="E1003" s="7" t="s">
        <v>807</v>
      </c>
      <c r="F1003" s="9" t="s">
        <v>31</v>
      </c>
      <c r="G1003" s="45" t="s">
        <v>25</v>
      </c>
      <c r="H1003" s="46"/>
      <c r="I1003" s="46"/>
      <c r="J1003" s="44"/>
      <c r="K1003" s="47">
        <v>44432.380555555603</v>
      </c>
      <c r="L1003" s="44"/>
      <c r="M1003" s="8">
        <v>44432.393750000003</v>
      </c>
      <c r="N1003" s="45" t="s">
        <v>24</v>
      </c>
      <c r="O1003" s="44"/>
      <c r="P1003" s="7" t="s">
        <v>69</v>
      </c>
      <c r="Q1003" s="7" t="s">
        <v>123</v>
      </c>
      <c r="R1003" s="12"/>
    </row>
    <row r="1004" spans="1:18" ht="15" customHeight="1" x14ac:dyDescent="0.45">
      <c r="A1004" s="13"/>
      <c r="C1004" s="1" t="s">
        <v>806</v>
      </c>
      <c r="D1004" s="44"/>
      <c r="E1004" s="7" t="s">
        <v>805</v>
      </c>
      <c r="F1004" s="9" t="s">
        <v>26</v>
      </c>
      <c r="G1004" s="45" t="s">
        <v>25</v>
      </c>
      <c r="H1004" s="46"/>
      <c r="I1004" s="46"/>
      <c r="J1004" s="44"/>
      <c r="K1004" s="47">
        <v>44410.706250000003</v>
      </c>
      <c r="L1004" s="44"/>
      <c r="M1004" s="8">
        <v>44432.458333333299</v>
      </c>
      <c r="N1004" s="45" t="s">
        <v>24</v>
      </c>
      <c r="O1004" s="44"/>
      <c r="P1004" s="7" t="s">
        <v>69</v>
      </c>
      <c r="Q1004" s="7" t="s">
        <v>83</v>
      </c>
      <c r="R1004" s="12"/>
    </row>
    <row r="1005" spans="1:18" ht="15" customHeight="1" x14ac:dyDescent="0.45">
      <c r="A1005" s="13"/>
      <c r="C1005" s="1" t="s">
        <v>804</v>
      </c>
      <c r="D1005" s="44"/>
      <c r="E1005" s="7" t="s">
        <v>803</v>
      </c>
      <c r="F1005" s="9" t="s">
        <v>26</v>
      </c>
      <c r="G1005" s="45" t="s">
        <v>25</v>
      </c>
      <c r="H1005" s="46"/>
      <c r="I1005" s="46"/>
      <c r="J1005" s="44"/>
      <c r="K1005" s="47">
        <v>44400.620138888902</v>
      </c>
      <c r="L1005" s="44"/>
      <c r="M1005" s="8">
        <v>44432.468055555597</v>
      </c>
      <c r="N1005" s="45" t="s">
        <v>24</v>
      </c>
      <c r="O1005" s="44"/>
      <c r="P1005" s="7" t="s">
        <v>23</v>
      </c>
      <c r="Q1005" s="7" t="s">
        <v>112</v>
      </c>
      <c r="R1005" s="12"/>
    </row>
    <row r="1006" spans="1:18" ht="15" customHeight="1" x14ac:dyDescent="0.45">
      <c r="A1006" s="13"/>
      <c r="C1006" s="1" t="s">
        <v>802</v>
      </c>
      <c r="D1006" s="44"/>
      <c r="E1006" s="7" t="s">
        <v>801</v>
      </c>
      <c r="F1006" s="9" t="s">
        <v>31</v>
      </c>
      <c r="G1006" s="45" t="s">
        <v>25</v>
      </c>
      <c r="H1006" s="46"/>
      <c r="I1006" s="46"/>
      <c r="J1006" s="44"/>
      <c r="K1006" s="47">
        <v>44428.363888888904</v>
      </c>
      <c r="L1006" s="44"/>
      <c r="M1006" s="8">
        <v>44432.597222222197</v>
      </c>
      <c r="N1006" s="45" t="s">
        <v>96</v>
      </c>
      <c r="O1006" s="44"/>
      <c r="P1006" s="7" t="s">
        <v>44</v>
      </c>
      <c r="Q1006" s="7" t="s">
        <v>194</v>
      </c>
      <c r="R1006" s="12"/>
    </row>
    <row r="1007" spans="1:18" ht="15" customHeight="1" x14ac:dyDescent="0.45">
      <c r="A1007" s="13"/>
      <c r="C1007" s="1" t="s">
        <v>800</v>
      </c>
      <c r="D1007" s="44"/>
      <c r="E1007" s="7" t="s">
        <v>799</v>
      </c>
      <c r="F1007" s="9" t="s">
        <v>221</v>
      </c>
      <c r="G1007" s="45" t="s">
        <v>25</v>
      </c>
      <c r="H1007" s="46"/>
      <c r="I1007" s="46"/>
      <c r="J1007" s="44"/>
      <c r="K1007" s="47">
        <v>44431.507638888899</v>
      </c>
      <c r="L1007" s="44"/>
      <c r="M1007" s="8">
        <v>44433.343055555597</v>
      </c>
      <c r="N1007" s="45" t="s">
        <v>24</v>
      </c>
      <c r="O1007" s="44"/>
      <c r="P1007" s="7" t="s">
        <v>69</v>
      </c>
      <c r="Q1007" s="7" t="s">
        <v>68</v>
      </c>
      <c r="R1007" s="12"/>
    </row>
    <row r="1008" spans="1:18" ht="15" customHeight="1" x14ac:dyDescent="0.45">
      <c r="A1008" s="13"/>
      <c r="C1008" s="1" t="s">
        <v>798</v>
      </c>
      <c r="D1008" s="44"/>
      <c r="E1008" s="7" t="s">
        <v>797</v>
      </c>
      <c r="F1008" s="9" t="s">
        <v>139</v>
      </c>
      <c r="G1008" s="45" t="s">
        <v>25</v>
      </c>
      <c r="H1008" s="46"/>
      <c r="I1008" s="46"/>
      <c r="J1008" s="44"/>
      <c r="K1008" s="47">
        <v>44432.368055555598</v>
      </c>
      <c r="L1008" s="44"/>
      <c r="M1008" s="8">
        <v>44433.368055555598</v>
      </c>
      <c r="N1008" s="45" t="s">
        <v>24</v>
      </c>
      <c r="O1008" s="44"/>
      <c r="P1008" s="7" t="s">
        <v>23</v>
      </c>
      <c r="Q1008" s="7" t="s">
        <v>443</v>
      </c>
      <c r="R1008" s="12"/>
    </row>
    <row r="1009" spans="1:18" ht="15" customHeight="1" x14ac:dyDescent="0.45">
      <c r="A1009" s="13"/>
      <c r="C1009" s="1" t="s">
        <v>796</v>
      </c>
      <c r="D1009" s="44"/>
      <c r="E1009" s="7" t="s">
        <v>795</v>
      </c>
      <c r="F1009" s="9" t="s">
        <v>139</v>
      </c>
      <c r="G1009" s="45" t="s">
        <v>25</v>
      </c>
      <c r="H1009" s="46"/>
      <c r="I1009" s="46"/>
      <c r="J1009" s="44"/>
      <c r="K1009" s="47">
        <v>44426.594444444403</v>
      </c>
      <c r="L1009" s="44"/>
      <c r="M1009" s="8">
        <v>44433.378820636601</v>
      </c>
      <c r="N1009" s="45" t="s">
        <v>30</v>
      </c>
      <c r="O1009" s="44"/>
      <c r="P1009" s="7" t="s">
        <v>30</v>
      </c>
      <c r="Q1009" s="7" t="s">
        <v>180</v>
      </c>
      <c r="R1009" s="12"/>
    </row>
    <row r="1010" spans="1:18" ht="15" customHeight="1" x14ac:dyDescent="0.45">
      <c r="A1010" s="13"/>
      <c r="C1010" s="1" t="s">
        <v>794</v>
      </c>
      <c r="D1010" s="44"/>
      <c r="E1010" s="7" t="s">
        <v>793</v>
      </c>
      <c r="F1010" s="9" t="s">
        <v>139</v>
      </c>
      <c r="G1010" s="45" t="s">
        <v>25</v>
      </c>
      <c r="H1010" s="46"/>
      <c r="I1010" s="46"/>
      <c r="J1010" s="44"/>
      <c r="K1010" s="47">
        <v>44427.6159722222</v>
      </c>
      <c r="L1010" s="44"/>
      <c r="M1010" s="8">
        <v>44433.380217094898</v>
      </c>
      <c r="N1010" s="45" t="s">
        <v>30</v>
      </c>
      <c r="O1010" s="44"/>
      <c r="P1010" s="7" t="s">
        <v>30</v>
      </c>
      <c r="Q1010" s="7" t="s">
        <v>180</v>
      </c>
      <c r="R1010" s="12"/>
    </row>
    <row r="1011" spans="1:18" ht="15" customHeight="1" x14ac:dyDescent="0.45">
      <c r="A1011" s="13"/>
      <c r="C1011" s="1" t="s">
        <v>792</v>
      </c>
      <c r="D1011" s="44"/>
      <c r="E1011" s="7" t="s">
        <v>791</v>
      </c>
      <c r="F1011" s="9" t="s">
        <v>26</v>
      </c>
      <c r="G1011" s="45" t="s">
        <v>25</v>
      </c>
      <c r="H1011" s="46"/>
      <c r="I1011" s="46"/>
      <c r="J1011" s="44"/>
      <c r="K1011" s="47">
        <v>44433.4506944444</v>
      </c>
      <c r="L1011" s="44"/>
      <c r="M1011" s="8">
        <v>44433.461111111101</v>
      </c>
      <c r="N1011" s="45" t="s">
        <v>24</v>
      </c>
      <c r="O1011" s="44"/>
      <c r="P1011" s="7" t="s">
        <v>69</v>
      </c>
      <c r="Q1011" s="7" t="s">
        <v>83</v>
      </c>
      <c r="R1011" s="12"/>
    </row>
    <row r="1012" spans="1:18" ht="15" customHeight="1" x14ac:dyDescent="0.45">
      <c r="A1012" s="13"/>
      <c r="C1012" s="1" t="s">
        <v>790</v>
      </c>
      <c r="D1012" s="44"/>
      <c r="E1012" s="7" t="s">
        <v>789</v>
      </c>
      <c r="F1012" s="9" t="s">
        <v>71</v>
      </c>
      <c r="G1012" s="45" t="s">
        <v>25</v>
      </c>
      <c r="H1012" s="46"/>
      <c r="I1012" s="46"/>
      <c r="J1012" s="44"/>
      <c r="K1012" s="47">
        <v>44426.425694444399</v>
      </c>
      <c r="L1012" s="44"/>
      <c r="M1012" s="8">
        <v>44433.4819444444</v>
      </c>
      <c r="N1012" s="45" t="s">
        <v>70</v>
      </c>
      <c r="O1012" s="44"/>
      <c r="P1012" s="7" t="s">
        <v>78</v>
      </c>
      <c r="Q1012" s="7" t="s">
        <v>126</v>
      </c>
      <c r="R1012" s="12"/>
    </row>
    <row r="1013" spans="1:18" ht="15" customHeight="1" x14ac:dyDescent="0.45">
      <c r="A1013" s="13"/>
      <c r="C1013" s="1" t="s">
        <v>788</v>
      </c>
      <c r="D1013" s="44"/>
      <c r="E1013" s="7" t="s">
        <v>787</v>
      </c>
      <c r="F1013" s="9" t="s">
        <v>221</v>
      </c>
      <c r="G1013" s="45" t="s">
        <v>25</v>
      </c>
      <c r="H1013" s="46"/>
      <c r="I1013" s="46"/>
      <c r="J1013" s="44"/>
      <c r="K1013" s="47">
        <v>44431.498611111099</v>
      </c>
      <c r="L1013" s="44"/>
      <c r="M1013" s="8">
        <v>44433.627777777801</v>
      </c>
      <c r="N1013" s="45" t="s">
        <v>24</v>
      </c>
      <c r="O1013" s="44"/>
      <c r="P1013" s="7" t="s">
        <v>78</v>
      </c>
      <c r="Q1013" s="7" t="s">
        <v>109</v>
      </c>
      <c r="R1013" s="12"/>
    </row>
    <row r="1014" spans="1:18" ht="15" customHeight="1" x14ac:dyDescent="0.45">
      <c r="A1014" s="13"/>
      <c r="C1014" s="1" t="s">
        <v>786</v>
      </c>
      <c r="D1014" s="44"/>
      <c r="E1014" s="7" t="s">
        <v>785</v>
      </c>
      <c r="F1014" s="9" t="s">
        <v>221</v>
      </c>
      <c r="G1014" s="45" t="s">
        <v>25</v>
      </c>
      <c r="H1014" s="46"/>
      <c r="I1014" s="46"/>
      <c r="J1014" s="44"/>
      <c r="K1014" s="47">
        <v>44434.368055555598</v>
      </c>
      <c r="L1014" s="44"/>
      <c r="M1014" s="8">
        <v>44434.371527777803</v>
      </c>
      <c r="N1014" s="45" t="s">
        <v>24</v>
      </c>
      <c r="O1014" s="44"/>
      <c r="P1014" s="7" t="s">
        <v>69</v>
      </c>
      <c r="Q1014" s="7" t="s">
        <v>148</v>
      </c>
      <c r="R1014" s="12"/>
    </row>
    <row r="1015" spans="1:18" ht="15" customHeight="1" x14ac:dyDescent="0.45">
      <c r="A1015" s="13"/>
      <c r="C1015" s="1" t="s">
        <v>784</v>
      </c>
      <c r="D1015" s="44"/>
      <c r="E1015" s="7" t="s">
        <v>34</v>
      </c>
      <c r="F1015" s="9" t="s">
        <v>31</v>
      </c>
      <c r="G1015" s="45" t="s">
        <v>25</v>
      </c>
      <c r="H1015" s="46"/>
      <c r="I1015" s="46"/>
      <c r="J1015" s="44"/>
      <c r="K1015" s="47">
        <v>44434.411111111098</v>
      </c>
      <c r="L1015" s="44"/>
      <c r="M1015" s="8">
        <v>44434.413888888899</v>
      </c>
      <c r="N1015" s="45" t="s">
        <v>96</v>
      </c>
      <c r="O1015" s="44"/>
      <c r="P1015" s="7" t="s">
        <v>69</v>
      </c>
      <c r="Q1015" s="7" t="s">
        <v>34</v>
      </c>
      <c r="R1015" s="12"/>
    </row>
    <row r="1016" spans="1:18" ht="15" customHeight="1" x14ac:dyDescent="0.45">
      <c r="A1016" s="13"/>
      <c r="C1016" s="1" t="s">
        <v>783</v>
      </c>
      <c r="D1016" s="44"/>
      <c r="E1016" s="7" t="s">
        <v>782</v>
      </c>
      <c r="F1016" s="9" t="s">
        <v>221</v>
      </c>
      <c r="G1016" s="45" t="s">
        <v>25</v>
      </c>
      <c r="H1016" s="46"/>
      <c r="I1016" s="46"/>
      <c r="J1016" s="44"/>
      <c r="K1016" s="47">
        <v>44417.8125</v>
      </c>
      <c r="L1016" s="44"/>
      <c r="M1016" s="8">
        <v>44434.420833333301</v>
      </c>
      <c r="N1016" s="45" t="s">
        <v>24</v>
      </c>
      <c r="O1016" s="44"/>
      <c r="P1016" s="7" t="s">
        <v>69</v>
      </c>
      <c r="Q1016" s="7" t="s">
        <v>68</v>
      </c>
      <c r="R1016" s="12"/>
    </row>
    <row r="1017" spans="1:18" ht="15" customHeight="1" x14ac:dyDescent="0.45">
      <c r="A1017" s="13"/>
      <c r="C1017" s="1" t="s">
        <v>781</v>
      </c>
      <c r="D1017" s="44"/>
      <c r="E1017" s="7" t="s">
        <v>780</v>
      </c>
      <c r="F1017" s="9" t="s">
        <v>31</v>
      </c>
      <c r="G1017" s="45" t="s">
        <v>25</v>
      </c>
      <c r="H1017" s="46"/>
      <c r="I1017" s="46"/>
      <c r="J1017" s="44"/>
      <c r="K1017" s="47">
        <v>44410.497222222199</v>
      </c>
      <c r="L1017" s="44"/>
      <c r="M1017" s="8">
        <v>44434.471527777801</v>
      </c>
      <c r="N1017" s="45" t="s">
        <v>24</v>
      </c>
      <c r="O1017" s="44"/>
      <c r="P1017" s="7" t="s">
        <v>69</v>
      </c>
      <c r="Q1017" s="7" t="s">
        <v>68</v>
      </c>
      <c r="R1017" s="12"/>
    </row>
    <row r="1018" spans="1:18" ht="15" customHeight="1" x14ac:dyDescent="0.45">
      <c r="A1018" s="13"/>
      <c r="C1018" s="1" t="s">
        <v>779</v>
      </c>
      <c r="D1018" s="44"/>
      <c r="E1018" s="7" t="s">
        <v>778</v>
      </c>
      <c r="F1018" s="9" t="s">
        <v>221</v>
      </c>
      <c r="G1018" s="45" t="s">
        <v>25</v>
      </c>
      <c r="H1018" s="46"/>
      <c r="I1018" s="46"/>
      <c r="J1018" s="44"/>
      <c r="K1018" s="47">
        <v>44424.567361111098</v>
      </c>
      <c r="L1018" s="44"/>
      <c r="M1018" s="8">
        <v>44434.473611111098</v>
      </c>
      <c r="N1018" s="45" t="s">
        <v>24</v>
      </c>
      <c r="O1018" s="44"/>
      <c r="P1018" s="7" t="s">
        <v>78</v>
      </c>
      <c r="Q1018" s="7" t="s">
        <v>109</v>
      </c>
      <c r="R1018" s="12"/>
    </row>
    <row r="1019" spans="1:18" ht="15" customHeight="1" x14ac:dyDescent="0.45">
      <c r="A1019" s="13"/>
      <c r="C1019" s="1" t="s">
        <v>777</v>
      </c>
      <c r="D1019" s="44"/>
      <c r="E1019" s="7" t="s">
        <v>107</v>
      </c>
      <c r="F1019" s="9" t="s">
        <v>31</v>
      </c>
      <c r="G1019" s="45" t="s">
        <v>25</v>
      </c>
      <c r="H1019" s="46"/>
      <c r="I1019" s="46"/>
      <c r="J1019" s="44"/>
      <c r="K1019" s="47">
        <v>44434.465972222199</v>
      </c>
      <c r="L1019" s="44"/>
      <c r="M1019" s="8">
        <v>44434.480555555601</v>
      </c>
      <c r="N1019" s="45" t="s">
        <v>52</v>
      </c>
      <c r="O1019" s="44"/>
      <c r="P1019" s="7" t="s">
        <v>51</v>
      </c>
      <c r="Q1019" s="7" t="s">
        <v>50</v>
      </c>
      <c r="R1019" s="12"/>
    </row>
    <row r="1020" spans="1:18" ht="15" customHeight="1" x14ac:dyDescent="0.45">
      <c r="A1020" s="13"/>
      <c r="C1020" s="1" t="s">
        <v>776</v>
      </c>
      <c r="D1020" s="44"/>
      <c r="E1020" s="7" t="s">
        <v>775</v>
      </c>
      <c r="F1020" s="9" t="s">
        <v>38</v>
      </c>
      <c r="G1020" s="45" t="s">
        <v>25</v>
      </c>
      <c r="H1020" s="46"/>
      <c r="I1020" s="46"/>
      <c r="J1020" s="44"/>
      <c r="K1020" s="47">
        <v>44434.521527777797</v>
      </c>
      <c r="L1020" s="44"/>
      <c r="M1020" s="8">
        <v>44434.523611111101</v>
      </c>
      <c r="N1020" s="45" t="s">
        <v>24</v>
      </c>
      <c r="O1020" s="44"/>
      <c r="P1020" s="7" t="s">
        <v>78</v>
      </c>
      <c r="Q1020" s="7" t="s">
        <v>109</v>
      </c>
      <c r="R1020" s="12"/>
    </row>
    <row r="1021" spans="1:18" ht="15" customHeight="1" x14ac:dyDescent="0.45">
      <c r="A1021" s="13"/>
      <c r="C1021" s="1" t="s">
        <v>602</v>
      </c>
      <c r="D1021" s="44"/>
      <c r="E1021" s="7" t="s">
        <v>601</v>
      </c>
      <c r="F1021" s="9" t="s">
        <v>71</v>
      </c>
      <c r="G1021" s="45" t="s">
        <v>25</v>
      </c>
      <c r="H1021" s="46"/>
      <c r="I1021" s="46"/>
      <c r="J1021" s="44"/>
      <c r="K1021" s="47">
        <v>44350.649305555598</v>
      </c>
      <c r="L1021" s="44"/>
      <c r="M1021" s="8">
        <v>44434.5402777778</v>
      </c>
      <c r="N1021" s="45" t="s">
        <v>96</v>
      </c>
      <c r="O1021" s="44"/>
      <c r="P1021" s="7" t="s">
        <v>44</v>
      </c>
      <c r="Q1021" s="7" t="s">
        <v>43</v>
      </c>
      <c r="R1021" s="12"/>
    </row>
    <row r="1022" spans="1:18" ht="15" customHeight="1" x14ac:dyDescent="0.45">
      <c r="A1022" s="13"/>
      <c r="C1022" s="1" t="s">
        <v>774</v>
      </c>
      <c r="D1022" s="44"/>
      <c r="E1022" s="7" t="s">
        <v>773</v>
      </c>
      <c r="F1022" s="9" t="s">
        <v>71</v>
      </c>
      <c r="G1022" s="45" t="s">
        <v>25</v>
      </c>
      <c r="H1022" s="46"/>
      <c r="I1022" s="46"/>
      <c r="J1022" s="44"/>
      <c r="K1022" s="47">
        <v>44427.451388888898</v>
      </c>
      <c r="L1022" s="44"/>
      <c r="M1022" s="8">
        <v>44434.548611111102</v>
      </c>
      <c r="N1022" s="45" t="s">
        <v>70</v>
      </c>
      <c r="O1022" s="44"/>
      <c r="P1022" s="7" t="s">
        <v>23</v>
      </c>
      <c r="Q1022" s="7" t="s">
        <v>145</v>
      </c>
      <c r="R1022" s="12"/>
    </row>
    <row r="1023" spans="1:18" ht="15" customHeight="1" x14ac:dyDescent="0.45">
      <c r="A1023" s="13"/>
      <c r="C1023" s="1" t="s">
        <v>772</v>
      </c>
      <c r="D1023" s="44"/>
      <c r="E1023" s="7" t="s">
        <v>771</v>
      </c>
      <c r="F1023" s="9" t="s">
        <v>139</v>
      </c>
      <c r="G1023" s="45" t="s">
        <v>25</v>
      </c>
      <c r="H1023" s="46"/>
      <c r="I1023" s="46"/>
      <c r="J1023" s="44"/>
      <c r="K1023" s="47">
        <v>44434.479861111096</v>
      </c>
      <c r="L1023" s="44"/>
      <c r="M1023" s="8">
        <v>44434.702777777798</v>
      </c>
      <c r="N1023" s="45" t="s">
        <v>52</v>
      </c>
      <c r="O1023" s="44"/>
      <c r="P1023" s="7" t="s">
        <v>78</v>
      </c>
      <c r="Q1023" s="7" t="s">
        <v>770</v>
      </c>
      <c r="R1023" s="12"/>
    </row>
    <row r="1024" spans="1:18" ht="15" customHeight="1" x14ac:dyDescent="0.45">
      <c r="A1024" s="13"/>
      <c r="C1024" s="1" t="s">
        <v>769</v>
      </c>
      <c r="D1024" s="44"/>
      <c r="E1024" s="7" t="s">
        <v>768</v>
      </c>
      <c r="F1024" s="9" t="s">
        <v>45</v>
      </c>
      <c r="G1024" s="45" t="s">
        <v>25</v>
      </c>
      <c r="H1024" s="46"/>
      <c r="I1024" s="46"/>
      <c r="J1024" s="44"/>
      <c r="K1024" s="47">
        <v>44434.497222222199</v>
      </c>
      <c r="L1024" s="44"/>
      <c r="M1024" s="8">
        <v>44435.322222222203</v>
      </c>
      <c r="N1024" s="45" t="s">
        <v>24</v>
      </c>
      <c r="O1024" s="44"/>
      <c r="P1024" s="7" t="s">
        <v>78</v>
      </c>
      <c r="Q1024" s="7" t="s">
        <v>126</v>
      </c>
      <c r="R1024" s="12"/>
    </row>
    <row r="1025" spans="1:18" ht="15" customHeight="1" x14ac:dyDescent="0.45">
      <c r="A1025" s="13"/>
      <c r="C1025" s="1" t="s">
        <v>767</v>
      </c>
      <c r="D1025" s="44"/>
      <c r="E1025" s="7" t="s">
        <v>766</v>
      </c>
      <c r="F1025" s="9" t="s">
        <v>71</v>
      </c>
      <c r="G1025" s="45" t="s">
        <v>25</v>
      </c>
      <c r="H1025" s="46"/>
      <c r="I1025" s="46"/>
      <c r="J1025" s="44"/>
      <c r="K1025" s="47">
        <v>44424.472222222197</v>
      </c>
      <c r="L1025" s="44"/>
      <c r="M1025" s="8">
        <v>44435.4777777778</v>
      </c>
      <c r="N1025" s="45" t="s">
        <v>96</v>
      </c>
      <c r="O1025" s="44"/>
      <c r="P1025" s="7" t="s">
        <v>30</v>
      </c>
      <c r="Q1025" s="7" t="s">
        <v>104</v>
      </c>
      <c r="R1025" s="12"/>
    </row>
    <row r="1026" spans="1:18" ht="15" customHeight="1" x14ac:dyDescent="0.45">
      <c r="A1026" s="13"/>
      <c r="C1026" s="1" t="s">
        <v>765</v>
      </c>
      <c r="D1026" s="44"/>
      <c r="E1026" s="7" t="s">
        <v>764</v>
      </c>
      <c r="F1026" s="9" t="s">
        <v>71</v>
      </c>
      <c r="G1026" s="45" t="s">
        <v>25</v>
      </c>
      <c r="H1026" s="46"/>
      <c r="I1026" s="46"/>
      <c r="J1026" s="44"/>
      <c r="K1026" s="47">
        <v>44434.664583333302</v>
      </c>
      <c r="L1026" s="44"/>
      <c r="M1026" s="8">
        <v>44435.609722222202</v>
      </c>
      <c r="N1026" s="45" t="s">
        <v>70</v>
      </c>
      <c r="O1026" s="44"/>
      <c r="P1026" s="7" t="s">
        <v>23</v>
      </c>
      <c r="Q1026" s="7" t="s">
        <v>145</v>
      </c>
      <c r="R1026" s="12"/>
    </row>
    <row r="1027" spans="1:18" ht="15" customHeight="1" x14ac:dyDescent="0.45">
      <c r="A1027" s="13"/>
      <c r="C1027" s="1" t="s">
        <v>763</v>
      </c>
      <c r="D1027" s="44"/>
      <c r="E1027" s="7" t="s">
        <v>762</v>
      </c>
      <c r="F1027" s="9" t="s">
        <v>31</v>
      </c>
      <c r="G1027" s="45" t="s">
        <v>25</v>
      </c>
      <c r="H1027" s="46"/>
      <c r="I1027" s="46"/>
      <c r="J1027" s="44"/>
      <c r="K1027" s="47">
        <v>44438.338888888902</v>
      </c>
      <c r="L1027" s="44"/>
      <c r="M1027" s="8">
        <v>44438.340277777803</v>
      </c>
      <c r="N1027" s="45" t="s">
        <v>24</v>
      </c>
      <c r="O1027" s="44"/>
      <c r="P1027" s="7" t="s">
        <v>69</v>
      </c>
      <c r="Q1027" s="7" t="s">
        <v>123</v>
      </c>
      <c r="R1027" s="12"/>
    </row>
    <row r="1028" spans="1:18" ht="15" customHeight="1" x14ac:dyDescent="0.45">
      <c r="A1028" s="13"/>
      <c r="C1028" s="1" t="s">
        <v>761</v>
      </c>
      <c r="D1028" s="44"/>
      <c r="E1028" s="7" t="s">
        <v>760</v>
      </c>
      <c r="F1028" s="9" t="s">
        <v>26</v>
      </c>
      <c r="G1028" s="45" t="s">
        <v>25</v>
      </c>
      <c r="H1028" s="46"/>
      <c r="I1028" s="46"/>
      <c r="J1028" s="44"/>
      <c r="K1028" s="47">
        <v>44438.361111111102</v>
      </c>
      <c r="L1028" s="44"/>
      <c r="M1028" s="8">
        <v>44438.363888888904</v>
      </c>
      <c r="N1028" s="45" t="s">
        <v>24</v>
      </c>
      <c r="O1028" s="44"/>
      <c r="P1028" s="7" t="s">
        <v>69</v>
      </c>
      <c r="Q1028" s="7" t="s">
        <v>123</v>
      </c>
      <c r="R1028" s="12"/>
    </row>
    <row r="1029" spans="1:18" ht="15" customHeight="1" x14ac:dyDescent="0.45">
      <c r="A1029" s="13"/>
      <c r="C1029" s="1" t="s">
        <v>759</v>
      </c>
      <c r="D1029" s="44"/>
      <c r="E1029" s="7" t="s">
        <v>758</v>
      </c>
      <c r="F1029" s="9" t="s">
        <v>31</v>
      </c>
      <c r="G1029" s="45" t="s">
        <v>25</v>
      </c>
      <c r="H1029" s="46"/>
      <c r="I1029" s="46"/>
      <c r="J1029" s="44"/>
      <c r="K1029" s="47">
        <v>44438.364583333299</v>
      </c>
      <c r="L1029" s="44"/>
      <c r="M1029" s="8">
        <v>44438.368055555598</v>
      </c>
      <c r="N1029" s="45" t="s">
        <v>24</v>
      </c>
      <c r="O1029" s="44"/>
      <c r="P1029" s="7" t="s">
        <v>78</v>
      </c>
      <c r="Q1029" s="7" t="s">
        <v>109</v>
      </c>
      <c r="R1029" s="12"/>
    </row>
    <row r="1030" spans="1:18" ht="15" customHeight="1" x14ac:dyDescent="0.45">
      <c r="A1030" s="13"/>
      <c r="C1030" s="1" t="s">
        <v>757</v>
      </c>
      <c r="D1030" s="44"/>
      <c r="E1030" s="7" t="s">
        <v>756</v>
      </c>
      <c r="F1030" s="9" t="s">
        <v>26</v>
      </c>
      <c r="G1030" s="45" t="s">
        <v>25</v>
      </c>
      <c r="H1030" s="46"/>
      <c r="I1030" s="46"/>
      <c r="J1030" s="44"/>
      <c r="K1030" s="47">
        <v>44438.368750000001</v>
      </c>
      <c r="L1030" s="44"/>
      <c r="M1030" s="8">
        <v>44438.370833333298</v>
      </c>
      <c r="N1030" s="45" t="s">
        <v>24</v>
      </c>
      <c r="O1030" s="44"/>
      <c r="P1030" s="7" t="s">
        <v>69</v>
      </c>
      <c r="Q1030" s="7" t="s">
        <v>123</v>
      </c>
      <c r="R1030" s="12"/>
    </row>
    <row r="1031" spans="1:18" ht="15" customHeight="1" x14ac:dyDescent="0.45">
      <c r="A1031" s="13"/>
      <c r="C1031" s="1" t="s">
        <v>755</v>
      </c>
      <c r="D1031" s="44"/>
      <c r="E1031" s="7" t="s">
        <v>751</v>
      </c>
      <c r="F1031" s="9" t="s">
        <v>139</v>
      </c>
      <c r="G1031" s="45" t="s">
        <v>25</v>
      </c>
      <c r="H1031" s="46"/>
      <c r="I1031" s="46"/>
      <c r="J1031" s="44"/>
      <c r="K1031" s="47">
        <v>44438.359722222202</v>
      </c>
      <c r="L1031" s="44"/>
      <c r="M1031" s="8">
        <v>44438.374305555597</v>
      </c>
      <c r="N1031" s="45" t="s">
        <v>24</v>
      </c>
      <c r="O1031" s="44"/>
      <c r="P1031" s="7" t="s">
        <v>78</v>
      </c>
      <c r="Q1031" s="7" t="s">
        <v>109</v>
      </c>
      <c r="R1031" s="12"/>
    </row>
    <row r="1032" spans="1:18" ht="15" customHeight="1" x14ac:dyDescent="0.45">
      <c r="A1032" s="13"/>
      <c r="C1032" s="1" t="s">
        <v>754</v>
      </c>
      <c r="D1032" s="44"/>
      <c r="E1032" s="7" t="s">
        <v>751</v>
      </c>
      <c r="F1032" s="9" t="s">
        <v>139</v>
      </c>
      <c r="G1032" s="45" t="s">
        <v>25</v>
      </c>
      <c r="H1032" s="46"/>
      <c r="I1032" s="46"/>
      <c r="J1032" s="44"/>
      <c r="K1032" s="47">
        <v>44438.375</v>
      </c>
      <c r="L1032" s="44"/>
      <c r="M1032" s="8">
        <v>44438.376388888901</v>
      </c>
      <c r="N1032" s="45" t="s">
        <v>24</v>
      </c>
      <c r="O1032" s="44"/>
      <c r="P1032" s="7" t="s">
        <v>78</v>
      </c>
      <c r="Q1032" s="7" t="s">
        <v>109</v>
      </c>
      <c r="R1032" s="12"/>
    </row>
    <row r="1033" spans="1:18" ht="15" customHeight="1" x14ac:dyDescent="0.45">
      <c r="A1033" s="13"/>
      <c r="C1033" s="1" t="s">
        <v>753</v>
      </c>
      <c r="D1033" s="44"/>
      <c r="E1033" s="7" t="s">
        <v>751</v>
      </c>
      <c r="F1033" s="9" t="s">
        <v>139</v>
      </c>
      <c r="G1033" s="45" t="s">
        <v>25</v>
      </c>
      <c r="H1033" s="46"/>
      <c r="I1033" s="46"/>
      <c r="J1033" s="44"/>
      <c r="K1033" s="47">
        <v>44438.377777777801</v>
      </c>
      <c r="L1033" s="44"/>
      <c r="M1033" s="8">
        <v>44438.378472222197</v>
      </c>
      <c r="N1033" s="45" t="s">
        <v>24</v>
      </c>
      <c r="O1033" s="44"/>
      <c r="P1033" s="7" t="s">
        <v>78</v>
      </c>
      <c r="Q1033" s="7" t="s">
        <v>109</v>
      </c>
      <c r="R1033" s="12"/>
    </row>
    <row r="1034" spans="1:18" ht="15" customHeight="1" x14ac:dyDescent="0.45">
      <c r="A1034" s="13"/>
      <c r="C1034" s="1" t="s">
        <v>752</v>
      </c>
      <c r="D1034" s="44"/>
      <c r="E1034" s="7" t="s">
        <v>751</v>
      </c>
      <c r="F1034" s="9" t="s">
        <v>139</v>
      </c>
      <c r="G1034" s="45" t="s">
        <v>25</v>
      </c>
      <c r="H1034" s="46"/>
      <c r="I1034" s="46"/>
      <c r="J1034" s="44"/>
      <c r="K1034" s="47">
        <v>44438.380555555603</v>
      </c>
      <c r="L1034" s="44"/>
      <c r="M1034" s="8">
        <v>44438.380555555603</v>
      </c>
      <c r="N1034" s="45" t="s">
        <v>24</v>
      </c>
      <c r="O1034" s="44"/>
      <c r="P1034" s="7" t="s">
        <v>78</v>
      </c>
      <c r="Q1034" s="7" t="s">
        <v>109</v>
      </c>
      <c r="R1034" s="12"/>
    </row>
    <row r="1035" spans="1:18" ht="15" customHeight="1" x14ac:dyDescent="0.45">
      <c r="A1035" s="13"/>
      <c r="C1035" s="1" t="s">
        <v>750</v>
      </c>
      <c r="D1035" s="44"/>
      <c r="E1035" s="7" t="s">
        <v>749</v>
      </c>
      <c r="F1035" s="9" t="s">
        <v>221</v>
      </c>
      <c r="G1035" s="45" t="s">
        <v>25</v>
      </c>
      <c r="H1035" s="46"/>
      <c r="I1035" s="46"/>
      <c r="J1035" s="44"/>
      <c r="K1035" s="47">
        <v>44438.3881944444</v>
      </c>
      <c r="L1035" s="44"/>
      <c r="M1035" s="8">
        <v>44438.388888888898</v>
      </c>
      <c r="N1035" s="45" t="s">
        <v>24</v>
      </c>
      <c r="O1035" s="44"/>
      <c r="P1035" s="7" t="s">
        <v>69</v>
      </c>
      <c r="Q1035" s="7" t="s">
        <v>123</v>
      </c>
      <c r="R1035" s="12"/>
    </row>
    <row r="1036" spans="1:18" ht="15" customHeight="1" x14ac:dyDescent="0.45">
      <c r="A1036" s="13"/>
      <c r="C1036" s="1" t="s">
        <v>748</v>
      </c>
      <c r="D1036" s="44"/>
      <c r="E1036" s="7" t="s">
        <v>747</v>
      </c>
      <c r="F1036" s="9" t="s">
        <v>139</v>
      </c>
      <c r="G1036" s="45" t="s">
        <v>25</v>
      </c>
      <c r="H1036" s="46"/>
      <c r="I1036" s="46"/>
      <c r="J1036" s="44"/>
      <c r="K1036" s="47">
        <v>44438.353472222203</v>
      </c>
      <c r="L1036" s="44"/>
      <c r="M1036" s="8">
        <v>44438.416666666701</v>
      </c>
      <c r="N1036" s="45" t="s">
        <v>24</v>
      </c>
      <c r="O1036" s="44"/>
      <c r="P1036" s="7" t="s">
        <v>23</v>
      </c>
      <c r="Q1036" s="7" t="s">
        <v>252</v>
      </c>
      <c r="R1036" s="12"/>
    </row>
    <row r="1037" spans="1:18" ht="15" customHeight="1" x14ac:dyDescent="0.45">
      <c r="A1037" s="13"/>
      <c r="C1037" s="1" t="s">
        <v>746</v>
      </c>
      <c r="D1037" s="44"/>
      <c r="E1037" s="7" t="s">
        <v>745</v>
      </c>
      <c r="F1037" s="9" t="s">
        <v>38</v>
      </c>
      <c r="G1037" s="45" t="s">
        <v>25</v>
      </c>
      <c r="H1037" s="46"/>
      <c r="I1037" s="46"/>
      <c r="J1037" s="44"/>
      <c r="K1037" s="47">
        <v>44438.425694444399</v>
      </c>
      <c r="L1037" s="44"/>
      <c r="M1037" s="8">
        <v>44438.431944444397</v>
      </c>
      <c r="N1037" s="45" t="s">
        <v>24</v>
      </c>
      <c r="O1037" s="44"/>
      <c r="P1037" s="7" t="s">
        <v>23</v>
      </c>
      <c r="Q1037" s="7" t="s">
        <v>443</v>
      </c>
      <c r="R1037" s="12"/>
    </row>
    <row r="1038" spans="1:18" ht="15" customHeight="1" x14ac:dyDescent="0.45">
      <c r="A1038" s="13"/>
      <c r="C1038" s="1" t="s">
        <v>744</v>
      </c>
      <c r="D1038" s="44"/>
      <c r="E1038" s="7" t="s">
        <v>743</v>
      </c>
      <c r="F1038" s="9" t="s">
        <v>139</v>
      </c>
      <c r="G1038" s="45" t="s">
        <v>25</v>
      </c>
      <c r="H1038" s="46"/>
      <c r="I1038" s="46"/>
      <c r="J1038" s="44"/>
      <c r="K1038" s="47">
        <v>44438.431250000001</v>
      </c>
      <c r="L1038" s="44"/>
      <c r="M1038" s="8">
        <v>44438.431944444397</v>
      </c>
      <c r="N1038" s="45" t="s">
        <v>30</v>
      </c>
      <c r="O1038" s="44"/>
      <c r="P1038" s="7" t="s">
        <v>69</v>
      </c>
      <c r="Q1038" s="7" t="s">
        <v>34</v>
      </c>
      <c r="R1038" s="12"/>
    </row>
    <row r="1039" spans="1:18" ht="15" customHeight="1" x14ac:dyDescent="0.45">
      <c r="A1039" s="13"/>
      <c r="C1039" s="1" t="s">
        <v>742</v>
      </c>
      <c r="D1039" s="44"/>
      <c r="E1039" s="7" t="s">
        <v>741</v>
      </c>
      <c r="F1039" s="9" t="s">
        <v>139</v>
      </c>
      <c r="G1039" s="45" t="s">
        <v>25</v>
      </c>
      <c r="H1039" s="46"/>
      <c r="I1039" s="46"/>
      <c r="J1039" s="44"/>
      <c r="K1039" s="47">
        <v>44438.4506944444</v>
      </c>
      <c r="L1039" s="44"/>
      <c r="M1039" s="8">
        <v>44438.453472222202</v>
      </c>
      <c r="N1039" s="45" t="s">
        <v>30</v>
      </c>
      <c r="O1039" s="44"/>
      <c r="P1039" s="7" t="s">
        <v>30</v>
      </c>
      <c r="Q1039" s="7" t="s">
        <v>232</v>
      </c>
      <c r="R1039" s="12"/>
    </row>
    <row r="1040" spans="1:18" ht="15" customHeight="1" x14ac:dyDescent="0.45">
      <c r="A1040" s="13"/>
      <c r="C1040" s="1" t="s">
        <v>740</v>
      </c>
      <c r="D1040" s="44"/>
      <c r="E1040" s="7" t="s">
        <v>739</v>
      </c>
      <c r="F1040" s="9" t="s">
        <v>139</v>
      </c>
      <c r="G1040" s="45" t="s">
        <v>25</v>
      </c>
      <c r="H1040" s="46"/>
      <c r="I1040" s="46"/>
      <c r="J1040" s="44"/>
      <c r="K1040" s="47">
        <v>44438.452777777798</v>
      </c>
      <c r="L1040" s="44"/>
      <c r="M1040" s="8">
        <v>44438.454861111102</v>
      </c>
      <c r="N1040" s="45" t="s">
        <v>30</v>
      </c>
      <c r="O1040" s="44"/>
      <c r="P1040" s="7" t="s">
        <v>69</v>
      </c>
      <c r="Q1040" s="7" t="s">
        <v>148</v>
      </c>
      <c r="R1040" s="12"/>
    </row>
    <row r="1041" spans="1:18" ht="15" customHeight="1" x14ac:dyDescent="0.45">
      <c r="A1041" s="13"/>
      <c r="C1041" s="1" t="s">
        <v>738</v>
      </c>
      <c r="D1041" s="44"/>
      <c r="E1041" s="7" t="s">
        <v>737</v>
      </c>
      <c r="F1041" s="9" t="s">
        <v>45</v>
      </c>
      <c r="G1041" s="45" t="s">
        <v>25</v>
      </c>
      <c r="H1041" s="46"/>
      <c r="I1041" s="46"/>
      <c r="J1041" s="44"/>
      <c r="K1041" s="47">
        <v>44428.722222222197</v>
      </c>
      <c r="L1041" s="44"/>
      <c r="M1041" s="8">
        <v>44438.53125</v>
      </c>
      <c r="N1041" s="45" t="s">
        <v>24</v>
      </c>
      <c r="O1041" s="44"/>
      <c r="P1041" s="7" t="s">
        <v>44</v>
      </c>
      <c r="Q1041" s="7" t="s">
        <v>43</v>
      </c>
      <c r="R1041" s="12"/>
    </row>
    <row r="1042" spans="1:18" ht="15" customHeight="1" x14ac:dyDescent="0.45">
      <c r="A1042" s="13"/>
      <c r="C1042" s="1" t="s">
        <v>736</v>
      </c>
      <c r="D1042" s="44"/>
      <c r="E1042" s="7" t="s">
        <v>34</v>
      </c>
      <c r="F1042" s="9" t="s">
        <v>139</v>
      </c>
      <c r="G1042" s="45" t="s">
        <v>25</v>
      </c>
      <c r="H1042" s="46"/>
      <c r="I1042" s="46"/>
      <c r="J1042" s="44"/>
      <c r="K1042" s="47">
        <v>44438.381249999999</v>
      </c>
      <c r="L1042" s="44"/>
      <c r="M1042" s="8">
        <v>44438.59375</v>
      </c>
      <c r="N1042" s="45" t="s">
        <v>30</v>
      </c>
      <c r="O1042" s="44"/>
      <c r="P1042" s="7" t="s">
        <v>30</v>
      </c>
      <c r="Q1042" s="7" t="s">
        <v>34</v>
      </c>
      <c r="R1042" s="12"/>
    </row>
    <row r="1043" spans="1:18" ht="15" customHeight="1" x14ac:dyDescent="0.45">
      <c r="A1043" s="11"/>
      <c r="B1043" s="10"/>
      <c r="C1043" s="1" t="s">
        <v>735</v>
      </c>
      <c r="D1043" s="44"/>
      <c r="E1043" s="7" t="s">
        <v>34</v>
      </c>
      <c r="F1043" s="9" t="s">
        <v>139</v>
      </c>
      <c r="G1043" s="45" t="s">
        <v>25</v>
      </c>
      <c r="H1043" s="46"/>
      <c r="I1043" s="46"/>
      <c r="J1043" s="44"/>
      <c r="K1043" s="47">
        <v>44438.645833333299</v>
      </c>
      <c r="L1043" s="44"/>
      <c r="M1043" s="8">
        <v>44438.65</v>
      </c>
      <c r="N1043" s="45" t="s">
        <v>30</v>
      </c>
      <c r="O1043" s="44"/>
      <c r="P1043" s="7" t="s">
        <v>30</v>
      </c>
      <c r="Q1043" s="7" t="s">
        <v>34</v>
      </c>
      <c r="R1043" s="6"/>
    </row>
    <row r="1044" spans="1:18" ht="15" customHeight="1" x14ac:dyDescent="0.45">
      <c r="A1044" s="21"/>
      <c r="C1044" s="48" t="s">
        <v>734</v>
      </c>
      <c r="D1044" s="49"/>
      <c r="E1044" s="15" t="s">
        <v>733</v>
      </c>
      <c r="F1044" s="17" t="s">
        <v>31</v>
      </c>
      <c r="G1044" s="50" t="s">
        <v>25</v>
      </c>
      <c r="H1044" s="51"/>
      <c r="I1044" s="51"/>
      <c r="J1044" s="49"/>
      <c r="K1044" s="52">
        <v>44348.402777777803</v>
      </c>
      <c r="L1044" s="49"/>
      <c r="M1044" s="16">
        <v>44348.418055555601</v>
      </c>
      <c r="N1044" s="50" t="s">
        <v>96</v>
      </c>
      <c r="O1044" s="49"/>
      <c r="P1044" s="15" t="s">
        <v>69</v>
      </c>
      <c r="Q1044" s="15" t="s">
        <v>559</v>
      </c>
      <c r="R1044" s="20"/>
    </row>
    <row r="1045" spans="1:18" ht="15" customHeight="1" x14ac:dyDescent="0.45">
      <c r="A1045" s="21"/>
      <c r="C1045" s="48" t="s">
        <v>732</v>
      </c>
      <c r="D1045" s="49"/>
      <c r="E1045" s="15" t="s">
        <v>731</v>
      </c>
      <c r="F1045" s="17" t="s">
        <v>31</v>
      </c>
      <c r="G1045" s="50" t="s">
        <v>25</v>
      </c>
      <c r="H1045" s="51"/>
      <c r="I1045" s="51"/>
      <c r="J1045" s="49"/>
      <c r="K1045" s="52">
        <v>44348.415972222203</v>
      </c>
      <c r="L1045" s="49"/>
      <c r="M1045" s="16">
        <v>44348.422222222202</v>
      </c>
      <c r="N1045" s="50" t="s">
        <v>24</v>
      </c>
      <c r="O1045" s="49"/>
      <c r="P1045" s="15" t="s">
        <v>69</v>
      </c>
      <c r="Q1045" s="15" t="s">
        <v>559</v>
      </c>
      <c r="R1045" s="20"/>
    </row>
    <row r="1046" spans="1:18" ht="15" customHeight="1" x14ac:dyDescent="0.45">
      <c r="A1046" s="21"/>
      <c r="C1046" s="48" t="s">
        <v>730</v>
      </c>
      <c r="D1046" s="49"/>
      <c r="E1046" s="15" t="s">
        <v>729</v>
      </c>
      <c r="F1046" s="17" t="s">
        <v>38</v>
      </c>
      <c r="G1046" s="50" t="s">
        <v>25</v>
      </c>
      <c r="H1046" s="51"/>
      <c r="I1046" s="51"/>
      <c r="J1046" s="49"/>
      <c r="K1046" s="52">
        <v>44341.573611111096</v>
      </c>
      <c r="L1046" s="49"/>
      <c r="M1046" s="16">
        <v>44348.5756944444</v>
      </c>
      <c r="N1046" s="50" t="s">
        <v>24</v>
      </c>
      <c r="O1046" s="49"/>
      <c r="P1046" s="15" t="s">
        <v>23</v>
      </c>
      <c r="Q1046" s="15" t="s">
        <v>242</v>
      </c>
      <c r="R1046" s="20"/>
    </row>
    <row r="1047" spans="1:18" ht="15" customHeight="1" x14ac:dyDescent="0.45">
      <c r="A1047" s="21"/>
      <c r="C1047" s="48" t="s">
        <v>728</v>
      </c>
      <c r="D1047" s="49"/>
      <c r="E1047" s="15" t="s">
        <v>727</v>
      </c>
      <c r="F1047" s="17" t="s">
        <v>31</v>
      </c>
      <c r="G1047" s="50" t="s">
        <v>25</v>
      </c>
      <c r="H1047" s="51"/>
      <c r="I1047" s="51"/>
      <c r="J1047" s="49"/>
      <c r="K1047" s="52">
        <v>44343.4243055556</v>
      </c>
      <c r="L1047" s="49"/>
      <c r="M1047" s="16">
        <v>44349.3618055556</v>
      </c>
      <c r="N1047" s="50" t="s">
        <v>30</v>
      </c>
      <c r="O1047" s="49"/>
      <c r="P1047" s="15" t="s">
        <v>30</v>
      </c>
      <c r="Q1047" s="15" t="s">
        <v>37</v>
      </c>
      <c r="R1047" s="20"/>
    </row>
    <row r="1048" spans="1:18" ht="15" customHeight="1" x14ac:dyDescent="0.45">
      <c r="A1048" s="21"/>
      <c r="C1048" s="48" t="s">
        <v>726</v>
      </c>
      <c r="D1048" s="49"/>
      <c r="E1048" s="15" t="s">
        <v>41</v>
      </c>
      <c r="F1048" s="17" t="s">
        <v>31</v>
      </c>
      <c r="G1048" s="50" t="s">
        <v>25</v>
      </c>
      <c r="H1048" s="51"/>
      <c r="I1048" s="51"/>
      <c r="J1048" s="49"/>
      <c r="K1048" s="52">
        <v>44349.403472222199</v>
      </c>
      <c r="L1048" s="49"/>
      <c r="M1048" s="16">
        <v>44349.404166666704</v>
      </c>
      <c r="N1048" s="50" t="s">
        <v>30</v>
      </c>
      <c r="O1048" s="49"/>
      <c r="P1048" s="15" t="s">
        <v>30</v>
      </c>
      <c r="Q1048" s="15" t="s">
        <v>37</v>
      </c>
      <c r="R1048" s="20"/>
    </row>
    <row r="1049" spans="1:18" ht="15" customHeight="1" x14ac:dyDescent="0.45">
      <c r="A1049" s="21"/>
      <c r="C1049" s="48" t="s">
        <v>725</v>
      </c>
      <c r="D1049" s="49"/>
      <c r="E1049" s="15" t="s">
        <v>724</v>
      </c>
      <c r="F1049" s="17" t="s">
        <v>31</v>
      </c>
      <c r="G1049" s="50" t="s">
        <v>25</v>
      </c>
      <c r="H1049" s="51"/>
      <c r="I1049" s="51"/>
      <c r="J1049" s="49"/>
      <c r="K1049" s="52">
        <v>44343.477083333302</v>
      </c>
      <c r="L1049" s="49"/>
      <c r="M1049" s="16">
        <v>44349.447916666701</v>
      </c>
      <c r="N1049" s="50" t="s">
        <v>24</v>
      </c>
      <c r="O1049" s="49"/>
      <c r="P1049" s="15" t="s">
        <v>78</v>
      </c>
      <c r="Q1049" s="15" t="s">
        <v>2</v>
      </c>
      <c r="R1049" s="20"/>
    </row>
    <row r="1050" spans="1:18" ht="15" customHeight="1" x14ac:dyDescent="0.45">
      <c r="A1050" s="21"/>
      <c r="C1050" s="48" t="s">
        <v>723</v>
      </c>
      <c r="D1050" s="49"/>
      <c r="E1050" s="15" t="s">
        <v>722</v>
      </c>
      <c r="F1050" s="17" t="s">
        <v>65</v>
      </c>
      <c r="G1050" s="50" t="s">
        <v>25</v>
      </c>
      <c r="H1050" s="51"/>
      <c r="I1050" s="51"/>
      <c r="J1050" s="49"/>
      <c r="K1050" s="52">
        <v>44319.701388888898</v>
      </c>
      <c r="L1050" s="49"/>
      <c r="M1050" s="16">
        <v>44349.556944444397</v>
      </c>
      <c r="N1050" s="50" t="s">
        <v>24</v>
      </c>
      <c r="O1050" s="49"/>
      <c r="P1050" s="15" t="s">
        <v>69</v>
      </c>
      <c r="Q1050" s="15" t="s">
        <v>83</v>
      </c>
      <c r="R1050" s="20"/>
    </row>
    <row r="1051" spans="1:18" ht="15" customHeight="1" x14ac:dyDescent="0.45">
      <c r="A1051" s="21"/>
      <c r="C1051" s="48" t="s">
        <v>721</v>
      </c>
      <c r="D1051" s="49"/>
      <c r="E1051" s="15" t="s">
        <v>720</v>
      </c>
      <c r="F1051" s="17" t="s">
        <v>31</v>
      </c>
      <c r="G1051" s="50" t="s">
        <v>25</v>
      </c>
      <c r="H1051" s="51"/>
      <c r="I1051" s="51"/>
      <c r="J1051" s="49"/>
      <c r="K1051" s="52">
        <v>44348.404861111099</v>
      </c>
      <c r="L1051" s="49"/>
      <c r="M1051" s="16">
        <v>44349.576388888898</v>
      </c>
      <c r="N1051" s="50" t="s">
        <v>24</v>
      </c>
      <c r="O1051" s="49"/>
      <c r="P1051" s="15" t="s">
        <v>30</v>
      </c>
      <c r="Q1051" s="15" t="s">
        <v>37</v>
      </c>
      <c r="R1051" s="20"/>
    </row>
    <row r="1052" spans="1:18" ht="15" customHeight="1" x14ac:dyDescent="0.45">
      <c r="A1052" s="21"/>
      <c r="C1052" s="48" t="s">
        <v>719</v>
      </c>
      <c r="D1052" s="49"/>
      <c r="E1052" s="15" t="s">
        <v>718</v>
      </c>
      <c r="F1052" s="17" t="s">
        <v>31</v>
      </c>
      <c r="G1052" s="50" t="s">
        <v>25</v>
      </c>
      <c r="H1052" s="51"/>
      <c r="I1052" s="51"/>
      <c r="J1052" s="49"/>
      <c r="K1052" s="52">
        <v>44341.524305555598</v>
      </c>
      <c r="L1052" s="49"/>
      <c r="M1052" s="16">
        <v>44349.795138888898</v>
      </c>
      <c r="N1052" s="50" t="s">
        <v>30</v>
      </c>
      <c r="O1052" s="49"/>
      <c r="P1052" s="15" t="s">
        <v>69</v>
      </c>
      <c r="Q1052" s="15" t="s">
        <v>68</v>
      </c>
      <c r="R1052" s="20"/>
    </row>
    <row r="1053" spans="1:18" ht="15" customHeight="1" x14ac:dyDescent="0.45">
      <c r="A1053" s="21"/>
      <c r="C1053" s="48" t="s">
        <v>717</v>
      </c>
      <c r="D1053" s="49"/>
      <c r="E1053" s="15" t="s">
        <v>716</v>
      </c>
      <c r="F1053" s="17" t="s">
        <v>26</v>
      </c>
      <c r="G1053" s="50" t="s">
        <v>25</v>
      </c>
      <c r="H1053" s="51"/>
      <c r="I1053" s="51"/>
      <c r="J1053" s="49"/>
      <c r="K1053" s="52">
        <v>44342.729328703703</v>
      </c>
      <c r="L1053" s="49"/>
      <c r="M1053" s="16">
        <v>44349.831412036998</v>
      </c>
      <c r="N1053" s="50" t="s">
        <v>24</v>
      </c>
      <c r="O1053" s="49"/>
      <c r="P1053" s="15" t="s">
        <v>78</v>
      </c>
      <c r="Q1053" s="15" t="s">
        <v>2</v>
      </c>
      <c r="R1053" s="20"/>
    </row>
    <row r="1054" spans="1:18" ht="15" customHeight="1" x14ac:dyDescent="0.45">
      <c r="A1054" s="21"/>
      <c r="C1054" s="48" t="s">
        <v>715</v>
      </c>
      <c r="D1054" s="49"/>
      <c r="E1054" s="15" t="s">
        <v>714</v>
      </c>
      <c r="F1054" s="17" t="s">
        <v>139</v>
      </c>
      <c r="G1054" s="50" t="s">
        <v>25</v>
      </c>
      <c r="H1054" s="51"/>
      <c r="I1054" s="51"/>
      <c r="J1054" s="49"/>
      <c r="K1054" s="52">
        <v>44343.604166666701</v>
      </c>
      <c r="L1054" s="49"/>
      <c r="M1054" s="16">
        <v>44349.834594907399</v>
      </c>
      <c r="N1054" s="50" t="s">
        <v>24</v>
      </c>
      <c r="O1054" s="49"/>
      <c r="P1054" s="15" t="s">
        <v>44</v>
      </c>
      <c r="Q1054" s="15" t="s">
        <v>191</v>
      </c>
      <c r="R1054" s="20"/>
    </row>
    <row r="1055" spans="1:18" ht="15" customHeight="1" x14ac:dyDescent="0.45">
      <c r="A1055" s="21"/>
      <c r="C1055" s="48" t="s">
        <v>713</v>
      </c>
      <c r="D1055" s="49"/>
      <c r="E1055" s="15" t="s">
        <v>712</v>
      </c>
      <c r="F1055" s="17" t="s">
        <v>65</v>
      </c>
      <c r="G1055" s="50" t="s">
        <v>25</v>
      </c>
      <c r="H1055" s="51"/>
      <c r="I1055" s="51"/>
      <c r="J1055" s="49"/>
      <c r="K1055" s="52">
        <v>44349.620312500003</v>
      </c>
      <c r="L1055" s="49"/>
      <c r="M1055" s="16">
        <v>44349.846527777801</v>
      </c>
      <c r="N1055" s="50" t="s">
        <v>24</v>
      </c>
      <c r="O1055" s="49"/>
      <c r="P1055" s="15" t="s">
        <v>69</v>
      </c>
      <c r="Q1055" s="15" t="s">
        <v>559</v>
      </c>
      <c r="R1055" s="20"/>
    </row>
    <row r="1056" spans="1:18" ht="15" customHeight="1" x14ac:dyDescent="0.45">
      <c r="A1056" s="21"/>
      <c r="C1056" s="48" t="s">
        <v>711</v>
      </c>
      <c r="D1056" s="49"/>
      <c r="E1056" s="15" t="s">
        <v>710</v>
      </c>
      <c r="F1056" s="17" t="s">
        <v>139</v>
      </c>
      <c r="G1056" s="50" t="s">
        <v>25</v>
      </c>
      <c r="H1056" s="51"/>
      <c r="I1056" s="51"/>
      <c r="J1056" s="49"/>
      <c r="K1056" s="52">
        <v>44348.5444444444</v>
      </c>
      <c r="L1056" s="49"/>
      <c r="M1056" s="16">
        <v>44349.859722222202</v>
      </c>
      <c r="N1056" s="50" t="s">
        <v>24</v>
      </c>
      <c r="O1056" s="49"/>
      <c r="P1056" s="15" t="s">
        <v>78</v>
      </c>
      <c r="Q1056" s="15" t="s">
        <v>2</v>
      </c>
      <c r="R1056" s="20"/>
    </row>
    <row r="1057" spans="1:18" ht="15" customHeight="1" x14ac:dyDescent="0.45">
      <c r="A1057" s="21"/>
      <c r="C1057" s="48" t="s">
        <v>709</v>
      </c>
      <c r="D1057" s="49"/>
      <c r="E1057" s="15" t="s">
        <v>708</v>
      </c>
      <c r="F1057" s="17" t="s">
        <v>31</v>
      </c>
      <c r="G1057" s="50" t="s">
        <v>25</v>
      </c>
      <c r="H1057" s="51"/>
      <c r="I1057" s="51"/>
      <c r="J1057" s="49"/>
      <c r="K1057" s="52">
        <v>44349.610416666699</v>
      </c>
      <c r="L1057" s="49"/>
      <c r="M1057" s="16">
        <v>44350.341019016203</v>
      </c>
      <c r="N1057" s="50" t="s">
        <v>24</v>
      </c>
      <c r="O1057" s="49"/>
      <c r="P1057" s="15" t="s">
        <v>23</v>
      </c>
      <c r="Q1057" s="15" t="s">
        <v>562</v>
      </c>
      <c r="R1057" s="20"/>
    </row>
    <row r="1058" spans="1:18" ht="15" customHeight="1" x14ac:dyDescent="0.45">
      <c r="A1058" s="21"/>
      <c r="C1058" s="48" t="s">
        <v>707</v>
      </c>
      <c r="D1058" s="49"/>
      <c r="E1058" s="15" t="s">
        <v>706</v>
      </c>
      <c r="F1058" s="17" t="s">
        <v>31</v>
      </c>
      <c r="G1058" s="50" t="s">
        <v>25</v>
      </c>
      <c r="H1058" s="51"/>
      <c r="I1058" s="51"/>
      <c r="J1058" s="49"/>
      <c r="K1058" s="52">
        <v>44336.681250000001</v>
      </c>
      <c r="L1058" s="49"/>
      <c r="M1058" s="16">
        <v>44350.468055555597</v>
      </c>
      <c r="N1058" s="50" t="s">
        <v>24</v>
      </c>
      <c r="O1058" s="49"/>
      <c r="P1058" s="15" t="s">
        <v>23</v>
      </c>
      <c r="Q1058" s="15" t="s">
        <v>242</v>
      </c>
      <c r="R1058" s="20"/>
    </row>
    <row r="1059" spans="1:18" ht="15" customHeight="1" x14ac:dyDescent="0.45">
      <c r="A1059" s="21"/>
      <c r="C1059" s="48" t="s">
        <v>705</v>
      </c>
      <c r="D1059" s="49"/>
      <c r="E1059" s="15" t="s">
        <v>34</v>
      </c>
      <c r="F1059" s="17" t="s">
        <v>31</v>
      </c>
      <c r="G1059" s="50" t="s">
        <v>25</v>
      </c>
      <c r="H1059" s="51"/>
      <c r="I1059" s="51"/>
      <c r="J1059" s="49"/>
      <c r="K1059" s="52">
        <v>44350.627083333296</v>
      </c>
      <c r="L1059" s="49"/>
      <c r="M1059" s="16">
        <v>44350.629861111098</v>
      </c>
      <c r="N1059" s="50" t="s">
        <v>96</v>
      </c>
      <c r="O1059" s="49"/>
      <c r="P1059" s="15" t="s">
        <v>69</v>
      </c>
      <c r="Q1059" s="15" t="s">
        <v>34</v>
      </c>
      <c r="R1059" s="20"/>
    </row>
    <row r="1060" spans="1:18" ht="15" customHeight="1" x14ac:dyDescent="0.45">
      <c r="A1060" s="21"/>
      <c r="C1060" s="48" t="s">
        <v>704</v>
      </c>
      <c r="D1060" s="49"/>
      <c r="E1060" s="15" t="s">
        <v>703</v>
      </c>
      <c r="F1060" s="17" t="s">
        <v>31</v>
      </c>
      <c r="G1060" s="50" t="s">
        <v>25</v>
      </c>
      <c r="H1060" s="51"/>
      <c r="I1060" s="51"/>
      <c r="J1060" s="49"/>
      <c r="K1060" s="52">
        <v>44284.663194444402</v>
      </c>
      <c r="L1060" s="49"/>
      <c r="M1060" s="16">
        <v>44350.800694444399</v>
      </c>
      <c r="N1060" s="50" t="s">
        <v>24</v>
      </c>
      <c r="O1060" s="49"/>
      <c r="P1060" s="15" t="s">
        <v>78</v>
      </c>
      <c r="Q1060" s="15" t="s">
        <v>2</v>
      </c>
      <c r="R1060" s="20"/>
    </row>
    <row r="1061" spans="1:18" ht="15" customHeight="1" x14ac:dyDescent="0.45">
      <c r="A1061" s="21"/>
      <c r="C1061" s="48" t="s">
        <v>702</v>
      </c>
      <c r="D1061" s="49"/>
      <c r="E1061" s="15" t="s">
        <v>701</v>
      </c>
      <c r="F1061" s="17" t="s">
        <v>65</v>
      </c>
      <c r="G1061" s="50" t="s">
        <v>25</v>
      </c>
      <c r="H1061" s="51"/>
      <c r="I1061" s="51"/>
      <c r="J1061" s="49"/>
      <c r="K1061" s="52">
        <v>44350.725694444402</v>
      </c>
      <c r="L1061" s="49"/>
      <c r="M1061" s="16">
        <v>44350.817613275503</v>
      </c>
      <c r="N1061" s="50" t="s">
        <v>24</v>
      </c>
      <c r="O1061" s="49"/>
      <c r="P1061" s="15" t="s">
        <v>69</v>
      </c>
      <c r="Q1061" s="15" t="s">
        <v>34</v>
      </c>
      <c r="R1061" s="20"/>
    </row>
    <row r="1062" spans="1:18" ht="15" customHeight="1" x14ac:dyDescent="0.45">
      <c r="A1062" s="21"/>
      <c r="C1062" s="48" t="s">
        <v>700</v>
      </c>
      <c r="D1062" s="49"/>
      <c r="E1062" s="15" t="s">
        <v>699</v>
      </c>
      <c r="F1062" s="17" t="s">
        <v>38</v>
      </c>
      <c r="G1062" s="50" t="s">
        <v>25</v>
      </c>
      <c r="H1062" s="51"/>
      <c r="I1062" s="51"/>
      <c r="J1062" s="49"/>
      <c r="K1062" s="52">
        <v>44351.465277777803</v>
      </c>
      <c r="L1062" s="49"/>
      <c r="M1062" s="16">
        <v>44351.472222222197</v>
      </c>
      <c r="N1062" s="50" t="s">
        <v>24</v>
      </c>
      <c r="O1062" s="49"/>
      <c r="P1062" s="15" t="s">
        <v>78</v>
      </c>
      <c r="Q1062" s="15" t="s">
        <v>109</v>
      </c>
      <c r="R1062" s="20"/>
    </row>
    <row r="1063" spans="1:18" ht="15" customHeight="1" x14ac:dyDescent="0.45">
      <c r="A1063" s="21"/>
      <c r="C1063" s="48" t="s">
        <v>698</v>
      </c>
      <c r="D1063" s="49"/>
      <c r="E1063" s="15" t="s">
        <v>697</v>
      </c>
      <c r="F1063" s="17" t="s">
        <v>31</v>
      </c>
      <c r="G1063" s="50" t="s">
        <v>25</v>
      </c>
      <c r="H1063" s="51"/>
      <c r="I1063" s="51"/>
      <c r="J1063" s="49"/>
      <c r="K1063" s="52">
        <v>44348.471226851798</v>
      </c>
      <c r="L1063" s="49"/>
      <c r="M1063" s="16">
        <v>44351.665972222203</v>
      </c>
      <c r="N1063" s="50" t="s">
        <v>96</v>
      </c>
      <c r="O1063" s="49"/>
      <c r="P1063" s="15" t="s">
        <v>69</v>
      </c>
      <c r="Q1063" s="15" t="s">
        <v>34</v>
      </c>
      <c r="R1063" s="20"/>
    </row>
    <row r="1064" spans="1:18" ht="15" customHeight="1" x14ac:dyDescent="0.45">
      <c r="A1064" s="21"/>
      <c r="C1064" s="48" t="s">
        <v>696</v>
      </c>
      <c r="D1064" s="49"/>
      <c r="E1064" s="15" t="s">
        <v>34</v>
      </c>
      <c r="F1064" s="17" t="s">
        <v>139</v>
      </c>
      <c r="G1064" s="50" t="s">
        <v>25</v>
      </c>
      <c r="H1064" s="51"/>
      <c r="I1064" s="51"/>
      <c r="J1064" s="49"/>
      <c r="K1064" s="52">
        <v>44351.666666666701</v>
      </c>
      <c r="L1064" s="49"/>
      <c r="M1064" s="16">
        <v>44351.668055555601</v>
      </c>
      <c r="N1064" s="50" t="s">
        <v>30</v>
      </c>
      <c r="O1064" s="49"/>
      <c r="P1064" s="15" t="s">
        <v>30</v>
      </c>
      <c r="Q1064" s="15" t="s">
        <v>34</v>
      </c>
      <c r="R1064" s="20"/>
    </row>
    <row r="1065" spans="1:18" ht="15" customHeight="1" x14ac:dyDescent="0.45">
      <c r="A1065" s="21"/>
      <c r="C1065" s="48" t="s">
        <v>695</v>
      </c>
      <c r="D1065" s="49"/>
      <c r="E1065" s="15" t="s">
        <v>34</v>
      </c>
      <c r="F1065" s="17" t="s">
        <v>139</v>
      </c>
      <c r="G1065" s="50" t="s">
        <v>25</v>
      </c>
      <c r="H1065" s="51"/>
      <c r="I1065" s="51"/>
      <c r="J1065" s="49"/>
      <c r="K1065" s="52">
        <v>44352.403472222199</v>
      </c>
      <c r="L1065" s="49"/>
      <c r="M1065" s="16">
        <v>44352.404166666704</v>
      </c>
      <c r="N1065" s="50" t="s">
        <v>30</v>
      </c>
      <c r="O1065" s="49"/>
      <c r="P1065" s="15" t="s">
        <v>30</v>
      </c>
      <c r="Q1065" s="15" t="s">
        <v>34</v>
      </c>
      <c r="R1065" s="20"/>
    </row>
    <row r="1066" spans="1:18" ht="15" customHeight="1" x14ac:dyDescent="0.45">
      <c r="A1066" s="21"/>
      <c r="C1066" s="48" t="s">
        <v>694</v>
      </c>
      <c r="D1066" s="49"/>
      <c r="E1066" s="15" t="s">
        <v>41</v>
      </c>
      <c r="F1066" s="17" t="s">
        <v>139</v>
      </c>
      <c r="G1066" s="50" t="s">
        <v>25</v>
      </c>
      <c r="H1066" s="51"/>
      <c r="I1066" s="51"/>
      <c r="J1066" s="49"/>
      <c r="K1066" s="52">
        <v>44352.436805555597</v>
      </c>
      <c r="L1066" s="49"/>
      <c r="M1066" s="16">
        <v>44352.443055555603</v>
      </c>
      <c r="N1066" s="50" t="s">
        <v>30</v>
      </c>
      <c r="O1066" s="49"/>
      <c r="P1066" s="15" t="s">
        <v>30</v>
      </c>
      <c r="Q1066" s="15" t="s">
        <v>37</v>
      </c>
      <c r="R1066" s="20"/>
    </row>
    <row r="1067" spans="1:18" ht="15" customHeight="1" x14ac:dyDescent="0.45">
      <c r="A1067" s="21"/>
      <c r="C1067" s="48" t="s">
        <v>693</v>
      </c>
      <c r="D1067" s="49"/>
      <c r="E1067" s="15" t="s">
        <v>692</v>
      </c>
      <c r="F1067" s="17" t="s">
        <v>31</v>
      </c>
      <c r="G1067" s="50" t="s">
        <v>25</v>
      </c>
      <c r="H1067" s="51"/>
      <c r="I1067" s="51"/>
      <c r="J1067" s="49"/>
      <c r="K1067" s="52">
        <v>44354.395833333299</v>
      </c>
      <c r="L1067" s="49"/>
      <c r="M1067" s="16">
        <v>44354.426388888904</v>
      </c>
      <c r="N1067" s="50" t="s">
        <v>24</v>
      </c>
      <c r="O1067" s="49"/>
      <c r="P1067" s="15" t="s">
        <v>44</v>
      </c>
      <c r="Q1067" s="15" t="s">
        <v>120</v>
      </c>
      <c r="R1067" s="20"/>
    </row>
    <row r="1068" spans="1:18" ht="15" customHeight="1" x14ac:dyDescent="0.45">
      <c r="A1068" s="21"/>
      <c r="C1068" s="48" t="s">
        <v>691</v>
      </c>
      <c r="D1068" s="49"/>
      <c r="E1068" s="15" t="s">
        <v>690</v>
      </c>
      <c r="F1068" s="17" t="s">
        <v>31</v>
      </c>
      <c r="G1068" s="50" t="s">
        <v>25</v>
      </c>
      <c r="H1068" s="51"/>
      <c r="I1068" s="51"/>
      <c r="J1068" s="49"/>
      <c r="K1068" s="52">
        <v>44336.449305555601</v>
      </c>
      <c r="L1068" s="49"/>
      <c r="M1068" s="16">
        <v>44354.456944444399</v>
      </c>
      <c r="N1068" s="50" t="s">
        <v>24</v>
      </c>
      <c r="O1068" s="49"/>
      <c r="P1068" s="15" t="s">
        <v>69</v>
      </c>
      <c r="Q1068" s="15" t="s">
        <v>148</v>
      </c>
      <c r="R1068" s="20"/>
    </row>
    <row r="1069" spans="1:18" ht="15" customHeight="1" x14ac:dyDescent="0.45">
      <c r="A1069" s="21"/>
      <c r="C1069" s="48" t="s">
        <v>689</v>
      </c>
      <c r="D1069" s="49"/>
      <c r="E1069" s="15" t="s">
        <v>688</v>
      </c>
      <c r="F1069" s="17" t="s">
        <v>65</v>
      </c>
      <c r="G1069" s="50" t="s">
        <v>25</v>
      </c>
      <c r="H1069" s="51"/>
      <c r="I1069" s="51"/>
      <c r="J1069" s="49"/>
      <c r="K1069" s="52">
        <v>44354.465972222199</v>
      </c>
      <c r="L1069" s="49"/>
      <c r="M1069" s="16">
        <v>44354.470138888901</v>
      </c>
      <c r="N1069" s="50" t="s">
        <v>24</v>
      </c>
      <c r="O1069" s="49"/>
      <c r="P1069" s="15" t="s">
        <v>69</v>
      </c>
      <c r="Q1069" s="15" t="s">
        <v>559</v>
      </c>
      <c r="R1069" s="20"/>
    </row>
    <row r="1070" spans="1:18" ht="15" customHeight="1" x14ac:dyDescent="0.45">
      <c r="A1070" s="21"/>
      <c r="C1070" s="48" t="s">
        <v>687</v>
      </c>
      <c r="D1070" s="49"/>
      <c r="E1070" s="15" t="s">
        <v>686</v>
      </c>
      <c r="F1070" s="17" t="s">
        <v>26</v>
      </c>
      <c r="G1070" s="50" t="s">
        <v>25</v>
      </c>
      <c r="H1070" s="51"/>
      <c r="I1070" s="51"/>
      <c r="J1070" s="49"/>
      <c r="K1070" s="52">
        <v>44342.597222222197</v>
      </c>
      <c r="L1070" s="49"/>
      <c r="M1070" s="16">
        <v>44354.5090277778</v>
      </c>
      <c r="N1070" s="50" t="s">
        <v>24</v>
      </c>
      <c r="O1070" s="49"/>
      <c r="P1070" s="15" t="s">
        <v>23</v>
      </c>
      <c r="Q1070" s="15" t="s">
        <v>112</v>
      </c>
      <c r="R1070" s="20"/>
    </row>
    <row r="1071" spans="1:18" ht="15" customHeight="1" x14ac:dyDescent="0.45">
      <c r="A1071" s="21"/>
      <c r="C1071" s="48" t="s">
        <v>685</v>
      </c>
      <c r="D1071" s="49"/>
      <c r="E1071" s="15" t="s">
        <v>684</v>
      </c>
      <c r="F1071" s="17" t="s">
        <v>31</v>
      </c>
      <c r="G1071" s="50" t="s">
        <v>25</v>
      </c>
      <c r="H1071" s="51"/>
      <c r="I1071" s="51"/>
      <c r="J1071" s="49"/>
      <c r="K1071" s="52">
        <v>44312.627777777801</v>
      </c>
      <c r="L1071" s="49"/>
      <c r="M1071" s="16">
        <v>44354.559027777803</v>
      </c>
      <c r="N1071" s="50" t="s">
        <v>30</v>
      </c>
      <c r="O1071" s="49"/>
      <c r="P1071" s="15" t="s">
        <v>69</v>
      </c>
      <c r="Q1071" s="15" t="s">
        <v>99</v>
      </c>
      <c r="R1071" s="20"/>
    </row>
    <row r="1072" spans="1:18" ht="15" customHeight="1" x14ac:dyDescent="0.45">
      <c r="A1072" s="21"/>
      <c r="C1072" s="48" t="s">
        <v>683</v>
      </c>
      <c r="D1072" s="49"/>
      <c r="E1072" s="15" t="s">
        <v>682</v>
      </c>
      <c r="F1072" s="17" t="s">
        <v>221</v>
      </c>
      <c r="G1072" s="50" t="s">
        <v>25</v>
      </c>
      <c r="H1072" s="51"/>
      <c r="I1072" s="51"/>
      <c r="J1072" s="49"/>
      <c r="K1072" s="52">
        <v>44354.543055555601</v>
      </c>
      <c r="L1072" s="49"/>
      <c r="M1072" s="16">
        <v>44354.587500000001</v>
      </c>
      <c r="N1072" s="50" t="s">
        <v>24</v>
      </c>
      <c r="O1072" s="49"/>
      <c r="P1072" s="15" t="s">
        <v>78</v>
      </c>
      <c r="Q1072" s="15" t="s">
        <v>2</v>
      </c>
      <c r="R1072" s="20"/>
    </row>
    <row r="1073" spans="1:18" ht="15" customHeight="1" x14ac:dyDescent="0.45">
      <c r="A1073" s="21"/>
      <c r="C1073" s="48" t="s">
        <v>681</v>
      </c>
      <c r="D1073" s="49"/>
      <c r="E1073" s="15" t="s">
        <v>680</v>
      </c>
      <c r="F1073" s="17" t="s">
        <v>139</v>
      </c>
      <c r="G1073" s="50" t="s">
        <v>25</v>
      </c>
      <c r="H1073" s="51"/>
      <c r="I1073" s="51"/>
      <c r="J1073" s="49"/>
      <c r="K1073" s="52">
        <v>44354.352037037002</v>
      </c>
      <c r="L1073" s="49"/>
      <c r="M1073" s="16">
        <v>44354.609722222202</v>
      </c>
      <c r="N1073" s="50" t="s">
        <v>30</v>
      </c>
      <c r="O1073" s="49"/>
      <c r="P1073" s="15" t="s">
        <v>69</v>
      </c>
      <c r="Q1073" s="15" t="s">
        <v>68</v>
      </c>
      <c r="R1073" s="20"/>
    </row>
    <row r="1074" spans="1:18" ht="15" customHeight="1" x14ac:dyDescent="0.45">
      <c r="A1074" s="21"/>
      <c r="C1074" s="48" t="s">
        <v>679</v>
      </c>
      <c r="D1074" s="49"/>
      <c r="E1074" s="15" t="s">
        <v>34</v>
      </c>
      <c r="F1074" s="17" t="s">
        <v>139</v>
      </c>
      <c r="G1074" s="50" t="s">
        <v>25</v>
      </c>
      <c r="H1074" s="51"/>
      <c r="I1074" s="51"/>
      <c r="J1074" s="49"/>
      <c r="K1074" s="52">
        <v>44354.659722222197</v>
      </c>
      <c r="L1074" s="49"/>
      <c r="M1074" s="16">
        <v>44354.6652777778</v>
      </c>
      <c r="N1074" s="50" t="s">
        <v>30</v>
      </c>
      <c r="O1074" s="49"/>
      <c r="P1074" s="15" t="s">
        <v>30</v>
      </c>
      <c r="Q1074" s="15" t="s">
        <v>34</v>
      </c>
      <c r="R1074" s="20"/>
    </row>
    <row r="1075" spans="1:18" ht="15" customHeight="1" x14ac:dyDescent="0.45">
      <c r="A1075" s="21"/>
      <c r="C1075" s="48" t="s">
        <v>678</v>
      </c>
      <c r="D1075" s="49"/>
      <c r="E1075" s="15" t="s">
        <v>677</v>
      </c>
      <c r="F1075" s="17" t="s">
        <v>221</v>
      </c>
      <c r="G1075" s="50" t="s">
        <v>25</v>
      </c>
      <c r="H1075" s="51"/>
      <c r="I1075" s="51"/>
      <c r="J1075" s="49"/>
      <c r="K1075" s="52">
        <v>44351.363784722198</v>
      </c>
      <c r="L1075" s="49"/>
      <c r="M1075" s="16">
        <v>44355.369444444397</v>
      </c>
      <c r="N1075" s="50" t="s">
        <v>24</v>
      </c>
      <c r="O1075" s="49"/>
      <c r="P1075" s="15" t="s">
        <v>44</v>
      </c>
      <c r="Q1075" s="15" t="s">
        <v>191</v>
      </c>
      <c r="R1075" s="20"/>
    </row>
    <row r="1076" spans="1:18" ht="15" customHeight="1" x14ac:dyDescent="0.45">
      <c r="A1076" s="21"/>
      <c r="C1076" s="48" t="s">
        <v>676</v>
      </c>
      <c r="D1076" s="49"/>
      <c r="E1076" s="15" t="s">
        <v>675</v>
      </c>
      <c r="F1076" s="17" t="s">
        <v>139</v>
      </c>
      <c r="G1076" s="50" t="s">
        <v>25</v>
      </c>
      <c r="H1076" s="51"/>
      <c r="I1076" s="51"/>
      <c r="J1076" s="49"/>
      <c r="K1076" s="52">
        <v>44355.427083333299</v>
      </c>
      <c r="L1076" s="49"/>
      <c r="M1076" s="16">
        <v>44355.427083333299</v>
      </c>
      <c r="N1076" s="50" t="s">
        <v>30</v>
      </c>
      <c r="O1076" s="49"/>
      <c r="P1076" s="15" t="s">
        <v>30</v>
      </c>
      <c r="Q1076" s="15" t="s">
        <v>160</v>
      </c>
      <c r="R1076" s="20"/>
    </row>
    <row r="1077" spans="1:18" ht="15" customHeight="1" x14ac:dyDescent="0.45">
      <c r="A1077" s="21"/>
      <c r="C1077" s="48" t="s">
        <v>674</v>
      </c>
      <c r="D1077" s="49"/>
      <c r="E1077" s="15" t="s">
        <v>673</v>
      </c>
      <c r="F1077" s="17" t="s">
        <v>139</v>
      </c>
      <c r="G1077" s="50" t="s">
        <v>25</v>
      </c>
      <c r="H1077" s="51"/>
      <c r="I1077" s="51"/>
      <c r="J1077" s="49"/>
      <c r="K1077" s="52">
        <v>44354.438888888901</v>
      </c>
      <c r="L1077" s="49"/>
      <c r="M1077" s="16">
        <v>44355.479166666701</v>
      </c>
      <c r="N1077" s="50" t="s">
        <v>52</v>
      </c>
      <c r="O1077" s="49"/>
      <c r="P1077" s="15" t="s">
        <v>78</v>
      </c>
      <c r="Q1077" s="15" t="s">
        <v>115</v>
      </c>
      <c r="R1077" s="20"/>
    </row>
    <row r="1078" spans="1:18" ht="15" customHeight="1" x14ac:dyDescent="0.45">
      <c r="A1078" s="21"/>
      <c r="C1078" s="48" t="s">
        <v>672</v>
      </c>
      <c r="D1078" s="49"/>
      <c r="E1078" s="15" t="s">
        <v>645</v>
      </c>
      <c r="F1078" s="17" t="s">
        <v>31</v>
      </c>
      <c r="G1078" s="50" t="s">
        <v>25</v>
      </c>
      <c r="H1078" s="51"/>
      <c r="I1078" s="51"/>
      <c r="J1078" s="49"/>
      <c r="K1078" s="52">
        <v>44355.406944444403</v>
      </c>
      <c r="L1078" s="49"/>
      <c r="M1078" s="16">
        <v>44355.5847222222</v>
      </c>
      <c r="N1078" s="50" t="s">
        <v>24</v>
      </c>
      <c r="O1078" s="49"/>
      <c r="P1078" s="15" t="s">
        <v>44</v>
      </c>
      <c r="Q1078" s="15" t="s">
        <v>43</v>
      </c>
      <c r="R1078" s="20"/>
    </row>
    <row r="1079" spans="1:18" ht="15" customHeight="1" x14ac:dyDescent="0.45">
      <c r="A1079" s="21"/>
      <c r="C1079" s="48" t="s">
        <v>671</v>
      </c>
      <c r="D1079" s="49"/>
      <c r="E1079" s="15" t="s">
        <v>670</v>
      </c>
      <c r="F1079" s="17" t="s">
        <v>221</v>
      </c>
      <c r="G1079" s="50" t="s">
        <v>25</v>
      </c>
      <c r="H1079" s="51"/>
      <c r="I1079" s="51"/>
      <c r="J1079" s="49"/>
      <c r="K1079" s="52">
        <v>44356.447222222203</v>
      </c>
      <c r="L1079" s="49"/>
      <c r="M1079" s="16">
        <v>44356.447916666701</v>
      </c>
      <c r="N1079" s="50" t="s">
        <v>24</v>
      </c>
      <c r="O1079" s="49"/>
      <c r="P1079" s="15" t="s">
        <v>78</v>
      </c>
      <c r="Q1079" s="15" t="s">
        <v>109</v>
      </c>
      <c r="R1079" s="20"/>
    </row>
    <row r="1080" spans="1:18" ht="15" customHeight="1" x14ac:dyDescent="0.45">
      <c r="A1080" s="21"/>
      <c r="C1080" s="48" t="s">
        <v>669</v>
      </c>
      <c r="D1080" s="49"/>
      <c r="E1080" s="15" t="s">
        <v>668</v>
      </c>
      <c r="F1080" s="17" t="s">
        <v>139</v>
      </c>
      <c r="G1080" s="50" t="s">
        <v>25</v>
      </c>
      <c r="H1080" s="51"/>
      <c r="I1080" s="51"/>
      <c r="J1080" s="49"/>
      <c r="K1080" s="52">
        <v>44356.317361111098</v>
      </c>
      <c r="L1080" s="49"/>
      <c r="M1080" s="16">
        <v>44356.504861111098</v>
      </c>
      <c r="N1080" s="50" t="s">
        <v>24</v>
      </c>
      <c r="O1080" s="49"/>
      <c r="P1080" s="15" t="s">
        <v>44</v>
      </c>
      <c r="Q1080" s="15" t="s">
        <v>43</v>
      </c>
      <c r="R1080" s="20"/>
    </row>
    <row r="1081" spans="1:18" ht="15" customHeight="1" x14ac:dyDescent="0.45">
      <c r="A1081" s="21"/>
      <c r="C1081" s="48" t="s">
        <v>667</v>
      </c>
      <c r="D1081" s="49"/>
      <c r="E1081" s="15" t="s">
        <v>666</v>
      </c>
      <c r="F1081" s="17" t="s">
        <v>221</v>
      </c>
      <c r="G1081" s="50" t="s">
        <v>25</v>
      </c>
      <c r="H1081" s="51"/>
      <c r="I1081" s="51"/>
      <c r="J1081" s="49"/>
      <c r="K1081" s="52">
        <v>44354.551388888904</v>
      </c>
      <c r="L1081" s="49"/>
      <c r="M1081" s="16">
        <v>44356.5756944444</v>
      </c>
      <c r="N1081" s="50" t="s">
        <v>24</v>
      </c>
      <c r="O1081" s="49"/>
      <c r="P1081" s="15" t="s">
        <v>78</v>
      </c>
      <c r="Q1081" s="15" t="s">
        <v>2</v>
      </c>
      <c r="R1081" s="20"/>
    </row>
    <row r="1082" spans="1:18" ht="15" customHeight="1" x14ac:dyDescent="0.45">
      <c r="A1082" s="21"/>
      <c r="C1082" s="48" t="s">
        <v>665</v>
      </c>
      <c r="D1082" s="49"/>
      <c r="E1082" s="15" t="s">
        <v>664</v>
      </c>
      <c r="F1082" s="17" t="s">
        <v>38</v>
      </c>
      <c r="G1082" s="50" t="s">
        <v>25</v>
      </c>
      <c r="H1082" s="51"/>
      <c r="I1082" s="51"/>
      <c r="J1082" s="49"/>
      <c r="K1082" s="52">
        <v>44253.448611111096</v>
      </c>
      <c r="L1082" s="49"/>
      <c r="M1082" s="16">
        <v>44356.702777777798</v>
      </c>
      <c r="N1082" s="50" t="s">
        <v>24</v>
      </c>
      <c r="O1082" s="49"/>
      <c r="P1082" s="15" t="s">
        <v>78</v>
      </c>
      <c r="Q1082" s="15" t="s">
        <v>109</v>
      </c>
      <c r="R1082" s="20"/>
    </row>
    <row r="1083" spans="1:18" ht="15" customHeight="1" x14ac:dyDescent="0.45">
      <c r="A1083" s="21"/>
      <c r="C1083" s="48" t="s">
        <v>663</v>
      </c>
      <c r="D1083" s="49"/>
      <c r="E1083" s="15" t="s">
        <v>662</v>
      </c>
      <c r="F1083" s="17" t="s">
        <v>139</v>
      </c>
      <c r="G1083" s="50" t="s">
        <v>25</v>
      </c>
      <c r="H1083" s="51"/>
      <c r="I1083" s="51"/>
      <c r="J1083" s="49"/>
      <c r="K1083" s="52">
        <v>44356.387245370403</v>
      </c>
      <c r="L1083" s="49"/>
      <c r="M1083" s="16">
        <v>44357.379861111098</v>
      </c>
      <c r="N1083" s="50" t="s">
        <v>30</v>
      </c>
      <c r="O1083" s="49"/>
      <c r="P1083" s="15" t="s">
        <v>30</v>
      </c>
      <c r="Q1083" s="15" t="s">
        <v>37</v>
      </c>
      <c r="R1083" s="20"/>
    </row>
    <row r="1084" spans="1:18" ht="15" customHeight="1" x14ac:dyDescent="0.45">
      <c r="A1084" s="21"/>
      <c r="C1084" s="48" t="s">
        <v>661</v>
      </c>
      <c r="D1084" s="49"/>
      <c r="E1084" s="15" t="s">
        <v>660</v>
      </c>
      <c r="F1084" s="17" t="s">
        <v>71</v>
      </c>
      <c r="G1084" s="50" t="s">
        <v>25</v>
      </c>
      <c r="H1084" s="51"/>
      <c r="I1084" s="51"/>
      <c r="J1084" s="49"/>
      <c r="K1084" s="52">
        <v>44355.573611111096</v>
      </c>
      <c r="L1084" s="49"/>
      <c r="M1084" s="16">
        <v>44357.465277777803</v>
      </c>
      <c r="N1084" s="50" t="s">
        <v>70</v>
      </c>
      <c r="O1084" s="49"/>
      <c r="P1084" s="15" t="s">
        <v>69</v>
      </c>
      <c r="Q1084" s="15" t="s">
        <v>68</v>
      </c>
      <c r="R1084" s="20"/>
    </row>
    <row r="1085" spans="1:18" ht="15" customHeight="1" x14ac:dyDescent="0.45">
      <c r="A1085" s="21"/>
      <c r="C1085" s="48" t="s">
        <v>659</v>
      </c>
      <c r="D1085" s="49"/>
      <c r="E1085" s="15" t="s">
        <v>34</v>
      </c>
      <c r="F1085" s="17" t="s">
        <v>139</v>
      </c>
      <c r="G1085" s="50" t="s">
        <v>25</v>
      </c>
      <c r="H1085" s="51"/>
      <c r="I1085" s="51"/>
      <c r="J1085" s="49"/>
      <c r="K1085" s="52">
        <v>44357.479861111096</v>
      </c>
      <c r="L1085" s="49"/>
      <c r="M1085" s="16">
        <v>44357.480555555601</v>
      </c>
      <c r="N1085" s="50" t="s">
        <v>30</v>
      </c>
      <c r="O1085" s="49"/>
      <c r="P1085" s="15" t="s">
        <v>30</v>
      </c>
      <c r="Q1085" s="15" t="s">
        <v>34</v>
      </c>
      <c r="R1085" s="20"/>
    </row>
    <row r="1086" spans="1:18" ht="15" customHeight="1" x14ac:dyDescent="0.45">
      <c r="A1086" s="21"/>
      <c r="C1086" s="48" t="s">
        <v>658</v>
      </c>
      <c r="D1086" s="49"/>
      <c r="E1086" s="15" t="s">
        <v>657</v>
      </c>
      <c r="F1086" s="17" t="s">
        <v>139</v>
      </c>
      <c r="G1086" s="50" t="s">
        <v>25</v>
      </c>
      <c r="H1086" s="51"/>
      <c r="I1086" s="51"/>
      <c r="J1086" s="49"/>
      <c r="K1086" s="52">
        <v>44357.502777777801</v>
      </c>
      <c r="L1086" s="49"/>
      <c r="M1086" s="16">
        <v>44357.502777777801</v>
      </c>
      <c r="N1086" s="50" t="s">
        <v>30</v>
      </c>
      <c r="O1086" s="49"/>
      <c r="P1086" s="15" t="s">
        <v>30</v>
      </c>
      <c r="Q1086" s="15" t="s">
        <v>37</v>
      </c>
      <c r="R1086" s="20"/>
    </row>
    <row r="1087" spans="1:18" ht="15" customHeight="1" x14ac:dyDescent="0.45">
      <c r="A1087" s="21"/>
      <c r="C1087" s="48" t="s">
        <v>656</v>
      </c>
      <c r="D1087" s="49"/>
      <c r="E1087" s="15" t="s">
        <v>655</v>
      </c>
      <c r="F1087" s="17" t="s">
        <v>71</v>
      </c>
      <c r="G1087" s="50" t="s">
        <v>25</v>
      </c>
      <c r="H1087" s="51"/>
      <c r="I1087" s="51"/>
      <c r="J1087" s="49"/>
      <c r="K1087" s="52">
        <v>44356.412499999999</v>
      </c>
      <c r="L1087" s="49"/>
      <c r="M1087" s="16">
        <v>44357.5534722222</v>
      </c>
      <c r="N1087" s="50" t="s">
        <v>70</v>
      </c>
      <c r="O1087" s="49"/>
      <c r="P1087" s="15" t="s">
        <v>69</v>
      </c>
      <c r="Q1087" s="15" t="s">
        <v>68</v>
      </c>
      <c r="R1087" s="20"/>
    </row>
    <row r="1088" spans="1:18" ht="15" customHeight="1" x14ac:dyDescent="0.45">
      <c r="A1088" s="21"/>
      <c r="C1088" s="48" t="s">
        <v>654</v>
      </c>
      <c r="D1088" s="49"/>
      <c r="E1088" s="15" t="s">
        <v>653</v>
      </c>
      <c r="F1088" s="17" t="s">
        <v>221</v>
      </c>
      <c r="G1088" s="50" t="s">
        <v>25</v>
      </c>
      <c r="H1088" s="51"/>
      <c r="I1088" s="51"/>
      <c r="J1088" s="49"/>
      <c r="K1088" s="52">
        <v>44349.379166666702</v>
      </c>
      <c r="L1088" s="49"/>
      <c r="M1088" s="16">
        <v>44357.563888888901</v>
      </c>
      <c r="N1088" s="50" t="s">
        <v>24</v>
      </c>
      <c r="O1088" s="49"/>
      <c r="P1088" s="15" t="s">
        <v>78</v>
      </c>
      <c r="Q1088" s="15" t="s">
        <v>2</v>
      </c>
      <c r="R1088" s="20"/>
    </row>
    <row r="1089" spans="1:18" ht="15" customHeight="1" x14ac:dyDescent="0.45">
      <c r="A1089" s="21"/>
      <c r="C1089" s="48" t="s">
        <v>652</v>
      </c>
      <c r="D1089" s="49"/>
      <c r="E1089" s="15" t="s">
        <v>651</v>
      </c>
      <c r="F1089" s="17" t="s">
        <v>221</v>
      </c>
      <c r="G1089" s="50" t="s">
        <v>25</v>
      </c>
      <c r="H1089" s="51"/>
      <c r="I1089" s="51"/>
      <c r="J1089" s="49"/>
      <c r="K1089" s="52">
        <v>44356.426388888904</v>
      </c>
      <c r="L1089" s="49"/>
      <c r="M1089" s="16">
        <v>44357.602083333302</v>
      </c>
      <c r="N1089" s="50" t="s">
        <v>24</v>
      </c>
      <c r="O1089" s="49"/>
      <c r="P1089" s="15" t="s">
        <v>78</v>
      </c>
      <c r="Q1089" s="15" t="s">
        <v>109</v>
      </c>
      <c r="R1089" s="20"/>
    </row>
    <row r="1090" spans="1:18" ht="15" customHeight="1" x14ac:dyDescent="0.45">
      <c r="A1090" s="21"/>
      <c r="C1090" s="48" t="s">
        <v>650</v>
      </c>
      <c r="D1090" s="49"/>
      <c r="E1090" s="15" t="s">
        <v>649</v>
      </c>
      <c r="F1090" s="17" t="s">
        <v>38</v>
      </c>
      <c r="G1090" s="50" t="s">
        <v>25</v>
      </c>
      <c r="H1090" s="51"/>
      <c r="I1090" s="51"/>
      <c r="J1090" s="49"/>
      <c r="K1090" s="52">
        <v>44354.499305555597</v>
      </c>
      <c r="L1090" s="49"/>
      <c r="M1090" s="16">
        <v>44357.639583333301</v>
      </c>
      <c r="N1090" s="50" t="s">
        <v>24</v>
      </c>
      <c r="O1090" s="49"/>
      <c r="P1090" s="15" t="s">
        <v>78</v>
      </c>
      <c r="Q1090" s="15" t="s">
        <v>2</v>
      </c>
      <c r="R1090" s="20"/>
    </row>
    <row r="1091" spans="1:18" ht="15" customHeight="1" x14ac:dyDescent="0.45">
      <c r="A1091" s="21"/>
      <c r="C1091" s="48" t="s">
        <v>648</v>
      </c>
      <c r="D1091" s="49"/>
      <c r="E1091" s="15" t="s">
        <v>647</v>
      </c>
      <c r="F1091" s="17" t="s">
        <v>31</v>
      </c>
      <c r="G1091" s="50" t="s">
        <v>25</v>
      </c>
      <c r="H1091" s="51"/>
      <c r="I1091" s="51"/>
      <c r="J1091" s="49"/>
      <c r="K1091" s="52">
        <v>44357.65</v>
      </c>
      <c r="L1091" s="49"/>
      <c r="M1091" s="16">
        <v>44357.731249999997</v>
      </c>
      <c r="N1091" s="50" t="s">
        <v>24</v>
      </c>
      <c r="O1091" s="49"/>
      <c r="P1091" s="15" t="s">
        <v>44</v>
      </c>
      <c r="Q1091" s="15" t="s">
        <v>43</v>
      </c>
      <c r="R1091" s="20"/>
    </row>
    <row r="1092" spans="1:18" ht="15" customHeight="1" x14ac:dyDescent="0.45">
      <c r="A1092" s="21"/>
      <c r="C1092" s="48" t="s">
        <v>646</v>
      </c>
      <c r="D1092" s="49"/>
      <c r="E1092" s="15" t="s">
        <v>645</v>
      </c>
      <c r="F1092" s="17" t="s">
        <v>31</v>
      </c>
      <c r="G1092" s="50" t="s">
        <v>25</v>
      </c>
      <c r="H1092" s="51"/>
      <c r="I1092" s="51"/>
      <c r="J1092" s="49"/>
      <c r="K1092" s="52">
        <v>44358.35</v>
      </c>
      <c r="L1092" s="49"/>
      <c r="M1092" s="16">
        <v>44358.591666666704</v>
      </c>
      <c r="N1092" s="50" t="s">
        <v>24</v>
      </c>
      <c r="O1092" s="49"/>
      <c r="P1092" s="15" t="s">
        <v>44</v>
      </c>
      <c r="Q1092" s="15" t="s">
        <v>43</v>
      </c>
      <c r="R1092" s="20"/>
    </row>
    <row r="1093" spans="1:18" ht="15" customHeight="1" x14ac:dyDescent="0.45">
      <c r="A1093" s="21"/>
      <c r="C1093" s="48" t="s">
        <v>644</v>
      </c>
      <c r="D1093" s="49"/>
      <c r="E1093" s="15" t="s">
        <v>643</v>
      </c>
      <c r="F1093" s="17" t="s">
        <v>65</v>
      </c>
      <c r="G1093" s="50" t="s">
        <v>25</v>
      </c>
      <c r="H1093" s="51"/>
      <c r="I1093" s="51"/>
      <c r="J1093" s="49"/>
      <c r="K1093" s="52">
        <v>44358.545138888898</v>
      </c>
      <c r="L1093" s="49"/>
      <c r="M1093" s="16">
        <v>44358.595138888901</v>
      </c>
      <c r="N1093" s="50" t="s">
        <v>24</v>
      </c>
      <c r="O1093" s="49"/>
      <c r="P1093" s="15" t="s">
        <v>44</v>
      </c>
      <c r="Q1093" s="15" t="s">
        <v>43</v>
      </c>
      <c r="R1093" s="20"/>
    </row>
    <row r="1094" spans="1:18" ht="15" customHeight="1" x14ac:dyDescent="0.45">
      <c r="A1094" s="21"/>
      <c r="C1094" s="48" t="s">
        <v>642</v>
      </c>
      <c r="D1094" s="49"/>
      <c r="E1094" s="15" t="s">
        <v>641</v>
      </c>
      <c r="F1094" s="17" t="s">
        <v>221</v>
      </c>
      <c r="G1094" s="50" t="s">
        <v>25</v>
      </c>
      <c r="H1094" s="51"/>
      <c r="I1094" s="51"/>
      <c r="J1094" s="49"/>
      <c r="K1094" s="52">
        <v>44355.573611111096</v>
      </c>
      <c r="L1094" s="49"/>
      <c r="M1094" s="16">
        <v>44361.350790705997</v>
      </c>
      <c r="N1094" s="50" t="s">
        <v>24</v>
      </c>
      <c r="O1094" s="49"/>
      <c r="P1094" s="15" t="s">
        <v>78</v>
      </c>
      <c r="Q1094" s="15" t="s">
        <v>109</v>
      </c>
      <c r="R1094" s="20"/>
    </row>
    <row r="1095" spans="1:18" ht="15" customHeight="1" x14ac:dyDescent="0.45">
      <c r="A1095" s="21"/>
      <c r="C1095" s="48" t="s">
        <v>640</v>
      </c>
      <c r="D1095" s="49"/>
      <c r="E1095" s="15" t="s">
        <v>639</v>
      </c>
      <c r="F1095" s="17" t="s">
        <v>139</v>
      </c>
      <c r="G1095" s="50" t="s">
        <v>25</v>
      </c>
      <c r="H1095" s="51"/>
      <c r="I1095" s="51"/>
      <c r="J1095" s="49"/>
      <c r="K1095" s="52">
        <v>44361.358333333301</v>
      </c>
      <c r="L1095" s="49"/>
      <c r="M1095" s="16">
        <v>44361.361111111102</v>
      </c>
      <c r="N1095" s="50" t="s">
        <v>30</v>
      </c>
      <c r="O1095" s="49"/>
      <c r="P1095" s="15" t="s">
        <v>30</v>
      </c>
      <c r="Q1095" s="15" t="s">
        <v>160</v>
      </c>
      <c r="R1095" s="20"/>
    </row>
    <row r="1096" spans="1:18" ht="15" customHeight="1" x14ac:dyDescent="0.45">
      <c r="A1096" s="21"/>
      <c r="C1096" s="48" t="s">
        <v>638</v>
      </c>
      <c r="D1096" s="49"/>
      <c r="E1096" s="15" t="s">
        <v>637</v>
      </c>
      <c r="F1096" s="17" t="s">
        <v>221</v>
      </c>
      <c r="G1096" s="50" t="s">
        <v>25</v>
      </c>
      <c r="H1096" s="51"/>
      <c r="I1096" s="51"/>
      <c r="J1096" s="49"/>
      <c r="K1096" s="52">
        <v>44361.359722222202</v>
      </c>
      <c r="L1096" s="49"/>
      <c r="M1096" s="16">
        <v>44361.363194444399</v>
      </c>
      <c r="N1096" s="50" t="s">
        <v>24</v>
      </c>
      <c r="O1096" s="49"/>
      <c r="P1096" s="15" t="s">
        <v>78</v>
      </c>
      <c r="Q1096" s="15" t="s">
        <v>126</v>
      </c>
      <c r="R1096" s="20"/>
    </row>
    <row r="1097" spans="1:18" ht="15" customHeight="1" x14ac:dyDescent="0.45">
      <c r="A1097" s="21"/>
      <c r="C1097" s="48" t="s">
        <v>636</v>
      </c>
      <c r="D1097" s="49"/>
      <c r="E1097" s="15" t="s">
        <v>635</v>
      </c>
      <c r="F1097" s="17" t="s">
        <v>139</v>
      </c>
      <c r="G1097" s="50" t="s">
        <v>25</v>
      </c>
      <c r="H1097" s="51"/>
      <c r="I1097" s="51"/>
      <c r="J1097" s="49"/>
      <c r="K1097" s="52">
        <v>44361.440277777801</v>
      </c>
      <c r="L1097" s="49"/>
      <c r="M1097" s="16">
        <v>44361.440277777801</v>
      </c>
      <c r="N1097" s="50" t="s">
        <v>30</v>
      </c>
      <c r="O1097" s="49"/>
      <c r="P1097" s="15" t="s">
        <v>30</v>
      </c>
      <c r="Q1097" s="15" t="s">
        <v>160</v>
      </c>
      <c r="R1097" s="20"/>
    </row>
    <row r="1098" spans="1:18" ht="15" customHeight="1" x14ac:dyDescent="0.45">
      <c r="A1098" s="21"/>
      <c r="C1098" s="48" t="s">
        <v>634</v>
      </c>
      <c r="D1098" s="49"/>
      <c r="E1098" s="15" t="s">
        <v>633</v>
      </c>
      <c r="F1098" s="17" t="s">
        <v>71</v>
      </c>
      <c r="G1098" s="50" t="s">
        <v>25</v>
      </c>
      <c r="H1098" s="51"/>
      <c r="I1098" s="51"/>
      <c r="J1098" s="49"/>
      <c r="K1098" s="52">
        <v>44350.688194444403</v>
      </c>
      <c r="L1098" s="49"/>
      <c r="M1098" s="16">
        <v>44361.516666666699</v>
      </c>
      <c r="N1098" s="50" t="s">
        <v>70</v>
      </c>
      <c r="O1098" s="49"/>
      <c r="P1098" s="15" t="s">
        <v>313</v>
      </c>
      <c r="Q1098" s="15" t="s">
        <v>312</v>
      </c>
      <c r="R1098" s="20"/>
    </row>
    <row r="1099" spans="1:18" ht="15" customHeight="1" x14ac:dyDescent="0.45">
      <c r="A1099" s="21"/>
      <c r="C1099" s="48" t="s">
        <v>632</v>
      </c>
      <c r="D1099" s="49"/>
      <c r="E1099" s="15" t="s">
        <v>631</v>
      </c>
      <c r="F1099" s="17" t="s">
        <v>139</v>
      </c>
      <c r="G1099" s="50" t="s">
        <v>25</v>
      </c>
      <c r="H1099" s="51"/>
      <c r="I1099" s="51"/>
      <c r="J1099" s="49"/>
      <c r="K1099" s="52">
        <v>44356.714976851901</v>
      </c>
      <c r="L1099" s="49"/>
      <c r="M1099" s="16">
        <v>44361.622222222199</v>
      </c>
      <c r="N1099" s="50" t="s">
        <v>30</v>
      </c>
      <c r="O1099" s="49"/>
      <c r="P1099" s="15" t="s">
        <v>30</v>
      </c>
      <c r="Q1099" s="15" t="s">
        <v>180</v>
      </c>
      <c r="R1099" s="20"/>
    </row>
    <row r="1100" spans="1:18" ht="15" customHeight="1" x14ac:dyDescent="0.45">
      <c r="A1100" s="21"/>
      <c r="C1100" s="48" t="s">
        <v>630</v>
      </c>
      <c r="D1100" s="49"/>
      <c r="E1100" s="15" t="s">
        <v>629</v>
      </c>
      <c r="F1100" s="17" t="s">
        <v>221</v>
      </c>
      <c r="G1100" s="50" t="s">
        <v>25</v>
      </c>
      <c r="H1100" s="51"/>
      <c r="I1100" s="51"/>
      <c r="J1100" s="49"/>
      <c r="K1100" s="52">
        <v>44361.658333333296</v>
      </c>
      <c r="L1100" s="49"/>
      <c r="M1100" s="16">
        <v>44361.677777777797</v>
      </c>
      <c r="N1100" s="50" t="s">
        <v>24</v>
      </c>
      <c r="O1100" s="49"/>
      <c r="P1100" s="15" t="s">
        <v>78</v>
      </c>
      <c r="Q1100" s="15" t="s">
        <v>109</v>
      </c>
      <c r="R1100" s="20"/>
    </row>
    <row r="1101" spans="1:18" ht="15" customHeight="1" x14ac:dyDescent="0.45">
      <c r="A1101" s="21"/>
      <c r="C1101" s="48" t="s">
        <v>628</v>
      </c>
      <c r="D1101" s="49"/>
      <c r="E1101" s="15" t="s">
        <v>34</v>
      </c>
      <c r="F1101" s="17" t="s">
        <v>139</v>
      </c>
      <c r="G1101" s="50" t="s">
        <v>25</v>
      </c>
      <c r="H1101" s="51"/>
      <c r="I1101" s="51"/>
      <c r="J1101" s="49"/>
      <c r="K1101" s="52">
        <v>44362.488194444399</v>
      </c>
      <c r="L1101" s="49"/>
      <c r="M1101" s="16">
        <v>44362.488194444399</v>
      </c>
      <c r="N1101" s="50" t="s">
        <v>30</v>
      </c>
      <c r="O1101" s="49"/>
      <c r="P1101" s="15" t="s">
        <v>30</v>
      </c>
      <c r="Q1101" s="15" t="s">
        <v>34</v>
      </c>
      <c r="R1101" s="20"/>
    </row>
    <row r="1102" spans="1:18" ht="15" customHeight="1" x14ac:dyDescent="0.45">
      <c r="A1102" s="21"/>
      <c r="C1102" s="48" t="s">
        <v>627</v>
      </c>
      <c r="D1102" s="49"/>
      <c r="E1102" s="15" t="s">
        <v>626</v>
      </c>
      <c r="F1102" s="17" t="s">
        <v>139</v>
      </c>
      <c r="G1102" s="50" t="s">
        <v>25</v>
      </c>
      <c r="H1102" s="51"/>
      <c r="I1102" s="51"/>
      <c r="J1102" s="49"/>
      <c r="K1102" s="52">
        <v>44358.658807870401</v>
      </c>
      <c r="L1102" s="49"/>
      <c r="M1102" s="16">
        <v>44362.636805555601</v>
      </c>
      <c r="N1102" s="50" t="s">
        <v>30</v>
      </c>
      <c r="O1102" s="49"/>
      <c r="P1102" s="15" t="s">
        <v>30</v>
      </c>
      <c r="Q1102" s="15" t="s">
        <v>104</v>
      </c>
      <c r="R1102" s="20"/>
    </row>
    <row r="1103" spans="1:18" ht="15" customHeight="1" x14ac:dyDescent="0.45">
      <c r="A1103" s="21"/>
      <c r="C1103" s="48" t="s">
        <v>625</v>
      </c>
      <c r="D1103" s="49"/>
      <c r="E1103" s="15" t="s">
        <v>624</v>
      </c>
      <c r="F1103" s="17" t="s">
        <v>31</v>
      </c>
      <c r="G1103" s="50" t="s">
        <v>25</v>
      </c>
      <c r="H1103" s="51"/>
      <c r="I1103" s="51"/>
      <c r="J1103" s="49"/>
      <c r="K1103" s="52">
        <v>44355.644444444399</v>
      </c>
      <c r="L1103" s="49"/>
      <c r="M1103" s="16">
        <v>44363.416863425897</v>
      </c>
      <c r="N1103" s="50" t="s">
        <v>24</v>
      </c>
      <c r="O1103" s="49"/>
      <c r="P1103" s="15" t="s">
        <v>78</v>
      </c>
      <c r="Q1103" s="15" t="s">
        <v>109</v>
      </c>
      <c r="R1103" s="20"/>
    </row>
    <row r="1104" spans="1:18" ht="15" customHeight="1" x14ac:dyDescent="0.45">
      <c r="A1104" s="21"/>
      <c r="C1104" s="48" t="s">
        <v>623</v>
      </c>
      <c r="D1104" s="49"/>
      <c r="E1104" s="15" t="s">
        <v>622</v>
      </c>
      <c r="F1104" s="17" t="s">
        <v>221</v>
      </c>
      <c r="G1104" s="50" t="s">
        <v>25</v>
      </c>
      <c r="H1104" s="51"/>
      <c r="I1104" s="51"/>
      <c r="J1104" s="49"/>
      <c r="K1104" s="52">
        <v>44361.330462963</v>
      </c>
      <c r="L1104" s="49"/>
      <c r="M1104" s="16">
        <v>44363.4243055556</v>
      </c>
      <c r="N1104" s="50" t="s">
        <v>24</v>
      </c>
      <c r="O1104" s="49"/>
      <c r="P1104" s="15" t="s">
        <v>78</v>
      </c>
      <c r="Q1104" s="15" t="s">
        <v>126</v>
      </c>
      <c r="R1104" s="20"/>
    </row>
    <row r="1105" spans="1:18" ht="15" customHeight="1" x14ac:dyDescent="0.45">
      <c r="A1105" s="21"/>
      <c r="C1105" s="48" t="s">
        <v>621</v>
      </c>
      <c r="D1105" s="49"/>
      <c r="E1105" s="15" t="s">
        <v>620</v>
      </c>
      <c r="F1105" s="17" t="s">
        <v>71</v>
      </c>
      <c r="G1105" s="50" t="s">
        <v>25</v>
      </c>
      <c r="H1105" s="51"/>
      <c r="I1105" s="51"/>
      <c r="J1105" s="49"/>
      <c r="K1105" s="52">
        <v>44363.686701388899</v>
      </c>
      <c r="L1105" s="49"/>
      <c r="M1105" s="16">
        <v>44363.751388888901</v>
      </c>
      <c r="N1105" s="50" t="s">
        <v>70</v>
      </c>
      <c r="O1105" s="49"/>
      <c r="P1105" s="15" t="s">
        <v>78</v>
      </c>
      <c r="Q1105" s="15" t="s">
        <v>126</v>
      </c>
      <c r="R1105" s="20"/>
    </row>
    <row r="1106" spans="1:18" ht="15" customHeight="1" x14ac:dyDescent="0.45">
      <c r="A1106" s="21"/>
      <c r="C1106" s="48" t="s">
        <v>619</v>
      </c>
      <c r="D1106" s="49"/>
      <c r="E1106" s="15" t="s">
        <v>618</v>
      </c>
      <c r="F1106" s="17" t="s">
        <v>221</v>
      </c>
      <c r="G1106" s="50" t="s">
        <v>25</v>
      </c>
      <c r="H1106" s="51"/>
      <c r="I1106" s="51"/>
      <c r="J1106" s="49"/>
      <c r="K1106" s="52">
        <v>44357.3347222222</v>
      </c>
      <c r="L1106" s="49"/>
      <c r="M1106" s="16">
        <v>44364.3347222222</v>
      </c>
      <c r="N1106" s="50" t="s">
        <v>24</v>
      </c>
      <c r="O1106" s="49"/>
      <c r="P1106" s="15" t="s">
        <v>23</v>
      </c>
      <c r="Q1106" s="15" t="s">
        <v>145</v>
      </c>
      <c r="R1106" s="20"/>
    </row>
    <row r="1107" spans="1:18" ht="15" customHeight="1" x14ac:dyDescent="0.45">
      <c r="A1107" s="21"/>
      <c r="C1107" s="48" t="s">
        <v>617</v>
      </c>
      <c r="D1107" s="49"/>
      <c r="E1107" s="15" t="s">
        <v>616</v>
      </c>
      <c r="F1107" s="17" t="s">
        <v>139</v>
      </c>
      <c r="G1107" s="50" t="s">
        <v>25</v>
      </c>
      <c r="H1107" s="51"/>
      <c r="I1107" s="51"/>
      <c r="J1107" s="49"/>
      <c r="K1107" s="52">
        <v>44355.375694444403</v>
      </c>
      <c r="L1107" s="49"/>
      <c r="M1107" s="16">
        <v>44364.640277777798</v>
      </c>
      <c r="N1107" s="50" t="s">
        <v>30</v>
      </c>
      <c r="O1107" s="49"/>
      <c r="P1107" s="15" t="s">
        <v>313</v>
      </c>
      <c r="Q1107" s="15" t="s">
        <v>312</v>
      </c>
      <c r="R1107" s="20"/>
    </row>
    <row r="1108" spans="1:18" ht="15" customHeight="1" x14ac:dyDescent="0.45">
      <c r="A1108" s="21"/>
      <c r="C1108" s="48" t="s">
        <v>615</v>
      </c>
      <c r="D1108" s="49"/>
      <c r="E1108" s="15" t="s">
        <v>324</v>
      </c>
      <c r="F1108" s="17" t="s">
        <v>139</v>
      </c>
      <c r="G1108" s="50" t="s">
        <v>25</v>
      </c>
      <c r="H1108" s="51"/>
      <c r="I1108" s="51"/>
      <c r="J1108" s="49"/>
      <c r="K1108" s="52">
        <v>44364.547222222202</v>
      </c>
      <c r="L1108" s="49"/>
      <c r="M1108" s="16">
        <v>44364.718055555597</v>
      </c>
      <c r="N1108" s="50" t="s">
        <v>30</v>
      </c>
      <c r="O1108" s="49"/>
      <c r="P1108" s="15" t="s">
        <v>30</v>
      </c>
      <c r="Q1108" s="15" t="s">
        <v>29</v>
      </c>
      <c r="R1108" s="20"/>
    </row>
    <row r="1109" spans="1:18" ht="15" customHeight="1" x14ac:dyDescent="0.45">
      <c r="A1109" s="21"/>
      <c r="C1109" s="48" t="s">
        <v>614</v>
      </c>
      <c r="D1109" s="49"/>
      <c r="E1109" s="15" t="s">
        <v>613</v>
      </c>
      <c r="F1109" s="17" t="s">
        <v>139</v>
      </c>
      <c r="G1109" s="50" t="s">
        <v>25</v>
      </c>
      <c r="H1109" s="51"/>
      <c r="I1109" s="51"/>
      <c r="J1109" s="49"/>
      <c r="K1109" s="52">
        <v>44356.507638888899</v>
      </c>
      <c r="L1109" s="49"/>
      <c r="M1109" s="16">
        <v>44365.358333333301</v>
      </c>
      <c r="N1109" s="50" t="s">
        <v>30</v>
      </c>
      <c r="O1109" s="49"/>
      <c r="P1109" s="15" t="s">
        <v>30</v>
      </c>
      <c r="Q1109" s="15" t="s">
        <v>29</v>
      </c>
      <c r="R1109" s="20"/>
    </row>
    <row r="1110" spans="1:18" ht="15" customHeight="1" x14ac:dyDescent="0.45">
      <c r="A1110" s="21"/>
      <c r="C1110" s="48" t="s">
        <v>612</v>
      </c>
      <c r="D1110" s="49"/>
      <c r="E1110" s="15" t="s">
        <v>611</v>
      </c>
      <c r="F1110" s="17" t="s">
        <v>139</v>
      </c>
      <c r="G1110" s="50" t="s">
        <v>25</v>
      </c>
      <c r="H1110" s="51"/>
      <c r="I1110" s="51"/>
      <c r="J1110" s="49"/>
      <c r="K1110" s="52">
        <v>44365.318749999999</v>
      </c>
      <c r="L1110" s="49"/>
      <c r="M1110" s="16">
        <v>44365.4465277778</v>
      </c>
      <c r="N1110" s="50" t="s">
        <v>24</v>
      </c>
      <c r="O1110" s="49"/>
      <c r="P1110" s="15" t="s">
        <v>78</v>
      </c>
      <c r="Q1110" s="15" t="s">
        <v>109</v>
      </c>
      <c r="R1110" s="20"/>
    </row>
    <row r="1111" spans="1:18" ht="15" customHeight="1" x14ac:dyDescent="0.45">
      <c r="A1111" s="21"/>
      <c r="C1111" s="48" t="s">
        <v>610</v>
      </c>
      <c r="D1111" s="49"/>
      <c r="E1111" s="15" t="s">
        <v>237</v>
      </c>
      <c r="F1111" s="17" t="s">
        <v>139</v>
      </c>
      <c r="G1111" s="50" t="s">
        <v>25</v>
      </c>
      <c r="H1111" s="51"/>
      <c r="I1111" s="51"/>
      <c r="J1111" s="49"/>
      <c r="K1111" s="52">
        <v>44365.462500000001</v>
      </c>
      <c r="L1111" s="49"/>
      <c r="M1111" s="16">
        <v>44365.462500000001</v>
      </c>
      <c r="N1111" s="50" t="s">
        <v>30</v>
      </c>
      <c r="O1111" s="49"/>
      <c r="P1111" s="15" t="s">
        <v>30</v>
      </c>
      <c r="Q1111" s="15" t="s">
        <v>160</v>
      </c>
      <c r="R1111" s="20"/>
    </row>
    <row r="1112" spans="1:18" ht="15" customHeight="1" x14ac:dyDescent="0.45">
      <c r="A1112" s="21"/>
      <c r="C1112" s="48" t="s">
        <v>609</v>
      </c>
      <c r="D1112" s="49"/>
      <c r="E1112" s="15" t="s">
        <v>324</v>
      </c>
      <c r="F1112" s="17" t="s">
        <v>139</v>
      </c>
      <c r="G1112" s="50" t="s">
        <v>25</v>
      </c>
      <c r="H1112" s="51"/>
      <c r="I1112" s="51"/>
      <c r="J1112" s="49"/>
      <c r="K1112" s="52">
        <v>44364.567361111098</v>
      </c>
      <c r="L1112" s="49"/>
      <c r="M1112" s="16">
        <v>44365.7</v>
      </c>
      <c r="N1112" s="50" t="s">
        <v>30</v>
      </c>
      <c r="O1112" s="49"/>
      <c r="P1112" s="15" t="s">
        <v>30</v>
      </c>
      <c r="Q1112" s="15" t="s">
        <v>29</v>
      </c>
      <c r="R1112" s="20"/>
    </row>
    <row r="1113" spans="1:18" ht="15" customHeight="1" x14ac:dyDescent="0.45">
      <c r="A1113" s="21"/>
      <c r="C1113" s="48" t="s">
        <v>608</v>
      </c>
      <c r="D1113" s="49"/>
      <c r="E1113" s="15" t="s">
        <v>607</v>
      </c>
      <c r="F1113" s="17" t="s">
        <v>139</v>
      </c>
      <c r="G1113" s="50" t="s">
        <v>25</v>
      </c>
      <c r="H1113" s="51"/>
      <c r="I1113" s="51"/>
      <c r="J1113" s="49"/>
      <c r="K1113" s="52">
        <v>44355.413888888899</v>
      </c>
      <c r="L1113" s="49"/>
      <c r="M1113" s="16">
        <v>44368.541666666701</v>
      </c>
      <c r="N1113" s="50" t="s">
        <v>30</v>
      </c>
      <c r="O1113" s="49"/>
      <c r="P1113" s="15" t="s">
        <v>69</v>
      </c>
      <c r="Q1113" s="15" t="s">
        <v>68</v>
      </c>
      <c r="R1113" s="20"/>
    </row>
    <row r="1114" spans="1:18" ht="15" customHeight="1" x14ac:dyDescent="0.45">
      <c r="A1114" s="21"/>
      <c r="C1114" s="48" t="s">
        <v>606</v>
      </c>
      <c r="D1114" s="49"/>
      <c r="E1114" s="15" t="s">
        <v>605</v>
      </c>
      <c r="F1114" s="17" t="s">
        <v>139</v>
      </c>
      <c r="G1114" s="50" t="s">
        <v>25</v>
      </c>
      <c r="H1114" s="51"/>
      <c r="I1114" s="51"/>
      <c r="J1114" s="49"/>
      <c r="K1114" s="52">
        <v>44369.423611111102</v>
      </c>
      <c r="L1114" s="49"/>
      <c r="M1114" s="16">
        <v>44369.425000000003</v>
      </c>
      <c r="N1114" s="50" t="s">
        <v>30</v>
      </c>
      <c r="O1114" s="49"/>
      <c r="P1114" s="15" t="s">
        <v>30</v>
      </c>
      <c r="Q1114" s="15" t="s">
        <v>160</v>
      </c>
      <c r="R1114" s="20"/>
    </row>
    <row r="1115" spans="1:18" ht="15" customHeight="1" x14ac:dyDescent="0.45">
      <c r="A1115" s="21"/>
      <c r="C1115" s="48" t="s">
        <v>604</v>
      </c>
      <c r="D1115" s="49"/>
      <c r="E1115" s="15" t="s">
        <v>603</v>
      </c>
      <c r="F1115" s="17" t="s">
        <v>139</v>
      </c>
      <c r="G1115" s="50" t="s">
        <v>25</v>
      </c>
      <c r="H1115" s="51"/>
      <c r="I1115" s="51"/>
      <c r="J1115" s="49"/>
      <c r="K1115" s="52">
        <v>44369.439583333296</v>
      </c>
      <c r="L1115" s="49"/>
      <c r="M1115" s="16">
        <v>44369.443055555603</v>
      </c>
      <c r="N1115" s="50" t="s">
        <v>30</v>
      </c>
      <c r="O1115" s="49"/>
      <c r="P1115" s="15" t="s">
        <v>30</v>
      </c>
      <c r="Q1115" s="15" t="s">
        <v>37</v>
      </c>
      <c r="R1115" s="20"/>
    </row>
    <row r="1116" spans="1:18" ht="15" customHeight="1" x14ac:dyDescent="0.45">
      <c r="A1116" s="21"/>
      <c r="C1116" s="48" t="s">
        <v>602</v>
      </c>
      <c r="D1116" s="49"/>
      <c r="E1116" s="15" t="s">
        <v>601</v>
      </c>
      <c r="F1116" s="17" t="s">
        <v>71</v>
      </c>
      <c r="G1116" s="50" t="s">
        <v>25</v>
      </c>
      <c r="H1116" s="51"/>
      <c r="I1116" s="51"/>
      <c r="J1116" s="49"/>
      <c r="K1116" s="52">
        <v>44350.649305555598</v>
      </c>
      <c r="L1116" s="49"/>
      <c r="M1116" s="16">
        <v>44369.545833333301</v>
      </c>
      <c r="N1116" s="50" t="s">
        <v>96</v>
      </c>
      <c r="O1116" s="49"/>
      <c r="P1116" s="15" t="s">
        <v>44</v>
      </c>
      <c r="Q1116" s="15" t="s">
        <v>43</v>
      </c>
      <c r="R1116" s="20"/>
    </row>
    <row r="1117" spans="1:18" ht="15" customHeight="1" x14ac:dyDescent="0.45">
      <c r="A1117" s="21"/>
      <c r="C1117" s="48" t="s">
        <v>600</v>
      </c>
      <c r="D1117" s="49"/>
      <c r="E1117" s="15" t="s">
        <v>599</v>
      </c>
      <c r="F1117" s="17" t="s">
        <v>31</v>
      </c>
      <c r="G1117" s="50" t="s">
        <v>25</v>
      </c>
      <c r="H1117" s="51"/>
      <c r="I1117" s="51"/>
      <c r="J1117" s="49"/>
      <c r="K1117" s="52">
        <v>44369.645138888904</v>
      </c>
      <c r="L1117" s="49"/>
      <c r="M1117" s="16">
        <v>44369.654166666704</v>
      </c>
      <c r="N1117" s="50" t="s">
        <v>24</v>
      </c>
      <c r="O1117" s="49"/>
      <c r="P1117" s="15" t="s">
        <v>23</v>
      </c>
      <c r="Q1117" s="15" t="s">
        <v>145</v>
      </c>
      <c r="R1117" s="20"/>
    </row>
    <row r="1118" spans="1:18" ht="15" customHeight="1" x14ac:dyDescent="0.45">
      <c r="A1118" s="21"/>
      <c r="C1118" s="48" t="s">
        <v>598</v>
      </c>
      <c r="D1118" s="49"/>
      <c r="E1118" s="15" t="s">
        <v>597</v>
      </c>
      <c r="F1118" s="17" t="s">
        <v>139</v>
      </c>
      <c r="G1118" s="50" t="s">
        <v>25</v>
      </c>
      <c r="H1118" s="51"/>
      <c r="I1118" s="51"/>
      <c r="J1118" s="49"/>
      <c r="K1118" s="52">
        <v>44368.5377546296</v>
      </c>
      <c r="L1118" s="49"/>
      <c r="M1118" s="16">
        <v>44370.302083333299</v>
      </c>
      <c r="N1118" s="50" t="s">
        <v>30</v>
      </c>
      <c r="O1118" s="49"/>
      <c r="P1118" s="15" t="s">
        <v>69</v>
      </c>
      <c r="Q1118" s="15" t="s">
        <v>68</v>
      </c>
      <c r="R1118" s="20"/>
    </row>
    <row r="1119" spans="1:18" ht="15" customHeight="1" x14ac:dyDescent="0.45">
      <c r="A1119" s="21"/>
      <c r="C1119" s="48" t="s">
        <v>596</v>
      </c>
      <c r="D1119" s="49"/>
      <c r="E1119" s="15" t="s">
        <v>595</v>
      </c>
      <c r="F1119" s="17" t="s">
        <v>221</v>
      </c>
      <c r="G1119" s="50" t="s">
        <v>25</v>
      </c>
      <c r="H1119" s="51"/>
      <c r="I1119" s="51"/>
      <c r="J1119" s="49"/>
      <c r="K1119" s="52">
        <v>44363.504027777803</v>
      </c>
      <c r="L1119" s="49"/>
      <c r="M1119" s="16">
        <v>44370.334242789402</v>
      </c>
      <c r="N1119" s="50" t="s">
        <v>24</v>
      </c>
      <c r="O1119" s="49"/>
      <c r="P1119" s="15" t="s">
        <v>69</v>
      </c>
      <c r="Q1119" s="15" t="s">
        <v>559</v>
      </c>
      <c r="R1119" s="20"/>
    </row>
    <row r="1120" spans="1:18" ht="15" customHeight="1" x14ac:dyDescent="0.45">
      <c r="A1120" s="21"/>
      <c r="C1120" s="48" t="s">
        <v>594</v>
      </c>
      <c r="D1120" s="49"/>
      <c r="E1120" s="15" t="s">
        <v>593</v>
      </c>
      <c r="F1120" s="17" t="s">
        <v>31</v>
      </c>
      <c r="G1120" s="50" t="s">
        <v>25</v>
      </c>
      <c r="H1120" s="51"/>
      <c r="I1120" s="51"/>
      <c r="J1120" s="49"/>
      <c r="K1120" s="52">
        <v>44347.717997685198</v>
      </c>
      <c r="L1120" s="49"/>
      <c r="M1120" s="16">
        <v>44370.452083333301</v>
      </c>
      <c r="N1120" s="50" t="s">
        <v>24</v>
      </c>
      <c r="O1120" s="49"/>
      <c r="P1120" s="15" t="s">
        <v>78</v>
      </c>
      <c r="Q1120" s="15" t="s">
        <v>2</v>
      </c>
      <c r="R1120" s="20"/>
    </row>
    <row r="1121" spans="1:18" ht="15" customHeight="1" x14ac:dyDescent="0.45">
      <c r="A1121" s="21"/>
      <c r="C1121" s="48" t="s">
        <v>592</v>
      </c>
      <c r="D1121" s="49"/>
      <c r="E1121" s="15" t="s">
        <v>591</v>
      </c>
      <c r="F1121" s="17" t="s">
        <v>139</v>
      </c>
      <c r="G1121" s="50" t="s">
        <v>25</v>
      </c>
      <c r="H1121" s="51"/>
      <c r="I1121" s="51"/>
      <c r="J1121" s="49"/>
      <c r="K1121" s="52">
        <v>44370.506249999999</v>
      </c>
      <c r="L1121" s="49"/>
      <c r="M1121" s="16">
        <v>44370.507638888899</v>
      </c>
      <c r="N1121" s="50" t="s">
        <v>30</v>
      </c>
      <c r="O1121" s="49"/>
      <c r="P1121" s="15" t="s">
        <v>30</v>
      </c>
      <c r="Q1121" s="15" t="s">
        <v>160</v>
      </c>
      <c r="R1121" s="20"/>
    </row>
    <row r="1122" spans="1:18" ht="15" customHeight="1" x14ac:dyDescent="0.45">
      <c r="A1122" s="21"/>
      <c r="C1122" s="48" t="s">
        <v>590</v>
      </c>
      <c r="D1122" s="49"/>
      <c r="E1122" s="15" t="s">
        <v>589</v>
      </c>
      <c r="F1122" s="17" t="s">
        <v>38</v>
      </c>
      <c r="G1122" s="50" t="s">
        <v>25</v>
      </c>
      <c r="H1122" s="51"/>
      <c r="I1122" s="51"/>
      <c r="J1122" s="49"/>
      <c r="K1122" s="52">
        <v>44370.351331018501</v>
      </c>
      <c r="L1122" s="49"/>
      <c r="M1122" s="16">
        <v>44370.679166666698</v>
      </c>
      <c r="N1122" s="50" t="s">
        <v>24</v>
      </c>
      <c r="O1122" s="49"/>
      <c r="P1122" s="15" t="s">
        <v>69</v>
      </c>
      <c r="Q1122" s="15" t="s">
        <v>559</v>
      </c>
      <c r="R1122" s="20"/>
    </row>
    <row r="1123" spans="1:18" ht="15" customHeight="1" x14ac:dyDescent="0.45">
      <c r="A1123" s="21"/>
      <c r="C1123" s="48" t="s">
        <v>588</v>
      </c>
      <c r="D1123" s="49"/>
      <c r="E1123" s="15" t="s">
        <v>34</v>
      </c>
      <c r="F1123" s="17" t="s">
        <v>139</v>
      </c>
      <c r="G1123" s="50" t="s">
        <v>25</v>
      </c>
      <c r="H1123" s="51"/>
      <c r="I1123" s="51"/>
      <c r="J1123" s="49"/>
      <c r="K1123" s="52">
        <v>44370.970138888901</v>
      </c>
      <c r="L1123" s="49"/>
      <c r="M1123" s="16">
        <v>44370.972222222197</v>
      </c>
      <c r="N1123" s="50" t="s">
        <v>30</v>
      </c>
      <c r="O1123" s="49"/>
      <c r="P1123" s="15" t="s">
        <v>30</v>
      </c>
      <c r="Q1123" s="15" t="s">
        <v>34</v>
      </c>
      <c r="R1123" s="20"/>
    </row>
    <row r="1124" spans="1:18" ht="15" customHeight="1" x14ac:dyDescent="0.45">
      <c r="A1124" s="21"/>
      <c r="C1124" s="48" t="s">
        <v>587</v>
      </c>
      <c r="D1124" s="49"/>
      <c r="E1124" s="15" t="s">
        <v>137</v>
      </c>
      <c r="F1124" s="17" t="s">
        <v>31</v>
      </c>
      <c r="G1124" s="50" t="s">
        <v>25</v>
      </c>
      <c r="H1124" s="51"/>
      <c r="I1124" s="51"/>
      <c r="J1124" s="49"/>
      <c r="K1124" s="52">
        <v>44371.377777777801</v>
      </c>
      <c r="L1124" s="49"/>
      <c r="M1124" s="16">
        <v>44371.434059027801</v>
      </c>
      <c r="N1124" s="50" t="s">
        <v>24</v>
      </c>
      <c r="O1124" s="49"/>
      <c r="P1124" s="15" t="s">
        <v>30</v>
      </c>
      <c r="Q1124" s="15" t="s">
        <v>104</v>
      </c>
      <c r="R1124" s="20"/>
    </row>
    <row r="1125" spans="1:18" ht="15" customHeight="1" x14ac:dyDescent="0.45">
      <c r="A1125" s="21"/>
      <c r="C1125" s="48" t="s">
        <v>586</v>
      </c>
      <c r="D1125" s="49"/>
      <c r="E1125" s="15" t="s">
        <v>585</v>
      </c>
      <c r="F1125" s="17" t="s">
        <v>71</v>
      </c>
      <c r="G1125" s="50" t="s">
        <v>25</v>
      </c>
      <c r="H1125" s="51"/>
      <c r="I1125" s="51"/>
      <c r="J1125" s="49"/>
      <c r="K1125" s="52">
        <v>44349.663888888899</v>
      </c>
      <c r="L1125" s="49"/>
      <c r="M1125" s="16">
        <v>44371.442361111098</v>
      </c>
      <c r="N1125" s="50" t="s">
        <v>96</v>
      </c>
      <c r="O1125" s="49"/>
      <c r="P1125" s="15" t="s">
        <v>44</v>
      </c>
      <c r="Q1125" s="15" t="s">
        <v>43</v>
      </c>
      <c r="R1125" s="20"/>
    </row>
    <row r="1126" spans="1:18" ht="15" customHeight="1" x14ac:dyDescent="0.45">
      <c r="A1126" s="21"/>
      <c r="C1126" s="48" t="s">
        <v>584</v>
      </c>
      <c r="D1126" s="49"/>
      <c r="E1126" s="15" t="s">
        <v>583</v>
      </c>
      <c r="F1126" s="17" t="s">
        <v>31</v>
      </c>
      <c r="G1126" s="50" t="s">
        <v>25</v>
      </c>
      <c r="H1126" s="51"/>
      <c r="I1126" s="51"/>
      <c r="J1126" s="49"/>
      <c r="K1126" s="52">
        <v>44371.572916666701</v>
      </c>
      <c r="L1126" s="49"/>
      <c r="M1126" s="16">
        <v>44371.577083333301</v>
      </c>
      <c r="N1126" s="50" t="s">
        <v>24</v>
      </c>
      <c r="O1126" s="49"/>
      <c r="P1126" s="15" t="s">
        <v>23</v>
      </c>
      <c r="Q1126" s="15" t="s">
        <v>443</v>
      </c>
      <c r="R1126" s="20"/>
    </row>
    <row r="1127" spans="1:18" ht="15" customHeight="1" x14ac:dyDescent="0.45">
      <c r="A1127" s="21"/>
      <c r="C1127" s="48" t="s">
        <v>582</v>
      </c>
      <c r="D1127" s="49"/>
      <c r="E1127" s="15" t="s">
        <v>34</v>
      </c>
      <c r="F1127" s="17" t="s">
        <v>139</v>
      </c>
      <c r="G1127" s="50" t="s">
        <v>25</v>
      </c>
      <c r="H1127" s="51"/>
      <c r="I1127" s="51"/>
      <c r="J1127" s="49"/>
      <c r="K1127" s="52">
        <v>44372.368750000001</v>
      </c>
      <c r="L1127" s="49"/>
      <c r="M1127" s="16">
        <v>44372.375</v>
      </c>
      <c r="N1127" s="50" t="s">
        <v>30</v>
      </c>
      <c r="O1127" s="49"/>
      <c r="P1127" s="15" t="s">
        <v>30</v>
      </c>
      <c r="Q1127" s="15" t="s">
        <v>34</v>
      </c>
      <c r="R1127" s="20"/>
    </row>
    <row r="1128" spans="1:18" ht="15" customHeight="1" x14ac:dyDescent="0.45">
      <c r="A1128" s="21"/>
      <c r="C1128" s="48" t="s">
        <v>581</v>
      </c>
      <c r="D1128" s="49"/>
      <c r="E1128" s="15" t="s">
        <v>580</v>
      </c>
      <c r="F1128" s="17" t="s">
        <v>139</v>
      </c>
      <c r="G1128" s="50" t="s">
        <v>25</v>
      </c>
      <c r="H1128" s="51"/>
      <c r="I1128" s="51"/>
      <c r="J1128" s="49"/>
      <c r="K1128" s="52">
        <v>44371.468807870398</v>
      </c>
      <c r="L1128" s="49"/>
      <c r="M1128" s="16">
        <v>44372.398611111101</v>
      </c>
      <c r="N1128" s="50" t="s">
        <v>30</v>
      </c>
      <c r="O1128" s="49"/>
      <c r="P1128" s="15" t="s">
        <v>30</v>
      </c>
      <c r="Q1128" s="15" t="s">
        <v>29</v>
      </c>
      <c r="R1128" s="20"/>
    </row>
    <row r="1129" spans="1:18" ht="15" customHeight="1" x14ac:dyDescent="0.45">
      <c r="A1129" s="21"/>
      <c r="C1129" s="48" t="s">
        <v>579</v>
      </c>
      <c r="D1129" s="49"/>
      <c r="E1129" s="15" t="s">
        <v>578</v>
      </c>
      <c r="F1129" s="17" t="s">
        <v>26</v>
      </c>
      <c r="G1129" s="50" t="s">
        <v>25</v>
      </c>
      <c r="H1129" s="51"/>
      <c r="I1129" s="51"/>
      <c r="J1129" s="49"/>
      <c r="K1129" s="52">
        <v>44328.604861111096</v>
      </c>
      <c r="L1129" s="49"/>
      <c r="M1129" s="16">
        <v>44372.404861111099</v>
      </c>
      <c r="N1129" s="50" t="s">
        <v>24</v>
      </c>
      <c r="O1129" s="49"/>
      <c r="P1129" s="15" t="s">
        <v>78</v>
      </c>
      <c r="Q1129" s="15" t="s">
        <v>2</v>
      </c>
      <c r="R1129" s="20"/>
    </row>
    <row r="1130" spans="1:18" ht="15" customHeight="1" x14ac:dyDescent="0.45">
      <c r="A1130" s="21"/>
      <c r="C1130" s="48" t="s">
        <v>577</v>
      </c>
      <c r="D1130" s="49"/>
      <c r="E1130" s="15" t="s">
        <v>576</v>
      </c>
      <c r="F1130" s="17" t="s">
        <v>71</v>
      </c>
      <c r="G1130" s="50" t="s">
        <v>25</v>
      </c>
      <c r="H1130" s="51"/>
      <c r="I1130" s="51"/>
      <c r="J1130" s="49"/>
      <c r="K1130" s="52">
        <v>44365.6721875</v>
      </c>
      <c r="L1130" s="49"/>
      <c r="M1130" s="16">
        <v>44372.458333333299</v>
      </c>
      <c r="N1130" s="50" t="s">
        <v>70</v>
      </c>
      <c r="O1130" s="49"/>
      <c r="P1130" s="15" t="s">
        <v>575</v>
      </c>
      <c r="Q1130" s="15" t="s">
        <v>575</v>
      </c>
      <c r="R1130" s="20"/>
    </row>
    <row r="1131" spans="1:18" ht="15" customHeight="1" x14ac:dyDescent="0.45">
      <c r="A1131" s="21"/>
      <c r="C1131" s="48" t="s">
        <v>574</v>
      </c>
      <c r="D1131" s="49"/>
      <c r="E1131" s="15" t="s">
        <v>573</v>
      </c>
      <c r="F1131" s="17" t="s">
        <v>26</v>
      </c>
      <c r="G1131" s="50" t="s">
        <v>25</v>
      </c>
      <c r="H1131" s="51"/>
      <c r="I1131" s="51"/>
      <c r="J1131" s="49"/>
      <c r="K1131" s="52">
        <v>44336.609027777798</v>
      </c>
      <c r="L1131" s="49"/>
      <c r="M1131" s="16">
        <v>44375.278472222199</v>
      </c>
      <c r="N1131" s="50" t="s">
        <v>24</v>
      </c>
      <c r="O1131" s="49"/>
      <c r="P1131" s="15" t="s">
        <v>23</v>
      </c>
      <c r="Q1131" s="15" t="s">
        <v>112</v>
      </c>
      <c r="R1131" s="20"/>
    </row>
    <row r="1132" spans="1:18" ht="15" customHeight="1" x14ac:dyDescent="0.45">
      <c r="A1132" s="21"/>
      <c r="C1132" s="48" t="s">
        <v>572</v>
      </c>
      <c r="D1132" s="49"/>
      <c r="E1132" s="15" t="s">
        <v>571</v>
      </c>
      <c r="F1132" s="17" t="s">
        <v>65</v>
      </c>
      <c r="G1132" s="50" t="s">
        <v>25</v>
      </c>
      <c r="H1132" s="51"/>
      <c r="I1132" s="51"/>
      <c r="J1132" s="49"/>
      <c r="K1132" s="52">
        <v>44375.441666666702</v>
      </c>
      <c r="L1132" s="49"/>
      <c r="M1132" s="16">
        <v>44375.447222222203</v>
      </c>
      <c r="N1132" s="50" t="s">
        <v>24</v>
      </c>
      <c r="O1132" s="49"/>
      <c r="P1132" s="15" t="s">
        <v>78</v>
      </c>
      <c r="Q1132" s="15" t="s">
        <v>126</v>
      </c>
      <c r="R1132" s="20"/>
    </row>
    <row r="1133" spans="1:18" ht="15" customHeight="1" x14ac:dyDescent="0.45">
      <c r="A1133" s="21"/>
      <c r="C1133" s="48" t="s">
        <v>570</v>
      </c>
      <c r="D1133" s="49"/>
      <c r="E1133" s="15" t="s">
        <v>569</v>
      </c>
      <c r="F1133" s="17" t="s">
        <v>38</v>
      </c>
      <c r="G1133" s="50" t="s">
        <v>25</v>
      </c>
      <c r="H1133" s="51"/>
      <c r="I1133" s="51"/>
      <c r="J1133" s="49"/>
      <c r="K1133" s="52">
        <v>44375.5444444444</v>
      </c>
      <c r="L1133" s="49"/>
      <c r="M1133" s="16">
        <v>44375.589583333298</v>
      </c>
      <c r="N1133" s="50" t="s">
        <v>24</v>
      </c>
      <c r="O1133" s="49"/>
      <c r="P1133" s="15" t="s">
        <v>69</v>
      </c>
      <c r="Q1133" s="15" t="s">
        <v>83</v>
      </c>
      <c r="R1133" s="20"/>
    </row>
    <row r="1134" spans="1:18" ht="15" customHeight="1" x14ac:dyDescent="0.45">
      <c r="A1134" s="21"/>
      <c r="C1134" s="48" t="s">
        <v>568</v>
      </c>
      <c r="D1134" s="49"/>
      <c r="E1134" s="15" t="s">
        <v>55</v>
      </c>
      <c r="F1134" s="17" t="s">
        <v>139</v>
      </c>
      <c r="G1134" s="50" t="s">
        <v>25</v>
      </c>
      <c r="H1134" s="51"/>
      <c r="I1134" s="51"/>
      <c r="J1134" s="49"/>
      <c r="K1134" s="52">
        <v>44369.398611111101</v>
      </c>
      <c r="L1134" s="49"/>
      <c r="M1134" s="16">
        <v>44375.646527777797</v>
      </c>
      <c r="N1134" s="50" t="s">
        <v>24</v>
      </c>
      <c r="O1134" s="49"/>
      <c r="P1134" s="15" t="s">
        <v>78</v>
      </c>
      <c r="Q1134" s="15" t="s">
        <v>115</v>
      </c>
      <c r="R1134" s="20"/>
    </row>
    <row r="1135" spans="1:18" ht="15" customHeight="1" x14ac:dyDescent="0.45">
      <c r="A1135" s="21"/>
      <c r="C1135" s="48" t="s">
        <v>567</v>
      </c>
      <c r="D1135" s="49"/>
      <c r="E1135" s="15" t="s">
        <v>566</v>
      </c>
      <c r="F1135" s="17" t="s">
        <v>139</v>
      </c>
      <c r="G1135" s="50" t="s">
        <v>25</v>
      </c>
      <c r="H1135" s="51"/>
      <c r="I1135" s="51"/>
      <c r="J1135" s="49"/>
      <c r="K1135" s="52">
        <v>44375.443749999999</v>
      </c>
      <c r="L1135" s="49"/>
      <c r="M1135" s="16">
        <v>44375.776388888902</v>
      </c>
      <c r="N1135" s="50" t="s">
        <v>30</v>
      </c>
      <c r="O1135" s="49"/>
      <c r="P1135" s="15" t="s">
        <v>30</v>
      </c>
      <c r="Q1135" s="15" t="s">
        <v>29</v>
      </c>
      <c r="R1135" s="20"/>
    </row>
    <row r="1136" spans="1:18" ht="15" customHeight="1" x14ac:dyDescent="0.45">
      <c r="A1136" s="21"/>
      <c r="C1136" s="48" t="s">
        <v>565</v>
      </c>
      <c r="D1136" s="49"/>
      <c r="E1136" s="15" t="s">
        <v>557</v>
      </c>
      <c r="F1136" s="17" t="s">
        <v>31</v>
      </c>
      <c r="G1136" s="50" t="s">
        <v>25</v>
      </c>
      <c r="H1136" s="51"/>
      <c r="I1136" s="51"/>
      <c r="J1136" s="49"/>
      <c r="K1136" s="52">
        <v>44376.388888888898</v>
      </c>
      <c r="L1136" s="49"/>
      <c r="M1136" s="16">
        <v>44376.390277777798</v>
      </c>
      <c r="N1136" s="50" t="s">
        <v>24</v>
      </c>
      <c r="O1136" s="49"/>
      <c r="P1136" s="15" t="s">
        <v>69</v>
      </c>
      <c r="Q1136" s="15" t="s">
        <v>83</v>
      </c>
      <c r="R1136" s="20"/>
    </row>
    <row r="1137" spans="1:18" ht="15" customHeight="1" x14ac:dyDescent="0.45">
      <c r="A1137" s="21"/>
      <c r="C1137" s="48" t="s">
        <v>564</v>
      </c>
      <c r="D1137" s="49"/>
      <c r="E1137" s="15" t="s">
        <v>563</v>
      </c>
      <c r="F1137" s="17" t="s">
        <v>139</v>
      </c>
      <c r="G1137" s="50" t="s">
        <v>25</v>
      </c>
      <c r="H1137" s="51"/>
      <c r="I1137" s="51"/>
      <c r="J1137" s="49"/>
      <c r="K1137" s="52">
        <v>44371.866666666698</v>
      </c>
      <c r="L1137" s="49"/>
      <c r="M1137" s="16">
        <v>44376.397916666698</v>
      </c>
      <c r="N1137" s="50" t="s">
        <v>24</v>
      </c>
      <c r="O1137" s="49"/>
      <c r="P1137" s="15" t="s">
        <v>23</v>
      </c>
      <c r="Q1137" s="15" t="s">
        <v>562</v>
      </c>
      <c r="R1137" s="20"/>
    </row>
    <row r="1138" spans="1:18" ht="15" customHeight="1" x14ac:dyDescent="0.45">
      <c r="A1138" s="21"/>
      <c r="C1138" s="48" t="s">
        <v>561</v>
      </c>
      <c r="D1138" s="49"/>
      <c r="E1138" s="15" t="s">
        <v>560</v>
      </c>
      <c r="F1138" s="17" t="s">
        <v>368</v>
      </c>
      <c r="G1138" s="50" t="s">
        <v>25</v>
      </c>
      <c r="H1138" s="51"/>
      <c r="I1138" s="51"/>
      <c r="J1138" s="49"/>
      <c r="K1138" s="52">
        <v>44376.418055555601</v>
      </c>
      <c r="L1138" s="49"/>
      <c r="M1138" s="16">
        <v>44376.418749999997</v>
      </c>
      <c r="N1138" s="50" t="s">
        <v>24</v>
      </c>
      <c r="O1138" s="49"/>
      <c r="P1138" s="15" t="s">
        <v>69</v>
      </c>
      <c r="Q1138" s="15" t="s">
        <v>559</v>
      </c>
      <c r="R1138" s="20"/>
    </row>
    <row r="1139" spans="1:18" ht="15" customHeight="1" x14ac:dyDescent="0.45">
      <c r="A1139" s="21"/>
      <c r="C1139" s="48" t="s">
        <v>558</v>
      </c>
      <c r="D1139" s="49"/>
      <c r="E1139" s="15" t="s">
        <v>557</v>
      </c>
      <c r="F1139" s="17" t="s">
        <v>139</v>
      </c>
      <c r="G1139" s="50" t="s">
        <v>25</v>
      </c>
      <c r="H1139" s="51"/>
      <c r="I1139" s="51"/>
      <c r="J1139" s="49"/>
      <c r="K1139" s="52">
        <v>44376.461805555598</v>
      </c>
      <c r="L1139" s="49"/>
      <c r="M1139" s="16">
        <v>44376.463888888902</v>
      </c>
      <c r="N1139" s="50" t="s">
        <v>30</v>
      </c>
      <c r="O1139" s="49"/>
      <c r="P1139" s="15" t="s">
        <v>30</v>
      </c>
      <c r="Q1139" s="15" t="s">
        <v>160</v>
      </c>
      <c r="R1139" s="20"/>
    </row>
    <row r="1140" spans="1:18" ht="15" customHeight="1" x14ac:dyDescent="0.45">
      <c r="A1140" s="21"/>
      <c r="C1140" s="48" t="s">
        <v>556</v>
      </c>
      <c r="D1140" s="49"/>
      <c r="E1140" s="15" t="s">
        <v>482</v>
      </c>
      <c r="F1140" s="17" t="s">
        <v>31</v>
      </c>
      <c r="G1140" s="50" t="s">
        <v>25</v>
      </c>
      <c r="H1140" s="51"/>
      <c r="I1140" s="51"/>
      <c r="J1140" s="49"/>
      <c r="K1140" s="52">
        <v>44376.457638888904</v>
      </c>
      <c r="L1140" s="49"/>
      <c r="M1140" s="16">
        <v>44376.477083333302</v>
      </c>
      <c r="N1140" s="50" t="s">
        <v>24</v>
      </c>
      <c r="O1140" s="49"/>
      <c r="P1140" s="15" t="s">
        <v>44</v>
      </c>
      <c r="Q1140" s="15" t="s">
        <v>43</v>
      </c>
      <c r="R1140" s="20"/>
    </row>
    <row r="1141" spans="1:18" ht="15" customHeight="1" x14ac:dyDescent="0.45">
      <c r="A1141" s="21"/>
      <c r="C1141" s="48" t="s">
        <v>555</v>
      </c>
      <c r="D1141" s="49"/>
      <c r="E1141" s="15" t="s">
        <v>554</v>
      </c>
      <c r="F1141" s="17" t="s">
        <v>139</v>
      </c>
      <c r="G1141" s="50" t="s">
        <v>25</v>
      </c>
      <c r="H1141" s="51"/>
      <c r="I1141" s="51"/>
      <c r="J1141" s="49"/>
      <c r="K1141" s="52">
        <v>44376.291365740697</v>
      </c>
      <c r="L1141" s="49"/>
      <c r="M1141" s="16">
        <v>44376.502777777801</v>
      </c>
      <c r="N1141" s="50" t="s">
        <v>30</v>
      </c>
      <c r="O1141" s="49"/>
      <c r="P1141" s="15" t="s">
        <v>30</v>
      </c>
      <c r="Q1141" s="15" t="s">
        <v>29</v>
      </c>
      <c r="R1141" s="20"/>
    </row>
    <row r="1142" spans="1:18" ht="15" customHeight="1" x14ac:dyDescent="0.45">
      <c r="A1142" s="21"/>
      <c r="C1142" s="48" t="s">
        <v>553</v>
      </c>
      <c r="D1142" s="49"/>
      <c r="E1142" s="15" t="s">
        <v>552</v>
      </c>
      <c r="F1142" s="17" t="s">
        <v>26</v>
      </c>
      <c r="G1142" s="50" t="s">
        <v>25</v>
      </c>
      <c r="H1142" s="51"/>
      <c r="I1142" s="51"/>
      <c r="J1142" s="49"/>
      <c r="K1142" s="52">
        <v>44342.558726851901</v>
      </c>
      <c r="L1142" s="49"/>
      <c r="M1142" s="16">
        <v>44376.629861111098</v>
      </c>
      <c r="N1142" s="50" t="s">
        <v>24</v>
      </c>
      <c r="O1142" s="49"/>
      <c r="P1142" s="15" t="s">
        <v>30</v>
      </c>
      <c r="Q1142" s="15" t="s">
        <v>104</v>
      </c>
      <c r="R1142" s="20"/>
    </row>
    <row r="1143" spans="1:18" ht="15" customHeight="1" x14ac:dyDescent="0.45">
      <c r="A1143" s="21"/>
      <c r="C1143" s="48" t="s">
        <v>551</v>
      </c>
      <c r="D1143" s="49"/>
      <c r="E1143" s="15" t="s">
        <v>550</v>
      </c>
      <c r="F1143" s="17" t="s">
        <v>31</v>
      </c>
      <c r="G1143" s="50" t="s">
        <v>25</v>
      </c>
      <c r="H1143" s="51"/>
      <c r="I1143" s="51"/>
      <c r="J1143" s="49"/>
      <c r="K1143" s="52">
        <v>44371.3659722222</v>
      </c>
      <c r="L1143" s="49"/>
      <c r="M1143" s="16">
        <v>44376.756944444402</v>
      </c>
      <c r="N1143" s="50" t="s">
        <v>52</v>
      </c>
      <c r="O1143" s="49"/>
      <c r="P1143" s="15" t="s">
        <v>78</v>
      </c>
      <c r="Q1143" s="15" t="s">
        <v>115</v>
      </c>
      <c r="R1143" s="20"/>
    </row>
    <row r="1144" spans="1:18" ht="15" customHeight="1" x14ac:dyDescent="0.45">
      <c r="A1144" s="21"/>
      <c r="C1144" s="48" t="s">
        <v>549</v>
      </c>
      <c r="D1144" s="49"/>
      <c r="E1144" s="15" t="s">
        <v>548</v>
      </c>
      <c r="F1144" s="17" t="s">
        <v>106</v>
      </c>
      <c r="G1144" s="50" t="s">
        <v>25</v>
      </c>
      <c r="H1144" s="51"/>
      <c r="I1144" s="51"/>
      <c r="J1144" s="49"/>
      <c r="K1144" s="52">
        <v>44376.393750000003</v>
      </c>
      <c r="L1144" s="49"/>
      <c r="M1144" s="16">
        <v>44377.331678044</v>
      </c>
      <c r="N1144" s="50" t="s">
        <v>105</v>
      </c>
      <c r="O1144" s="49"/>
      <c r="P1144" s="15" t="s">
        <v>105</v>
      </c>
      <c r="Q1144" s="15" t="s">
        <v>105</v>
      </c>
      <c r="R1144" s="20"/>
    </row>
    <row r="1145" spans="1:18" ht="15" customHeight="1" x14ac:dyDescent="0.45">
      <c r="A1145" s="21"/>
      <c r="C1145" s="48" t="s">
        <v>547</v>
      </c>
      <c r="D1145" s="49"/>
      <c r="E1145" s="15" t="s">
        <v>546</v>
      </c>
      <c r="F1145" s="17" t="s">
        <v>31</v>
      </c>
      <c r="G1145" s="50" t="s">
        <v>25</v>
      </c>
      <c r="H1145" s="51"/>
      <c r="I1145" s="51"/>
      <c r="J1145" s="49"/>
      <c r="K1145" s="52">
        <v>44361.385208333297</v>
      </c>
      <c r="L1145" s="49"/>
      <c r="M1145" s="16">
        <v>44377.332775080999</v>
      </c>
      <c r="N1145" s="50" t="s">
        <v>24</v>
      </c>
      <c r="O1145" s="49"/>
      <c r="P1145" s="15" t="s">
        <v>78</v>
      </c>
      <c r="Q1145" s="15" t="s">
        <v>2</v>
      </c>
      <c r="R1145" s="20"/>
    </row>
    <row r="1146" spans="1:18" ht="15" customHeight="1" x14ac:dyDescent="0.45">
      <c r="A1146" s="21"/>
      <c r="C1146" s="48" t="s">
        <v>545</v>
      </c>
      <c r="D1146" s="49"/>
      <c r="E1146" s="15" t="s">
        <v>544</v>
      </c>
      <c r="F1146" s="17" t="s">
        <v>65</v>
      </c>
      <c r="G1146" s="50" t="s">
        <v>25</v>
      </c>
      <c r="H1146" s="51"/>
      <c r="I1146" s="51"/>
      <c r="J1146" s="49"/>
      <c r="K1146" s="52">
        <v>44377.3618055556</v>
      </c>
      <c r="L1146" s="49"/>
      <c r="M1146" s="16">
        <v>44377.363888888904</v>
      </c>
      <c r="N1146" s="50" t="s">
        <v>24</v>
      </c>
      <c r="O1146" s="49"/>
      <c r="P1146" s="15" t="s">
        <v>44</v>
      </c>
      <c r="Q1146" s="15" t="s">
        <v>43</v>
      </c>
      <c r="R1146" s="20"/>
    </row>
    <row r="1147" spans="1:18" ht="15" customHeight="1" x14ac:dyDescent="0.45">
      <c r="A1147" s="21"/>
      <c r="C1147" s="48" t="s">
        <v>543</v>
      </c>
      <c r="D1147" s="49"/>
      <c r="E1147" s="15" t="s">
        <v>542</v>
      </c>
      <c r="F1147" s="17" t="s">
        <v>65</v>
      </c>
      <c r="G1147" s="50" t="s">
        <v>25</v>
      </c>
      <c r="H1147" s="51"/>
      <c r="I1147" s="51"/>
      <c r="J1147" s="49"/>
      <c r="K1147" s="52">
        <v>44371.518750000003</v>
      </c>
      <c r="L1147" s="49"/>
      <c r="M1147" s="16">
        <v>44377.401686886602</v>
      </c>
      <c r="N1147" s="50" t="s">
        <v>24</v>
      </c>
      <c r="O1147" s="49"/>
      <c r="P1147" s="15" t="s">
        <v>78</v>
      </c>
      <c r="Q1147" s="15" t="s">
        <v>109</v>
      </c>
      <c r="R1147" s="20"/>
    </row>
    <row r="1148" spans="1:18" ht="15" customHeight="1" x14ac:dyDescent="0.45">
      <c r="A1148" s="21"/>
      <c r="C1148" s="48" t="s">
        <v>541</v>
      </c>
      <c r="D1148" s="49"/>
      <c r="E1148" s="15" t="s">
        <v>540</v>
      </c>
      <c r="F1148" s="17" t="s">
        <v>26</v>
      </c>
      <c r="G1148" s="50" t="s">
        <v>25</v>
      </c>
      <c r="H1148" s="51"/>
      <c r="I1148" s="51"/>
      <c r="J1148" s="49"/>
      <c r="K1148" s="52">
        <v>44357.431250000001</v>
      </c>
      <c r="L1148" s="49"/>
      <c r="M1148" s="16">
        <v>44377.4032212616</v>
      </c>
      <c r="N1148" s="50" t="s">
        <v>24</v>
      </c>
      <c r="O1148" s="49"/>
      <c r="P1148" s="15" t="s">
        <v>23</v>
      </c>
      <c r="Q1148" s="15" t="s">
        <v>112</v>
      </c>
      <c r="R1148" s="20"/>
    </row>
    <row r="1149" spans="1:18" ht="15" customHeight="1" x14ac:dyDescent="0.45">
      <c r="A1149" s="21"/>
      <c r="C1149" s="48" t="s">
        <v>539</v>
      </c>
      <c r="D1149" s="49"/>
      <c r="E1149" s="15" t="s">
        <v>538</v>
      </c>
      <c r="F1149" s="17" t="s">
        <v>221</v>
      </c>
      <c r="G1149" s="50" t="s">
        <v>25</v>
      </c>
      <c r="H1149" s="51"/>
      <c r="I1149" s="51"/>
      <c r="J1149" s="49"/>
      <c r="K1149" s="52">
        <v>44377.432638888902</v>
      </c>
      <c r="L1149" s="49"/>
      <c r="M1149" s="16">
        <v>44377.443749999999</v>
      </c>
      <c r="N1149" s="50" t="s">
        <v>24</v>
      </c>
      <c r="O1149" s="49"/>
      <c r="P1149" s="15" t="s">
        <v>78</v>
      </c>
      <c r="Q1149" s="15" t="s">
        <v>2</v>
      </c>
      <c r="R1149" s="20"/>
    </row>
    <row r="1150" spans="1:18" ht="15" customHeight="1" x14ac:dyDescent="0.45">
      <c r="A1150" s="21"/>
      <c r="C1150" s="48" t="s">
        <v>537</v>
      </c>
      <c r="D1150" s="49"/>
      <c r="E1150" s="15" t="s">
        <v>536</v>
      </c>
      <c r="F1150" s="17" t="s">
        <v>31</v>
      </c>
      <c r="G1150" s="50" t="s">
        <v>25</v>
      </c>
      <c r="H1150" s="51"/>
      <c r="I1150" s="51"/>
      <c r="J1150" s="49"/>
      <c r="K1150" s="52">
        <v>44377.4868055556</v>
      </c>
      <c r="L1150" s="49"/>
      <c r="M1150" s="16">
        <v>44377.4909722222</v>
      </c>
      <c r="N1150" s="50" t="s">
        <v>24</v>
      </c>
      <c r="O1150" s="49"/>
      <c r="P1150" s="15" t="s">
        <v>78</v>
      </c>
      <c r="Q1150" s="15" t="s">
        <v>109</v>
      </c>
      <c r="R1150" s="20"/>
    </row>
    <row r="1151" spans="1:18" ht="15" customHeight="1" x14ac:dyDescent="0.45">
      <c r="A1151" s="21"/>
      <c r="C1151" s="48" t="s">
        <v>535</v>
      </c>
      <c r="D1151" s="49"/>
      <c r="E1151" s="15" t="s">
        <v>534</v>
      </c>
      <c r="F1151" s="17" t="s">
        <v>65</v>
      </c>
      <c r="G1151" s="50" t="s">
        <v>25</v>
      </c>
      <c r="H1151" s="51"/>
      <c r="I1151" s="51"/>
      <c r="J1151" s="49"/>
      <c r="K1151" s="52">
        <v>44371.591666666704</v>
      </c>
      <c r="L1151" s="49"/>
      <c r="M1151" s="16">
        <v>44377.497043946802</v>
      </c>
      <c r="N1151" s="50" t="s">
        <v>24</v>
      </c>
      <c r="O1151" s="49"/>
      <c r="P1151" s="15" t="s">
        <v>78</v>
      </c>
      <c r="Q1151" s="15" t="s">
        <v>109</v>
      </c>
      <c r="R1151" s="20"/>
    </row>
    <row r="1152" spans="1:18" ht="15" customHeight="1" x14ac:dyDescent="0.45">
      <c r="A1152" s="19"/>
      <c r="B1152" s="18"/>
      <c r="C1152" s="48" t="s">
        <v>533</v>
      </c>
      <c r="D1152" s="49"/>
      <c r="E1152" s="15" t="s">
        <v>532</v>
      </c>
      <c r="F1152" s="17" t="s">
        <v>38</v>
      </c>
      <c r="G1152" s="50" t="s">
        <v>25</v>
      </c>
      <c r="H1152" s="51"/>
      <c r="I1152" s="51"/>
      <c r="J1152" s="49"/>
      <c r="K1152" s="52">
        <v>44369.588726851798</v>
      </c>
      <c r="L1152" s="49"/>
      <c r="M1152" s="16">
        <v>44377.658333831001</v>
      </c>
      <c r="N1152" s="50" t="s">
        <v>24</v>
      </c>
      <c r="O1152" s="49"/>
      <c r="P1152" s="15" t="s">
        <v>44</v>
      </c>
      <c r="Q1152" s="15" t="s">
        <v>191</v>
      </c>
      <c r="R1152" s="14"/>
    </row>
    <row r="1153" spans="1:18" ht="15" customHeight="1" x14ac:dyDescent="0.45">
      <c r="A1153" s="21"/>
      <c r="C1153" s="48" t="s">
        <v>531</v>
      </c>
      <c r="D1153" s="49"/>
      <c r="E1153" s="15" t="s">
        <v>530</v>
      </c>
      <c r="F1153" s="17" t="s">
        <v>31</v>
      </c>
      <c r="G1153" s="50" t="s">
        <v>25</v>
      </c>
      <c r="H1153" s="51"/>
      <c r="I1153" s="51"/>
      <c r="J1153" s="49"/>
      <c r="K1153" s="52">
        <v>44303.477083333302</v>
      </c>
      <c r="L1153" s="49"/>
      <c r="M1153" s="16">
        <v>44319.362500000003</v>
      </c>
      <c r="N1153" s="50" t="s">
        <v>30</v>
      </c>
      <c r="O1153" s="49"/>
      <c r="P1153" s="15" t="s">
        <v>30</v>
      </c>
      <c r="Q1153" s="15" t="s">
        <v>29</v>
      </c>
      <c r="R1153" s="20"/>
    </row>
    <row r="1154" spans="1:18" ht="15" customHeight="1" x14ac:dyDescent="0.45">
      <c r="A1154" s="21"/>
      <c r="C1154" s="48" t="s">
        <v>529</v>
      </c>
      <c r="D1154" s="49"/>
      <c r="E1154" s="15" t="s">
        <v>528</v>
      </c>
      <c r="F1154" s="17" t="s">
        <v>26</v>
      </c>
      <c r="G1154" s="50" t="s">
        <v>25</v>
      </c>
      <c r="H1154" s="51"/>
      <c r="I1154" s="51"/>
      <c r="J1154" s="49"/>
      <c r="K1154" s="52">
        <v>44319.362500000003</v>
      </c>
      <c r="L1154" s="49"/>
      <c r="M1154" s="16">
        <v>44319.3659722222</v>
      </c>
      <c r="N1154" s="50" t="s">
        <v>24</v>
      </c>
      <c r="O1154" s="49"/>
      <c r="P1154" s="15" t="s">
        <v>78</v>
      </c>
      <c r="Q1154" s="15" t="s">
        <v>109</v>
      </c>
      <c r="R1154" s="20"/>
    </row>
    <row r="1155" spans="1:18" ht="15" customHeight="1" x14ac:dyDescent="0.45">
      <c r="A1155" s="21"/>
      <c r="C1155" s="48" t="s">
        <v>527</v>
      </c>
      <c r="D1155" s="49"/>
      <c r="E1155" s="15" t="s">
        <v>526</v>
      </c>
      <c r="F1155" s="17" t="s">
        <v>38</v>
      </c>
      <c r="G1155" s="50" t="s">
        <v>25</v>
      </c>
      <c r="H1155" s="51"/>
      <c r="I1155" s="51"/>
      <c r="J1155" s="49"/>
      <c r="K1155" s="52">
        <v>44319.376388888901</v>
      </c>
      <c r="L1155" s="49"/>
      <c r="M1155" s="16">
        <v>44319.377083333296</v>
      </c>
      <c r="N1155" s="50" t="s">
        <v>24</v>
      </c>
      <c r="O1155" s="49"/>
      <c r="P1155" s="15" t="s">
        <v>69</v>
      </c>
      <c r="Q1155" s="15" t="s">
        <v>123</v>
      </c>
      <c r="R1155" s="20"/>
    </row>
    <row r="1156" spans="1:18" ht="15" customHeight="1" x14ac:dyDescent="0.45">
      <c r="A1156" s="21"/>
      <c r="C1156" s="48" t="s">
        <v>525</v>
      </c>
      <c r="D1156" s="49"/>
      <c r="E1156" s="15" t="s">
        <v>524</v>
      </c>
      <c r="F1156" s="17" t="s">
        <v>31</v>
      </c>
      <c r="G1156" s="50" t="s">
        <v>25</v>
      </c>
      <c r="H1156" s="51"/>
      <c r="I1156" s="51"/>
      <c r="J1156" s="49"/>
      <c r="K1156" s="52">
        <v>44319.463888888902</v>
      </c>
      <c r="L1156" s="49"/>
      <c r="M1156" s="16">
        <v>44319.482638888898</v>
      </c>
      <c r="N1156" s="50" t="s">
        <v>24</v>
      </c>
      <c r="O1156" s="49"/>
      <c r="P1156" s="15" t="s">
        <v>44</v>
      </c>
      <c r="Q1156" s="15" t="s">
        <v>523</v>
      </c>
      <c r="R1156" s="20"/>
    </row>
    <row r="1157" spans="1:18" ht="15" customHeight="1" x14ac:dyDescent="0.45">
      <c r="A1157" s="21"/>
      <c r="C1157" s="48" t="s">
        <v>522</v>
      </c>
      <c r="D1157" s="49"/>
      <c r="E1157" s="15" t="s">
        <v>521</v>
      </c>
      <c r="F1157" s="17" t="s">
        <v>31</v>
      </c>
      <c r="G1157" s="50" t="s">
        <v>25</v>
      </c>
      <c r="H1157" s="51"/>
      <c r="I1157" s="51"/>
      <c r="J1157" s="49"/>
      <c r="K1157" s="52">
        <v>44319.494444444397</v>
      </c>
      <c r="L1157" s="49"/>
      <c r="M1157" s="16">
        <v>44319.497916666704</v>
      </c>
      <c r="N1157" s="50" t="s">
        <v>24</v>
      </c>
      <c r="O1157" s="49"/>
      <c r="P1157" s="15" t="s">
        <v>78</v>
      </c>
      <c r="Q1157" s="15" t="s">
        <v>109</v>
      </c>
      <c r="R1157" s="20"/>
    </row>
    <row r="1158" spans="1:18" ht="15" customHeight="1" x14ac:dyDescent="0.45">
      <c r="A1158" s="21"/>
      <c r="C1158" s="48" t="s">
        <v>520</v>
      </c>
      <c r="D1158" s="49"/>
      <c r="E1158" s="15" t="s">
        <v>519</v>
      </c>
      <c r="F1158" s="17" t="s">
        <v>31</v>
      </c>
      <c r="G1158" s="50" t="s">
        <v>25</v>
      </c>
      <c r="H1158" s="51"/>
      <c r="I1158" s="51"/>
      <c r="J1158" s="49"/>
      <c r="K1158" s="52">
        <v>44319.525000000001</v>
      </c>
      <c r="L1158" s="49"/>
      <c r="M1158" s="16">
        <v>44319.527777777803</v>
      </c>
      <c r="N1158" s="50" t="s">
        <v>24</v>
      </c>
      <c r="O1158" s="49"/>
      <c r="P1158" s="15" t="s">
        <v>30</v>
      </c>
      <c r="Q1158" s="15" t="s">
        <v>37</v>
      </c>
      <c r="R1158" s="20"/>
    </row>
    <row r="1159" spans="1:18" ht="15" customHeight="1" x14ac:dyDescent="0.45">
      <c r="A1159" s="21"/>
      <c r="C1159" s="48" t="s">
        <v>518</v>
      </c>
      <c r="D1159" s="49"/>
      <c r="E1159" s="15" t="s">
        <v>517</v>
      </c>
      <c r="F1159" s="17" t="s">
        <v>65</v>
      </c>
      <c r="G1159" s="50" t="s">
        <v>25</v>
      </c>
      <c r="H1159" s="51"/>
      <c r="I1159" s="51"/>
      <c r="J1159" s="49"/>
      <c r="K1159" s="52">
        <v>44319.559027777803</v>
      </c>
      <c r="L1159" s="49"/>
      <c r="M1159" s="16">
        <v>44319.561805555597</v>
      </c>
      <c r="N1159" s="50" t="s">
        <v>24</v>
      </c>
      <c r="O1159" s="49"/>
      <c r="P1159" s="15" t="s">
        <v>69</v>
      </c>
      <c r="Q1159" s="15" t="s">
        <v>68</v>
      </c>
      <c r="R1159" s="20"/>
    </row>
    <row r="1160" spans="1:18" ht="15" customHeight="1" x14ac:dyDescent="0.45">
      <c r="A1160" s="21"/>
      <c r="C1160" s="48" t="s">
        <v>516</v>
      </c>
      <c r="D1160" s="49"/>
      <c r="E1160" s="15" t="s">
        <v>515</v>
      </c>
      <c r="F1160" s="17" t="s">
        <v>31</v>
      </c>
      <c r="G1160" s="50" t="s">
        <v>25</v>
      </c>
      <c r="H1160" s="51"/>
      <c r="I1160" s="51"/>
      <c r="J1160" s="49"/>
      <c r="K1160" s="52">
        <v>44319.668055555601</v>
      </c>
      <c r="L1160" s="49"/>
      <c r="M1160" s="16">
        <v>44319.670833333301</v>
      </c>
      <c r="N1160" s="50" t="s">
        <v>30</v>
      </c>
      <c r="O1160" s="49"/>
      <c r="P1160" s="15" t="s">
        <v>30</v>
      </c>
      <c r="Q1160" s="15" t="s">
        <v>37</v>
      </c>
      <c r="R1160" s="20"/>
    </row>
    <row r="1161" spans="1:18" ht="15" customHeight="1" x14ac:dyDescent="0.45">
      <c r="A1161" s="21"/>
      <c r="C1161" s="48" t="s">
        <v>514</v>
      </c>
      <c r="D1161" s="49"/>
      <c r="E1161" s="15" t="s">
        <v>513</v>
      </c>
      <c r="F1161" s="17" t="s">
        <v>45</v>
      </c>
      <c r="G1161" s="50" t="s">
        <v>25</v>
      </c>
      <c r="H1161" s="51"/>
      <c r="I1161" s="51"/>
      <c r="J1161" s="49"/>
      <c r="K1161" s="52">
        <v>44314.317361111098</v>
      </c>
      <c r="L1161" s="49"/>
      <c r="M1161" s="16">
        <v>44320.347222222197</v>
      </c>
      <c r="N1161" s="50" t="s">
        <v>24</v>
      </c>
      <c r="O1161" s="49"/>
      <c r="P1161" s="15" t="s">
        <v>44</v>
      </c>
      <c r="Q1161" s="15" t="s">
        <v>43</v>
      </c>
      <c r="R1161" s="20"/>
    </row>
    <row r="1162" spans="1:18" ht="15" customHeight="1" x14ac:dyDescent="0.45">
      <c r="A1162" s="21"/>
      <c r="C1162" s="48" t="s">
        <v>512</v>
      </c>
      <c r="D1162" s="49"/>
      <c r="E1162" s="15" t="s">
        <v>511</v>
      </c>
      <c r="F1162" s="17" t="s">
        <v>31</v>
      </c>
      <c r="G1162" s="50" t="s">
        <v>25</v>
      </c>
      <c r="H1162" s="51"/>
      <c r="I1162" s="51"/>
      <c r="J1162" s="49"/>
      <c r="K1162" s="52">
        <v>44320.364583333299</v>
      </c>
      <c r="L1162" s="49"/>
      <c r="M1162" s="16">
        <v>44320.365277777797</v>
      </c>
      <c r="N1162" s="50" t="s">
        <v>30</v>
      </c>
      <c r="O1162" s="49"/>
      <c r="P1162" s="15" t="s">
        <v>30</v>
      </c>
      <c r="Q1162" s="15" t="s">
        <v>37</v>
      </c>
      <c r="R1162" s="20"/>
    </row>
    <row r="1163" spans="1:18" ht="15" customHeight="1" x14ac:dyDescent="0.45">
      <c r="A1163" s="21"/>
      <c r="C1163" s="48" t="s">
        <v>510</v>
      </c>
      <c r="D1163" s="49"/>
      <c r="E1163" s="15" t="s">
        <v>509</v>
      </c>
      <c r="F1163" s="17" t="s">
        <v>139</v>
      </c>
      <c r="G1163" s="50" t="s">
        <v>25</v>
      </c>
      <c r="H1163" s="51"/>
      <c r="I1163" s="51"/>
      <c r="J1163" s="49"/>
      <c r="K1163" s="52">
        <v>44319.484027777798</v>
      </c>
      <c r="L1163" s="49"/>
      <c r="M1163" s="16">
        <v>44320.375694444403</v>
      </c>
      <c r="N1163" s="50" t="s">
        <v>30</v>
      </c>
      <c r="O1163" s="49"/>
      <c r="P1163" s="15" t="s">
        <v>30</v>
      </c>
      <c r="Q1163" s="15" t="s">
        <v>34</v>
      </c>
      <c r="R1163" s="20"/>
    </row>
    <row r="1164" spans="1:18" ht="15" customHeight="1" x14ac:dyDescent="0.45">
      <c r="A1164" s="21"/>
      <c r="C1164" s="48" t="s">
        <v>508</v>
      </c>
      <c r="D1164" s="49"/>
      <c r="E1164" s="15" t="s">
        <v>507</v>
      </c>
      <c r="F1164" s="17" t="s">
        <v>71</v>
      </c>
      <c r="G1164" s="50" t="s">
        <v>25</v>
      </c>
      <c r="H1164" s="51"/>
      <c r="I1164" s="51"/>
      <c r="J1164" s="49"/>
      <c r="K1164" s="52">
        <v>44319.590972222199</v>
      </c>
      <c r="L1164" s="49"/>
      <c r="M1164" s="16">
        <v>44320.547916666699</v>
      </c>
      <c r="N1164" s="50" t="s">
        <v>70</v>
      </c>
      <c r="O1164" s="49"/>
      <c r="P1164" s="15" t="s">
        <v>69</v>
      </c>
      <c r="Q1164" s="15" t="s">
        <v>68</v>
      </c>
      <c r="R1164" s="20"/>
    </row>
    <row r="1165" spans="1:18" ht="15" customHeight="1" x14ac:dyDescent="0.45">
      <c r="A1165" s="21"/>
      <c r="C1165" s="48" t="s">
        <v>506</v>
      </c>
      <c r="D1165" s="49"/>
      <c r="E1165" s="15" t="s">
        <v>505</v>
      </c>
      <c r="F1165" s="17" t="s">
        <v>65</v>
      </c>
      <c r="G1165" s="50" t="s">
        <v>25</v>
      </c>
      <c r="H1165" s="51"/>
      <c r="I1165" s="51"/>
      <c r="J1165" s="49"/>
      <c r="K1165" s="52">
        <v>44320.577777777798</v>
      </c>
      <c r="L1165" s="49"/>
      <c r="M1165" s="16">
        <v>44320.578472222202</v>
      </c>
      <c r="N1165" s="50" t="s">
        <v>24</v>
      </c>
      <c r="O1165" s="49"/>
      <c r="P1165" s="15" t="s">
        <v>69</v>
      </c>
      <c r="Q1165" s="15" t="s">
        <v>123</v>
      </c>
      <c r="R1165" s="20"/>
    </row>
    <row r="1166" spans="1:18" ht="15" customHeight="1" x14ac:dyDescent="0.45">
      <c r="A1166" s="21"/>
      <c r="C1166" s="48" t="s">
        <v>504</v>
      </c>
      <c r="D1166" s="49"/>
      <c r="E1166" s="15" t="s">
        <v>503</v>
      </c>
      <c r="F1166" s="17" t="s">
        <v>71</v>
      </c>
      <c r="G1166" s="50" t="s">
        <v>25</v>
      </c>
      <c r="H1166" s="51"/>
      <c r="I1166" s="51"/>
      <c r="J1166" s="49"/>
      <c r="K1166" s="52">
        <v>44321.429861111101</v>
      </c>
      <c r="L1166" s="49"/>
      <c r="M1166" s="16">
        <v>44321.440277777801</v>
      </c>
      <c r="N1166" s="50" t="s">
        <v>70</v>
      </c>
      <c r="O1166" s="49"/>
      <c r="P1166" s="15" t="s">
        <v>75</v>
      </c>
      <c r="Q1166" s="15" t="s">
        <v>458</v>
      </c>
      <c r="R1166" s="20"/>
    </row>
    <row r="1167" spans="1:18" ht="15" customHeight="1" x14ac:dyDescent="0.45">
      <c r="A1167" s="21"/>
      <c r="C1167" s="48" t="s">
        <v>502</v>
      </c>
      <c r="D1167" s="49"/>
      <c r="E1167" s="15" t="s">
        <v>500</v>
      </c>
      <c r="F1167" s="17" t="s">
        <v>31</v>
      </c>
      <c r="G1167" s="50" t="s">
        <v>25</v>
      </c>
      <c r="H1167" s="51"/>
      <c r="I1167" s="51"/>
      <c r="J1167" s="49"/>
      <c r="K1167" s="52">
        <v>44315.345798611103</v>
      </c>
      <c r="L1167" s="49"/>
      <c r="M1167" s="16">
        <v>44321.720833333296</v>
      </c>
      <c r="N1167" s="50" t="s">
        <v>30</v>
      </c>
      <c r="O1167" s="49"/>
      <c r="P1167" s="15" t="s">
        <v>30</v>
      </c>
      <c r="Q1167" s="15" t="s">
        <v>29</v>
      </c>
      <c r="R1167" s="20"/>
    </row>
    <row r="1168" spans="1:18" ht="15" customHeight="1" x14ac:dyDescent="0.45">
      <c r="A1168" s="21"/>
      <c r="C1168" s="48" t="s">
        <v>501</v>
      </c>
      <c r="D1168" s="49"/>
      <c r="E1168" s="15" t="s">
        <v>500</v>
      </c>
      <c r="F1168" s="17" t="s">
        <v>71</v>
      </c>
      <c r="G1168" s="50" t="s">
        <v>25</v>
      </c>
      <c r="H1168" s="51"/>
      <c r="I1168" s="51"/>
      <c r="J1168" s="49"/>
      <c r="K1168" s="52">
        <v>44315.363356481503</v>
      </c>
      <c r="L1168" s="49"/>
      <c r="M1168" s="16">
        <v>44321.791666666701</v>
      </c>
      <c r="N1168" s="50" t="s">
        <v>70</v>
      </c>
      <c r="O1168" s="49"/>
      <c r="P1168" s="15" t="s">
        <v>30</v>
      </c>
      <c r="Q1168" s="15" t="s">
        <v>29</v>
      </c>
      <c r="R1168" s="20"/>
    </row>
    <row r="1169" spans="1:18" ht="15" customHeight="1" x14ac:dyDescent="0.45">
      <c r="A1169" s="21"/>
      <c r="C1169" s="48" t="s">
        <v>499</v>
      </c>
      <c r="D1169" s="49"/>
      <c r="E1169" s="15" t="s">
        <v>498</v>
      </c>
      <c r="F1169" s="17" t="s">
        <v>31</v>
      </c>
      <c r="G1169" s="50" t="s">
        <v>25</v>
      </c>
      <c r="H1169" s="51"/>
      <c r="I1169" s="51"/>
      <c r="J1169" s="49"/>
      <c r="K1169" s="52">
        <v>44322.427083333299</v>
      </c>
      <c r="L1169" s="49"/>
      <c r="M1169" s="16">
        <v>44322.434027777803</v>
      </c>
      <c r="N1169" s="50" t="s">
        <v>24</v>
      </c>
      <c r="O1169" s="49"/>
      <c r="P1169" s="15" t="s">
        <v>78</v>
      </c>
      <c r="Q1169" s="15" t="s">
        <v>109</v>
      </c>
      <c r="R1169" s="20"/>
    </row>
    <row r="1170" spans="1:18" ht="15" customHeight="1" x14ac:dyDescent="0.45">
      <c r="A1170" s="21"/>
      <c r="C1170" s="48" t="s">
        <v>497</v>
      </c>
      <c r="D1170" s="49"/>
      <c r="E1170" s="15" t="s">
        <v>34</v>
      </c>
      <c r="F1170" s="17" t="s">
        <v>31</v>
      </c>
      <c r="G1170" s="50" t="s">
        <v>25</v>
      </c>
      <c r="H1170" s="51"/>
      <c r="I1170" s="51"/>
      <c r="J1170" s="49"/>
      <c r="K1170" s="52">
        <v>44322.563194444403</v>
      </c>
      <c r="L1170" s="49"/>
      <c r="M1170" s="16">
        <v>44322.565277777801</v>
      </c>
      <c r="N1170" s="50" t="s">
        <v>30</v>
      </c>
      <c r="O1170" s="49"/>
      <c r="P1170" s="15" t="s">
        <v>30</v>
      </c>
      <c r="Q1170" s="15" t="s">
        <v>34</v>
      </c>
      <c r="R1170" s="20"/>
    </row>
    <row r="1171" spans="1:18" ht="15" customHeight="1" x14ac:dyDescent="0.45">
      <c r="A1171" s="21"/>
      <c r="C1171" s="48" t="s">
        <v>496</v>
      </c>
      <c r="D1171" s="49"/>
      <c r="E1171" s="15" t="s">
        <v>480</v>
      </c>
      <c r="F1171" s="17" t="s">
        <v>71</v>
      </c>
      <c r="G1171" s="50" t="s">
        <v>25</v>
      </c>
      <c r="H1171" s="51"/>
      <c r="I1171" s="51"/>
      <c r="J1171" s="49"/>
      <c r="K1171" s="52">
        <v>44322.3972222222</v>
      </c>
      <c r="L1171" s="49"/>
      <c r="M1171" s="16">
        <v>44322.567361111098</v>
      </c>
      <c r="N1171" s="50" t="s">
        <v>70</v>
      </c>
      <c r="O1171" s="49"/>
      <c r="P1171" s="15" t="s">
        <v>44</v>
      </c>
      <c r="Q1171" s="15" t="s">
        <v>479</v>
      </c>
      <c r="R1171" s="20"/>
    </row>
    <row r="1172" spans="1:18" ht="15" customHeight="1" x14ac:dyDescent="0.45">
      <c r="A1172" s="21"/>
      <c r="C1172" s="48" t="s">
        <v>495</v>
      </c>
      <c r="D1172" s="49"/>
      <c r="E1172" s="15" t="s">
        <v>494</v>
      </c>
      <c r="F1172" s="17" t="s">
        <v>71</v>
      </c>
      <c r="G1172" s="50" t="s">
        <v>25</v>
      </c>
      <c r="H1172" s="51"/>
      <c r="I1172" s="51"/>
      <c r="J1172" s="49"/>
      <c r="K1172" s="52">
        <v>44322.566666666702</v>
      </c>
      <c r="L1172" s="49"/>
      <c r="M1172" s="16">
        <v>44322.574305555601</v>
      </c>
      <c r="N1172" s="50" t="s">
        <v>70</v>
      </c>
      <c r="O1172" s="49"/>
      <c r="P1172" s="15" t="s">
        <v>69</v>
      </c>
      <c r="Q1172" s="15" t="s">
        <v>148</v>
      </c>
      <c r="R1172" s="20"/>
    </row>
    <row r="1173" spans="1:18" ht="15" customHeight="1" x14ac:dyDescent="0.45">
      <c r="A1173" s="21"/>
      <c r="C1173" s="48" t="s">
        <v>493</v>
      </c>
      <c r="D1173" s="49"/>
      <c r="E1173" s="15" t="s">
        <v>492</v>
      </c>
      <c r="F1173" s="17" t="s">
        <v>31</v>
      </c>
      <c r="G1173" s="50" t="s">
        <v>25</v>
      </c>
      <c r="H1173" s="51"/>
      <c r="I1173" s="51"/>
      <c r="J1173" s="49"/>
      <c r="K1173" s="52">
        <v>44319.369444444397</v>
      </c>
      <c r="L1173" s="49"/>
      <c r="M1173" s="16">
        <v>44322.578472222202</v>
      </c>
      <c r="N1173" s="50" t="s">
        <v>24</v>
      </c>
      <c r="O1173" s="49"/>
      <c r="P1173" s="15" t="s">
        <v>30</v>
      </c>
      <c r="Q1173" s="15" t="s">
        <v>104</v>
      </c>
      <c r="R1173" s="20"/>
    </row>
    <row r="1174" spans="1:18" ht="15" customHeight="1" x14ac:dyDescent="0.45">
      <c r="A1174" s="21"/>
      <c r="C1174" s="48" t="s">
        <v>491</v>
      </c>
      <c r="D1174" s="49"/>
      <c r="E1174" s="15" t="s">
        <v>490</v>
      </c>
      <c r="F1174" s="17" t="s">
        <v>31</v>
      </c>
      <c r="G1174" s="50" t="s">
        <v>25</v>
      </c>
      <c r="H1174" s="51"/>
      <c r="I1174" s="51"/>
      <c r="J1174" s="49"/>
      <c r="K1174" s="52">
        <v>44322.588888888902</v>
      </c>
      <c r="L1174" s="49"/>
      <c r="M1174" s="16">
        <v>44322.591666666704</v>
      </c>
      <c r="N1174" s="50" t="s">
        <v>24</v>
      </c>
      <c r="O1174" s="49"/>
      <c r="P1174" s="15" t="s">
        <v>78</v>
      </c>
      <c r="Q1174" s="15" t="s">
        <v>2</v>
      </c>
      <c r="R1174" s="20"/>
    </row>
    <row r="1175" spans="1:18" ht="15" customHeight="1" x14ac:dyDescent="0.45">
      <c r="A1175" s="21"/>
      <c r="C1175" s="48" t="s">
        <v>489</v>
      </c>
      <c r="D1175" s="49"/>
      <c r="E1175" s="15" t="s">
        <v>488</v>
      </c>
      <c r="F1175" s="17" t="s">
        <v>38</v>
      </c>
      <c r="G1175" s="50" t="s">
        <v>25</v>
      </c>
      <c r="H1175" s="51"/>
      <c r="I1175" s="51"/>
      <c r="J1175" s="49"/>
      <c r="K1175" s="52">
        <v>44319.460416666698</v>
      </c>
      <c r="L1175" s="49"/>
      <c r="M1175" s="16">
        <v>44322.593055555597</v>
      </c>
      <c r="N1175" s="50" t="s">
        <v>24</v>
      </c>
      <c r="O1175" s="49"/>
      <c r="P1175" s="15" t="s">
        <v>78</v>
      </c>
      <c r="Q1175" s="15" t="s">
        <v>109</v>
      </c>
      <c r="R1175" s="20"/>
    </row>
    <row r="1176" spans="1:18" ht="15" customHeight="1" x14ac:dyDescent="0.45">
      <c r="A1176" s="21"/>
      <c r="C1176" s="48" t="s">
        <v>487</v>
      </c>
      <c r="D1176" s="49"/>
      <c r="E1176" s="15" t="s">
        <v>486</v>
      </c>
      <c r="F1176" s="17" t="s">
        <v>31</v>
      </c>
      <c r="G1176" s="50" t="s">
        <v>25</v>
      </c>
      <c r="H1176" s="51"/>
      <c r="I1176" s="51"/>
      <c r="J1176" s="49"/>
      <c r="K1176" s="52">
        <v>44322.613888888904</v>
      </c>
      <c r="L1176" s="49"/>
      <c r="M1176" s="16">
        <v>44322.6159722222</v>
      </c>
      <c r="N1176" s="50" t="s">
        <v>30</v>
      </c>
      <c r="O1176" s="49"/>
      <c r="P1176" s="15" t="s">
        <v>30</v>
      </c>
      <c r="Q1176" s="15" t="s">
        <v>160</v>
      </c>
      <c r="R1176" s="20"/>
    </row>
    <row r="1177" spans="1:18" ht="15" customHeight="1" x14ac:dyDescent="0.45">
      <c r="A1177" s="21"/>
      <c r="C1177" s="48" t="s">
        <v>485</v>
      </c>
      <c r="D1177" s="49"/>
      <c r="E1177" s="15" t="s">
        <v>484</v>
      </c>
      <c r="F1177" s="17" t="s">
        <v>26</v>
      </c>
      <c r="G1177" s="50" t="s">
        <v>25</v>
      </c>
      <c r="H1177" s="51"/>
      <c r="I1177" s="51"/>
      <c r="J1177" s="49"/>
      <c r="K1177" s="52">
        <v>44322.843055555597</v>
      </c>
      <c r="L1177" s="49"/>
      <c r="M1177" s="16">
        <v>44322.84375</v>
      </c>
      <c r="N1177" s="50" t="s">
        <v>24</v>
      </c>
      <c r="O1177" s="49"/>
      <c r="P1177" s="15" t="s">
        <v>69</v>
      </c>
      <c r="Q1177" s="15" t="s">
        <v>123</v>
      </c>
      <c r="R1177" s="20"/>
    </row>
    <row r="1178" spans="1:18" ht="15" customHeight="1" x14ac:dyDescent="0.45">
      <c r="A1178" s="21"/>
      <c r="C1178" s="48" t="s">
        <v>483</v>
      </c>
      <c r="D1178" s="49"/>
      <c r="E1178" s="15" t="s">
        <v>482</v>
      </c>
      <c r="F1178" s="17" t="s">
        <v>139</v>
      </c>
      <c r="G1178" s="50" t="s">
        <v>25</v>
      </c>
      <c r="H1178" s="51"/>
      <c r="I1178" s="51"/>
      <c r="J1178" s="49"/>
      <c r="K1178" s="52">
        <v>44322.657638888901</v>
      </c>
      <c r="L1178" s="49"/>
      <c r="M1178" s="16">
        <v>44323.362500000003</v>
      </c>
      <c r="N1178" s="50" t="s">
        <v>52</v>
      </c>
      <c r="O1178" s="49"/>
      <c r="P1178" s="15" t="s">
        <v>78</v>
      </c>
      <c r="Q1178" s="15" t="s">
        <v>115</v>
      </c>
      <c r="R1178" s="20"/>
    </row>
    <row r="1179" spans="1:18" ht="15" customHeight="1" x14ac:dyDescent="0.45">
      <c r="A1179" s="21"/>
      <c r="C1179" s="48" t="s">
        <v>481</v>
      </c>
      <c r="D1179" s="49"/>
      <c r="E1179" s="15" t="s">
        <v>480</v>
      </c>
      <c r="F1179" s="17" t="s">
        <v>71</v>
      </c>
      <c r="G1179" s="50" t="s">
        <v>25</v>
      </c>
      <c r="H1179" s="51"/>
      <c r="I1179" s="51"/>
      <c r="J1179" s="49"/>
      <c r="K1179" s="52">
        <v>44322.413194444402</v>
      </c>
      <c r="L1179" s="49"/>
      <c r="M1179" s="16">
        <v>44323.390972222202</v>
      </c>
      <c r="N1179" s="50" t="s">
        <v>96</v>
      </c>
      <c r="O1179" s="49"/>
      <c r="P1179" s="15" t="s">
        <v>44</v>
      </c>
      <c r="Q1179" s="15" t="s">
        <v>479</v>
      </c>
      <c r="R1179" s="20"/>
    </row>
    <row r="1180" spans="1:18" ht="15" customHeight="1" x14ac:dyDescent="0.45">
      <c r="A1180" s="21"/>
      <c r="C1180" s="48" t="s">
        <v>478</v>
      </c>
      <c r="D1180" s="49"/>
      <c r="E1180" s="15" t="s">
        <v>477</v>
      </c>
      <c r="F1180" s="17" t="s">
        <v>221</v>
      </c>
      <c r="G1180" s="50" t="s">
        <v>25</v>
      </c>
      <c r="H1180" s="51"/>
      <c r="I1180" s="51"/>
      <c r="J1180" s="49"/>
      <c r="K1180" s="52">
        <v>44326.368055555598</v>
      </c>
      <c r="L1180" s="49"/>
      <c r="M1180" s="16">
        <v>44326.370833333298</v>
      </c>
      <c r="N1180" s="50" t="s">
        <v>24</v>
      </c>
      <c r="O1180" s="49"/>
      <c r="P1180" s="15" t="s">
        <v>69</v>
      </c>
      <c r="Q1180" s="15" t="s">
        <v>83</v>
      </c>
      <c r="R1180" s="20"/>
    </row>
    <row r="1181" spans="1:18" ht="15" customHeight="1" x14ac:dyDescent="0.45">
      <c r="A1181" s="21"/>
      <c r="C1181" s="48" t="s">
        <v>476</v>
      </c>
      <c r="D1181" s="49"/>
      <c r="E1181" s="15" t="s">
        <v>475</v>
      </c>
      <c r="F1181" s="17" t="s">
        <v>71</v>
      </c>
      <c r="G1181" s="50" t="s">
        <v>25</v>
      </c>
      <c r="H1181" s="51"/>
      <c r="I1181" s="51"/>
      <c r="J1181" s="49"/>
      <c r="K1181" s="52">
        <v>44326.392361111102</v>
      </c>
      <c r="L1181" s="49"/>
      <c r="M1181" s="16">
        <v>44326.399305555598</v>
      </c>
      <c r="N1181" s="50" t="s">
        <v>70</v>
      </c>
      <c r="O1181" s="49"/>
      <c r="P1181" s="15" t="s">
        <v>69</v>
      </c>
      <c r="Q1181" s="15" t="s">
        <v>148</v>
      </c>
      <c r="R1181" s="20"/>
    </row>
    <row r="1182" spans="1:18" ht="15" customHeight="1" x14ac:dyDescent="0.45">
      <c r="A1182" s="21"/>
      <c r="C1182" s="48" t="s">
        <v>474</v>
      </c>
      <c r="D1182" s="49"/>
      <c r="E1182" s="15" t="s">
        <v>473</v>
      </c>
      <c r="F1182" s="17" t="s">
        <v>65</v>
      </c>
      <c r="G1182" s="50" t="s">
        <v>25</v>
      </c>
      <c r="H1182" s="51"/>
      <c r="I1182" s="51"/>
      <c r="J1182" s="49"/>
      <c r="K1182" s="52">
        <v>44326.46875</v>
      </c>
      <c r="L1182" s="49"/>
      <c r="M1182" s="16">
        <v>44326.470833333296</v>
      </c>
      <c r="N1182" s="50" t="s">
        <v>24</v>
      </c>
      <c r="O1182" s="49"/>
      <c r="P1182" s="15" t="s">
        <v>69</v>
      </c>
      <c r="Q1182" s="15" t="s">
        <v>83</v>
      </c>
      <c r="R1182" s="20"/>
    </row>
    <row r="1183" spans="1:18" ht="15" customHeight="1" x14ac:dyDescent="0.45">
      <c r="A1183" s="21"/>
      <c r="C1183" s="48" t="s">
        <v>472</v>
      </c>
      <c r="D1183" s="49"/>
      <c r="E1183" s="15" t="s">
        <v>471</v>
      </c>
      <c r="F1183" s="17" t="s">
        <v>71</v>
      </c>
      <c r="G1183" s="50" t="s">
        <v>25</v>
      </c>
      <c r="H1183" s="51"/>
      <c r="I1183" s="51"/>
      <c r="J1183" s="49"/>
      <c r="K1183" s="52">
        <v>44312.685405092598</v>
      </c>
      <c r="L1183" s="49"/>
      <c r="M1183" s="16">
        <v>44326.550694444399</v>
      </c>
      <c r="N1183" s="50" t="s">
        <v>70</v>
      </c>
      <c r="O1183" s="49"/>
      <c r="P1183" s="15" t="s">
        <v>44</v>
      </c>
      <c r="Q1183" s="15" t="s">
        <v>194</v>
      </c>
      <c r="R1183" s="20"/>
    </row>
    <row r="1184" spans="1:18" ht="15" customHeight="1" x14ac:dyDescent="0.45">
      <c r="A1184" s="21"/>
      <c r="C1184" s="48" t="s">
        <v>470</v>
      </c>
      <c r="D1184" s="49"/>
      <c r="E1184" s="15" t="s">
        <v>469</v>
      </c>
      <c r="F1184" s="17" t="s">
        <v>31</v>
      </c>
      <c r="G1184" s="50" t="s">
        <v>25</v>
      </c>
      <c r="H1184" s="51"/>
      <c r="I1184" s="51"/>
      <c r="J1184" s="49"/>
      <c r="K1184" s="52">
        <v>44326.570833333302</v>
      </c>
      <c r="L1184" s="49"/>
      <c r="M1184" s="16">
        <v>44326.574305555601</v>
      </c>
      <c r="N1184" s="50" t="s">
        <v>24</v>
      </c>
      <c r="O1184" s="49"/>
      <c r="P1184" s="15" t="s">
        <v>69</v>
      </c>
      <c r="Q1184" s="15" t="s">
        <v>148</v>
      </c>
      <c r="R1184" s="20"/>
    </row>
    <row r="1185" spans="1:18" ht="15" customHeight="1" x14ac:dyDescent="0.45">
      <c r="A1185" s="21"/>
      <c r="C1185" s="48" t="s">
        <v>468</v>
      </c>
      <c r="D1185" s="49"/>
      <c r="E1185" s="15" t="s">
        <v>467</v>
      </c>
      <c r="F1185" s="17" t="s">
        <v>31</v>
      </c>
      <c r="G1185" s="50" t="s">
        <v>25</v>
      </c>
      <c r="H1185" s="51"/>
      <c r="I1185" s="51"/>
      <c r="J1185" s="49"/>
      <c r="K1185" s="52">
        <v>44326.594444444403</v>
      </c>
      <c r="L1185" s="49"/>
      <c r="M1185" s="16">
        <v>44326.599305555603</v>
      </c>
      <c r="N1185" s="50" t="s">
        <v>24</v>
      </c>
      <c r="O1185" s="49"/>
      <c r="P1185" s="15" t="s">
        <v>78</v>
      </c>
      <c r="Q1185" s="15" t="s">
        <v>109</v>
      </c>
      <c r="R1185" s="20"/>
    </row>
    <row r="1186" spans="1:18" ht="15" customHeight="1" x14ac:dyDescent="0.45">
      <c r="A1186" s="21"/>
      <c r="C1186" s="48" t="s">
        <v>466</v>
      </c>
      <c r="D1186" s="49"/>
      <c r="E1186" s="15" t="s">
        <v>34</v>
      </c>
      <c r="F1186" s="17" t="s">
        <v>139</v>
      </c>
      <c r="G1186" s="50" t="s">
        <v>25</v>
      </c>
      <c r="H1186" s="51"/>
      <c r="I1186" s="51"/>
      <c r="J1186" s="49"/>
      <c r="K1186" s="52">
        <v>44327.311805555597</v>
      </c>
      <c r="L1186" s="49"/>
      <c r="M1186" s="16">
        <v>44327.311805555597</v>
      </c>
      <c r="N1186" s="50" t="s">
        <v>30</v>
      </c>
      <c r="O1186" s="49"/>
      <c r="P1186" s="15" t="s">
        <v>30</v>
      </c>
      <c r="Q1186" s="15" t="s">
        <v>34</v>
      </c>
      <c r="R1186" s="20"/>
    </row>
    <row r="1187" spans="1:18" ht="15" customHeight="1" x14ac:dyDescent="0.45">
      <c r="A1187" s="21"/>
      <c r="C1187" s="48" t="s">
        <v>465</v>
      </c>
      <c r="D1187" s="49"/>
      <c r="E1187" s="15" t="s">
        <v>237</v>
      </c>
      <c r="F1187" s="17" t="s">
        <v>26</v>
      </c>
      <c r="G1187" s="50" t="s">
        <v>25</v>
      </c>
      <c r="H1187" s="51"/>
      <c r="I1187" s="51"/>
      <c r="J1187" s="49"/>
      <c r="K1187" s="52">
        <v>44327.311805555597</v>
      </c>
      <c r="L1187" s="49"/>
      <c r="M1187" s="16">
        <v>44327.3125</v>
      </c>
      <c r="N1187" s="50" t="s">
        <v>24</v>
      </c>
      <c r="O1187" s="49"/>
      <c r="P1187" s="15" t="s">
        <v>69</v>
      </c>
      <c r="Q1187" s="15" t="s">
        <v>83</v>
      </c>
      <c r="R1187" s="20"/>
    </row>
    <row r="1188" spans="1:18" ht="15" customHeight="1" x14ac:dyDescent="0.45">
      <c r="A1188" s="21"/>
      <c r="C1188" s="48" t="s">
        <v>464</v>
      </c>
      <c r="D1188" s="49"/>
      <c r="E1188" s="15" t="s">
        <v>463</v>
      </c>
      <c r="F1188" s="17" t="s">
        <v>139</v>
      </c>
      <c r="G1188" s="50" t="s">
        <v>25</v>
      </c>
      <c r="H1188" s="51"/>
      <c r="I1188" s="51"/>
      <c r="J1188" s="49"/>
      <c r="K1188" s="52">
        <v>44327.384722222203</v>
      </c>
      <c r="L1188" s="49"/>
      <c r="M1188" s="16">
        <v>44327.384722222203</v>
      </c>
      <c r="N1188" s="50" t="s">
        <v>24</v>
      </c>
      <c r="O1188" s="49"/>
      <c r="P1188" s="15" t="s">
        <v>78</v>
      </c>
      <c r="Q1188" s="15" t="s">
        <v>109</v>
      </c>
      <c r="R1188" s="20"/>
    </row>
    <row r="1189" spans="1:18" ht="15" customHeight="1" x14ac:dyDescent="0.45">
      <c r="A1189" s="21"/>
      <c r="C1189" s="48" t="s">
        <v>462</v>
      </c>
      <c r="D1189" s="49"/>
      <c r="E1189" s="15" t="s">
        <v>34</v>
      </c>
      <c r="F1189" s="17" t="s">
        <v>31</v>
      </c>
      <c r="G1189" s="50" t="s">
        <v>25</v>
      </c>
      <c r="H1189" s="51"/>
      <c r="I1189" s="51"/>
      <c r="J1189" s="49"/>
      <c r="K1189" s="52">
        <v>44327.443749999999</v>
      </c>
      <c r="L1189" s="49"/>
      <c r="M1189" s="16">
        <v>44327.4465277778</v>
      </c>
      <c r="N1189" s="50" t="s">
        <v>30</v>
      </c>
      <c r="O1189" s="49"/>
      <c r="P1189" s="15" t="s">
        <v>30</v>
      </c>
      <c r="Q1189" s="15" t="s">
        <v>34</v>
      </c>
      <c r="R1189" s="20"/>
    </row>
    <row r="1190" spans="1:18" ht="15" customHeight="1" x14ac:dyDescent="0.45">
      <c r="A1190" s="21"/>
      <c r="C1190" s="48" t="s">
        <v>461</v>
      </c>
      <c r="D1190" s="49"/>
      <c r="E1190" s="15" t="s">
        <v>237</v>
      </c>
      <c r="F1190" s="17" t="s">
        <v>31</v>
      </c>
      <c r="G1190" s="50" t="s">
        <v>25</v>
      </c>
      <c r="H1190" s="51"/>
      <c r="I1190" s="51"/>
      <c r="J1190" s="49"/>
      <c r="K1190" s="52">
        <v>44327.540972222203</v>
      </c>
      <c r="L1190" s="49"/>
      <c r="M1190" s="16">
        <v>44327.540972222203</v>
      </c>
      <c r="N1190" s="50" t="s">
        <v>30</v>
      </c>
      <c r="O1190" s="49"/>
      <c r="P1190" s="15" t="s">
        <v>30</v>
      </c>
      <c r="Q1190" s="15" t="s">
        <v>160</v>
      </c>
      <c r="R1190" s="20"/>
    </row>
    <row r="1191" spans="1:18" ht="15" customHeight="1" x14ac:dyDescent="0.45">
      <c r="A1191" s="21"/>
      <c r="C1191" s="48" t="s">
        <v>460</v>
      </c>
      <c r="D1191" s="49"/>
      <c r="E1191" s="15" t="s">
        <v>459</v>
      </c>
      <c r="F1191" s="17" t="s">
        <v>26</v>
      </c>
      <c r="G1191" s="50" t="s">
        <v>25</v>
      </c>
      <c r="H1191" s="51"/>
      <c r="I1191" s="51"/>
      <c r="J1191" s="49"/>
      <c r="K1191" s="52">
        <v>44273.415347222202</v>
      </c>
      <c r="L1191" s="49"/>
      <c r="M1191" s="16">
        <v>44327.704166666699</v>
      </c>
      <c r="N1191" s="50" t="s">
        <v>24</v>
      </c>
      <c r="O1191" s="49"/>
      <c r="P1191" s="15" t="s">
        <v>75</v>
      </c>
      <c r="Q1191" s="15" t="s">
        <v>458</v>
      </c>
      <c r="R1191" s="20"/>
    </row>
    <row r="1192" spans="1:18" ht="15" customHeight="1" x14ac:dyDescent="0.45">
      <c r="A1192" s="21"/>
      <c r="C1192" s="48" t="s">
        <v>457</v>
      </c>
      <c r="D1192" s="49"/>
      <c r="E1192" s="15" t="s">
        <v>456</v>
      </c>
      <c r="F1192" s="17" t="s">
        <v>71</v>
      </c>
      <c r="G1192" s="50" t="s">
        <v>25</v>
      </c>
      <c r="H1192" s="51"/>
      <c r="I1192" s="51"/>
      <c r="J1192" s="49"/>
      <c r="K1192" s="52">
        <v>44327.358333333301</v>
      </c>
      <c r="L1192" s="49"/>
      <c r="M1192" s="16">
        <v>44328.3347222222</v>
      </c>
      <c r="N1192" s="50" t="s">
        <v>70</v>
      </c>
      <c r="O1192" s="49"/>
      <c r="P1192" s="15" t="s">
        <v>69</v>
      </c>
      <c r="Q1192" s="15" t="s">
        <v>68</v>
      </c>
      <c r="R1192" s="20"/>
    </row>
    <row r="1193" spans="1:18" ht="15" customHeight="1" x14ac:dyDescent="0.45">
      <c r="A1193" s="21"/>
      <c r="C1193" s="48" t="s">
        <v>455</v>
      </c>
      <c r="D1193" s="49"/>
      <c r="E1193" s="15" t="s">
        <v>454</v>
      </c>
      <c r="F1193" s="17" t="s">
        <v>26</v>
      </c>
      <c r="G1193" s="50" t="s">
        <v>25</v>
      </c>
      <c r="H1193" s="51"/>
      <c r="I1193" s="51"/>
      <c r="J1193" s="49"/>
      <c r="K1193" s="52">
        <v>44328.415972222203</v>
      </c>
      <c r="L1193" s="49"/>
      <c r="M1193" s="16">
        <v>44328.418055555601</v>
      </c>
      <c r="N1193" s="50" t="s">
        <v>24</v>
      </c>
      <c r="O1193" s="49"/>
      <c r="P1193" s="15" t="s">
        <v>69</v>
      </c>
      <c r="Q1193" s="15" t="s">
        <v>123</v>
      </c>
      <c r="R1193" s="20"/>
    </row>
    <row r="1194" spans="1:18" ht="15" customHeight="1" x14ac:dyDescent="0.45">
      <c r="A1194" s="21"/>
      <c r="C1194" s="48" t="s">
        <v>453</v>
      </c>
      <c r="D1194" s="49"/>
      <c r="E1194" s="15" t="s">
        <v>452</v>
      </c>
      <c r="F1194" s="17" t="s">
        <v>26</v>
      </c>
      <c r="G1194" s="50" t="s">
        <v>25</v>
      </c>
      <c r="H1194" s="51"/>
      <c r="I1194" s="51"/>
      <c r="J1194" s="49"/>
      <c r="K1194" s="52">
        <v>44326.365277777797</v>
      </c>
      <c r="L1194" s="49"/>
      <c r="M1194" s="16">
        <v>44328.503472222197</v>
      </c>
      <c r="N1194" s="50" t="s">
        <v>24</v>
      </c>
      <c r="O1194" s="49"/>
      <c r="P1194" s="15" t="s">
        <v>69</v>
      </c>
      <c r="Q1194" s="15" t="s">
        <v>83</v>
      </c>
      <c r="R1194" s="20"/>
    </row>
    <row r="1195" spans="1:18" ht="15" customHeight="1" x14ac:dyDescent="0.45">
      <c r="A1195" s="21"/>
      <c r="C1195" s="48" t="s">
        <v>451</v>
      </c>
      <c r="D1195" s="49"/>
      <c r="E1195" s="15" t="s">
        <v>450</v>
      </c>
      <c r="F1195" s="17" t="s">
        <v>31</v>
      </c>
      <c r="G1195" s="50" t="s">
        <v>25</v>
      </c>
      <c r="H1195" s="51"/>
      <c r="I1195" s="51"/>
      <c r="J1195" s="49"/>
      <c r="K1195" s="52">
        <v>44328.613888888904</v>
      </c>
      <c r="L1195" s="49"/>
      <c r="M1195" s="16">
        <v>44328.616666666698</v>
      </c>
      <c r="N1195" s="50" t="s">
        <v>30</v>
      </c>
      <c r="O1195" s="49"/>
      <c r="P1195" s="15" t="s">
        <v>30</v>
      </c>
      <c r="Q1195" s="15" t="s">
        <v>160</v>
      </c>
      <c r="R1195" s="20"/>
    </row>
    <row r="1196" spans="1:18" ht="15" customHeight="1" x14ac:dyDescent="0.45">
      <c r="A1196" s="21"/>
      <c r="C1196" s="48" t="s">
        <v>449</v>
      </c>
      <c r="D1196" s="49"/>
      <c r="E1196" s="15" t="s">
        <v>448</v>
      </c>
      <c r="F1196" s="17" t="s">
        <v>71</v>
      </c>
      <c r="G1196" s="50" t="s">
        <v>25</v>
      </c>
      <c r="H1196" s="51"/>
      <c r="I1196" s="51"/>
      <c r="J1196" s="49"/>
      <c r="K1196" s="52">
        <v>44322.431250000001</v>
      </c>
      <c r="L1196" s="49"/>
      <c r="M1196" s="16">
        <v>44328.6694444444</v>
      </c>
      <c r="N1196" s="50" t="s">
        <v>70</v>
      </c>
      <c r="O1196" s="49"/>
      <c r="P1196" s="15" t="s">
        <v>69</v>
      </c>
      <c r="Q1196" s="15" t="s">
        <v>68</v>
      </c>
      <c r="R1196" s="20"/>
    </row>
    <row r="1197" spans="1:18" ht="15" customHeight="1" x14ac:dyDescent="0.45">
      <c r="A1197" s="21"/>
      <c r="C1197" s="48" t="s">
        <v>447</v>
      </c>
      <c r="D1197" s="49"/>
      <c r="E1197" s="15" t="s">
        <v>446</v>
      </c>
      <c r="F1197" s="17" t="s">
        <v>71</v>
      </c>
      <c r="G1197" s="50" t="s">
        <v>25</v>
      </c>
      <c r="H1197" s="51"/>
      <c r="I1197" s="51"/>
      <c r="J1197" s="49"/>
      <c r="K1197" s="52">
        <v>44326.654861111099</v>
      </c>
      <c r="L1197" s="49"/>
      <c r="M1197" s="16">
        <v>44330.386111111096</v>
      </c>
      <c r="N1197" s="50" t="s">
        <v>70</v>
      </c>
      <c r="O1197" s="49"/>
      <c r="P1197" s="15" t="s">
        <v>69</v>
      </c>
      <c r="Q1197" s="15" t="s">
        <v>68</v>
      </c>
      <c r="R1197" s="20"/>
    </row>
    <row r="1198" spans="1:18" ht="15" customHeight="1" x14ac:dyDescent="0.45">
      <c r="A1198" s="21"/>
      <c r="C1198" s="48" t="s">
        <v>445</v>
      </c>
      <c r="D1198" s="49"/>
      <c r="E1198" s="15" t="s">
        <v>444</v>
      </c>
      <c r="F1198" s="17" t="s">
        <v>65</v>
      </c>
      <c r="G1198" s="50" t="s">
        <v>25</v>
      </c>
      <c r="H1198" s="51"/>
      <c r="I1198" s="51"/>
      <c r="J1198" s="49"/>
      <c r="K1198" s="52">
        <v>44330.393750000003</v>
      </c>
      <c r="L1198" s="49"/>
      <c r="M1198" s="16">
        <v>44330.399305555598</v>
      </c>
      <c r="N1198" s="50" t="s">
        <v>24</v>
      </c>
      <c r="O1198" s="49"/>
      <c r="P1198" s="15" t="s">
        <v>23</v>
      </c>
      <c r="Q1198" s="15" t="s">
        <v>443</v>
      </c>
      <c r="R1198" s="20"/>
    </row>
    <row r="1199" spans="1:18" ht="15" customHeight="1" x14ac:dyDescent="0.45">
      <c r="A1199" s="21"/>
      <c r="C1199" s="48" t="s">
        <v>442</v>
      </c>
      <c r="D1199" s="49"/>
      <c r="E1199" s="15" t="s">
        <v>237</v>
      </c>
      <c r="F1199" s="17" t="s">
        <v>139</v>
      </c>
      <c r="G1199" s="50" t="s">
        <v>25</v>
      </c>
      <c r="H1199" s="51"/>
      <c r="I1199" s="51"/>
      <c r="J1199" s="49"/>
      <c r="K1199" s="52">
        <v>44330.619444444397</v>
      </c>
      <c r="L1199" s="49"/>
      <c r="M1199" s="16">
        <v>44330.620138888902</v>
      </c>
      <c r="N1199" s="50" t="s">
        <v>30</v>
      </c>
      <c r="O1199" s="49"/>
      <c r="P1199" s="15" t="s">
        <v>30</v>
      </c>
      <c r="Q1199" s="15" t="s">
        <v>37</v>
      </c>
      <c r="R1199" s="20"/>
    </row>
    <row r="1200" spans="1:18" ht="15" customHeight="1" x14ac:dyDescent="0.45">
      <c r="A1200" s="21"/>
      <c r="C1200" s="48" t="s">
        <v>441</v>
      </c>
      <c r="D1200" s="49"/>
      <c r="E1200" s="15" t="s">
        <v>34</v>
      </c>
      <c r="F1200" s="17" t="s">
        <v>139</v>
      </c>
      <c r="G1200" s="50" t="s">
        <v>25</v>
      </c>
      <c r="H1200" s="51"/>
      <c r="I1200" s="51"/>
      <c r="J1200" s="49"/>
      <c r="K1200" s="52">
        <v>44333.297222222202</v>
      </c>
      <c r="L1200" s="49"/>
      <c r="M1200" s="16">
        <v>44333.297222222202</v>
      </c>
      <c r="N1200" s="50" t="s">
        <v>30</v>
      </c>
      <c r="O1200" s="49"/>
      <c r="P1200" s="15" t="s">
        <v>30</v>
      </c>
      <c r="Q1200" s="15" t="s">
        <v>34</v>
      </c>
      <c r="R1200" s="20"/>
    </row>
    <row r="1201" spans="1:18" ht="15" customHeight="1" x14ac:dyDescent="0.45">
      <c r="A1201" s="21"/>
      <c r="C1201" s="48" t="s">
        <v>440</v>
      </c>
      <c r="D1201" s="49"/>
      <c r="E1201" s="15" t="s">
        <v>439</v>
      </c>
      <c r="F1201" s="17" t="s">
        <v>65</v>
      </c>
      <c r="G1201" s="50" t="s">
        <v>25</v>
      </c>
      <c r="H1201" s="51"/>
      <c r="I1201" s="51"/>
      <c r="J1201" s="49"/>
      <c r="K1201" s="52">
        <v>44326.685416666704</v>
      </c>
      <c r="L1201" s="49"/>
      <c r="M1201" s="16">
        <v>44333.373231168996</v>
      </c>
      <c r="N1201" s="50" t="s">
        <v>24</v>
      </c>
      <c r="O1201" s="49"/>
      <c r="P1201" s="15" t="s">
        <v>64</v>
      </c>
      <c r="Q1201" s="15" t="s">
        <v>63</v>
      </c>
      <c r="R1201" s="20"/>
    </row>
    <row r="1202" spans="1:18" ht="15" customHeight="1" x14ac:dyDescent="0.45">
      <c r="A1202" s="21"/>
      <c r="C1202" s="48" t="s">
        <v>438</v>
      </c>
      <c r="D1202" s="49"/>
      <c r="E1202" s="15" t="s">
        <v>199</v>
      </c>
      <c r="F1202" s="17" t="s">
        <v>139</v>
      </c>
      <c r="G1202" s="50" t="s">
        <v>25</v>
      </c>
      <c r="H1202" s="51"/>
      <c r="I1202" s="51"/>
      <c r="J1202" s="49"/>
      <c r="K1202" s="52">
        <v>44333.381944444402</v>
      </c>
      <c r="L1202" s="49"/>
      <c r="M1202" s="16">
        <v>44333.381944444402</v>
      </c>
      <c r="N1202" s="50" t="s">
        <v>30</v>
      </c>
      <c r="O1202" s="49"/>
      <c r="P1202" s="15" t="s">
        <v>30</v>
      </c>
      <c r="Q1202" s="15" t="s">
        <v>34</v>
      </c>
      <c r="R1202" s="20"/>
    </row>
    <row r="1203" spans="1:18" ht="15" customHeight="1" x14ac:dyDescent="0.45">
      <c r="A1203" s="21"/>
      <c r="C1203" s="48" t="s">
        <v>437</v>
      </c>
      <c r="D1203" s="49"/>
      <c r="E1203" s="15" t="s">
        <v>436</v>
      </c>
      <c r="F1203" s="17" t="s">
        <v>31</v>
      </c>
      <c r="G1203" s="50" t="s">
        <v>25</v>
      </c>
      <c r="H1203" s="51"/>
      <c r="I1203" s="51"/>
      <c r="J1203" s="49"/>
      <c r="K1203" s="52">
        <v>44307.723796296297</v>
      </c>
      <c r="L1203" s="49"/>
      <c r="M1203" s="16">
        <v>44333.449305555601</v>
      </c>
      <c r="N1203" s="50" t="s">
        <v>96</v>
      </c>
      <c r="O1203" s="49"/>
      <c r="P1203" s="15" t="s">
        <v>69</v>
      </c>
      <c r="Q1203" s="15" t="s">
        <v>68</v>
      </c>
      <c r="R1203" s="20"/>
    </row>
    <row r="1204" spans="1:18" ht="15" customHeight="1" x14ac:dyDescent="0.45">
      <c r="A1204" s="21"/>
      <c r="C1204" s="48" t="s">
        <v>435</v>
      </c>
      <c r="D1204" s="49"/>
      <c r="E1204" s="15" t="s">
        <v>160</v>
      </c>
      <c r="F1204" s="17" t="s">
        <v>31</v>
      </c>
      <c r="G1204" s="50" t="s">
        <v>25</v>
      </c>
      <c r="H1204" s="51"/>
      <c r="I1204" s="51"/>
      <c r="J1204" s="49"/>
      <c r="K1204" s="52">
        <v>44333.495833333298</v>
      </c>
      <c r="L1204" s="49"/>
      <c r="M1204" s="16">
        <v>44333.495833333298</v>
      </c>
      <c r="N1204" s="50" t="s">
        <v>30</v>
      </c>
      <c r="O1204" s="49"/>
      <c r="P1204" s="15" t="s">
        <v>30</v>
      </c>
      <c r="Q1204" s="15" t="s">
        <v>160</v>
      </c>
      <c r="R1204" s="20"/>
    </row>
    <row r="1205" spans="1:18" ht="15" customHeight="1" x14ac:dyDescent="0.45">
      <c r="A1205" s="21"/>
      <c r="C1205" s="48" t="s">
        <v>434</v>
      </c>
      <c r="D1205" s="49"/>
      <c r="E1205" s="15" t="s">
        <v>433</v>
      </c>
      <c r="F1205" s="17" t="s">
        <v>31</v>
      </c>
      <c r="G1205" s="50" t="s">
        <v>25</v>
      </c>
      <c r="H1205" s="51"/>
      <c r="I1205" s="51"/>
      <c r="J1205" s="49"/>
      <c r="K1205" s="52">
        <v>44333.5534722222</v>
      </c>
      <c r="L1205" s="49"/>
      <c r="M1205" s="16">
        <v>44333.556250000001</v>
      </c>
      <c r="N1205" s="50" t="s">
        <v>96</v>
      </c>
      <c r="O1205" s="49"/>
      <c r="P1205" s="15" t="s">
        <v>69</v>
      </c>
      <c r="Q1205" s="15" t="s">
        <v>83</v>
      </c>
      <c r="R1205" s="20"/>
    </row>
    <row r="1206" spans="1:18" ht="15" customHeight="1" x14ac:dyDescent="0.45">
      <c r="A1206" s="21"/>
      <c r="C1206" s="48" t="s">
        <v>432</v>
      </c>
      <c r="D1206" s="49"/>
      <c r="E1206" s="15" t="s">
        <v>431</v>
      </c>
      <c r="F1206" s="17" t="s">
        <v>26</v>
      </c>
      <c r="G1206" s="50" t="s">
        <v>25</v>
      </c>
      <c r="H1206" s="51"/>
      <c r="I1206" s="51"/>
      <c r="J1206" s="49"/>
      <c r="K1206" s="52">
        <v>44308.400694444397</v>
      </c>
      <c r="L1206" s="49"/>
      <c r="M1206" s="16">
        <v>44333.588194444397</v>
      </c>
      <c r="N1206" s="50" t="s">
        <v>24</v>
      </c>
      <c r="O1206" s="49"/>
      <c r="P1206" s="15" t="s">
        <v>23</v>
      </c>
      <c r="Q1206" s="15" t="s">
        <v>112</v>
      </c>
      <c r="R1206" s="20"/>
    </row>
    <row r="1207" spans="1:18" ht="15" customHeight="1" x14ac:dyDescent="0.45">
      <c r="A1207" s="21"/>
      <c r="C1207" s="48" t="s">
        <v>430</v>
      </c>
      <c r="D1207" s="49"/>
      <c r="E1207" s="15" t="s">
        <v>137</v>
      </c>
      <c r="F1207" s="17" t="s">
        <v>31</v>
      </c>
      <c r="G1207" s="50" t="s">
        <v>25</v>
      </c>
      <c r="H1207" s="51"/>
      <c r="I1207" s="51"/>
      <c r="J1207" s="49"/>
      <c r="K1207" s="52">
        <v>44333.689583333296</v>
      </c>
      <c r="L1207" s="49"/>
      <c r="M1207" s="16">
        <v>44334.309722222199</v>
      </c>
      <c r="N1207" s="50" t="s">
        <v>52</v>
      </c>
      <c r="O1207" s="49"/>
      <c r="P1207" s="15" t="s">
        <v>51</v>
      </c>
      <c r="Q1207" s="15" t="s">
        <v>50</v>
      </c>
      <c r="R1207" s="20"/>
    </row>
    <row r="1208" spans="1:18" ht="15" customHeight="1" x14ac:dyDescent="0.45">
      <c r="A1208" s="21"/>
      <c r="C1208" s="48" t="s">
        <v>429</v>
      </c>
      <c r="D1208" s="49"/>
      <c r="E1208" s="15" t="s">
        <v>34</v>
      </c>
      <c r="F1208" s="17" t="s">
        <v>139</v>
      </c>
      <c r="G1208" s="50" t="s">
        <v>25</v>
      </c>
      <c r="H1208" s="51"/>
      <c r="I1208" s="51"/>
      <c r="J1208" s="49"/>
      <c r="K1208" s="52">
        <v>44334.384722222203</v>
      </c>
      <c r="L1208" s="49"/>
      <c r="M1208" s="16">
        <v>44334.386111111096</v>
      </c>
      <c r="N1208" s="50" t="s">
        <v>30</v>
      </c>
      <c r="O1208" s="49"/>
      <c r="P1208" s="15" t="s">
        <v>30</v>
      </c>
      <c r="Q1208" s="15" t="s">
        <v>34</v>
      </c>
      <c r="R1208" s="20"/>
    </row>
    <row r="1209" spans="1:18" ht="15" customHeight="1" x14ac:dyDescent="0.45">
      <c r="A1209" s="21"/>
      <c r="C1209" s="48" t="s">
        <v>428</v>
      </c>
      <c r="D1209" s="49"/>
      <c r="E1209" s="15" t="s">
        <v>427</v>
      </c>
      <c r="F1209" s="17" t="s">
        <v>26</v>
      </c>
      <c r="G1209" s="50" t="s">
        <v>25</v>
      </c>
      <c r="H1209" s="51"/>
      <c r="I1209" s="51"/>
      <c r="J1209" s="49"/>
      <c r="K1209" s="52">
        <v>44334.838888888902</v>
      </c>
      <c r="L1209" s="49"/>
      <c r="M1209" s="16">
        <v>44334.845138888901</v>
      </c>
      <c r="N1209" s="50" t="s">
        <v>24</v>
      </c>
      <c r="O1209" s="49"/>
      <c r="P1209" s="15" t="s">
        <v>69</v>
      </c>
      <c r="Q1209" s="15" t="s">
        <v>83</v>
      </c>
      <c r="R1209" s="20"/>
    </row>
    <row r="1210" spans="1:18" ht="15" customHeight="1" x14ac:dyDescent="0.45">
      <c r="A1210" s="21"/>
      <c r="C1210" s="48" t="s">
        <v>426</v>
      </c>
      <c r="D1210" s="49"/>
      <c r="E1210" s="15" t="s">
        <v>425</v>
      </c>
      <c r="F1210" s="17" t="s">
        <v>31</v>
      </c>
      <c r="G1210" s="50" t="s">
        <v>25</v>
      </c>
      <c r="H1210" s="51"/>
      <c r="I1210" s="51"/>
      <c r="J1210" s="49"/>
      <c r="K1210" s="52">
        <v>44335.447916666701</v>
      </c>
      <c r="L1210" s="49"/>
      <c r="M1210" s="16">
        <v>44335.454861111102</v>
      </c>
      <c r="N1210" s="50" t="s">
        <v>30</v>
      </c>
      <c r="O1210" s="49"/>
      <c r="P1210" s="15" t="s">
        <v>30</v>
      </c>
      <c r="Q1210" s="15" t="s">
        <v>37</v>
      </c>
      <c r="R1210" s="20"/>
    </row>
    <row r="1211" spans="1:18" ht="15" customHeight="1" x14ac:dyDescent="0.45">
      <c r="A1211" s="21"/>
      <c r="C1211" s="48" t="s">
        <v>424</v>
      </c>
      <c r="D1211" s="49"/>
      <c r="E1211" s="15" t="s">
        <v>423</v>
      </c>
      <c r="F1211" s="17" t="s">
        <v>65</v>
      </c>
      <c r="G1211" s="50" t="s">
        <v>25</v>
      </c>
      <c r="H1211" s="51"/>
      <c r="I1211" s="51"/>
      <c r="J1211" s="49"/>
      <c r="K1211" s="52">
        <v>44335.483333333301</v>
      </c>
      <c r="L1211" s="49"/>
      <c r="M1211" s="16">
        <v>44335.484027777798</v>
      </c>
      <c r="N1211" s="50" t="s">
        <v>24</v>
      </c>
      <c r="O1211" s="49"/>
      <c r="P1211" s="15" t="s">
        <v>78</v>
      </c>
      <c r="Q1211" s="15" t="s">
        <v>109</v>
      </c>
      <c r="R1211" s="20"/>
    </row>
    <row r="1212" spans="1:18" ht="15" customHeight="1" x14ac:dyDescent="0.45">
      <c r="A1212" s="21"/>
      <c r="C1212" s="48" t="s">
        <v>422</v>
      </c>
      <c r="D1212" s="49"/>
      <c r="E1212" s="15" t="s">
        <v>137</v>
      </c>
      <c r="F1212" s="17" t="s">
        <v>106</v>
      </c>
      <c r="G1212" s="50" t="s">
        <v>25</v>
      </c>
      <c r="H1212" s="51"/>
      <c r="I1212" s="51"/>
      <c r="J1212" s="49"/>
      <c r="K1212" s="52">
        <v>44335.720833333296</v>
      </c>
      <c r="L1212" s="49"/>
      <c r="M1212" s="16">
        <v>44336.340031794003</v>
      </c>
      <c r="N1212" s="50" t="s">
        <v>105</v>
      </c>
      <c r="O1212" s="49"/>
      <c r="P1212" s="15" t="s">
        <v>30</v>
      </c>
      <c r="Q1212" s="15" t="s">
        <v>104</v>
      </c>
      <c r="R1212" s="20"/>
    </row>
    <row r="1213" spans="1:18" ht="15" customHeight="1" x14ac:dyDescent="0.45">
      <c r="A1213" s="21"/>
      <c r="C1213" s="48" t="s">
        <v>421</v>
      </c>
      <c r="D1213" s="49"/>
      <c r="E1213" s="15" t="s">
        <v>420</v>
      </c>
      <c r="F1213" s="17" t="s">
        <v>71</v>
      </c>
      <c r="G1213" s="50" t="s">
        <v>25</v>
      </c>
      <c r="H1213" s="51"/>
      <c r="I1213" s="51"/>
      <c r="J1213" s="49"/>
      <c r="K1213" s="52">
        <v>44301.506249999999</v>
      </c>
      <c r="L1213" s="49"/>
      <c r="M1213" s="16">
        <v>44336.3933664699</v>
      </c>
      <c r="N1213" s="50" t="s">
        <v>70</v>
      </c>
      <c r="O1213" s="49"/>
      <c r="P1213" s="15" t="s">
        <v>69</v>
      </c>
      <c r="Q1213" s="15" t="s">
        <v>68</v>
      </c>
      <c r="R1213" s="20"/>
    </row>
    <row r="1214" spans="1:18" ht="15" customHeight="1" x14ac:dyDescent="0.45">
      <c r="A1214" s="21"/>
      <c r="C1214" s="48" t="s">
        <v>419</v>
      </c>
      <c r="D1214" s="49"/>
      <c r="E1214" s="15" t="s">
        <v>418</v>
      </c>
      <c r="F1214" s="17" t="s">
        <v>71</v>
      </c>
      <c r="G1214" s="50" t="s">
        <v>25</v>
      </c>
      <c r="H1214" s="51"/>
      <c r="I1214" s="51"/>
      <c r="J1214" s="49"/>
      <c r="K1214" s="52">
        <v>44328.548611111102</v>
      </c>
      <c r="L1214" s="49"/>
      <c r="M1214" s="16">
        <v>44336.418055555601</v>
      </c>
      <c r="N1214" s="50" t="s">
        <v>70</v>
      </c>
      <c r="O1214" s="49"/>
      <c r="P1214" s="15" t="s">
        <v>69</v>
      </c>
      <c r="Q1214" s="15" t="s">
        <v>68</v>
      </c>
      <c r="R1214" s="20"/>
    </row>
    <row r="1215" spans="1:18" ht="15" customHeight="1" x14ac:dyDescent="0.45">
      <c r="A1215" s="21"/>
      <c r="C1215" s="48" t="s">
        <v>417</v>
      </c>
      <c r="D1215" s="49"/>
      <c r="E1215" s="15" t="s">
        <v>416</v>
      </c>
      <c r="F1215" s="17" t="s">
        <v>31</v>
      </c>
      <c r="G1215" s="50" t="s">
        <v>25</v>
      </c>
      <c r="H1215" s="51"/>
      <c r="I1215" s="51"/>
      <c r="J1215" s="49"/>
      <c r="K1215" s="52">
        <v>44336.534722222197</v>
      </c>
      <c r="L1215" s="49"/>
      <c r="M1215" s="16">
        <v>44336.537499999999</v>
      </c>
      <c r="N1215" s="50" t="s">
        <v>30</v>
      </c>
      <c r="O1215" s="49"/>
      <c r="P1215" s="15" t="s">
        <v>30</v>
      </c>
      <c r="Q1215" s="15" t="s">
        <v>34</v>
      </c>
      <c r="R1215" s="20"/>
    </row>
    <row r="1216" spans="1:18" ht="15" customHeight="1" x14ac:dyDescent="0.45">
      <c r="A1216" s="21"/>
      <c r="C1216" s="48" t="s">
        <v>415</v>
      </c>
      <c r="D1216" s="49"/>
      <c r="E1216" s="15" t="s">
        <v>414</v>
      </c>
      <c r="F1216" s="17" t="s">
        <v>71</v>
      </c>
      <c r="G1216" s="50" t="s">
        <v>25</v>
      </c>
      <c r="H1216" s="51"/>
      <c r="I1216" s="51"/>
      <c r="J1216" s="49"/>
      <c r="K1216" s="52">
        <v>44336.530636574098</v>
      </c>
      <c r="L1216" s="49"/>
      <c r="M1216" s="16">
        <v>44336.557638888902</v>
      </c>
      <c r="N1216" s="50" t="s">
        <v>70</v>
      </c>
      <c r="O1216" s="49"/>
      <c r="P1216" s="15" t="s">
        <v>44</v>
      </c>
      <c r="Q1216" s="15" t="s">
        <v>194</v>
      </c>
      <c r="R1216" s="20"/>
    </row>
    <row r="1217" spans="1:18" ht="15" customHeight="1" x14ac:dyDescent="0.45">
      <c r="A1217" s="21"/>
      <c r="C1217" s="48" t="s">
        <v>413</v>
      </c>
      <c r="D1217" s="49"/>
      <c r="E1217" s="15" t="s">
        <v>412</v>
      </c>
      <c r="F1217" s="17" t="s">
        <v>26</v>
      </c>
      <c r="G1217" s="50" t="s">
        <v>25</v>
      </c>
      <c r="H1217" s="51"/>
      <c r="I1217" s="51"/>
      <c r="J1217" s="49"/>
      <c r="K1217" s="52">
        <v>44299.283761574101</v>
      </c>
      <c r="L1217" s="49"/>
      <c r="M1217" s="16">
        <v>44336.601388888899</v>
      </c>
      <c r="N1217" s="50" t="s">
        <v>24</v>
      </c>
      <c r="O1217" s="49"/>
      <c r="P1217" s="15" t="s">
        <v>44</v>
      </c>
      <c r="Q1217" s="15" t="s">
        <v>191</v>
      </c>
      <c r="R1217" s="20"/>
    </row>
    <row r="1218" spans="1:18" ht="15" customHeight="1" x14ac:dyDescent="0.45">
      <c r="A1218" s="21"/>
      <c r="C1218" s="48" t="s">
        <v>411</v>
      </c>
      <c r="D1218" s="49"/>
      <c r="E1218" s="15" t="s">
        <v>410</v>
      </c>
      <c r="F1218" s="17" t="s">
        <v>139</v>
      </c>
      <c r="G1218" s="50" t="s">
        <v>25</v>
      </c>
      <c r="H1218" s="51"/>
      <c r="I1218" s="51"/>
      <c r="J1218" s="49"/>
      <c r="K1218" s="52">
        <v>44300.465277777803</v>
      </c>
      <c r="L1218" s="49"/>
      <c r="M1218" s="16">
        <v>44336.65</v>
      </c>
      <c r="N1218" s="50" t="s">
        <v>24</v>
      </c>
      <c r="O1218" s="49"/>
      <c r="P1218" s="15" t="s">
        <v>78</v>
      </c>
      <c r="Q1218" s="15" t="s">
        <v>115</v>
      </c>
      <c r="R1218" s="20"/>
    </row>
    <row r="1219" spans="1:18" ht="15" customHeight="1" x14ac:dyDescent="0.45">
      <c r="A1219" s="21"/>
      <c r="C1219" s="48" t="s">
        <v>409</v>
      </c>
      <c r="D1219" s="49"/>
      <c r="E1219" s="15" t="s">
        <v>408</v>
      </c>
      <c r="F1219" s="17" t="s">
        <v>31</v>
      </c>
      <c r="G1219" s="50" t="s">
        <v>25</v>
      </c>
      <c r="H1219" s="51"/>
      <c r="I1219" s="51"/>
      <c r="J1219" s="49"/>
      <c r="K1219" s="52">
        <v>44336.720833333296</v>
      </c>
      <c r="L1219" s="49"/>
      <c r="M1219" s="16">
        <v>44336.727083333302</v>
      </c>
      <c r="N1219" s="50" t="s">
        <v>24</v>
      </c>
      <c r="O1219" s="49"/>
      <c r="P1219" s="15" t="s">
        <v>78</v>
      </c>
      <c r="Q1219" s="15" t="s">
        <v>2</v>
      </c>
      <c r="R1219" s="20"/>
    </row>
    <row r="1220" spans="1:18" ht="15" customHeight="1" x14ac:dyDescent="0.45">
      <c r="A1220" s="21"/>
      <c r="C1220" s="48" t="s">
        <v>407</v>
      </c>
      <c r="D1220" s="49"/>
      <c r="E1220" s="15" t="s">
        <v>237</v>
      </c>
      <c r="F1220" s="17" t="s">
        <v>26</v>
      </c>
      <c r="G1220" s="50" t="s">
        <v>25</v>
      </c>
      <c r="H1220" s="51"/>
      <c r="I1220" s="51"/>
      <c r="J1220" s="49"/>
      <c r="K1220" s="52">
        <v>44337.324999999997</v>
      </c>
      <c r="L1220" s="49"/>
      <c r="M1220" s="16">
        <v>44337.347916666702</v>
      </c>
      <c r="N1220" s="50" t="s">
        <v>24</v>
      </c>
      <c r="O1220" s="49"/>
      <c r="P1220" s="15" t="s">
        <v>69</v>
      </c>
      <c r="Q1220" s="15" t="s">
        <v>83</v>
      </c>
      <c r="R1220" s="20"/>
    </row>
    <row r="1221" spans="1:18" ht="15" customHeight="1" x14ac:dyDescent="0.45">
      <c r="A1221" s="21"/>
      <c r="C1221" s="48" t="s">
        <v>406</v>
      </c>
      <c r="D1221" s="49"/>
      <c r="E1221" s="15" t="s">
        <v>405</v>
      </c>
      <c r="F1221" s="17" t="s">
        <v>71</v>
      </c>
      <c r="G1221" s="50" t="s">
        <v>25</v>
      </c>
      <c r="H1221" s="51"/>
      <c r="I1221" s="51"/>
      <c r="J1221" s="49"/>
      <c r="K1221" s="52">
        <v>44319.356249999997</v>
      </c>
      <c r="L1221" s="49"/>
      <c r="M1221" s="16">
        <v>44337.373611111099</v>
      </c>
      <c r="N1221" s="50" t="s">
        <v>70</v>
      </c>
      <c r="O1221" s="49"/>
      <c r="P1221" s="15" t="s">
        <v>69</v>
      </c>
      <c r="Q1221" s="15" t="s">
        <v>68</v>
      </c>
      <c r="R1221" s="20"/>
    </row>
    <row r="1222" spans="1:18" ht="15" customHeight="1" x14ac:dyDescent="0.45">
      <c r="A1222" s="21"/>
      <c r="C1222" s="48" t="s">
        <v>404</v>
      </c>
      <c r="D1222" s="49"/>
      <c r="E1222" s="15" t="s">
        <v>403</v>
      </c>
      <c r="F1222" s="17" t="s">
        <v>65</v>
      </c>
      <c r="G1222" s="50" t="s">
        <v>25</v>
      </c>
      <c r="H1222" s="51"/>
      <c r="I1222" s="51"/>
      <c r="J1222" s="49"/>
      <c r="K1222" s="52">
        <v>44337.417361111096</v>
      </c>
      <c r="L1222" s="49"/>
      <c r="M1222" s="16">
        <v>44337.422222222202</v>
      </c>
      <c r="N1222" s="50" t="s">
        <v>24</v>
      </c>
      <c r="O1222" s="49"/>
      <c r="P1222" s="15" t="s">
        <v>69</v>
      </c>
      <c r="Q1222" s="15" t="s">
        <v>148</v>
      </c>
      <c r="R1222" s="20"/>
    </row>
    <row r="1223" spans="1:18" ht="15" customHeight="1" x14ac:dyDescent="0.45">
      <c r="A1223" s="21"/>
      <c r="C1223" s="48" t="s">
        <v>402</v>
      </c>
      <c r="D1223" s="49"/>
      <c r="E1223" s="15" t="s">
        <v>237</v>
      </c>
      <c r="F1223" s="17" t="s">
        <v>139</v>
      </c>
      <c r="G1223" s="50" t="s">
        <v>25</v>
      </c>
      <c r="H1223" s="51"/>
      <c r="I1223" s="51"/>
      <c r="J1223" s="49"/>
      <c r="K1223" s="52">
        <v>44337.566666666702</v>
      </c>
      <c r="L1223" s="49"/>
      <c r="M1223" s="16">
        <v>44337.567361111098</v>
      </c>
      <c r="N1223" s="50" t="s">
        <v>30</v>
      </c>
      <c r="O1223" s="49"/>
      <c r="P1223" s="15" t="s">
        <v>30</v>
      </c>
      <c r="Q1223" s="15" t="s">
        <v>37</v>
      </c>
      <c r="R1223" s="20"/>
    </row>
    <row r="1224" spans="1:18" ht="15" customHeight="1" x14ac:dyDescent="0.45">
      <c r="A1224" s="21"/>
      <c r="C1224" s="48" t="s">
        <v>401</v>
      </c>
      <c r="D1224" s="49"/>
      <c r="E1224" s="15" t="s">
        <v>34</v>
      </c>
      <c r="F1224" s="17" t="s">
        <v>31</v>
      </c>
      <c r="G1224" s="50" t="s">
        <v>25</v>
      </c>
      <c r="H1224" s="51"/>
      <c r="I1224" s="51"/>
      <c r="J1224" s="49"/>
      <c r="K1224" s="52">
        <v>44341.341666666704</v>
      </c>
      <c r="L1224" s="49"/>
      <c r="M1224" s="16">
        <v>44341.343055555597</v>
      </c>
      <c r="N1224" s="50" t="s">
        <v>30</v>
      </c>
      <c r="O1224" s="49"/>
      <c r="P1224" s="15" t="s">
        <v>30</v>
      </c>
      <c r="Q1224" s="15" t="s">
        <v>34</v>
      </c>
      <c r="R1224" s="20"/>
    </row>
    <row r="1225" spans="1:18" ht="15" customHeight="1" x14ac:dyDescent="0.45">
      <c r="A1225" s="21"/>
      <c r="C1225" s="48" t="s">
        <v>400</v>
      </c>
      <c r="D1225" s="49"/>
      <c r="E1225" s="15" t="s">
        <v>399</v>
      </c>
      <c r="F1225" s="17" t="s">
        <v>106</v>
      </c>
      <c r="G1225" s="50" t="s">
        <v>25</v>
      </c>
      <c r="H1225" s="51"/>
      <c r="I1225" s="51"/>
      <c r="J1225" s="49"/>
      <c r="K1225" s="52">
        <v>44334.587500000001</v>
      </c>
      <c r="L1225" s="49"/>
      <c r="M1225" s="16">
        <v>44341.345533333297</v>
      </c>
      <c r="N1225" s="50" t="s">
        <v>105</v>
      </c>
      <c r="O1225" s="49"/>
      <c r="P1225" s="15" t="s">
        <v>30</v>
      </c>
      <c r="Q1225" s="15" t="s">
        <v>104</v>
      </c>
      <c r="R1225" s="20"/>
    </row>
    <row r="1226" spans="1:18" ht="15" customHeight="1" x14ac:dyDescent="0.45">
      <c r="A1226" s="21"/>
      <c r="C1226" s="48" t="s">
        <v>398</v>
      </c>
      <c r="D1226" s="49"/>
      <c r="E1226" s="15" t="s">
        <v>397</v>
      </c>
      <c r="F1226" s="17" t="s">
        <v>31</v>
      </c>
      <c r="G1226" s="50" t="s">
        <v>25</v>
      </c>
      <c r="H1226" s="51"/>
      <c r="I1226" s="51"/>
      <c r="J1226" s="49"/>
      <c r="K1226" s="52">
        <v>44320.399305555598</v>
      </c>
      <c r="L1226" s="49"/>
      <c r="M1226" s="16">
        <v>44341.346906018502</v>
      </c>
      <c r="N1226" s="50" t="s">
        <v>30</v>
      </c>
      <c r="O1226" s="49"/>
      <c r="P1226" s="15" t="s">
        <v>30</v>
      </c>
      <c r="Q1226" s="15" t="s">
        <v>29</v>
      </c>
      <c r="R1226" s="20"/>
    </row>
    <row r="1227" spans="1:18" ht="15" customHeight="1" x14ac:dyDescent="0.45">
      <c r="A1227" s="21"/>
      <c r="C1227" s="48" t="s">
        <v>396</v>
      </c>
      <c r="D1227" s="49"/>
      <c r="E1227" s="15" t="s">
        <v>237</v>
      </c>
      <c r="F1227" s="17" t="s">
        <v>31</v>
      </c>
      <c r="G1227" s="50" t="s">
        <v>25</v>
      </c>
      <c r="H1227" s="51"/>
      <c r="I1227" s="51"/>
      <c r="J1227" s="49"/>
      <c r="K1227" s="52">
        <v>44341.392361111102</v>
      </c>
      <c r="L1227" s="49"/>
      <c r="M1227" s="16">
        <v>44341.393750000003</v>
      </c>
      <c r="N1227" s="50" t="s">
        <v>30</v>
      </c>
      <c r="O1227" s="49"/>
      <c r="P1227" s="15" t="s">
        <v>30</v>
      </c>
      <c r="Q1227" s="15" t="s">
        <v>160</v>
      </c>
      <c r="R1227" s="20"/>
    </row>
    <row r="1228" spans="1:18" ht="15" customHeight="1" x14ac:dyDescent="0.45">
      <c r="A1228" s="21"/>
      <c r="C1228" s="48" t="s">
        <v>73</v>
      </c>
      <c r="D1228" s="49"/>
      <c r="E1228" s="15" t="s">
        <v>72</v>
      </c>
      <c r="F1228" s="17" t="s">
        <v>71</v>
      </c>
      <c r="G1228" s="50" t="s">
        <v>25</v>
      </c>
      <c r="H1228" s="51"/>
      <c r="I1228" s="51"/>
      <c r="J1228" s="49"/>
      <c r="K1228" s="52">
        <v>43925.482638888898</v>
      </c>
      <c r="L1228" s="49"/>
      <c r="M1228" s="16">
        <v>44341.525000000001</v>
      </c>
      <c r="N1228" s="50" t="s">
        <v>70</v>
      </c>
      <c r="O1228" s="49"/>
      <c r="P1228" s="15" t="s">
        <v>69</v>
      </c>
      <c r="Q1228" s="15" t="s">
        <v>68</v>
      </c>
      <c r="R1228" s="20"/>
    </row>
    <row r="1229" spans="1:18" ht="15" customHeight="1" x14ac:dyDescent="0.45">
      <c r="A1229" s="21"/>
      <c r="C1229" s="48" t="s">
        <v>395</v>
      </c>
      <c r="D1229" s="49"/>
      <c r="E1229" s="15" t="s">
        <v>237</v>
      </c>
      <c r="F1229" s="17" t="s">
        <v>31</v>
      </c>
      <c r="G1229" s="50" t="s">
        <v>25</v>
      </c>
      <c r="H1229" s="51"/>
      <c r="I1229" s="51"/>
      <c r="J1229" s="49"/>
      <c r="K1229" s="52">
        <v>44341.537499999999</v>
      </c>
      <c r="L1229" s="49"/>
      <c r="M1229" s="16">
        <v>44341.538888888899</v>
      </c>
      <c r="N1229" s="50" t="s">
        <v>30</v>
      </c>
      <c r="O1229" s="49"/>
      <c r="P1229" s="15" t="s">
        <v>30</v>
      </c>
      <c r="Q1229" s="15" t="s">
        <v>34</v>
      </c>
      <c r="R1229" s="20"/>
    </row>
    <row r="1230" spans="1:18" ht="15" customHeight="1" x14ac:dyDescent="0.45">
      <c r="A1230" s="21"/>
      <c r="C1230" s="48" t="s">
        <v>394</v>
      </c>
      <c r="D1230" s="49"/>
      <c r="E1230" s="15" t="s">
        <v>393</v>
      </c>
      <c r="F1230" s="17" t="s">
        <v>38</v>
      </c>
      <c r="G1230" s="50" t="s">
        <v>25</v>
      </c>
      <c r="H1230" s="51"/>
      <c r="I1230" s="51"/>
      <c r="J1230" s="49"/>
      <c r="K1230" s="52">
        <v>44319.500694444403</v>
      </c>
      <c r="L1230" s="49"/>
      <c r="M1230" s="16">
        <v>44341.616385069399</v>
      </c>
      <c r="N1230" s="50" t="s">
        <v>24</v>
      </c>
      <c r="O1230" s="49"/>
      <c r="P1230" s="15" t="s">
        <v>78</v>
      </c>
      <c r="Q1230" s="15" t="s">
        <v>109</v>
      </c>
      <c r="R1230" s="20"/>
    </row>
    <row r="1231" spans="1:18" ht="15" customHeight="1" x14ac:dyDescent="0.45">
      <c r="A1231" s="21"/>
      <c r="C1231" s="48" t="s">
        <v>392</v>
      </c>
      <c r="D1231" s="49"/>
      <c r="E1231" s="15" t="s">
        <v>391</v>
      </c>
      <c r="F1231" s="17" t="s">
        <v>71</v>
      </c>
      <c r="G1231" s="50" t="s">
        <v>25</v>
      </c>
      <c r="H1231" s="51"/>
      <c r="I1231" s="51"/>
      <c r="J1231" s="49"/>
      <c r="K1231" s="52">
        <v>44333.494444444397</v>
      </c>
      <c r="L1231" s="49"/>
      <c r="M1231" s="16">
        <v>44342.309027777803</v>
      </c>
      <c r="N1231" s="50" t="s">
        <v>70</v>
      </c>
      <c r="O1231" s="49"/>
      <c r="P1231" s="15" t="s">
        <v>69</v>
      </c>
      <c r="Q1231" s="15" t="s">
        <v>68</v>
      </c>
      <c r="R1231" s="20"/>
    </row>
    <row r="1232" spans="1:18" ht="15" customHeight="1" x14ac:dyDescent="0.45">
      <c r="A1232" s="21"/>
      <c r="C1232" s="48" t="s">
        <v>390</v>
      </c>
      <c r="D1232" s="49"/>
      <c r="E1232" s="15" t="s">
        <v>389</v>
      </c>
      <c r="F1232" s="17" t="s">
        <v>26</v>
      </c>
      <c r="G1232" s="50" t="s">
        <v>25</v>
      </c>
      <c r="H1232" s="51"/>
      <c r="I1232" s="51"/>
      <c r="J1232" s="49"/>
      <c r="K1232" s="52">
        <v>44342.579166666699</v>
      </c>
      <c r="L1232" s="49"/>
      <c r="M1232" s="16">
        <v>44342.586111111101</v>
      </c>
      <c r="N1232" s="50" t="s">
        <v>24</v>
      </c>
      <c r="O1232" s="49"/>
      <c r="P1232" s="15" t="s">
        <v>78</v>
      </c>
      <c r="Q1232" s="15" t="s">
        <v>2</v>
      </c>
      <c r="R1232" s="20"/>
    </row>
    <row r="1233" spans="1:18" ht="15" customHeight="1" x14ac:dyDescent="0.45">
      <c r="A1233" s="21"/>
      <c r="C1233" s="48" t="s">
        <v>388</v>
      </c>
      <c r="D1233" s="49"/>
      <c r="E1233" s="15" t="s">
        <v>387</v>
      </c>
      <c r="F1233" s="17" t="s">
        <v>31</v>
      </c>
      <c r="G1233" s="50" t="s">
        <v>25</v>
      </c>
      <c r="H1233" s="51"/>
      <c r="I1233" s="51"/>
      <c r="J1233" s="49"/>
      <c r="K1233" s="52">
        <v>44342.662361111099</v>
      </c>
      <c r="L1233" s="49"/>
      <c r="M1233" s="16">
        <v>44343.3527777778</v>
      </c>
      <c r="N1233" s="50" t="s">
        <v>96</v>
      </c>
      <c r="O1233" s="49"/>
      <c r="P1233" s="15" t="s">
        <v>78</v>
      </c>
      <c r="Q1233" s="15" t="s">
        <v>126</v>
      </c>
      <c r="R1233" s="20"/>
    </row>
    <row r="1234" spans="1:18" ht="15" customHeight="1" x14ac:dyDescent="0.45">
      <c r="A1234" s="21"/>
      <c r="C1234" s="48" t="s">
        <v>386</v>
      </c>
      <c r="D1234" s="49"/>
      <c r="E1234" s="15" t="s">
        <v>385</v>
      </c>
      <c r="F1234" s="17" t="s">
        <v>71</v>
      </c>
      <c r="G1234" s="50" t="s">
        <v>25</v>
      </c>
      <c r="H1234" s="51"/>
      <c r="I1234" s="51"/>
      <c r="J1234" s="49"/>
      <c r="K1234" s="52">
        <v>44328.629861111098</v>
      </c>
      <c r="L1234" s="49"/>
      <c r="M1234" s="16">
        <v>44343.443749999999</v>
      </c>
      <c r="N1234" s="50" t="s">
        <v>70</v>
      </c>
      <c r="O1234" s="49"/>
      <c r="P1234" s="15" t="s">
        <v>44</v>
      </c>
      <c r="Q1234" s="15" t="s">
        <v>43</v>
      </c>
      <c r="R1234" s="20"/>
    </row>
    <row r="1235" spans="1:18" ht="15" customHeight="1" x14ac:dyDescent="0.45">
      <c r="A1235" s="21"/>
      <c r="C1235" s="48" t="s">
        <v>384</v>
      </c>
      <c r="D1235" s="49"/>
      <c r="E1235" s="15" t="s">
        <v>383</v>
      </c>
      <c r="F1235" s="17" t="s">
        <v>106</v>
      </c>
      <c r="G1235" s="50" t="s">
        <v>25</v>
      </c>
      <c r="H1235" s="51"/>
      <c r="I1235" s="51"/>
      <c r="J1235" s="49"/>
      <c r="K1235" s="52">
        <v>44343.679861111101</v>
      </c>
      <c r="L1235" s="49"/>
      <c r="M1235" s="16">
        <v>44343.698890706</v>
      </c>
      <c r="N1235" s="50" t="s">
        <v>105</v>
      </c>
      <c r="O1235" s="49"/>
      <c r="P1235" s="15" t="s">
        <v>69</v>
      </c>
      <c r="Q1235" s="15" t="s">
        <v>99</v>
      </c>
      <c r="R1235" s="20"/>
    </row>
    <row r="1236" spans="1:18" ht="15" customHeight="1" x14ac:dyDescent="0.45">
      <c r="A1236" s="21"/>
      <c r="C1236" s="48" t="s">
        <v>382</v>
      </c>
      <c r="D1236" s="49"/>
      <c r="E1236" s="15" t="s">
        <v>381</v>
      </c>
      <c r="F1236" s="17" t="s">
        <v>139</v>
      </c>
      <c r="G1236" s="50" t="s">
        <v>25</v>
      </c>
      <c r="H1236" s="51"/>
      <c r="I1236" s="51"/>
      <c r="J1236" s="49"/>
      <c r="K1236" s="52">
        <v>44333.328472222202</v>
      </c>
      <c r="L1236" s="49"/>
      <c r="M1236" s="16">
        <v>44343.706407256897</v>
      </c>
      <c r="N1236" s="50" t="s">
        <v>24</v>
      </c>
      <c r="O1236" s="49"/>
      <c r="P1236" s="15" t="s">
        <v>78</v>
      </c>
      <c r="Q1236" s="15" t="s">
        <v>2</v>
      </c>
      <c r="R1236" s="20"/>
    </row>
    <row r="1237" spans="1:18" ht="15" customHeight="1" x14ac:dyDescent="0.45">
      <c r="A1237" s="21"/>
      <c r="C1237" s="48" t="s">
        <v>380</v>
      </c>
      <c r="D1237" s="49"/>
      <c r="E1237" s="15" t="s">
        <v>379</v>
      </c>
      <c r="F1237" s="17" t="s">
        <v>65</v>
      </c>
      <c r="G1237" s="50" t="s">
        <v>25</v>
      </c>
      <c r="H1237" s="51"/>
      <c r="I1237" s="51"/>
      <c r="J1237" s="49"/>
      <c r="K1237" s="52">
        <v>44336.618750000001</v>
      </c>
      <c r="L1237" s="49"/>
      <c r="M1237" s="16">
        <v>44343.788194444402</v>
      </c>
      <c r="N1237" s="50" t="s">
        <v>24</v>
      </c>
      <c r="O1237" s="49"/>
      <c r="P1237" s="15" t="s">
        <v>69</v>
      </c>
      <c r="Q1237" s="15" t="s">
        <v>123</v>
      </c>
      <c r="R1237" s="20"/>
    </row>
    <row r="1238" spans="1:18" ht="15" customHeight="1" x14ac:dyDescent="0.45">
      <c r="A1238" s="21"/>
      <c r="C1238" s="48" t="s">
        <v>378</v>
      </c>
      <c r="D1238" s="49"/>
      <c r="E1238" s="15" t="s">
        <v>377</v>
      </c>
      <c r="F1238" s="17" t="s">
        <v>31</v>
      </c>
      <c r="G1238" s="50" t="s">
        <v>25</v>
      </c>
      <c r="H1238" s="51"/>
      <c r="I1238" s="51"/>
      <c r="J1238" s="49"/>
      <c r="K1238" s="52">
        <v>44342.710416666698</v>
      </c>
      <c r="L1238" s="49"/>
      <c r="M1238" s="16">
        <v>44344.35</v>
      </c>
      <c r="N1238" s="50" t="s">
        <v>30</v>
      </c>
      <c r="O1238" s="49"/>
      <c r="P1238" s="15" t="s">
        <v>30</v>
      </c>
      <c r="Q1238" s="15" t="s">
        <v>104</v>
      </c>
      <c r="R1238" s="20"/>
    </row>
    <row r="1239" spans="1:18" ht="15" customHeight="1" x14ac:dyDescent="0.45">
      <c r="A1239" s="21"/>
      <c r="C1239" s="48" t="s">
        <v>376</v>
      </c>
      <c r="D1239" s="49"/>
      <c r="E1239" s="15" t="s">
        <v>375</v>
      </c>
      <c r="F1239" s="17" t="s">
        <v>38</v>
      </c>
      <c r="G1239" s="50" t="s">
        <v>25</v>
      </c>
      <c r="H1239" s="51"/>
      <c r="I1239" s="51"/>
      <c r="J1239" s="49"/>
      <c r="K1239" s="52">
        <v>44344.456250000003</v>
      </c>
      <c r="L1239" s="49"/>
      <c r="M1239" s="16">
        <v>44344.463194444397</v>
      </c>
      <c r="N1239" s="50" t="s">
        <v>24</v>
      </c>
      <c r="O1239" s="49"/>
      <c r="P1239" s="15" t="s">
        <v>69</v>
      </c>
      <c r="Q1239" s="15" t="s">
        <v>123</v>
      </c>
      <c r="R1239" s="20"/>
    </row>
    <row r="1240" spans="1:18" ht="15" customHeight="1" x14ac:dyDescent="0.45">
      <c r="A1240" s="21"/>
      <c r="C1240" s="48" t="s">
        <v>374</v>
      </c>
      <c r="D1240" s="49"/>
      <c r="E1240" s="15" t="s">
        <v>373</v>
      </c>
      <c r="F1240" s="17" t="s">
        <v>31</v>
      </c>
      <c r="G1240" s="50" t="s">
        <v>25</v>
      </c>
      <c r="H1240" s="51"/>
      <c r="I1240" s="51"/>
      <c r="J1240" s="49"/>
      <c r="K1240" s="52">
        <v>44334.489583333299</v>
      </c>
      <c r="L1240" s="49"/>
      <c r="M1240" s="16">
        <v>44344.467361111099</v>
      </c>
      <c r="N1240" s="50" t="s">
        <v>24</v>
      </c>
      <c r="O1240" s="49"/>
      <c r="P1240" s="15" t="s">
        <v>69</v>
      </c>
      <c r="Q1240" s="15" t="s">
        <v>83</v>
      </c>
      <c r="R1240" s="20"/>
    </row>
    <row r="1241" spans="1:18" ht="15" customHeight="1" x14ac:dyDescent="0.45">
      <c r="A1241" s="21"/>
      <c r="C1241" s="48" t="s">
        <v>372</v>
      </c>
      <c r="D1241" s="49"/>
      <c r="E1241" s="15" t="s">
        <v>371</v>
      </c>
      <c r="F1241" s="17" t="s">
        <v>31</v>
      </c>
      <c r="G1241" s="50" t="s">
        <v>25</v>
      </c>
      <c r="H1241" s="51"/>
      <c r="I1241" s="51"/>
      <c r="J1241" s="49"/>
      <c r="K1241" s="52">
        <v>44342.455034722203</v>
      </c>
      <c r="L1241" s="49"/>
      <c r="M1241" s="16">
        <v>44345.560186724499</v>
      </c>
      <c r="N1241" s="50" t="s">
        <v>96</v>
      </c>
      <c r="O1241" s="49"/>
      <c r="P1241" s="15" t="s">
        <v>78</v>
      </c>
      <c r="Q1241" s="15" t="s">
        <v>2</v>
      </c>
      <c r="R1241" s="20"/>
    </row>
    <row r="1242" spans="1:18" ht="15" customHeight="1" x14ac:dyDescent="0.45">
      <c r="A1242" s="21"/>
      <c r="C1242" s="48" t="s">
        <v>370</v>
      </c>
      <c r="D1242" s="49"/>
      <c r="E1242" s="15" t="s">
        <v>369</v>
      </c>
      <c r="F1242" s="17" t="s">
        <v>368</v>
      </c>
      <c r="G1242" s="50" t="s">
        <v>25</v>
      </c>
      <c r="H1242" s="51"/>
      <c r="I1242" s="51"/>
      <c r="J1242" s="49"/>
      <c r="K1242" s="52">
        <v>44347.4375</v>
      </c>
      <c r="L1242" s="49"/>
      <c r="M1242" s="16">
        <v>44347.441666666702</v>
      </c>
      <c r="N1242" s="50" t="s">
        <v>24</v>
      </c>
      <c r="O1242" s="49"/>
      <c r="P1242" s="15" t="s">
        <v>78</v>
      </c>
      <c r="Q1242" s="15" t="s">
        <v>2</v>
      </c>
      <c r="R1242" s="20"/>
    </row>
    <row r="1243" spans="1:18" ht="15" customHeight="1" x14ac:dyDescent="0.45">
      <c r="A1243" s="21"/>
      <c r="C1243" s="48" t="s">
        <v>367</v>
      </c>
      <c r="D1243" s="49"/>
      <c r="E1243" s="15" t="s">
        <v>366</v>
      </c>
      <c r="F1243" s="17" t="s">
        <v>26</v>
      </c>
      <c r="G1243" s="50" t="s">
        <v>25</v>
      </c>
      <c r="H1243" s="51"/>
      <c r="I1243" s="51"/>
      <c r="J1243" s="49"/>
      <c r="K1243" s="52">
        <v>44347.431944444397</v>
      </c>
      <c r="L1243" s="49"/>
      <c r="M1243" s="16">
        <v>44347.468055555597</v>
      </c>
      <c r="N1243" s="50" t="s">
        <v>24</v>
      </c>
      <c r="O1243" s="49"/>
      <c r="P1243" s="15" t="s">
        <v>78</v>
      </c>
      <c r="Q1243" s="15" t="s">
        <v>2</v>
      </c>
      <c r="R1243" s="20"/>
    </row>
    <row r="1244" spans="1:18" ht="15" customHeight="1" x14ac:dyDescent="0.45">
      <c r="A1244" s="21"/>
      <c r="C1244" s="48" t="s">
        <v>365</v>
      </c>
      <c r="D1244" s="49"/>
      <c r="E1244" s="15" t="s">
        <v>237</v>
      </c>
      <c r="F1244" s="17" t="s">
        <v>31</v>
      </c>
      <c r="G1244" s="50" t="s">
        <v>25</v>
      </c>
      <c r="H1244" s="51"/>
      <c r="I1244" s="51"/>
      <c r="J1244" s="49"/>
      <c r="K1244" s="52">
        <v>44347.487500000003</v>
      </c>
      <c r="L1244" s="49"/>
      <c r="M1244" s="16">
        <v>44347.488888888904</v>
      </c>
      <c r="N1244" s="50" t="s">
        <v>30</v>
      </c>
      <c r="O1244" s="49"/>
      <c r="P1244" s="15" t="s">
        <v>30</v>
      </c>
      <c r="Q1244" s="15" t="s">
        <v>160</v>
      </c>
      <c r="R1244" s="20"/>
    </row>
    <row r="1245" spans="1:18" ht="15" customHeight="1" x14ac:dyDescent="0.45">
      <c r="A1245" s="21"/>
      <c r="C1245" s="48" t="s">
        <v>364</v>
      </c>
      <c r="D1245" s="49"/>
      <c r="E1245" s="15" t="s">
        <v>363</v>
      </c>
      <c r="F1245" s="17" t="s">
        <v>106</v>
      </c>
      <c r="G1245" s="50" t="s">
        <v>25</v>
      </c>
      <c r="H1245" s="51"/>
      <c r="I1245" s="51"/>
      <c r="J1245" s="49"/>
      <c r="K1245" s="52">
        <v>44347.422812500001</v>
      </c>
      <c r="L1245" s="49"/>
      <c r="M1245" s="16">
        <v>44347.539661655101</v>
      </c>
      <c r="N1245" s="50" t="s">
        <v>24</v>
      </c>
      <c r="O1245" s="49"/>
      <c r="P1245" s="15" t="s">
        <v>78</v>
      </c>
      <c r="Q1245" s="15" t="s">
        <v>2</v>
      </c>
      <c r="R1245" s="20"/>
    </row>
    <row r="1246" spans="1:18" ht="15" customHeight="1" x14ac:dyDescent="0.45">
      <c r="A1246" s="21"/>
      <c r="C1246" s="48" t="s">
        <v>362</v>
      </c>
      <c r="D1246" s="49"/>
      <c r="E1246" s="15" t="s">
        <v>361</v>
      </c>
      <c r="F1246" s="17" t="s">
        <v>71</v>
      </c>
      <c r="G1246" s="50" t="s">
        <v>25</v>
      </c>
      <c r="H1246" s="51"/>
      <c r="I1246" s="51"/>
      <c r="J1246" s="49"/>
      <c r="K1246" s="52">
        <v>44343.5444444444</v>
      </c>
      <c r="L1246" s="49"/>
      <c r="M1246" s="16">
        <v>44347.552777777797</v>
      </c>
      <c r="N1246" s="50" t="s">
        <v>70</v>
      </c>
      <c r="O1246" s="49"/>
      <c r="P1246" s="15" t="s">
        <v>69</v>
      </c>
      <c r="Q1246" s="15" t="s">
        <v>99</v>
      </c>
      <c r="R1246" s="20"/>
    </row>
    <row r="1247" spans="1:18" ht="15" customHeight="1" x14ac:dyDescent="0.45">
      <c r="A1247" s="19"/>
      <c r="B1247" s="18"/>
      <c r="C1247" s="48" t="s">
        <v>360</v>
      </c>
      <c r="D1247" s="49"/>
      <c r="E1247" s="15" t="s">
        <v>359</v>
      </c>
      <c r="F1247" s="17" t="s">
        <v>38</v>
      </c>
      <c r="G1247" s="50" t="s">
        <v>25</v>
      </c>
      <c r="H1247" s="51"/>
      <c r="I1247" s="51"/>
      <c r="J1247" s="49"/>
      <c r="K1247" s="52">
        <v>44347.422129629602</v>
      </c>
      <c r="L1247" s="49"/>
      <c r="M1247" s="16">
        <v>44347.776388888902</v>
      </c>
      <c r="N1247" s="50" t="s">
        <v>24</v>
      </c>
      <c r="O1247" s="49"/>
      <c r="P1247" s="15" t="s">
        <v>78</v>
      </c>
      <c r="Q1247" s="15" t="s">
        <v>2</v>
      </c>
      <c r="R1247" s="14"/>
    </row>
    <row r="1248" spans="1:18" ht="15" customHeight="1" x14ac:dyDescent="0.45">
      <c r="A1248" s="13"/>
      <c r="C1248" s="1" t="s">
        <v>358</v>
      </c>
      <c r="D1248" s="44"/>
      <c r="E1248" s="7" t="s">
        <v>357</v>
      </c>
      <c r="F1248" s="9" t="s">
        <v>38</v>
      </c>
      <c r="G1248" s="45" t="s">
        <v>25</v>
      </c>
      <c r="H1248" s="46"/>
      <c r="I1248" s="46"/>
      <c r="J1248" s="44"/>
      <c r="K1248" s="47">
        <v>44287.320833333302</v>
      </c>
      <c r="L1248" s="44"/>
      <c r="M1248" s="8">
        <v>44287.331944444399</v>
      </c>
      <c r="N1248" s="45" t="s">
        <v>24</v>
      </c>
      <c r="O1248" s="44"/>
      <c r="P1248" s="7" t="s">
        <v>69</v>
      </c>
      <c r="Q1248" s="7" t="s">
        <v>148</v>
      </c>
      <c r="R1248" s="12"/>
    </row>
    <row r="1249" spans="1:18" ht="15" customHeight="1" x14ac:dyDescent="0.45">
      <c r="A1249" s="13"/>
      <c r="C1249" s="1" t="s">
        <v>356</v>
      </c>
      <c r="D1249" s="44"/>
      <c r="E1249" s="7" t="s">
        <v>355</v>
      </c>
      <c r="F1249" s="9" t="s">
        <v>31</v>
      </c>
      <c r="G1249" s="45" t="s">
        <v>25</v>
      </c>
      <c r="H1249" s="46"/>
      <c r="I1249" s="46"/>
      <c r="J1249" s="44"/>
      <c r="K1249" s="47">
        <v>44287.377083333296</v>
      </c>
      <c r="L1249" s="44"/>
      <c r="M1249" s="8">
        <v>44287.382638888899</v>
      </c>
      <c r="N1249" s="45" t="s">
        <v>30</v>
      </c>
      <c r="O1249" s="44"/>
      <c r="P1249" s="7" t="s">
        <v>30</v>
      </c>
      <c r="Q1249" s="7" t="s">
        <v>232</v>
      </c>
      <c r="R1249" s="12"/>
    </row>
    <row r="1250" spans="1:18" ht="15" customHeight="1" x14ac:dyDescent="0.45">
      <c r="A1250" s="13"/>
      <c r="C1250" s="1" t="s">
        <v>354</v>
      </c>
      <c r="D1250" s="44"/>
      <c r="E1250" s="7" t="s">
        <v>353</v>
      </c>
      <c r="F1250" s="9" t="s">
        <v>139</v>
      </c>
      <c r="G1250" s="45" t="s">
        <v>25</v>
      </c>
      <c r="H1250" s="46"/>
      <c r="I1250" s="46"/>
      <c r="J1250" s="44"/>
      <c r="K1250" s="47">
        <v>44287.382638888899</v>
      </c>
      <c r="L1250" s="44"/>
      <c r="M1250" s="8">
        <v>44287.386805555601</v>
      </c>
      <c r="N1250" s="45" t="s">
        <v>24</v>
      </c>
      <c r="O1250" s="44"/>
      <c r="P1250" s="7" t="s">
        <v>69</v>
      </c>
      <c r="Q1250" s="7" t="s">
        <v>148</v>
      </c>
      <c r="R1250" s="12"/>
    </row>
    <row r="1251" spans="1:18" ht="15" customHeight="1" x14ac:dyDescent="0.45">
      <c r="A1251" s="13"/>
      <c r="C1251" s="1" t="s">
        <v>352</v>
      </c>
      <c r="D1251" s="44"/>
      <c r="E1251" s="7" t="s">
        <v>351</v>
      </c>
      <c r="F1251" s="9" t="s">
        <v>139</v>
      </c>
      <c r="G1251" s="45" t="s">
        <v>25</v>
      </c>
      <c r="H1251" s="46"/>
      <c r="I1251" s="46"/>
      <c r="J1251" s="44"/>
      <c r="K1251" s="47">
        <v>44287.379166666702</v>
      </c>
      <c r="L1251" s="44"/>
      <c r="M1251" s="8">
        <v>44287.552777777797</v>
      </c>
      <c r="N1251" s="45" t="s">
        <v>24</v>
      </c>
      <c r="O1251" s="44"/>
      <c r="P1251" s="7" t="s">
        <v>69</v>
      </c>
      <c r="Q1251" s="7" t="s">
        <v>148</v>
      </c>
      <c r="R1251" s="12"/>
    </row>
    <row r="1252" spans="1:18" ht="15" customHeight="1" x14ac:dyDescent="0.45">
      <c r="A1252" s="13"/>
      <c r="C1252" s="1" t="s">
        <v>350</v>
      </c>
      <c r="D1252" s="44"/>
      <c r="E1252" s="7" t="s">
        <v>349</v>
      </c>
      <c r="F1252" s="9" t="s">
        <v>71</v>
      </c>
      <c r="G1252" s="45" t="s">
        <v>25</v>
      </c>
      <c r="H1252" s="46"/>
      <c r="I1252" s="46"/>
      <c r="J1252" s="44"/>
      <c r="K1252" s="47">
        <v>44287.6340277778</v>
      </c>
      <c r="L1252" s="44"/>
      <c r="M1252" s="8">
        <v>44287.645833333299</v>
      </c>
      <c r="N1252" s="45" t="s">
        <v>70</v>
      </c>
      <c r="O1252" s="44"/>
      <c r="P1252" s="7" t="s">
        <v>69</v>
      </c>
      <c r="Q1252" s="7" t="s">
        <v>148</v>
      </c>
      <c r="R1252" s="12"/>
    </row>
    <row r="1253" spans="1:18" ht="15" customHeight="1" x14ac:dyDescent="0.45">
      <c r="A1253" s="13"/>
      <c r="C1253" s="1" t="s">
        <v>348</v>
      </c>
      <c r="D1253" s="44"/>
      <c r="E1253" s="7" t="s">
        <v>347</v>
      </c>
      <c r="F1253" s="9" t="s">
        <v>31</v>
      </c>
      <c r="G1253" s="45" t="s">
        <v>25</v>
      </c>
      <c r="H1253" s="46"/>
      <c r="I1253" s="46"/>
      <c r="J1253" s="44"/>
      <c r="K1253" s="47">
        <v>44287.648611111101</v>
      </c>
      <c r="L1253" s="44"/>
      <c r="M1253" s="8">
        <v>44287.654166666704</v>
      </c>
      <c r="N1253" s="45" t="s">
        <v>24</v>
      </c>
      <c r="O1253" s="44"/>
      <c r="P1253" s="7" t="s">
        <v>69</v>
      </c>
      <c r="Q1253" s="7" t="s">
        <v>148</v>
      </c>
      <c r="R1253" s="12"/>
    </row>
    <row r="1254" spans="1:18" ht="15" customHeight="1" x14ac:dyDescent="0.45">
      <c r="A1254" s="13"/>
      <c r="C1254" s="1" t="s">
        <v>346</v>
      </c>
      <c r="D1254" s="44"/>
      <c r="E1254" s="7" t="s">
        <v>345</v>
      </c>
      <c r="F1254" s="9" t="s">
        <v>31</v>
      </c>
      <c r="G1254" s="45" t="s">
        <v>25</v>
      </c>
      <c r="H1254" s="46"/>
      <c r="I1254" s="46"/>
      <c r="J1254" s="44"/>
      <c r="K1254" s="47">
        <v>44287.370138888902</v>
      </c>
      <c r="L1254" s="44"/>
      <c r="M1254" s="8">
        <v>44287.718055555597</v>
      </c>
      <c r="N1254" s="45" t="s">
        <v>52</v>
      </c>
      <c r="O1254" s="44"/>
      <c r="P1254" s="7" t="s">
        <v>78</v>
      </c>
      <c r="Q1254" s="7" t="s">
        <v>115</v>
      </c>
      <c r="R1254" s="12"/>
    </row>
    <row r="1255" spans="1:18" ht="15" customHeight="1" x14ac:dyDescent="0.45">
      <c r="A1255" s="13"/>
      <c r="C1255" s="1" t="s">
        <v>344</v>
      </c>
      <c r="D1255" s="44"/>
      <c r="E1255" s="7" t="s">
        <v>35</v>
      </c>
      <c r="F1255" s="9" t="s">
        <v>31</v>
      </c>
      <c r="G1255" s="45" t="s">
        <v>25</v>
      </c>
      <c r="H1255" s="46"/>
      <c r="I1255" s="46"/>
      <c r="J1255" s="44"/>
      <c r="K1255" s="47">
        <v>44287.724999999999</v>
      </c>
      <c r="L1255" s="44"/>
      <c r="M1255" s="8">
        <v>44287.725694444402</v>
      </c>
      <c r="N1255" s="45" t="s">
        <v>30</v>
      </c>
      <c r="O1255" s="44"/>
      <c r="P1255" s="7" t="s">
        <v>30</v>
      </c>
      <c r="Q1255" s="7" t="s">
        <v>34</v>
      </c>
      <c r="R1255" s="12"/>
    </row>
    <row r="1256" spans="1:18" ht="15" customHeight="1" x14ac:dyDescent="0.45">
      <c r="A1256" s="13"/>
      <c r="C1256" s="1" t="s">
        <v>343</v>
      </c>
      <c r="D1256" s="44"/>
      <c r="E1256" s="7" t="s">
        <v>41</v>
      </c>
      <c r="F1256" s="9" t="s">
        <v>31</v>
      </c>
      <c r="G1256" s="45" t="s">
        <v>25</v>
      </c>
      <c r="H1256" s="46"/>
      <c r="I1256" s="46"/>
      <c r="J1256" s="44"/>
      <c r="K1256" s="47">
        <v>44281.45</v>
      </c>
      <c r="L1256" s="44"/>
      <c r="M1256" s="8">
        <v>44288.364583333299</v>
      </c>
      <c r="N1256" s="45" t="s">
        <v>30</v>
      </c>
      <c r="O1256" s="44"/>
      <c r="P1256" s="7" t="s">
        <v>30</v>
      </c>
      <c r="Q1256" s="7" t="s">
        <v>37</v>
      </c>
      <c r="R1256" s="12"/>
    </row>
    <row r="1257" spans="1:18" ht="15" customHeight="1" x14ac:dyDescent="0.45">
      <c r="A1257" s="13"/>
      <c r="C1257" s="1" t="s">
        <v>342</v>
      </c>
      <c r="D1257" s="44"/>
      <c r="E1257" s="7" t="s">
        <v>341</v>
      </c>
      <c r="F1257" s="9" t="s">
        <v>38</v>
      </c>
      <c r="G1257" s="45" t="s">
        <v>25</v>
      </c>
      <c r="H1257" s="46"/>
      <c r="I1257" s="46"/>
      <c r="J1257" s="44"/>
      <c r="K1257" s="47">
        <v>44288.425694444399</v>
      </c>
      <c r="L1257" s="44"/>
      <c r="M1257" s="8">
        <v>44288.429861111101</v>
      </c>
      <c r="N1257" s="45" t="s">
        <v>24</v>
      </c>
      <c r="O1257" s="44"/>
      <c r="P1257" s="7" t="s">
        <v>69</v>
      </c>
      <c r="Q1257" s="7" t="s">
        <v>83</v>
      </c>
      <c r="R1257" s="12"/>
    </row>
    <row r="1258" spans="1:18" ht="15" customHeight="1" x14ac:dyDescent="0.45">
      <c r="A1258" s="13"/>
      <c r="C1258" s="1" t="s">
        <v>340</v>
      </c>
      <c r="D1258" s="44"/>
      <c r="E1258" s="7" t="s">
        <v>339</v>
      </c>
      <c r="F1258" s="9" t="s">
        <v>31</v>
      </c>
      <c r="G1258" s="45" t="s">
        <v>25</v>
      </c>
      <c r="H1258" s="46"/>
      <c r="I1258" s="46"/>
      <c r="J1258" s="44"/>
      <c r="K1258" s="47">
        <v>44285.356249999997</v>
      </c>
      <c r="L1258" s="44"/>
      <c r="M1258" s="8">
        <v>44288.459027777797</v>
      </c>
      <c r="N1258" s="45" t="s">
        <v>24</v>
      </c>
      <c r="O1258" s="44"/>
      <c r="P1258" s="7" t="s">
        <v>44</v>
      </c>
      <c r="Q1258" s="7" t="s">
        <v>43</v>
      </c>
      <c r="R1258" s="12"/>
    </row>
    <row r="1259" spans="1:18" ht="15" customHeight="1" x14ac:dyDescent="0.45">
      <c r="A1259" s="13"/>
      <c r="C1259" s="1" t="s">
        <v>338</v>
      </c>
      <c r="D1259" s="44"/>
      <c r="E1259" s="7" t="s">
        <v>337</v>
      </c>
      <c r="F1259" s="9" t="s">
        <v>71</v>
      </c>
      <c r="G1259" s="45" t="s">
        <v>25</v>
      </c>
      <c r="H1259" s="46"/>
      <c r="I1259" s="46"/>
      <c r="J1259" s="44"/>
      <c r="K1259" s="47">
        <v>44281.5222222222</v>
      </c>
      <c r="L1259" s="44"/>
      <c r="M1259" s="8">
        <v>44288.493750000001</v>
      </c>
      <c r="N1259" s="45" t="s">
        <v>96</v>
      </c>
      <c r="O1259" s="44"/>
      <c r="P1259" s="7" t="s">
        <v>44</v>
      </c>
      <c r="Q1259" s="7" t="s">
        <v>336</v>
      </c>
      <c r="R1259" s="12"/>
    </row>
    <row r="1260" spans="1:18" ht="15" customHeight="1" x14ac:dyDescent="0.45">
      <c r="A1260" s="13"/>
      <c r="C1260" s="1" t="s">
        <v>335</v>
      </c>
      <c r="D1260" s="44"/>
      <c r="E1260" s="7" t="s">
        <v>334</v>
      </c>
      <c r="F1260" s="9" t="s">
        <v>38</v>
      </c>
      <c r="G1260" s="45" t="s">
        <v>25</v>
      </c>
      <c r="H1260" s="46"/>
      <c r="I1260" s="46"/>
      <c r="J1260" s="44"/>
      <c r="K1260" s="47">
        <v>44257.6002546296</v>
      </c>
      <c r="L1260" s="44"/>
      <c r="M1260" s="8">
        <v>44288.706250000003</v>
      </c>
      <c r="N1260" s="45" t="s">
        <v>24</v>
      </c>
      <c r="O1260" s="44"/>
      <c r="P1260" s="7" t="s">
        <v>69</v>
      </c>
      <c r="Q1260" s="7" t="s">
        <v>68</v>
      </c>
      <c r="R1260" s="12"/>
    </row>
    <row r="1261" spans="1:18" ht="15" customHeight="1" x14ac:dyDescent="0.45">
      <c r="A1261" s="13"/>
      <c r="C1261" s="1" t="s">
        <v>333</v>
      </c>
      <c r="D1261" s="44"/>
      <c r="E1261" s="7" t="s">
        <v>332</v>
      </c>
      <c r="F1261" s="9" t="s">
        <v>31</v>
      </c>
      <c r="G1261" s="45" t="s">
        <v>25</v>
      </c>
      <c r="H1261" s="46"/>
      <c r="I1261" s="46"/>
      <c r="J1261" s="44"/>
      <c r="K1261" s="47">
        <v>44288.713194444397</v>
      </c>
      <c r="L1261" s="44"/>
      <c r="M1261" s="8">
        <v>44292.324999999997</v>
      </c>
      <c r="N1261" s="45" t="s">
        <v>24</v>
      </c>
      <c r="O1261" s="44"/>
      <c r="P1261" s="7" t="s">
        <v>313</v>
      </c>
      <c r="Q1261" s="7" t="s">
        <v>312</v>
      </c>
      <c r="R1261" s="12"/>
    </row>
    <row r="1262" spans="1:18" ht="15" customHeight="1" x14ac:dyDescent="0.45">
      <c r="A1262" s="13"/>
      <c r="C1262" s="1" t="s">
        <v>331</v>
      </c>
      <c r="D1262" s="44"/>
      <c r="E1262" s="7" t="s">
        <v>330</v>
      </c>
      <c r="F1262" s="9" t="s">
        <v>139</v>
      </c>
      <c r="G1262" s="45" t="s">
        <v>25</v>
      </c>
      <c r="H1262" s="46"/>
      <c r="I1262" s="46"/>
      <c r="J1262" s="44"/>
      <c r="K1262" s="47">
        <v>44292.324999999997</v>
      </c>
      <c r="L1262" s="44"/>
      <c r="M1262" s="8">
        <v>44292.335416666698</v>
      </c>
      <c r="N1262" s="45" t="s">
        <v>24</v>
      </c>
      <c r="O1262" s="44"/>
      <c r="P1262" s="7" t="s">
        <v>78</v>
      </c>
      <c r="Q1262" s="7" t="s">
        <v>109</v>
      </c>
      <c r="R1262" s="12"/>
    </row>
    <row r="1263" spans="1:18" ht="15" customHeight="1" x14ac:dyDescent="0.45">
      <c r="A1263" s="13"/>
      <c r="C1263" s="1" t="s">
        <v>329</v>
      </c>
      <c r="D1263" s="44"/>
      <c r="E1263" s="7" t="s">
        <v>328</v>
      </c>
      <c r="F1263" s="9" t="s">
        <v>139</v>
      </c>
      <c r="G1263" s="45" t="s">
        <v>25</v>
      </c>
      <c r="H1263" s="46"/>
      <c r="I1263" s="46"/>
      <c r="J1263" s="44"/>
      <c r="K1263" s="47">
        <v>44292.372916666704</v>
      </c>
      <c r="L1263" s="44"/>
      <c r="M1263" s="8">
        <v>44292.382638888899</v>
      </c>
      <c r="N1263" s="45" t="s">
        <v>30</v>
      </c>
      <c r="O1263" s="44"/>
      <c r="P1263" s="7" t="s">
        <v>30</v>
      </c>
      <c r="Q1263" s="7" t="s">
        <v>34</v>
      </c>
      <c r="R1263" s="12"/>
    </row>
    <row r="1264" spans="1:18" ht="15" customHeight="1" x14ac:dyDescent="0.45">
      <c r="A1264" s="13"/>
      <c r="C1264" s="1" t="s">
        <v>327</v>
      </c>
      <c r="D1264" s="44"/>
      <c r="E1264" s="7" t="s">
        <v>326</v>
      </c>
      <c r="F1264" s="9" t="s">
        <v>65</v>
      </c>
      <c r="G1264" s="45" t="s">
        <v>25</v>
      </c>
      <c r="H1264" s="46"/>
      <c r="I1264" s="46"/>
      <c r="J1264" s="44"/>
      <c r="K1264" s="47">
        <v>44292.399305555598</v>
      </c>
      <c r="L1264" s="44"/>
      <c r="M1264" s="8">
        <v>44292.4</v>
      </c>
      <c r="N1264" s="45" t="s">
        <v>24</v>
      </c>
      <c r="O1264" s="44"/>
      <c r="P1264" s="7" t="s">
        <v>78</v>
      </c>
      <c r="Q1264" s="7" t="s">
        <v>109</v>
      </c>
      <c r="R1264" s="12"/>
    </row>
    <row r="1265" spans="1:18" ht="15" customHeight="1" x14ac:dyDescent="0.45">
      <c r="A1265" s="13"/>
      <c r="C1265" s="1" t="s">
        <v>325</v>
      </c>
      <c r="D1265" s="44"/>
      <c r="E1265" s="7" t="s">
        <v>324</v>
      </c>
      <c r="F1265" s="9" t="s">
        <v>31</v>
      </c>
      <c r="G1265" s="45" t="s">
        <v>25</v>
      </c>
      <c r="H1265" s="46"/>
      <c r="I1265" s="46"/>
      <c r="J1265" s="44"/>
      <c r="K1265" s="47">
        <v>44277.618750000001</v>
      </c>
      <c r="L1265" s="44"/>
      <c r="M1265" s="8">
        <v>44292.411805555603</v>
      </c>
      <c r="N1265" s="45" t="s">
        <v>30</v>
      </c>
      <c r="O1265" s="44"/>
      <c r="P1265" s="7" t="s">
        <v>30</v>
      </c>
      <c r="Q1265" s="7" t="s">
        <v>29</v>
      </c>
      <c r="R1265" s="12"/>
    </row>
    <row r="1266" spans="1:18" ht="15" customHeight="1" x14ac:dyDescent="0.45">
      <c r="A1266" s="13"/>
      <c r="C1266" s="1" t="s">
        <v>323</v>
      </c>
      <c r="D1266" s="44"/>
      <c r="E1266" s="7" t="s">
        <v>322</v>
      </c>
      <c r="F1266" s="9" t="s">
        <v>45</v>
      </c>
      <c r="G1266" s="45" t="s">
        <v>25</v>
      </c>
      <c r="H1266" s="46"/>
      <c r="I1266" s="46"/>
      <c r="J1266" s="44"/>
      <c r="K1266" s="47">
        <v>44292.331944444399</v>
      </c>
      <c r="L1266" s="44"/>
      <c r="M1266" s="8">
        <v>44292.461111111101</v>
      </c>
      <c r="N1266" s="45" t="s">
        <v>52</v>
      </c>
      <c r="O1266" s="44"/>
      <c r="P1266" s="7" t="s">
        <v>44</v>
      </c>
      <c r="Q1266" s="7" t="s">
        <v>43</v>
      </c>
      <c r="R1266" s="12"/>
    </row>
    <row r="1267" spans="1:18" ht="15" customHeight="1" x14ac:dyDescent="0.45">
      <c r="A1267" s="13"/>
      <c r="C1267" s="1" t="s">
        <v>321</v>
      </c>
      <c r="D1267" s="44"/>
      <c r="E1267" s="7" t="s">
        <v>320</v>
      </c>
      <c r="F1267" s="9" t="s">
        <v>65</v>
      </c>
      <c r="G1267" s="45" t="s">
        <v>25</v>
      </c>
      <c r="H1267" s="46"/>
      <c r="I1267" s="46"/>
      <c r="J1267" s="44"/>
      <c r="K1267" s="47">
        <v>44292.461111111101</v>
      </c>
      <c r="L1267" s="44"/>
      <c r="M1267" s="8">
        <v>44292.466666666704</v>
      </c>
      <c r="N1267" s="45" t="s">
        <v>24</v>
      </c>
      <c r="O1267" s="44"/>
      <c r="P1267" s="7" t="s">
        <v>69</v>
      </c>
      <c r="Q1267" s="7" t="s">
        <v>148</v>
      </c>
      <c r="R1267" s="12"/>
    </row>
    <row r="1268" spans="1:18" ht="15" customHeight="1" x14ac:dyDescent="0.45">
      <c r="A1268" s="13"/>
      <c r="C1268" s="1" t="s">
        <v>319</v>
      </c>
      <c r="D1268" s="44"/>
      <c r="E1268" s="7" t="s">
        <v>318</v>
      </c>
      <c r="F1268" s="9" t="s">
        <v>31</v>
      </c>
      <c r="G1268" s="45" t="s">
        <v>25</v>
      </c>
      <c r="H1268" s="46"/>
      <c r="I1268" s="46"/>
      <c r="J1268" s="44"/>
      <c r="K1268" s="47">
        <v>44287.620821759301</v>
      </c>
      <c r="L1268" s="44"/>
      <c r="M1268" s="8">
        <v>44292.584027777797</v>
      </c>
      <c r="N1268" s="45" t="s">
        <v>96</v>
      </c>
      <c r="O1268" s="44"/>
      <c r="P1268" s="7" t="s">
        <v>78</v>
      </c>
      <c r="Q1268" s="7" t="s">
        <v>2</v>
      </c>
      <c r="R1268" s="12"/>
    </row>
    <row r="1269" spans="1:18" ht="15" customHeight="1" x14ac:dyDescent="0.45">
      <c r="A1269" s="13"/>
      <c r="C1269" s="1" t="s">
        <v>317</v>
      </c>
      <c r="D1269" s="44"/>
      <c r="E1269" s="7" t="s">
        <v>316</v>
      </c>
      <c r="F1269" s="9" t="s">
        <v>31</v>
      </c>
      <c r="G1269" s="45" t="s">
        <v>25</v>
      </c>
      <c r="H1269" s="46"/>
      <c r="I1269" s="46"/>
      <c r="J1269" s="44"/>
      <c r="K1269" s="47">
        <v>44292.668749999997</v>
      </c>
      <c r="L1269" s="44"/>
      <c r="M1269" s="8">
        <v>44292.672222222202</v>
      </c>
      <c r="N1269" s="45" t="s">
        <v>30</v>
      </c>
      <c r="O1269" s="44"/>
      <c r="P1269" s="7" t="s">
        <v>30</v>
      </c>
      <c r="Q1269" s="7" t="s">
        <v>232</v>
      </c>
      <c r="R1269" s="12"/>
    </row>
    <row r="1270" spans="1:18" ht="15" customHeight="1" x14ac:dyDescent="0.45">
      <c r="A1270" s="13"/>
      <c r="C1270" s="1" t="s">
        <v>315</v>
      </c>
      <c r="D1270" s="44"/>
      <c r="E1270" s="7" t="s">
        <v>314</v>
      </c>
      <c r="F1270" s="9" t="s">
        <v>31</v>
      </c>
      <c r="G1270" s="45" t="s">
        <v>25</v>
      </c>
      <c r="H1270" s="46"/>
      <c r="I1270" s="46"/>
      <c r="J1270" s="44"/>
      <c r="K1270" s="47">
        <v>44292.694444444402</v>
      </c>
      <c r="L1270" s="44"/>
      <c r="M1270" s="8">
        <v>44292.695138888899</v>
      </c>
      <c r="N1270" s="45" t="s">
        <v>24</v>
      </c>
      <c r="O1270" s="44"/>
      <c r="P1270" s="7" t="s">
        <v>313</v>
      </c>
      <c r="Q1270" s="7" t="s">
        <v>312</v>
      </c>
      <c r="R1270" s="12"/>
    </row>
    <row r="1271" spans="1:18" ht="15" customHeight="1" x14ac:dyDescent="0.45">
      <c r="A1271" s="13"/>
      <c r="C1271" s="1" t="s">
        <v>311</v>
      </c>
      <c r="D1271" s="44"/>
      <c r="E1271" s="7" t="s">
        <v>34</v>
      </c>
      <c r="F1271" s="9" t="s">
        <v>139</v>
      </c>
      <c r="G1271" s="45" t="s">
        <v>25</v>
      </c>
      <c r="H1271" s="46"/>
      <c r="I1271" s="46"/>
      <c r="J1271" s="44"/>
      <c r="K1271" s="47">
        <v>44292.7409722222</v>
      </c>
      <c r="L1271" s="44"/>
      <c r="M1271" s="8">
        <v>44292.741666666698</v>
      </c>
      <c r="N1271" s="45" t="s">
        <v>30</v>
      </c>
      <c r="O1271" s="44"/>
      <c r="P1271" s="7" t="s">
        <v>30</v>
      </c>
      <c r="Q1271" s="7" t="s">
        <v>34</v>
      </c>
      <c r="R1271" s="12"/>
    </row>
    <row r="1272" spans="1:18" ht="15" customHeight="1" x14ac:dyDescent="0.45">
      <c r="A1272" s="13"/>
      <c r="C1272" s="1" t="s">
        <v>310</v>
      </c>
      <c r="D1272" s="44"/>
      <c r="E1272" s="7" t="s">
        <v>309</v>
      </c>
      <c r="F1272" s="9" t="s">
        <v>31</v>
      </c>
      <c r="G1272" s="45" t="s">
        <v>25</v>
      </c>
      <c r="H1272" s="46"/>
      <c r="I1272" s="46"/>
      <c r="J1272" s="44"/>
      <c r="K1272" s="47">
        <v>44288.386111111096</v>
      </c>
      <c r="L1272" s="44"/>
      <c r="M1272" s="8">
        <v>44292.756249999999</v>
      </c>
      <c r="N1272" s="45" t="s">
        <v>52</v>
      </c>
      <c r="O1272" s="44"/>
      <c r="P1272" s="7" t="s">
        <v>44</v>
      </c>
      <c r="Q1272" s="7" t="s">
        <v>43</v>
      </c>
      <c r="R1272" s="12"/>
    </row>
    <row r="1273" spans="1:18" ht="15" customHeight="1" x14ac:dyDescent="0.45">
      <c r="A1273" s="13"/>
      <c r="C1273" s="1" t="s">
        <v>308</v>
      </c>
      <c r="D1273" s="44"/>
      <c r="E1273" s="7" t="s">
        <v>307</v>
      </c>
      <c r="F1273" s="9" t="s">
        <v>71</v>
      </c>
      <c r="G1273" s="45" t="s">
        <v>25</v>
      </c>
      <c r="H1273" s="46"/>
      <c r="I1273" s="46"/>
      <c r="J1273" s="44"/>
      <c r="K1273" s="47">
        <v>44292.811111111099</v>
      </c>
      <c r="L1273" s="44"/>
      <c r="M1273" s="8">
        <v>44293.336805555598</v>
      </c>
      <c r="N1273" s="45" t="s">
        <v>70</v>
      </c>
      <c r="O1273" s="44"/>
      <c r="P1273" s="7" t="s">
        <v>69</v>
      </c>
      <c r="Q1273" s="7" t="s">
        <v>148</v>
      </c>
      <c r="R1273" s="12"/>
    </row>
    <row r="1274" spans="1:18" ht="15" customHeight="1" x14ac:dyDescent="0.45">
      <c r="A1274" s="13"/>
      <c r="C1274" s="1" t="s">
        <v>306</v>
      </c>
      <c r="D1274" s="44"/>
      <c r="E1274" s="7" t="s">
        <v>305</v>
      </c>
      <c r="F1274" s="9" t="s">
        <v>139</v>
      </c>
      <c r="G1274" s="45" t="s">
        <v>25</v>
      </c>
      <c r="H1274" s="46"/>
      <c r="I1274" s="46"/>
      <c r="J1274" s="44"/>
      <c r="K1274" s="47">
        <v>44293.329861111102</v>
      </c>
      <c r="L1274" s="44"/>
      <c r="M1274" s="8">
        <v>44293.336805555598</v>
      </c>
      <c r="N1274" s="45" t="s">
        <v>24</v>
      </c>
      <c r="O1274" s="44"/>
      <c r="P1274" s="7" t="s">
        <v>69</v>
      </c>
      <c r="Q1274" s="7" t="s">
        <v>83</v>
      </c>
      <c r="R1274" s="12"/>
    </row>
    <row r="1275" spans="1:18" ht="15" customHeight="1" x14ac:dyDescent="0.45">
      <c r="A1275" s="13"/>
      <c r="C1275" s="1" t="s">
        <v>304</v>
      </c>
      <c r="D1275" s="44"/>
      <c r="E1275" s="7" t="s">
        <v>303</v>
      </c>
      <c r="F1275" s="9" t="s">
        <v>71</v>
      </c>
      <c r="G1275" s="45" t="s">
        <v>25</v>
      </c>
      <c r="H1275" s="46"/>
      <c r="I1275" s="46"/>
      <c r="J1275" s="44"/>
      <c r="K1275" s="47">
        <v>44293.368125000001</v>
      </c>
      <c r="L1275" s="44"/>
      <c r="M1275" s="8">
        <v>44293.387499999997</v>
      </c>
      <c r="N1275" s="45" t="s">
        <v>70</v>
      </c>
      <c r="O1275" s="44"/>
      <c r="P1275" s="7" t="s">
        <v>23</v>
      </c>
      <c r="Q1275" s="7" t="s">
        <v>145</v>
      </c>
      <c r="R1275" s="12"/>
    </row>
    <row r="1276" spans="1:18" ht="15" customHeight="1" x14ac:dyDescent="0.45">
      <c r="A1276" s="13"/>
      <c r="C1276" s="1" t="s">
        <v>302</v>
      </c>
      <c r="D1276" s="44"/>
      <c r="E1276" s="7" t="s">
        <v>301</v>
      </c>
      <c r="F1276" s="9" t="s">
        <v>71</v>
      </c>
      <c r="G1276" s="45" t="s">
        <v>25</v>
      </c>
      <c r="H1276" s="46"/>
      <c r="I1276" s="46"/>
      <c r="J1276" s="44"/>
      <c r="K1276" s="47">
        <v>44293.376585648097</v>
      </c>
      <c r="L1276" s="44"/>
      <c r="M1276" s="8">
        <v>44293.403472222199</v>
      </c>
      <c r="N1276" s="45" t="s">
        <v>70</v>
      </c>
      <c r="O1276" s="44"/>
      <c r="P1276" s="7" t="s">
        <v>23</v>
      </c>
      <c r="Q1276" s="7" t="s">
        <v>112</v>
      </c>
      <c r="R1276" s="12"/>
    </row>
    <row r="1277" spans="1:18" ht="15" customHeight="1" x14ac:dyDescent="0.45">
      <c r="A1277" s="13"/>
      <c r="C1277" s="1" t="s">
        <v>300</v>
      </c>
      <c r="D1277" s="44"/>
      <c r="E1277" s="7" t="s">
        <v>299</v>
      </c>
      <c r="F1277" s="9" t="s">
        <v>65</v>
      </c>
      <c r="G1277" s="45" t="s">
        <v>25</v>
      </c>
      <c r="H1277" s="46"/>
      <c r="I1277" s="46"/>
      <c r="J1277" s="44"/>
      <c r="K1277" s="47">
        <v>44293.3347222222</v>
      </c>
      <c r="L1277" s="44"/>
      <c r="M1277" s="8">
        <v>44293.408333333296</v>
      </c>
      <c r="N1277" s="45" t="s">
        <v>24</v>
      </c>
      <c r="O1277" s="44"/>
      <c r="P1277" s="7" t="s">
        <v>69</v>
      </c>
      <c r="Q1277" s="7" t="s">
        <v>83</v>
      </c>
      <c r="R1277" s="12"/>
    </row>
    <row r="1278" spans="1:18" ht="15" customHeight="1" x14ac:dyDescent="0.45">
      <c r="A1278" s="13"/>
      <c r="C1278" s="1" t="s">
        <v>298</v>
      </c>
      <c r="D1278" s="44"/>
      <c r="E1278" s="7" t="s">
        <v>297</v>
      </c>
      <c r="F1278" s="9" t="s">
        <v>26</v>
      </c>
      <c r="G1278" s="45" t="s">
        <v>25</v>
      </c>
      <c r="H1278" s="46"/>
      <c r="I1278" s="46"/>
      <c r="J1278" s="44"/>
      <c r="K1278" s="47">
        <v>44293.327083333301</v>
      </c>
      <c r="L1278" s="44"/>
      <c r="M1278" s="8">
        <v>44293.416666666701</v>
      </c>
      <c r="N1278" s="45" t="s">
        <v>24</v>
      </c>
      <c r="O1278" s="44"/>
      <c r="P1278" s="7" t="s">
        <v>44</v>
      </c>
      <c r="Q1278" s="7" t="s">
        <v>43</v>
      </c>
      <c r="R1278" s="12"/>
    </row>
    <row r="1279" spans="1:18" ht="15" customHeight="1" x14ac:dyDescent="0.45">
      <c r="A1279" s="13"/>
      <c r="C1279" s="1" t="s">
        <v>296</v>
      </c>
      <c r="D1279" s="44"/>
      <c r="E1279" s="7" t="s">
        <v>295</v>
      </c>
      <c r="F1279" s="9" t="s">
        <v>31</v>
      </c>
      <c r="G1279" s="45" t="s">
        <v>25</v>
      </c>
      <c r="H1279" s="46"/>
      <c r="I1279" s="46"/>
      <c r="J1279" s="44"/>
      <c r="K1279" s="47">
        <v>44293.363888888904</v>
      </c>
      <c r="L1279" s="44"/>
      <c r="M1279" s="8">
        <v>44293.416666666701</v>
      </c>
      <c r="N1279" s="45" t="s">
        <v>24</v>
      </c>
      <c r="O1279" s="44"/>
      <c r="P1279" s="7" t="s">
        <v>44</v>
      </c>
      <c r="Q1279" s="7" t="s">
        <v>43</v>
      </c>
      <c r="R1279" s="12"/>
    </row>
    <row r="1280" spans="1:18" ht="15" customHeight="1" x14ac:dyDescent="0.45">
      <c r="A1280" s="13"/>
      <c r="C1280" s="1" t="s">
        <v>294</v>
      </c>
      <c r="D1280" s="44"/>
      <c r="E1280" s="7" t="s">
        <v>293</v>
      </c>
      <c r="F1280" s="9" t="s">
        <v>31</v>
      </c>
      <c r="G1280" s="45" t="s">
        <v>25</v>
      </c>
      <c r="H1280" s="46"/>
      <c r="I1280" s="46"/>
      <c r="J1280" s="44"/>
      <c r="K1280" s="47">
        <v>44293.438194444403</v>
      </c>
      <c r="L1280" s="44"/>
      <c r="M1280" s="8">
        <v>44293.447916666701</v>
      </c>
      <c r="N1280" s="45" t="s">
        <v>24</v>
      </c>
      <c r="O1280" s="44"/>
      <c r="P1280" s="7" t="s">
        <v>78</v>
      </c>
      <c r="Q1280" s="7" t="s">
        <v>2</v>
      </c>
      <c r="R1280" s="12"/>
    </row>
    <row r="1281" spans="1:18" ht="15" customHeight="1" x14ac:dyDescent="0.45">
      <c r="A1281" s="13"/>
      <c r="C1281" s="1" t="s">
        <v>292</v>
      </c>
      <c r="D1281" s="44"/>
      <c r="E1281" s="7" t="s">
        <v>291</v>
      </c>
      <c r="F1281" s="9" t="s">
        <v>31</v>
      </c>
      <c r="G1281" s="45" t="s">
        <v>25</v>
      </c>
      <c r="H1281" s="46"/>
      <c r="I1281" s="46"/>
      <c r="J1281" s="44"/>
      <c r="K1281" s="47">
        <v>44293.3527777778</v>
      </c>
      <c r="L1281" s="44"/>
      <c r="M1281" s="8">
        <v>44293.447916666701</v>
      </c>
      <c r="N1281" s="45" t="s">
        <v>30</v>
      </c>
      <c r="O1281" s="44"/>
      <c r="P1281" s="7" t="s">
        <v>30</v>
      </c>
      <c r="Q1281" s="7" t="s">
        <v>29</v>
      </c>
      <c r="R1281" s="12"/>
    </row>
    <row r="1282" spans="1:18" ht="15" customHeight="1" x14ac:dyDescent="0.45">
      <c r="A1282" s="13"/>
      <c r="C1282" s="1" t="s">
        <v>290</v>
      </c>
      <c r="D1282" s="44"/>
      <c r="E1282" s="7" t="s">
        <v>289</v>
      </c>
      <c r="F1282" s="9" t="s">
        <v>65</v>
      </c>
      <c r="G1282" s="45" t="s">
        <v>25</v>
      </c>
      <c r="H1282" s="46"/>
      <c r="I1282" s="46"/>
      <c r="J1282" s="44"/>
      <c r="K1282" s="47">
        <v>44293.467361111099</v>
      </c>
      <c r="L1282" s="44"/>
      <c r="M1282" s="8">
        <v>44293.470138888901</v>
      </c>
      <c r="N1282" s="45" t="s">
        <v>24</v>
      </c>
      <c r="O1282" s="44"/>
      <c r="P1282" s="7" t="s">
        <v>78</v>
      </c>
      <c r="Q1282" s="7" t="s">
        <v>109</v>
      </c>
      <c r="R1282" s="12"/>
    </row>
    <row r="1283" spans="1:18" ht="15" customHeight="1" x14ac:dyDescent="0.45">
      <c r="A1283" s="13"/>
      <c r="C1283" s="1" t="s">
        <v>288</v>
      </c>
      <c r="D1283" s="44"/>
      <c r="E1283" s="7" t="s">
        <v>287</v>
      </c>
      <c r="F1283" s="9" t="s">
        <v>31</v>
      </c>
      <c r="G1283" s="45" t="s">
        <v>25</v>
      </c>
      <c r="H1283" s="46"/>
      <c r="I1283" s="46"/>
      <c r="J1283" s="44"/>
      <c r="K1283" s="47">
        <v>44293.479861111096</v>
      </c>
      <c r="L1283" s="44"/>
      <c r="M1283" s="8">
        <v>44293.483333333301</v>
      </c>
      <c r="N1283" s="45" t="s">
        <v>24</v>
      </c>
      <c r="O1283" s="44"/>
      <c r="P1283" s="7" t="s">
        <v>78</v>
      </c>
      <c r="Q1283" s="7" t="s">
        <v>2</v>
      </c>
      <c r="R1283" s="12"/>
    </row>
    <row r="1284" spans="1:18" ht="15" customHeight="1" x14ac:dyDescent="0.45">
      <c r="A1284" s="13"/>
      <c r="C1284" s="1" t="s">
        <v>286</v>
      </c>
      <c r="D1284" s="44"/>
      <c r="E1284" s="7" t="s">
        <v>285</v>
      </c>
      <c r="F1284" s="9" t="s">
        <v>31</v>
      </c>
      <c r="G1284" s="45" t="s">
        <v>25</v>
      </c>
      <c r="H1284" s="46"/>
      <c r="I1284" s="46"/>
      <c r="J1284" s="44"/>
      <c r="K1284" s="47">
        <v>44293.5</v>
      </c>
      <c r="L1284" s="44"/>
      <c r="M1284" s="8">
        <v>44293.505555555603</v>
      </c>
      <c r="N1284" s="45" t="s">
        <v>24</v>
      </c>
      <c r="O1284" s="44"/>
      <c r="P1284" s="7" t="s">
        <v>78</v>
      </c>
      <c r="Q1284" s="7" t="s">
        <v>109</v>
      </c>
      <c r="R1284" s="12"/>
    </row>
    <row r="1285" spans="1:18" ht="15" customHeight="1" x14ac:dyDescent="0.45">
      <c r="A1285" s="13"/>
      <c r="C1285" s="1" t="s">
        <v>284</v>
      </c>
      <c r="D1285" s="44"/>
      <c r="E1285" s="7" t="s">
        <v>283</v>
      </c>
      <c r="F1285" s="9" t="s">
        <v>31</v>
      </c>
      <c r="G1285" s="45" t="s">
        <v>25</v>
      </c>
      <c r="H1285" s="46"/>
      <c r="I1285" s="46"/>
      <c r="J1285" s="44"/>
      <c r="K1285" s="47">
        <v>44293.504166666702</v>
      </c>
      <c r="L1285" s="44"/>
      <c r="M1285" s="8">
        <v>44293.506249999999</v>
      </c>
      <c r="N1285" s="45" t="s">
        <v>30</v>
      </c>
      <c r="O1285" s="44"/>
      <c r="P1285" s="7" t="s">
        <v>30</v>
      </c>
      <c r="Q1285" s="7" t="s">
        <v>29</v>
      </c>
      <c r="R1285" s="12"/>
    </row>
    <row r="1286" spans="1:18" ht="15" customHeight="1" x14ac:dyDescent="0.45">
      <c r="A1286" s="13"/>
      <c r="C1286" s="1" t="s">
        <v>282</v>
      </c>
      <c r="D1286" s="44"/>
      <c r="E1286" s="7" t="s">
        <v>281</v>
      </c>
      <c r="F1286" s="9" t="s">
        <v>31</v>
      </c>
      <c r="G1286" s="45" t="s">
        <v>25</v>
      </c>
      <c r="H1286" s="46"/>
      <c r="I1286" s="46"/>
      <c r="J1286" s="44"/>
      <c r="K1286" s="47">
        <v>44293.364583333299</v>
      </c>
      <c r="L1286" s="44"/>
      <c r="M1286" s="8">
        <v>44293.5222222222</v>
      </c>
      <c r="N1286" s="45" t="s">
        <v>24</v>
      </c>
      <c r="O1286" s="44"/>
      <c r="P1286" s="7" t="s">
        <v>44</v>
      </c>
      <c r="Q1286" s="7" t="s">
        <v>43</v>
      </c>
      <c r="R1286" s="12"/>
    </row>
    <row r="1287" spans="1:18" ht="15" customHeight="1" x14ac:dyDescent="0.45">
      <c r="A1287" s="13"/>
      <c r="C1287" s="1" t="s">
        <v>280</v>
      </c>
      <c r="D1287" s="44"/>
      <c r="E1287" s="7" t="s">
        <v>279</v>
      </c>
      <c r="F1287" s="9" t="s">
        <v>31</v>
      </c>
      <c r="G1287" s="45" t="s">
        <v>25</v>
      </c>
      <c r="H1287" s="46"/>
      <c r="I1287" s="46"/>
      <c r="J1287" s="44"/>
      <c r="K1287" s="47">
        <v>44293.5756944444</v>
      </c>
      <c r="L1287" s="44"/>
      <c r="M1287" s="8">
        <v>44293.584027777797</v>
      </c>
      <c r="N1287" s="45" t="s">
        <v>96</v>
      </c>
      <c r="O1287" s="44"/>
      <c r="P1287" s="7" t="s">
        <v>30</v>
      </c>
      <c r="Q1287" s="7" t="s">
        <v>37</v>
      </c>
      <c r="R1287" s="12"/>
    </row>
    <row r="1288" spans="1:18" ht="15" customHeight="1" x14ac:dyDescent="0.45">
      <c r="A1288" s="13"/>
      <c r="C1288" s="1" t="s">
        <v>278</v>
      </c>
      <c r="D1288" s="44"/>
      <c r="E1288" s="7" t="s">
        <v>277</v>
      </c>
      <c r="F1288" s="9" t="s">
        <v>26</v>
      </c>
      <c r="G1288" s="45" t="s">
        <v>25</v>
      </c>
      <c r="H1288" s="46"/>
      <c r="I1288" s="46"/>
      <c r="J1288" s="44"/>
      <c r="K1288" s="47">
        <v>44272.531944444403</v>
      </c>
      <c r="L1288" s="44"/>
      <c r="M1288" s="8">
        <v>44293.650821331001</v>
      </c>
      <c r="N1288" s="45" t="s">
        <v>24</v>
      </c>
      <c r="O1288" s="44"/>
      <c r="P1288" s="7" t="s">
        <v>23</v>
      </c>
      <c r="Q1288" s="7" t="s">
        <v>112</v>
      </c>
      <c r="R1288" s="12"/>
    </row>
    <row r="1289" spans="1:18" ht="15" customHeight="1" x14ac:dyDescent="0.45">
      <c r="A1289" s="13"/>
      <c r="C1289" s="1" t="s">
        <v>276</v>
      </c>
      <c r="D1289" s="44"/>
      <c r="E1289" s="7" t="s">
        <v>275</v>
      </c>
      <c r="F1289" s="9" t="s">
        <v>45</v>
      </c>
      <c r="G1289" s="45" t="s">
        <v>25</v>
      </c>
      <c r="H1289" s="46"/>
      <c r="I1289" s="46"/>
      <c r="J1289" s="44"/>
      <c r="K1289" s="47">
        <v>44292.859027777798</v>
      </c>
      <c r="L1289" s="44"/>
      <c r="M1289" s="8">
        <v>44293.663194444402</v>
      </c>
      <c r="N1289" s="45" t="s">
        <v>24</v>
      </c>
      <c r="O1289" s="44"/>
      <c r="P1289" s="7" t="s">
        <v>44</v>
      </c>
      <c r="Q1289" s="7" t="s">
        <v>224</v>
      </c>
      <c r="R1289" s="12"/>
    </row>
    <row r="1290" spans="1:18" ht="15" customHeight="1" x14ac:dyDescent="0.45">
      <c r="A1290" s="13"/>
      <c r="C1290" s="1" t="s">
        <v>274</v>
      </c>
      <c r="D1290" s="44"/>
      <c r="E1290" s="7" t="s">
        <v>273</v>
      </c>
      <c r="F1290" s="9" t="s">
        <v>26</v>
      </c>
      <c r="G1290" s="45" t="s">
        <v>25</v>
      </c>
      <c r="H1290" s="46"/>
      <c r="I1290" s="46"/>
      <c r="J1290" s="44"/>
      <c r="K1290" s="47">
        <v>44292.729166666701</v>
      </c>
      <c r="L1290" s="44"/>
      <c r="M1290" s="8">
        <v>44294.346527777801</v>
      </c>
      <c r="N1290" s="45" t="s">
        <v>24</v>
      </c>
      <c r="O1290" s="44"/>
      <c r="P1290" s="7" t="s">
        <v>69</v>
      </c>
      <c r="Q1290" s="7" t="s">
        <v>83</v>
      </c>
      <c r="R1290" s="12"/>
    </row>
    <row r="1291" spans="1:18" ht="15" customHeight="1" x14ac:dyDescent="0.45">
      <c r="A1291" s="13"/>
      <c r="C1291" s="1" t="s">
        <v>272</v>
      </c>
      <c r="D1291" s="44"/>
      <c r="E1291" s="7" t="s">
        <v>271</v>
      </c>
      <c r="F1291" s="9" t="s">
        <v>31</v>
      </c>
      <c r="G1291" s="45" t="s">
        <v>25</v>
      </c>
      <c r="H1291" s="46"/>
      <c r="I1291" s="46"/>
      <c r="J1291" s="44"/>
      <c r="K1291" s="47">
        <v>44293.364583333299</v>
      </c>
      <c r="L1291" s="44"/>
      <c r="M1291" s="8">
        <v>44294.363194444399</v>
      </c>
      <c r="N1291" s="45" t="s">
        <v>24</v>
      </c>
      <c r="O1291" s="44"/>
      <c r="P1291" s="7" t="s">
        <v>44</v>
      </c>
      <c r="Q1291" s="7" t="s">
        <v>43</v>
      </c>
      <c r="R1291" s="12"/>
    </row>
    <row r="1292" spans="1:18" ht="15" customHeight="1" x14ac:dyDescent="0.45">
      <c r="A1292" s="13"/>
      <c r="C1292" s="1" t="s">
        <v>270</v>
      </c>
      <c r="D1292" s="44"/>
      <c r="E1292" s="7" t="s">
        <v>269</v>
      </c>
      <c r="F1292" s="9" t="s">
        <v>31</v>
      </c>
      <c r="G1292" s="45" t="s">
        <v>25</v>
      </c>
      <c r="H1292" s="46"/>
      <c r="I1292" s="46"/>
      <c r="J1292" s="44"/>
      <c r="K1292" s="47">
        <v>44294.379166666702</v>
      </c>
      <c r="L1292" s="44"/>
      <c r="M1292" s="8">
        <v>44294.380555555603</v>
      </c>
      <c r="N1292" s="45" t="s">
        <v>30</v>
      </c>
      <c r="O1292" s="44"/>
      <c r="P1292" s="7" t="s">
        <v>30</v>
      </c>
      <c r="Q1292" s="7" t="s">
        <v>37</v>
      </c>
      <c r="R1292" s="12"/>
    </row>
    <row r="1293" spans="1:18" ht="15" customHeight="1" x14ac:dyDescent="0.45">
      <c r="A1293" s="13"/>
      <c r="C1293" s="1" t="s">
        <v>268</v>
      </c>
      <c r="D1293" s="44"/>
      <c r="E1293" s="7" t="s">
        <v>267</v>
      </c>
      <c r="F1293" s="9" t="s">
        <v>31</v>
      </c>
      <c r="G1293" s="45" t="s">
        <v>25</v>
      </c>
      <c r="H1293" s="46"/>
      <c r="I1293" s="46"/>
      <c r="J1293" s="44"/>
      <c r="K1293" s="47">
        <v>44292.445138888899</v>
      </c>
      <c r="L1293" s="44"/>
      <c r="M1293" s="8">
        <v>44294.4284722222</v>
      </c>
      <c r="N1293" s="45" t="s">
        <v>24</v>
      </c>
      <c r="O1293" s="44"/>
      <c r="P1293" s="7" t="s">
        <v>78</v>
      </c>
      <c r="Q1293" s="7" t="s">
        <v>109</v>
      </c>
      <c r="R1293" s="12"/>
    </row>
    <row r="1294" spans="1:18" ht="15" customHeight="1" x14ac:dyDescent="0.45">
      <c r="A1294" s="13"/>
      <c r="C1294" s="1" t="s">
        <v>266</v>
      </c>
      <c r="D1294" s="44"/>
      <c r="E1294" s="7" t="s">
        <v>265</v>
      </c>
      <c r="F1294" s="9" t="s">
        <v>38</v>
      </c>
      <c r="G1294" s="45" t="s">
        <v>25</v>
      </c>
      <c r="H1294" s="46"/>
      <c r="I1294" s="46"/>
      <c r="J1294" s="44"/>
      <c r="K1294" s="47">
        <v>44280.543749999997</v>
      </c>
      <c r="L1294" s="44"/>
      <c r="M1294" s="8">
        <v>44294.431091550898</v>
      </c>
      <c r="N1294" s="45" t="s">
        <v>24</v>
      </c>
      <c r="O1294" s="44"/>
      <c r="P1294" s="7" t="s">
        <v>23</v>
      </c>
      <c r="Q1294" s="7" t="s">
        <v>264</v>
      </c>
      <c r="R1294" s="12"/>
    </row>
    <row r="1295" spans="1:18" ht="15" customHeight="1" x14ac:dyDescent="0.45">
      <c r="A1295" s="13"/>
      <c r="C1295" s="1" t="s">
        <v>263</v>
      </c>
      <c r="D1295" s="44"/>
      <c r="E1295" s="7" t="s">
        <v>262</v>
      </c>
      <c r="F1295" s="9" t="s">
        <v>31</v>
      </c>
      <c r="G1295" s="45" t="s">
        <v>25</v>
      </c>
      <c r="H1295" s="46"/>
      <c r="I1295" s="46"/>
      <c r="J1295" s="44"/>
      <c r="K1295" s="47">
        <v>44294.377777777801</v>
      </c>
      <c r="L1295" s="44"/>
      <c r="M1295" s="8">
        <v>44294.4465277778</v>
      </c>
      <c r="N1295" s="45" t="s">
        <v>52</v>
      </c>
      <c r="O1295" s="44"/>
      <c r="P1295" s="7" t="s">
        <v>78</v>
      </c>
      <c r="Q1295" s="7" t="s">
        <v>115</v>
      </c>
      <c r="R1295" s="12"/>
    </row>
    <row r="1296" spans="1:18" ht="15" customHeight="1" x14ac:dyDescent="0.45">
      <c r="A1296" s="13"/>
      <c r="C1296" s="1" t="s">
        <v>261</v>
      </c>
      <c r="D1296" s="44"/>
      <c r="E1296" s="7" t="s">
        <v>260</v>
      </c>
      <c r="F1296" s="9" t="s">
        <v>65</v>
      </c>
      <c r="G1296" s="45" t="s">
        <v>25</v>
      </c>
      <c r="H1296" s="46"/>
      <c r="I1296" s="46"/>
      <c r="J1296" s="44"/>
      <c r="K1296" s="47">
        <v>44294.448611111096</v>
      </c>
      <c r="L1296" s="44"/>
      <c r="M1296" s="8">
        <v>44294.451388888898</v>
      </c>
      <c r="N1296" s="45" t="s">
        <v>24</v>
      </c>
      <c r="O1296" s="44"/>
      <c r="P1296" s="7" t="s">
        <v>69</v>
      </c>
      <c r="Q1296" s="7" t="s">
        <v>123</v>
      </c>
      <c r="R1296" s="12"/>
    </row>
    <row r="1297" spans="1:18" ht="15" customHeight="1" x14ac:dyDescent="0.45">
      <c r="A1297" s="13"/>
      <c r="C1297" s="1" t="s">
        <v>259</v>
      </c>
      <c r="D1297" s="44"/>
      <c r="E1297" s="7" t="s">
        <v>258</v>
      </c>
      <c r="F1297" s="9" t="s">
        <v>139</v>
      </c>
      <c r="G1297" s="45" t="s">
        <v>25</v>
      </c>
      <c r="H1297" s="46"/>
      <c r="I1297" s="46"/>
      <c r="J1297" s="44"/>
      <c r="K1297" s="47">
        <v>44288.538888888899</v>
      </c>
      <c r="L1297" s="44"/>
      <c r="M1297" s="8">
        <v>44294.472916666702</v>
      </c>
      <c r="N1297" s="45" t="s">
        <v>52</v>
      </c>
      <c r="O1297" s="44"/>
      <c r="P1297" s="7" t="s">
        <v>78</v>
      </c>
      <c r="Q1297" s="7" t="s">
        <v>115</v>
      </c>
      <c r="R1297" s="12"/>
    </row>
    <row r="1298" spans="1:18" ht="15" customHeight="1" x14ac:dyDescent="0.45">
      <c r="A1298" s="13"/>
      <c r="C1298" s="1" t="s">
        <v>257</v>
      </c>
      <c r="D1298" s="44"/>
      <c r="E1298" s="7" t="s">
        <v>137</v>
      </c>
      <c r="F1298" s="9" t="s">
        <v>106</v>
      </c>
      <c r="G1298" s="45" t="s">
        <v>25</v>
      </c>
      <c r="H1298" s="46"/>
      <c r="I1298" s="46"/>
      <c r="J1298" s="44"/>
      <c r="K1298" s="47">
        <v>44294.472916666702</v>
      </c>
      <c r="L1298" s="44"/>
      <c r="M1298" s="8">
        <v>44294.474731747701</v>
      </c>
      <c r="N1298" s="45" t="s">
        <v>105</v>
      </c>
      <c r="O1298" s="44"/>
      <c r="P1298" s="7" t="s">
        <v>30</v>
      </c>
      <c r="Q1298" s="7" t="s">
        <v>104</v>
      </c>
      <c r="R1298" s="12"/>
    </row>
    <row r="1299" spans="1:18" ht="15" customHeight="1" x14ac:dyDescent="0.45">
      <c r="A1299" s="13"/>
      <c r="C1299" s="1" t="s">
        <v>256</v>
      </c>
      <c r="D1299" s="44"/>
      <c r="E1299" s="7" t="s">
        <v>255</v>
      </c>
      <c r="F1299" s="9" t="s">
        <v>45</v>
      </c>
      <c r="G1299" s="45" t="s">
        <v>25</v>
      </c>
      <c r="H1299" s="46"/>
      <c r="I1299" s="46"/>
      <c r="J1299" s="44"/>
      <c r="K1299" s="47">
        <v>44292.329861111102</v>
      </c>
      <c r="L1299" s="44"/>
      <c r="M1299" s="8">
        <v>44294.477083333302</v>
      </c>
      <c r="N1299" s="45" t="s">
        <v>52</v>
      </c>
      <c r="O1299" s="44"/>
      <c r="P1299" s="7" t="s">
        <v>44</v>
      </c>
      <c r="Q1299" s="7" t="s">
        <v>43</v>
      </c>
      <c r="R1299" s="12"/>
    </row>
    <row r="1300" spans="1:18" ht="15" customHeight="1" x14ac:dyDescent="0.45">
      <c r="A1300" s="13"/>
      <c r="C1300" s="1" t="s">
        <v>254</v>
      </c>
      <c r="D1300" s="44"/>
      <c r="E1300" s="7" t="s">
        <v>253</v>
      </c>
      <c r="F1300" s="9" t="s">
        <v>139</v>
      </c>
      <c r="G1300" s="45" t="s">
        <v>25</v>
      </c>
      <c r="H1300" s="46"/>
      <c r="I1300" s="46"/>
      <c r="J1300" s="44"/>
      <c r="K1300" s="47">
        <v>44293.354166666701</v>
      </c>
      <c r="L1300" s="44"/>
      <c r="M1300" s="8">
        <v>44294.4819444444</v>
      </c>
      <c r="N1300" s="45" t="s">
        <v>24</v>
      </c>
      <c r="O1300" s="44"/>
      <c r="P1300" s="7" t="s">
        <v>23</v>
      </c>
      <c r="Q1300" s="7" t="s">
        <v>252</v>
      </c>
      <c r="R1300" s="12"/>
    </row>
    <row r="1301" spans="1:18" ht="15" customHeight="1" x14ac:dyDescent="0.45">
      <c r="A1301" s="13"/>
      <c r="C1301" s="1" t="s">
        <v>251</v>
      </c>
      <c r="D1301" s="44"/>
      <c r="E1301" s="7" t="s">
        <v>34</v>
      </c>
      <c r="F1301" s="9" t="s">
        <v>31</v>
      </c>
      <c r="G1301" s="45" t="s">
        <v>25</v>
      </c>
      <c r="H1301" s="46"/>
      <c r="I1301" s="46"/>
      <c r="J1301" s="44"/>
      <c r="K1301" s="47">
        <v>44294.501388888901</v>
      </c>
      <c r="L1301" s="44"/>
      <c r="M1301" s="8">
        <v>44294.505555555603</v>
      </c>
      <c r="N1301" s="45" t="s">
        <v>30</v>
      </c>
      <c r="O1301" s="44"/>
      <c r="P1301" s="7" t="s">
        <v>30</v>
      </c>
      <c r="Q1301" s="7" t="s">
        <v>34</v>
      </c>
      <c r="R1301" s="12"/>
    </row>
    <row r="1302" spans="1:18" ht="15" customHeight="1" x14ac:dyDescent="0.45">
      <c r="A1302" s="13"/>
      <c r="C1302" s="1" t="s">
        <v>250</v>
      </c>
      <c r="D1302" s="44"/>
      <c r="E1302" s="7" t="s">
        <v>237</v>
      </c>
      <c r="F1302" s="9" t="s">
        <v>139</v>
      </c>
      <c r="G1302" s="45" t="s">
        <v>25</v>
      </c>
      <c r="H1302" s="46"/>
      <c r="I1302" s="46"/>
      <c r="J1302" s="44"/>
      <c r="K1302" s="47">
        <v>44294.508333333302</v>
      </c>
      <c r="L1302" s="44"/>
      <c r="M1302" s="8">
        <v>44294.5090277778</v>
      </c>
      <c r="N1302" s="45" t="s">
        <v>30</v>
      </c>
      <c r="O1302" s="44"/>
      <c r="P1302" s="7" t="s">
        <v>30</v>
      </c>
      <c r="Q1302" s="7" t="s">
        <v>37</v>
      </c>
      <c r="R1302" s="12"/>
    </row>
    <row r="1303" spans="1:18" ht="15" customHeight="1" x14ac:dyDescent="0.45">
      <c r="A1303" s="13"/>
      <c r="C1303" s="1" t="s">
        <v>249</v>
      </c>
      <c r="D1303" s="44"/>
      <c r="E1303" s="7" t="s">
        <v>34</v>
      </c>
      <c r="F1303" s="9" t="s">
        <v>31</v>
      </c>
      <c r="G1303" s="45" t="s">
        <v>25</v>
      </c>
      <c r="H1303" s="46"/>
      <c r="I1303" s="46"/>
      <c r="J1303" s="44"/>
      <c r="K1303" s="47">
        <v>44294.721527777801</v>
      </c>
      <c r="L1303" s="44"/>
      <c r="M1303" s="8">
        <v>44294.722222222197</v>
      </c>
      <c r="N1303" s="45" t="s">
        <v>30</v>
      </c>
      <c r="O1303" s="44"/>
      <c r="P1303" s="7" t="s">
        <v>30</v>
      </c>
      <c r="Q1303" s="7" t="s">
        <v>34</v>
      </c>
      <c r="R1303" s="12"/>
    </row>
    <row r="1304" spans="1:18" ht="15" customHeight="1" x14ac:dyDescent="0.45">
      <c r="A1304" s="13"/>
      <c r="C1304" s="1" t="s">
        <v>248</v>
      </c>
      <c r="D1304" s="44"/>
      <c r="E1304" s="7" t="s">
        <v>34</v>
      </c>
      <c r="F1304" s="9" t="s">
        <v>139</v>
      </c>
      <c r="G1304" s="45" t="s">
        <v>25</v>
      </c>
      <c r="H1304" s="46"/>
      <c r="I1304" s="46"/>
      <c r="J1304" s="44"/>
      <c r="K1304" s="47">
        <v>44294.866666666698</v>
      </c>
      <c r="L1304" s="44"/>
      <c r="M1304" s="8">
        <v>44294.868055555598</v>
      </c>
      <c r="N1304" s="45" t="s">
        <v>30</v>
      </c>
      <c r="O1304" s="44"/>
      <c r="P1304" s="7" t="s">
        <v>30</v>
      </c>
      <c r="Q1304" s="7" t="s">
        <v>34</v>
      </c>
      <c r="R1304" s="12"/>
    </row>
    <row r="1305" spans="1:18" ht="15" customHeight="1" x14ac:dyDescent="0.45">
      <c r="A1305" s="13"/>
      <c r="C1305" s="1" t="s">
        <v>247</v>
      </c>
      <c r="D1305" s="44"/>
      <c r="E1305" s="7" t="s">
        <v>246</v>
      </c>
      <c r="F1305" s="9" t="s">
        <v>65</v>
      </c>
      <c r="G1305" s="45" t="s">
        <v>25</v>
      </c>
      <c r="H1305" s="46"/>
      <c r="I1305" s="46"/>
      <c r="J1305" s="44"/>
      <c r="K1305" s="47">
        <v>44295.431250000001</v>
      </c>
      <c r="L1305" s="44"/>
      <c r="M1305" s="8">
        <v>44295.433333333298</v>
      </c>
      <c r="N1305" s="45" t="s">
        <v>24</v>
      </c>
      <c r="O1305" s="44"/>
      <c r="P1305" s="7" t="s">
        <v>69</v>
      </c>
      <c r="Q1305" s="7" t="s">
        <v>83</v>
      </c>
      <c r="R1305" s="12"/>
    </row>
    <row r="1306" spans="1:18" ht="15" customHeight="1" x14ac:dyDescent="0.45">
      <c r="A1306" s="13"/>
      <c r="C1306" s="1" t="s">
        <v>245</v>
      </c>
      <c r="D1306" s="44"/>
      <c r="E1306" s="7" t="s">
        <v>225</v>
      </c>
      <c r="F1306" s="9" t="s">
        <v>38</v>
      </c>
      <c r="G1306" s="45" t="s">
        <v>25</v>
      </c>
      <c r="H1306" s="46"/>
      <c r="I1306" s="46"/>
      <c r="J1306" s="44"/>
      <c r="K1306" s="47">
        <v>44295.472222222197</v>
      </c>
      <c r="L1306" s="44"/>
      <c r="M1306" s="8">
        <v>44295.594444444403</v>
      </c>
      <c r="N1306" s="45" t="s">
        <v>24</v>
      </c>
      <c r="O1306" s="44"/>
      <c r="P1306" s="7" t="s">
        <v>44</v>
      </c>
      <c r="Q1306" s="7" t="s">
        <v>224</v>
      </c>
      <c r="R1306" s="12"/>
    </row>
    <row r="1307" spans="1:18" ht="15" customHeight="1" x14ac:dyDescent="0.45">
      <c r="A1307" s="13"/>
      <c r="C1307" s="1" t="s">
        <v>244</v>
      </c>
      <c r="D1307" s="44"/>
      <c r="E1307" s="7" t="s">
        <v>243</v>
      </c>
      <c r="F1307" s="9" t="s">
        <v>31</v>
      </c>
      <c r="G1307" s="45" t="s">
        <v>25</v>
      </c>
      <c r="H1307" s="46"/>
      <c r="I1307" s="46"/>
      <c r="J1307" s="44"/>
      <c r="K1307" s="47">
        <v>44286.6694444444</v>
      </c>
      <c r="L1307" s="44"/>
      <c r="M1307" s="8">
        <v>44295.615277777797</v>
      </c>
      <c r="N1307" s="45" t="s">
        <v>24</v>
      </c>
      <c r="O1307" s="44"/>
      <c r="P1307" s="7" t="s">
        <v>23</v>
      </c>
      <c r="Q1307" s="7" t="s">
        <v>242</v>
      </c>
      <c r="R1307" s="12"/>
    </row>
    <row r="1308" spans="1:18" ht="15" customHeight="1" x14ac:dyDescent="0.45">
      <c r="A1308" s="13"/>
      <c r="C1308" s="1" t="s">
        <v>241</v>
      </c>
      <c r="D1308" s="44"/>
      <c r="E1308" s="7" t="s">
        <v>137</v>
      </c>
      <c r="F1308" s="9" t="s">
        <v>31</v>
      </c>
      <c r="G1308" s="45" t="s">
        <v>25</v>
      </c>
      <c r="H1308" s="46"/>
      <c r="I1308" s="46"/>
      <c r="J1308" s="44"/>
      <c r="K1308" s="47">
        <v>44295.667361111096</v>
      </c>
      <c r="L1308" s="44"/>
      <c r="M1308" s="8">
        <v>44295.685416666704</v>
      </c>
      <c r="N1308" s="45" t="s">
        <v>30</v>
      </c>
      <c r="O1308" s="44"/>
      <c r="P1308" s="7" t="s">
        <v>30</v>
      </c>
      <c r="Q1308" s="7" t="s">
        <v>104</v>
      </c>
      <c r="R1308" s="12"/>
    </row>
    <row r="1309" spans="1:18" ht="15" customHeight="1" x14ac:dyDescent="0.45">
      <c r="A1309" s="13"/>
      <c r="C1309" s="1" t="s">
        <v>240</v>
      </c>
      <c r="D1309" s="44"/>
      <c r="E1309" s="7" t="s">
        <v>239</v>
      </c>
      <c r="F1309" s="9" t="s">
        <v>71</v>
      </c>
      <c r="G1309" s="45" t="s">
        <v>25</v>
      </c>
      <c r="H1309" s="46"/>
      <c r="I1309" s="46"/>
      <c r="J1309" s="44"/>
      <c r="K1309" s="47">
        <v>44297.401388888902</v>
      </c>
      <c r="L1309" s="44"/>
      <c r="M1309" s="8">
        <v>44298.341666666704</v>
      </c>
      <c r="N1309" s="45" t="s">
        <v>70</v>
      </c>
      <c r="O1309" s="44"/>
      <c r="P1309" s="7" t="s">
        <v>69</v>
      </c>
      <c r="Q1309" s="7" t="s">
        <v>34</v>
      </c>
      <c r="R1309" s="12"/>
    </row>
    <row r="1310" spans="1:18" ht="15" customHeight="1" x14ac:dyDescent="0.45">
      <c r="A1310" s="13"/>
      <c r="C1310" s="1" t="s">
        <v>238</v>
      </c>
      <c r="D1310" s="44"/>
      <c r="E1310" s="7" t="s">
        <v>237</v>
      </c>
      <c r="F1310" s="9" t="s">
        <v>65</v>
      </c>
      <c r="G1310" s="45" t="s">
        <v>25</v>
      </c>
      <c r="H1310" s="46"/>
      <c r="I1310" s="46"/>
      <c r="J1310" s="44"/>
      <c r="K1310" s="47">
        <v>44298.379166666702</v>
      </c>
      <c r="L1310" s="44"/>
      <c r="M1310" s="8">
        <v>44298.379861111098</v>
      </c>
      <c r="N1310" s="45" t="s">
        <v>24</v>
      </c>
      <c r="O1310" s="44"/>
      <c r="P1310" s="7" t="s">
        <v>69</v>
      </c>
      <c r="Q1310" s="7" t="s">
        <v>83</v>
      </c>
      <c r="R1310" s="12"/>
    </row>
    <row r="1311" spans="1:18" ht="15" customHeight="1" x14ac:dyDescent="0.45">
      <c r="A1311" s="13"/>
      <c r="C1311" s="1" t="s">
        <v>236</v>
      </c>
      <c r="D1311" s="44"/>
      <c r="E1311" s="7" t="s">
        <v>235</v>
      </c>
      <c r="F1311" s="9" t="s">
        <v>71</v>
      </c>
      <c r="G1311" s="45" t="s">
        <v>25</v>
      </c>
      <c r="H1311" s="46"/>
      <c r="I1311" s="46"/>
      <c r="J1311" s="44"/>
      <c r="K1311" s="47">
        <v>44298.368530092601</v>
      </c>
      <c r="L1311" s="44"/>
      <c r="M1311" s="8">
        <v>44298.429861111101</v>
      </c>
      <c r="N1311" s="45" t="s">
        <v>70</v>
      </c>
      <c r="O1311" s="44"/>
      <c r="P1311" s="7" t="s">
        <v>78</v>
      </c>
      <c r="Q1311" s="7" t="s">
        <v>126</v>
      </c>
      <c r="R1311" s="12"/>
    </row>
    <row r="1312" spans="1:18" ht="15" customHeight="1" x14ac:dyDescent="0.45">
      <c r="A1312" s="13"/>
      <c r="C1312" s="1" t="s">
        <v>234</v>
      </c>
      <c r="D1312" s="44"/>
      <c r="E1312" s="7" t="s">
        <v>233</v>
      </c>
      <c r="F1312" s="9" t="s">
        <v>31</v>
      </c>
      <c r="G1312" s="45" t="s">
        <v>25</v>
      </c>
      <c r="H1312" s="46"/>
      <c r="I1312" s="46"/>
      <c r="J1312" s="44"/>
      <c r="K1312" s="47">
        <v>44298.473611111098</v>
      </c>
      <c r="L1312" s="44"/>
      <c r="M1312" s="8">
        <v>44298.475694444402</v>
      </c>
      <c r="N1312" s="45" t="s">
        <v>30</v>
      </c>
      <c r="O1312" s="44"/>
      <c r="P1312" s="7" t="s">
        <v>30</v>
      </c>
      <c r="Q1312" s="7" t="s">
        <v>232</v>
      </c>
      <c r="R1312" s="12"/>
    </row>
    <row r="1313" spans="1:18" ht="15" customHeight="1" x14ac:dyDescent="0.45">
      <c r="A1313" s="13"/>
      <c r="C1313" s="1" t="s">
        <v>231</v>
      </c>
      <c r="D1313" s="44"/>
      <c r="E1313" s="7" t="s">
        <v>230</v>
      </c>
      <c r="F1313" s="9" t="s">
        <v>31</v>
      </c>
      <c r="G1313" s="45" t="s">
        <v>25</v>
      </c>
      <c r="H1313" s="46"/>
      <c r="I1313" s="46"/>
      <c r="J1313" s="44"/>
      <c r="K1313" s="47">
        <v>44298.3930555556</v>
      </c>
      <c r="L1313" s="44"/>
      <c r="M1313" s="8">
        <v>44298.509830671297</v>
      </c>
      <c r="N1313" s="45" t="s">
        <v>24</v>
      </c>
      <c r="O1313" s="44"/>
      <c r="P1313" s="7" t="s">
        <v>69</v>
      </c>
      <c r="Q1313" s="7" t="s">
        <v>83</v>
      </c>
      <c r="R1313" s="12"/>
    </row>
    <row r="1314" spans="1:18" ht="15" customHeight="1" x14ac:dyDescent="0.45">
      <c r="A1314" s="13"/>
      <c r="C1314" s="1" t="s">
        <v>229</v>
      </c>
      <c r="D1314" s="44"/>
      <c r="E1314" s="7" t="s">
        <v>160</v>
      </c>
      <c r="F1314" s="9" t="s">
        <v>31</v>
      </c>
      <c r="G1314" s="45" t="s">
        <v>25</v>
      </c>
      <c r="H1314" s="46"/>
      <c r="I1314" s="46"/>
      <c r="J1314" s="44"/>
      <c r="K1314" s="47">
        <v>44298.511111111096</v>
      </c>
      <c r="L1314" s="44"/>
      <c r="M1314" s="8">
        <v>44298.512499999997</v>
      </c>
      <c r="N1314" s="45" t="s">
        <v>30</v>
      </c>
      <c r="O1314" s="44"/>
      <c r="P1314" s="7" t="s">
        <v>30</v>
      </c>
      <c r="Q1314" s="7" t="s">
        <v>160</v>
      </c>
      <c r="R1314" s="12"/>
    </row>
    <row r="1315" spans="1:18" ht="15" customHeight="1" x14ac:dyDescent="0.45">
      <c r="A1315" s="13"/>
      <c r="C1315" s="1" t="s">
        <v>228</v>
      </c>
      <c r="D1315" s="44"/>
      <c r="E1315" s="7" t="s">
        <v>227</v>
      </c>
      <c r="F1315" s="9" t="s">
        <v>31</v>
      </c>
      <c r="G1315" s="45" t="s">
        <v>25</v>
      </c>
      <c r="H1315" s="46"/>
      <c r="I1315" s="46"/>
      <c r="J1315" s="44"/>
      <c r="K1315" s="47">
        <v>44294.623611111099</v>
      </c>
      <c r="L1315" s="44"/>
      <c r="M1315" s="8">
        <v>44298.648611111101</v>
      </c>
      <c r="N1315" s="45" t="s">
        <v>96</v>
      </c>
      <c r="O1315" s="44"/>
      <c r="P1315" s="7" t="s">
        <v>69</v>
      </c>
      <c r="Q1315" s="7" t="s">
        <v>68</v>
      </c>
      <c r="R1315" s="12"/>
    </row>
    <row r="1316" spans="1:18" ht="15" customHeight="1" x14ac:dyDescent="0.45">
      <c r="A1316" s="13"/>
      <c r="C1316" s="1" t="s">
        <v>226</v>
      </c>
      <c r="D1316" s="44"/>
      <c r="E1316" s="7" t="s">
        <v>225</v>
      </c>
      <c r="F1316" s="9" t="s">
        <v>26</v>
      </c>
      <c r="G1316" s="45" t="s">
        <v>25</v>
      </c>
      <c r="H1316" s="46"/>
      <c r="I1316" s="46"/>
      <c r="J1316" s="44"/>
      <c r="K1316" s="47">
        <v>44295.467361111099</v>
      </c>
      <c r="L1316" s="44"/>
      <c r="M1316" s="8">
        <v>44298.729861111096</v>
      </c>
      <c r="N1316" s="45" t="s">
        <v>24</v>
      </c>
      <c r="O1316" s="44"/>
      <c r="P1316" s="7" t="s">
        <v>44</v>
      </c>
      <c r="Q1316" s="7" t="s">
        <v>224</v>
      </c>
      <c r="R1316" s="12"/>
    </row>
    <row r="1317" spans="1:18" ht="15" customHeight="1" x14ac:dyDescent="0.45">
      <c r="A1317" s="13"/>
      <c r="C1317" s="1" t="s">
        <v>223</v>
      </c>
      <c r="D1317" s="44"/>
      <c r="E1317" s="7" t="s">
        <v>222</v>
      </c>
      <c r="F1317" s="9" t="s">
        <v>221</v>
      </c>
      <c r="G1317" s="45" t="s">
        <v>25</v>
      </c>
      <c r="H1317" s="46"/>
      <c r="I1317" s="46"/>
      <c r="J1317" s="44"/>
      <c r="K1317" s="47">
        <v>44298.347962963002</v>
      </c>
      <c r="L1317" s="44"/>
      <c r="M1317" s="8">
        <v>44298.740572835603</v>
      </c>
      <c r="N1317" s="45" t="s">
        <v>24</v>
      </c>
      <c r="O1317" s="44"/>
      <c r="P1317" s="7" t="s">
        <v>78</v>
      </c>
      <c r="Q1317" s="7" t="s">
        <v>2</v>
      </c>
      <c r="R1317" s="12"/>
    </row>
    <row r="1318" spans="1:18" ht="15" customHeight="1" x14ac:dyDescent="0.45">
      <c r="A1318" s="13"/>
      <c r="C1318" s="1" t="s">
        <v>220</v>
      </c>
      <c r="D1318" s="44"/>
      <c r="E1318" s="7" t="s">
        <v>219</v>
      </c>
      <c r="F1318" s="9" t="s">
        <v>71</v>
      </c>
      <c r="G1318" s="45" t="s">
        <v>25</v>
      </c>
      <c r="H1318" s="46"/>
      <c r="I1318" s="46"/>
      <c r="J1318" s="44"/>
      <c r="K1318" s="47">
        <v>44299.338194444397</v>
      </c>
      <c r="L1318" s="44"/>
      <c r="M1318" s="8">
        <v>44299.343055555597</v>
      </c>
      <c r="N1318" s="45" t="s">
        <v>70</v>
      </c>
      <c r="O1318" s="44"/>
      <c r="P1318" s="7" t="s">
        <v>69</v>
      </c>
      <c r="Q1318" s="7" t="s">
        <v>148</v>
      </c>
      <c r="R1318" s="12"/>
    </row>
    <row r="1319" spans="1:18" ht="15" customHeight="1" x14ac:dyDescent="0.45">
      <c r="A1319" s="13"/>
      <c r="C1319" s="1" t="s">
        <v>218</v>
      </c>
      <c r="D1319" s="44"/>
      <c r="E1319" s="7" t="s">
        <v>217</v>
      </c>
      <c r="F1319" s="9" t="s">
        <v>31</v>
      </c>
      <c r="G1319" s="45" t="s">
        <v>25</v>
      </c>
      <c r="H1319" s="46"/>
      <c r="I1319" s="46"/>
      <c r="J1319" s="44"/>
      <c r="K1319" s="47">
        <v>44298.660416666702</v>
      </c>
      <c r="L1319" s="44"/>
      <c r="M1319" s="8">
        <v>44299.379861111098</v>
      </c>
      <c r="N1319" s="45" t="s">
        <v>30</v>
      </c>
      <c r="O1319" s="44"/>
      <c r="P1319" s="7" t="s">
        <v>30</v>
      </c>
      <c r="Q1319" s="7" t="s">
        <v>104</v>
      </c>
      <c r="R1319" s="12"/>
    </row>
    <row r="1320" spans="1:18" ht="15" customHeight="1" x14ac:dyDescent="0.45">
      <c r="A1320" s="13"/>
      <c r="C1320" s="1" t="s">
        <v>216</v>
      </c>
      <c r="D1320" s="44"/>
      <c r="E1320" s="7" t="s">
        <v>215</v>
      </c>
      <c r="F1320" s="9" t="s">
        <v>139</v>
      </c>
      <c r="G1320" s="45" t="s">
        <v>25</v>
      </c>
      <c r="H1320" s="46"/>
      <c r="I1320" s="46"/>
      <c r="J1320" s="44"/>
      <c r="K1320" s="47">
        <v>44225.486111111102</v>
      </c>
      <c r="L1320" s="44"/>
      <c r="M1320" s="8">
        <v>44299.409722222197</v>
      </c>
      <c r="N1320" s="45" t="s">
        <v>24</v>
      </c>
      <c r="O1320" s="44"/>
      <c r="P1320" s="7" t="s">
        <v>44</v>
      </c>
      <c r="Q1320" s="7" t="s">
        <v>43</v>
      </c>
      <c r="R1320" s="12"/>
    </row>
    <row r="1321" spans="1:18" ht="15" customHeight="1" x14ac:dyDescent="0.45">
      <c r="A1321" s="13"/>
      <c r="C1321" s="1" t="s">
        <v>214</v>
      </c>
      <c r="D1321" s="44"/>
      <c r="E1321" s="7" t="s">
        <v>213</v>
      </c>
      <c r="F1321" s="9" t="s">
        <v>71</v>
      </c>
      <c r="G1321" s="45" t="s">
        <v>25</v>
      </c>
      <c r="H1321" s="46"/>
      <c r="I1321" s="46"/>
      <c r="J1321" s="44"/>
      <c r="K1321" s="47">
        <v>44299.454166666699</v>
      </c>
      <c r="L1321" s="44"/>
      <c r="M1321" s="8">
        <v>44299.479166666701</v>
      </c>
      <c r="N1321" s="45" t="s">
        <v>70</v>
      </c>
      <c r="O1321" s="44"/>
      <c r="P1321" s="7" t="s">
        <v>69</v>
      </c>
      <c r="Q1321" s="7" t="s">
        <v>68</v>
      </c>
      <c r="R1321" s="12"/>
    </row>
    <row r="1322" spans="1:18" ht="15" customHeight="1" x14ac:dyDescent="0.45">
      <c r="A1322" s="13"/>
      <c r="C1322" s="1" t="s">
        <v>212</v>
      </c>
      <c r="D1322" s="44"/>
      <c r="E1322" s="7" t="s">
        <v>211</v>
      </c>
      <c r="F1322" s="9" t="s">
        <v>71</v>
      </c>
      <c r="G1322" s="45" t="s">
        <v>25</v>
      </c>
      <c r="H1322" s="46"/>
      <c r="I1322" s="46"/>
      <c r="J1322" s="44"/>
      <c r="K1322" s="47">
        <v>44299.572916666701</v>
      </c>
      <c r="L1322" s="44"/>
      <c r="M1322" s="8">
        <v>44299.704861111102</v>
      </c>
      <c r="N1322" s="45" t="s">
        <v>96</v>
      </c>
      <c r="O1322" s="44"/>
      <c r="P1322" s="7" t="s">
        <v>75</v>
      </c>
      <c r="Q1322" s="7" t="s">
        <v>210</v>
      </c>
      <c r="R1322" s="12"/>
    </row>
    <row r="1323" spans="1:18" ht="15" customHeight="1" x14ac:dyDescent="0.45">
      <c r="A1323" s="13"/>
      <c r="C1323" s="1" t="s">
        <v>209</v>
      </c>
      <c r="D1323" s="44"/>
      <c r="E1323" s="7" t="s">
        <v>208</v>
      </c>
      <c r="F1323" s="9" t="s">
        <v>38</v>
      </c>
      <c r="G1323" s="45" t="s">
        <v>25</v>
      </c>
      <c r="H1323" s="46"/>
      <c r="I1323" s="46"/>
      <c r="J1323" s="44"/>
      <c r="K1323" s="47">
        <v>44300.427083333299</v>
      </c>
      <c r="L1323" s="44"/>
      <c r="M1323" s="8">
        <v>44300.429166666698</v>
      </c>
      <c r="N1323" s="45" t="s">
        <v>24</v>
      </c>
      <c r="O1323" s="44"/>
      <c r="P1323" s="7" t="s">
        <v>69</v>
      </c>
      <c r="Q1323" s="7" t="s">
        <v>83</v>
      </c>
      <c r="R1323" s="12"/>
    </row>
    <row r="1324" spans="1:18" ht="15" customHeight="1" x14ac:dyDescent="0.45">
      <c r="A1324" s="13"/>
      <c r="C1324" s="1" t="s">
        <v>207</v>
      </c>
      <c r="D1324" s="44"/>
      <c r="E1324" s="7" t="s">
        <v>206</v>
      </c>
      <c r="F1324" s="9" t="s">
        <v>31</v>
      </c>
      <c r="G1324" s="45" t="s">
        <v>25</v>
      </c>
      <c r="H1324" s="46"/>
      <c r="I1324" s="46"/>
      <c r="J1324" s="44"/>
      <c r="K1324" s="47">
        <v>44300.507743055598</v>
      </c>
      <c r="L1324" s="44"/>
      <c r="M1324" s="8">
        <v>44300.536805555603</v>
      </c>
      <c r="N1324" s="45" t="s">
        <v>30</v>
      </c>
      <c r="O1324" s="44"/>
      <c r="P1324" s="7" t="s">
        <v>30</v>
      </c>
      <c r="Q1324" s="7" t="s">
        <v>29</v>
      </c>
      <c r="R1324" s="12"/>
    </row>
    <row r="1325" spans="1:18" ht="15" customHeight="1" x14ac:dyDescent="0.45">
      <c r="A1325" s="13"/>
      <c r="C1325" s="1" t="s">
        <v>205</v>
      </c>
      <c r="D1325" s="44"/>
      <c r="E1325" s="7" t="s">
        <v>204</v>
      </c>
      <c r="F1325" s="9" t="s">
        <v>31</v>
      </c>
      <c r="G1325" s="45" t="s">
        <v>25</v>
      </c>
      <c r="H1325" s="46"/>
      <c r="I1325" s="46"/>
      <c r="J1325" s="44"/>
      <c r="K1325" s="47">
        <v>44300.606249999997</v>
      </c>
      <c r="L1325" s="44"/>
      <c r="M1325" s="8">
        <v>44300.618750000001</v>
      </c>
      <c r="N1325" s="45" t="s">
        <v>30</v>
      </c>
      <c r="O1325" s="44"/>
      <c r="P1325" s="7" t="s">
        <v>30</v>
      </c>
      <c r="Q1325" s="7" t="s">
        <v>29</v>
      </c>
      <c r="R1325" s="12"/>
    </row>
    <row r="1326" spans="1:18" ht="15" customHeight="1" x14ac:dyDescent="0.45">
      <c r="A1326" s="13"/>
      <c r="C1326" s="1" t="s">
        <v>203</v>
      </c>
      <c r="D1326" s="44"/>
      <c r="E1326" s="7" t="s">
        <v>34</v>
      </c>
      <c r="F1326" s="9" t="s">
        <v>139</v>
      </c>
      <c r="G1326" s="45" t="s">
        <v>25</v>
      </c>
      <c r="H1326" s="46"/>
      <c r="I1326" s="46"/>
      <c r="J1326" s="44"/>
      <c r="K1326" s="47">
        <v>44300.647916666698</v>
      </c>
      <c r="L1326" s="44"/>
      <c r="M1326" s="8">
        <v>44300.647916666698</v>
      </c>
      <c r="N1326" s="45" t="s">
        <v>30</v>
      </c>
      <c r="O1326" s="44"/>
      <c r="P1326" s="7" t="s">
        <v>30</v>
      </c>
      <c r="Q1326" s="7" t="s">
        <v>34</v>
      </c>
      <c r="R1326" s="12"/>
    </row>
    <row r="1327" spans="1:18" ht="15" customHeight="1" x14ac:dyDescent="0.45">
      <c r="A1327" s="13"/>
      <c r="C1327" s="1" t="s">
        <v>202</v>
      </c>
      <c r="D1327" s="44"/>
      <c r="E1327" s="7" t="s">
        <v>201</v>
      </c>
      <c r="F1327" s="9" t="s">
        <v>71</v>
      </c>
      <c r="G1327" s="45" t="s">
        <v>25</v>
      </c>
      <c r="H1327" s="46"/>
      <c r="I1327" s="46"/>
      <c r="J1327" s="44"/>
      <c r="K1327" s="47">
        <v>44298.611111111102</v>
      </c>
      <c r="L1327" s="44"/>
      <c r="M1327" s="8">
        <v>44300.6694444444</v>
      </c>
      <c r="N1327" s="45" t="s">
        <v>96</v>
      </c>
      <c r="O1327" s="44"/>
      <c r="P1327" s="7" t="s">
        <v>30</v>
      </c>
      <c r="Q1327" s="7" t="s">
        <v>180</v>
      </c>
      <c r="R1327" s="12"/>
    </row>
    <row r="1328" spans="1:18" ht="15" customHeight="1" x14ac:dyDescent="0.45">
      <c r="A1328" s="13"/>
      <c r="C1328" s="1" t="s">
        <v>200</v>
      </c>
      <c r="D1328" s="44"/>
      <c r="E1328" s="7" t="s">
        <v>199</v>
      </c>
      <c r="F1328" s="9" t="s">
        <v>139</v>
      </c>
      <c r="G1328" s="45" t="s">
        <v>25</v>
      </c>
      <c r="H1328" s="46"/>
      <c r="I1328" s="46"/>
      <c r="J1328" s="44"/>
      <c r="K1328" s="47">
        <v>44300.679166666698</v>
      </c>
      <c r="L1328" s="44"/>
      <c r="M1328" s="8">
        <v>44300.702777777798</v>
      </c>
      <c r="N1328" s="45" t="s">
        <v>30</v>
      </c>
      <c r="O1328" s="44"/>
      <c r="P1328" s="7" t="s">
        <v>30</v>
      </c>
      <c r="Q1328" s="7" t="s">
        <v>34</v>
      </c>
      <c r="R1328" s="12"/>
    </row>
    <row r="1329" spans="1:18" ht="15" customHeight="1" x14ac:dyDescent="0.45">
      <c r="A1329" s="13"/>
      <c r="C1329" s="1" t="s">
        <v>198</v>
      </c>
      <c r="D1329" s="44"/>
      <c r="E1329" s="7" t="s">
        <v>197</v>
      </c>
      <c r="F1329" s="9" t="s">
        <v>31</v>
      </c>
      <c r="G1329" s="45" t="s">
        <v>25</v>
      </c>
      <c r="H1329" s="46"/>
      <c r="I1329" s="46"/>
      <c r="J1329" s="44"/>
      <c r="K1329" s="47">
        <v>44300.686111111099</v>
      </c>
      <c r="L1329" s="44"/>
      <c r="M1329" s="8">
        <v>44300.719444444403</v>
      </c>
      <c r="N1329" s="45" t="s">
        <v>52</v>
      </c>
      <c r="O1329" s="44"/>
      <c r="P1329" s="7" t="s">
        <v>78</v>
      </c>
      <c r="Q1329" s="7" t="s">
        <v>115</v>
      </c>
      <c r="R1329" s="12"/>
    </row>
    <row r="1330" spans="1:18" ht="15" customHeight="1" x14ac:dyDescent="0.45">
      <c r="A1330" s="13"/>
      <c r="C1330" s="1" t="s">
        <v>196</v>
      </c>
      <c r="D1330" s="44"/>
      <c r="E1330" s="7" t="s">
        <v>195</v>
      </c>
      <c r="F1330" s="9" t="s">
        <v>71</v>
      </c>
      <c r="G1330" s="45" t="s">
        <v>25</v>
      </c>
      <c r="H1330" s="46"/>
      <c r="I1330" s="46"/>
      <c r="J1330" s="44"/>
      <c r="K1330" s="47">
        <v>44300.495428240698</v>
      </c>
      <c r="L1330" s="44"/>
      <c r="M1330" s="8">
        <v>44301.435416666704</v>
      </c>
      <c r="N1330" s="45" t="s">
        <v>70</v>
      </c>
      <c r="O1330" s="44"/>
      <c r="P1330" s="7" t="s">
        <v>44</v>
      </c>
      <c r="Q1330" s="7" t="s">
        <v>194</v>
      </c>
      <c r="R1330" s="12"/>
    </row>
    <row r="1331" spans="1:18" ht="15" customHeight="1" x14ac:dyDescent="0.45">
      <c r="A1331" s="13"/>
      <c r="C1331" s="1" t="s">
        <v>193</v>
      </c>
      <c r="D1331" s="44"/>
      <c r="E1331" s="7" t="s">
        <v>192</v>
      </c>
      <c r="F1331" s="9" t="s">
        <v>31</v>
      </c>
      <c r="G1331" s="45" t="s">
        <v>25</v>
      </c>
      <c r="H1331" s="46"/>
      <c r="I1331" s="46"/>
      <c r="J1331" s="44"/>
      <c r="K1331" s="47">
        <v>44301.438194444403</v>
      </c>
      <c r="L1331" s="44"/>
      <c r="M1331" s="8">
        <v>44301.440277777801</v>
      </c>
      <c r="N1331" s="45" t="s">
        <v>24</v>
      </c>
      <c r="O1331" s="44"/>
      <c r="P1331" s="7" t="s">
        <v>44</v>
      </c>
      <c r="Q1331" s="7" t="s">
        <v>191</v>
      </c>
      <c r="R1331" s="12"/>
    </row>
    <row r="1332" spans="1:18" ht="15" customHeight="1" x14ac:dyDescent="0.45">
      <c r="A1332" s="13"/>
      <c r="C1332" s="1" t="s">
        <v>190</v>
      </c>
      <c r="D1332" s="44"/>
      <c r="E1332" s="7" t="s">
        <v>189</v>
      </c>
      <c r="F1332" s="9" t="s">
        <v>26</v>
      </c>
      <c r="G1332" s="45" t="s">
        <v>25</v>
      </c>
      <c r="H1332" s="46"/>
      <c r="I1332" s="46"/>
      <c r="J1332" s="44"/>
      <c r="K1332" s="47">
        <v>44257.443055555603</v>
      </c>
      <c r="L1332" s="44"/>
      <c r="M1332" s="8">
        <v>44301.568055555603</v>
      </c>
      <c r="N1332" s="45" t="s">
        <v>24</v>
      </c>
      <c r="O1332" s="44"/>
      <c r="P1332" s="7" t="s">
        <v>78</v>
      </c>
      <c r="Q1332" s="7" t="s">
        <v>109</v>
      </c>
      <c r="R1332" s="12"/>
    </row>
    <row r="1333" spans="1:18" ht="15" customHeight="1" x14ac:dyDescent="0.45">
      <c r="A1333" s="13"/>
      <c r="C1333" s="1" t="s">
        <v>188</v>
      </c>
      <c r="D1333" s="44"/>
      <c r="E1333" s="7" t="s">
        <v>187</v>
      </c>
      <c r="F1333" s="9" t="s">
        <v>31</v>
      </c>
      <c r="G1333" s="45" t="s">
        <v>25</v>
      </c>
      <c r="H1333" s="46"/>
      <c r="I1333" s="46"/>
      <c r="J1333" s="44"/>
      <c r="K1333" s="47">
        <v>44301.405555555597</v>
      </c>
      <c r="L1333" s="44"/>
      <c r="M1333" s="8">
        <v>44301.690277777801</v>
      </c>
      <c r="N1333" s="45" t="s">
        <v>24</v>
      </c>
      <c r="O1333" s="44"/>
      <c r="P1333" s="7" t="s">
        <v>78</v>
      </c>
      <c r="Q1333" s="7" t="s">
        <v>2</v>
      </c>
      <c r="R1333" s="12"/>
    </row>
    <row r="1334" spans="1:18" ht="15" customHeight="1" x14ac:dyDescent="0.45">
      <c r="A1334" s="13"/>
      <c r="C1334" s="1" t="s">
        <v>186</v>
      </c>
      <c r="D1334" s="44"/>
      <c r="E1334" s="7" t="s">
        <v>161</v>
      </c>
      <c r="F1334" s="9" t="s">
        <v>139</v>
      </c>
      <c r="G1334" s="45" t="s">
        <v>25</v>
      </c>
      <c r="H1334" s="46"/>
      <c r="I1334" s="46"/>
      <c r="J1334" s="44"/>
      <c r="K1334" s="47">
        <v>44302.390972222202</v>
      </c>
      <c r="L1334" s="44"/>
      <c r="M1334" s="8">
        <v>44302.391666666699</v>
      </c>
      <c r="N1334" s="45" t="s">
        <v>30</v>
      </c>
      <c r="O1334" s="44"/>
      <c r="P1334" s="7" t="s">
        <v>30</v>
      </c>
      <c r="Q1334" s="7" t="s">
        <v>160</v>
      </c>
      <c r="R1334" s="12"/>
    </row>
    <row r="1335" spans="1:18" ht="15" customHeight="1" x14ac:dyDescent="0.45">
      <c r="A1335" s="13"/>
      <c r="C1335" s="1" t="s">
        <v>185</v>
      </c>
      <c r="D1335" s="44"/>
      <c r="E1335" s="7" t="s">
        <v>184</v>
      </c>
      <c r="F1335" s="9" t="s">
        <v>31</v>
      </c>
      <c r="G1335" s="45" t="s">
        <v>25</v>
      </c>
      <c r="H1335" s="46"/>
      <c r="I1335" s="46"/>
      <c r="J1335" s="44"/>
      <c r="K1335" s="47">
        <v>44301.615277777797</v>
      </c>
      <c r="L1335" s="44"/>
      <c r="M1335" s="8">
        <v>44302.402083333298</v>
      </c>
      <c r="N1335" s="45" t="s">
        <v>30</v>
      </c>
      <c r="O1335" s="44"/>
      <c r="P1335" s="7" t="s">
        <v>30</v>
      </c>
      <c r="Q1335" s="7" t="s">
        <v>34</v>
      </c>
      <c r="R1335" s="12"/>
    </row>
    <row r="1336" spans="1:18" ht="15" customHeight="1" x14ac:dyDescent="0.45">
      <c r="A1336" s="13"/>
      <c r="C1336" s="1" t="s">
        <v>183</v>
      </c>
      <c r="D1336" s="44"/>
      <c r="E1336" s="7" t="s">
        <v>118</v>
      </c>
      <c r="F1336" s="9" t="s">
        <v>31</v>
      </c>
      <c r="G1336" s="45" t="s">
        <v>25</v>
      </c>
      <c r="H1336" s="46"/>
      <c r="I1336" s="46"/>
      <c r="J1336" s="44"/>
      <c r="K1336" s="47">
        <v>44299.622349537</v>
      </c>
      <c r="L1336" s="44"/>
      <c r="M1336" s="8">
        <v>44302.504166666702</v>
      </c>
      <c r="N1336" s="45" t="s">
        <v>30</v>
      </c>
      <c r="O1336" s="44"/>
      <c r="P1336" s="7" t="s">
        <v>30</v>
      </c>
      <c r="Q1336" s="7" t="s">
        <v>29</v>
      </c>
      <c r="R1336" s="12"/>
    </row>
    <row r="1337" spans="1:18" ht="15" customHeight="1" x14ac:dyDescent="0.45">
      <c r="A1337" s="13"/>
      <c r="C1337" s="1" t="s">
        <v>182</v>
      </c>
      <c r="D1337" s="44"/>
      <c r="E1337" s="7" t="s">
        <v>181</v>
      </c>
      <c r="F1337" s="9" t="s">
        <v>31</v>
      </c>
      <c r="G1337" s="45" t="s">
        <v>25</v>
      </c>
      <c r="H1337" s="46"/>
      <c r="I1337" s="46"/>
      <c r="J1337" s="44"/>
      <c r="K1337" s="47">
        <v>44300.445347222201</v>
      </c>
      <c r="L1337" s="44"/>
      <c r="M1337" s="8">
        <v>44302.508333333302</v>
      </c>
      <c r="N1337" s="45" t="s">
        <v>30</v>
      </c>
      <c r="O1337" s="44"/>
      <c r="P1337" s="7" t="s">
        <v>30</v>
      </c>
      <c r="Q1337" s="7" t="s">
        <v>180</v>
      </c>
      <c r="R1337" s="12"/>
    </row>
    <row r="1338" spans="1:18" ht="15" customHeight="1" x14ac:dyDescent="0.45">
      <c r="A1338" s="13"/>
      <c r="C1338" s="1" t="s">
        <v>179</v>
      </c>
      <c r="D1338" s="44"/>
      <c r="E1338" s="7" t="s">
        <v>178</v>
      </c>
      <c r="F1338" s="9" t="s">
        <v>71</v>
      </c>
      <c r="G1338" s="45" t="s">
        <v>25</v>
      </c>
      <c r="H1338" s="46"/>
      <c r="I1338" s="46"/>
      <c r="J1338" s="44"/>
      <c r="K1338" s="47">
        <v>44298.400000000001</v>
      </c>
      <c r="L1338" s="44"/>
      <c r="M1338" s="8">
        <v>44302.529861111099</v>
      </c>
      <c r="N1338" s="45" t="s">
        <v>70</v>
      </c>
      <c r="O1338" s="44"/>
      <c r="P1338" s="7" t="s">
        <v>69</v>
      </c>
      <c r="Q1338" s="7" t="s">
        <v>68</v>
      </c>
      <c r="R1338" s="12"/>
    </row>
    <row r="1339" spans="1:18" ht="15" customHeight="1" x14ac:dyDescent="0.45">
      <c r="A1339" s="13"/>
      <c r="C1339" s="1" t="s">
        <v>177</v>
      </c>
      <c r="D1339" s="44"/>
      <c r="E1339" s="7" t="s">
        <v>176</v>
      </c>
      <c r="F1339" s="9" t="s">
        <v>31</v>
      </c>
      <c r="G1339" s="45" t="s">
        <v>25</v>
      </c>
      <c r="H1339" s="46"/>
      <c r="I1339" s="46"/>
      <c r="J1339" s="44"/>
      <c r="K1339" s="47">
        <v>44301.614583333299</v>
      </c>
      <c r="L1339" s="44"/>
      <c r="M1339" s="8">
        <v>44302.590277777803</v>
      </c>
      <c r="N1339" s="45" t="s">
        <v>96</v>
      </c>
      <c r="O1339" s="44"/>
      <c r="P1339" s="7" t="s">
        <v>78</v>
      </c>
      <c r="Q1339" s="7" t="s">
        <v>109</v>
      </c>
      <c r="R1339" s="12"/>
    </row>
    <row r="1340" spans="1:18" ht="15" customHeight="1" x14ac:dyDescent="0.45">
      <c r="A1340" s="13"/>
      <c r="C1340" s="1" t="s">
        <v>175</v>
      </c>
      <c r="D1340" s="44"/>
      <c r="E1340" s="7" t="s">
        <v>174</v>
      </c>
      <c r="F1340" s="9" t="s">
        <v>31</v>
      </c>
      <c r="G1340" s="45" t="s">
        <v>25</v>
      </c>
      <c r="H1340" s="46"/>
      <c r="I1340" s="46"/>
      <c r="J1340" s="44"/>
      <c r="K1340" s="47">
        <v>44300.453009259298</v>
      </c>
      <c r="L1340" s="44"/>
      <c r="M1340" s="8">
        <v>44305.3347222222</v>
      </c>
      <c r="N1340" s="45" t="s">
        <v>96</v>
      </c>
      <c r="O1340" s="44"/>
      <c r="P1340" s="7" t="s">
        <v>64</v>
      </c>
      <c r="Q1340" s="7" t="s">
        <v>63</v>
      </c>
      <c r="R1340" s="12"/>
    </row>
    <row r="1341" spans="1:18" ht="15" customHeight="1" x14ac:dyDescent="0.45">
      <c r="A1341" s="13"/>
      <c r="C1341" s="1" t="s">
        <v>173</v>
      </c>
      <c r="D1341" s="44"/>
      <c r="E1341" s="7" t="s">
        <v>172</v>
      </c>
      <c r="F1341" s="9" t="s">
        <v>65</v>
      </c>
      <c r="G1341" s="45" t="s">
        <v>25</v>
      </c>
      <c r="H1341" s="46"/>
      <c r="I1341" s="46"/>
      <c r="J1341" s="44"/>
      <c r="K1341" s="47">
        <v>44301.579166666699</v>
      </c>
      <c r="L1341" s="44"/>
      <c r="M1341" s="8">
        <v>44305.3443990741</v>
      </c>
      <c r="N1341" s="45" t="s">
        <v>24</v>
      </c>
      <c r="O1341" s="44"/>
      <c r="P1341" s="7" t="s">
        <v>69</v>
      </c>
      <c r="Q1341" s="7" t="s">
        <v>83</v>
      </c>
      <c r="R1341" s="12"/>
    </row>
    <row r="1342" spans="1:18" ht="15" customHeight="1" x14ac:dyDescent="0.45">
      <c r="A1342" s="13"/>
      <c r="C1342" s="1" t="s">
        <v>171</v>
      </c>
      <c r="D1342" s="44"/>
      <c r="E1342" s="7" t="s">
        <v>170</v>
      </c>
      <c r="F1342" s="9" t="s">
        <v>31</v>
      </c>
      <c r="G1342" s="45" t="s">
        <v>25</v>
      </c>
      <c r="H1342" s="46"/>
      <c r="I1342" s="46"/>
      <c r="J1342" s="44"/>
      <c r="K1342" s="47">
        <v>44300.426388888904</v>
      </c>
      <c r="L1342" s="44"/>
      <c r="M1342" s="8">
        <v>44305.354166666701</v>
      </c>
      <c r="N1342" s="45" t="s">
        <v>52</v>
      </c>
      <c r="O1342" s="44"/>
      <c r="P1342" s="7" t="s">
        <v>78</v>
      </c>
      <c r="Q1342" s="7" t="s">
        <v>115</v>
      </c>
      <c r="R1342" s="12"/>
    </row>
    <row r="1343" spans="1:18" ht="15" customHeight="1" x14ac:dyDescent="0.45">
      <c r="A1343" s="13"/>
      <c r="C1343" s="1" t="s">
        <v>169</v>
      </c>
      <c r="D1343" s="44"/>
      <c r="E1343" s="7" t="s">
        <v>168</v>
      </c>
      <c r="F1343" s="9" t="s">
        <v>38</v>
      </c>
      <c r="G1343" s="45" t="s">
        <v>25</v>
      </c>
      <c r="H1343" s="46"/>
      <c r="I1343" s="46"/>
      <c r="J1343" s="44"/>
      <c r="K1343" s="47">
        <v>44250.551493055602</v>
      </c>
      <c r="L1343" s="44"/>
      <c r="M1343" s="8">
        <v>44305.3563125</v>
      </c>
      <c r="N1343" s="45" t="s">
        <v>24</v>
      </c>
      <c r="O1343" s="44"/>
      <c r="P1343" s="7" t="s">
        <v>78</v>
      </c>
      <c r="Q1343" s="7" t="s">
        <v>2</v>
      </c>
      <c r="R1343" s="12"/>
    </row>
    <row r="1344" spans="1:18" ht="15" customHeight="1" x14ac:dyDescent="0.45">
      <c r="A1344" s="13"/>
      <c r="C1344" s="1" t="s">
        <v>167</v>
      </c>
      <c r="D1344" s="44"/>
      <c r="E1344" s="7" t="s">
        <v>166</v>
      </c>
      <c r="F1344" s="9" t="s">
        <v>45</v>
      </c>
      <c r="G1344" s="45" t="s">
        <v>25</v>
      </c>
      <c r="H1344" s="46"/>
      <c r="I1344" s="46"/>
      <c r="J1344" s="44"/>
      <c r="K1344" s="47">
        <v>44301.595138888901</v>
      </c>
      <c r="L1344" s="44"/>
      <c r="M1344" s="8">
        <v>44305.365277777797</v>
      </c>
      <c r="N1344" s="45" t="s">
        <v>52</v>
      </c>
      <c r="O1344" s="44"/>
      <c r="P1344" s="7" t="s">
        <v>78</v>
      </c>
      <c r="Q1344" s="7" t="s">
        <v>115</v>
      </c>
      <c r="R1344" s="12"/>
    </row>
    <row r="1345" spans="1:18" ht="15" customHeight="1" x14ac:dyDescent="0.45">
      <c r="A1345" s="13"/>
      <c r="C1345" s="1" t="s">
        <v>165</v>
      </c>
      <c r="D1345" s="44"/>
      <c r="E1345" s="7" t="s">
        <v>34</v>
      </c>
      <c r="F1345" s="9" t="s">
        <v>31</v>
      </c>
      <c r="G1345" s="45" t="s">
        <v>25</v>
      </c>
      <c r="H1345" s="46"/>
      <c r="I1345" s="46"/>
      <c r="J1345" s="44"/>
      <c r="K1345" s="47">
        <v>44305.463194444397</v>
      </c>
      <c r="L1345" s="44"/>
      <c r="M1345" s="8">
        <v>44305.466666666704</v>
      </c>
      <c r="N1345" s="45" t="s">
        <v>30</v>
      </c>
      <c r="O1345" s="44"/>
      <c r="P1345" s="7" t="s">
        <v>30</v>
      </c>
      <c r="Q1345" s="7" t="s">
        <v>34</v>
      </c>
      <c r="R1345" s="12"/>
    </row>
    <row r="1346" spans="1:18" ht="15" customHeight="1" x14ac:dyDescent="0.45">
      <c r="A1346" s="13"/>
      <c r="C1346" s="1" t="s">
        <v>164</v>
      </c>
      <c r="D1346" s="44"/>
      <c r="E1346" s="7" t="s">
        <v>163</v>
      </c>
      <c r="F1346" s="9" t="s">
        <v>31</v>
      </c>
      <c r="G1346" s="45" t="s">
        <v>25</v>
      </c>
      <c r="H1346" s="46"/>
      <c r="I1346" s="46"/>
      <c r="J1346" s="44"/>
      <c r="K1346" s="47">
        <v>44305.421527777798</v>
      </c>
      <c r="L1346" s="44"/>
      <c r="M1346" s="8">
        <v>44305.599271180603</v>
      </c>
      <c r="N1346" s="45" t="s">
        <v>24</v>
      </c>
      <c r="O1346" s="44"/>
      <c r="P1346" s="7" t="s">
        <v>69</v>
      </c>
      <c r="Q1346" s="7" t="s">
        <v>123</v>
      </c>
      <c r="R1346" s="12"/>
    </row>
    <row r="1347" spans="1:18" ht="15" customHeight="1" x14ac:dyDescent="0.45">
      <c r="A1347" s="13"/>
      <c r="C1347" s="1" t="s">
        <v>162</v>
      </c>
      <c r="D1347" s="44"/>
      <c r="E1347" s="7" t="s">
        <v>161</v>
      </c>
      <c r="F1347" s="9" t="s">
        <v>139</v>
      </c>
      <c r="G1347" s="45" t="s">
        <v>25</v>
      </c>
      <c r="H1347" s="46"/>
      <c r="I1347" s="46"/>
      <c r="J1347" s="44"/>
      <c r="K1347" s="47">
        <v>44305.637499999997</v>
      </c>
      <c r="L1347" s="44"/>
      <c r="M1347" s="8">
        <v>44305.6381944444</v>
      </c>
      <c r="N1347" s="45" t="s">
        <v>30</v>
      </c>
      <c r="O1347" s="44"/>
      <c r="P1347" s="7" t="s">
        <v>30</v>
      </c>
      <c r="Q1347" s="7" t="s">
        <v>160</v>
      </c>
      <c r="R1347" s="12"/>
    </row>
    <row r="1348" spans="1:18" ht="15" customHeight="1" x14ac:dyDescent="0.45">
      <c r="A1348" s="13"/>
      <c r="C1348" s="1" t="s">
        <v>159</v>
      </c>
      <c r="D1348" s="44"/>
      <c r="E1348" s="7" t="s">
        <v>158</v>
      </c>
      <c r="F1348" s="9" t="s">
        <v>31</v>
      </c>
      <c r="G1348" s="45" t="s">
        <v>25</v>
      </c>
      <c r="H1348" s="46"/>
      <c r="I1348" s="46"/>
      <c r="J1348" s="44"/>
      <c r="K1348" s="47">
        <v>44305.631944444402</v>
      </c>
      <c r="L1348" s="44"/>
      <c r="M1348" s="8">
        <v>44305.6381944444</v>
      </c>
      <c r="N1348" s="45" t="s">
        <v>96</v>
      </c>
      <c r="O1348" s="44"/>
      <c r="P1348" s="7" t="s">
        <v>78</v>
      </c>
      <c r="Q1348" s="7" t="s">
        <v>109</v>
      </c>
      <c r="R1348" s="12"/>
    </row>
    <row r="1349" spans="1:18" ht="15" customHeight="1" x14ac:dyDescent="0.45">
      <c r="A1349" s="13"/>
      <c r="C1349" s="1" t="s">
        <v>157</v>
      </c>
      <c r="D1349" s="44"/>
      <c r="E1349" s="7" t="s">
        <v>156</v>
      </c>
      <c r="F1349" s="9" t="s">
        <v>31</v>
      </c>
      <c r="G1349" s="45" t="s">
        <v>25</v>
      </c>
      <c r="H1349" s="46"/>
      <c r="I1349" s="46"/>
      <c r="J1349" s="44"/>
      <c r="K1349" s="47">
        <v>44279.402083333298</v>
      </c>
      <c r="L1349" s="44"/>
      <c r="M1349" s="8">
        <v>44305.648611111101</v>
      </c>
      <c r="N1349" s="45" t="s">
        <v>24</v>
      </c>
      <c r="O1349" s="44"/>
      <c r="P1349" s="7" t="s">
        <v>30</v>
      </c>
      <c r="Q1349" s="7" t="s">
        <v>104</v>
      </c>
      <c r="R1349" s="12"/>
    </row>
    <row r="1350" spans="1:18" ht="15" customHeight="1" x14ac:dyDescent="0.45">
      <c r="A1350" s="13"/>
      <c r="C1350" s="1" t="s">
        <v>155</v>
      </c>
      <c r="D1350" s="44"/>
      <c r="E1350" s="7" t="s">
        <v>154</v>
      </c>
      <c r="F1350" s="9" t="s">
        <v>26</v>
      </c>
      <c r="G1350" s="45" t="s">
        <v>25</v>
      </c>
      <c r="H1350" s="46"/>
      <c r="I1350" s="46"/>
      <c r="J1350" s="44"/>
      <c r="K1350" s="47">
        <v>44306.368750000001</v>
      </c>
      <c r="L1350" s="44"/>
      <c r="M1350" s="8">
        <v>44306.372222222199</v>
      </c>
      <c r="N1350" s="45" t="s">
        <v>24</v>
      </c>
      <c r="O1350" s="44"/>
      <c r="P1350" s="7" t="s">
        <v>69</v>
      </c>
      <c r="Q1350" s="7" t="s">
        <v>123</v>
      </c>
      <c r="R1350" s="12"/>
    </row>
    <row r="1351" spans="1:18" ht="15" customHeight="1" x14ac:dyDescent="0.45">
      <c r="A1351" s="13"/>
      <c r="C1351" s="1" t="s">
        <v>153</v>
      </c>
      <c r="D1351" s="44"/>
      <c r="E1351" s="7" t="s">
        <v>152</v>
      </c>
      <c r="F1351" s="9" t="s">
        <v>71</v>
      </c>
      <c r="G1351" s="45" t="s">
        <v>25</v>
      </c>
      <c r="H1351" s="46"/>
      <c r="I1351" s="46"/>
      <c r="J1351" s="44"/>
      <c r="K1351" s="47">
        <v>44301.509722222203</v>
      </c>
      <c r="L1351" s="44"/>
      <c r="M1351" s="8">
        <v>44306.3881944444</v>
      </c>
      <c r="N1351" s="45" t="s">
        <v>70</v>
      </c>
      <c r="O1351" s="44"/>
      <c r="P1351" s="7" t="s">
        <v>69</v>
      </c>
      <c r="Q1351" s="7" t="s">
        <v>68</v>
      </c>
      <c r="R1351" s="12"/>
    </row>
    <row r="1352" spans="1:18" ht="15" customHeight="1" x14ac:dyDescent="0.45">
      <c r="A1352" s="13"/>
      <c r="C1352" s="1" t="s">
        <v>151</v>
      </c>
      <c r="D1352" s="44"/>
      <c r="E1352" s="7" t="s">
        <v>34</v>
      </c>
      <c r="F1352" s="9" t="s">
        <v>31</v>
      </c>
      <c r="G1352" s="45" t="s">
        <v>25</v>
      </c>
      <c r="H1352" s="46"/>
      <c r="I1352" s="46"/>
      <c r="J1352" s="44"/>
      <c r="K1352" s="47">
        <v>44306.4152777778</v>
      </c>
      <c r="L1352" s="44"/>
      <c r="M1352" s="8">
        <v>44306.418055555601</v>
      </c>
      <c r="N1352" s="45" t="s">
        <v>30</v>
      </c>
      <c r="O1352" s="44"/>
      <c r="P1352" s="7" t="s">
        <v>30</v>
      </c>
      <c r="Q1352" s="7" t="s">
        <v>34</v>
      </c>
      <c r="R1352" s="12"/>
    </row>
    <row r="1353" spans="1:18" ht="15" customHeight="1" x14ac:dyDescent="0.45">
      <c r="A1353" s="13"/>
      <c r="C1353" s="1" t="s">
        <v>150</v>
      </c>
      <c r="D1353" s="44"/>
      <c r="E1353" s="7" t="s">
        <v>149</v>
      </c>
      <c r="F1353" s="9" t="s">
        <v>31</v>
      </c>
      <c r="G1353" s="45" t="s">
        <v>25</v>
      </c>
      <c r="H1353" s="46"/>
      <c r="I1353" s="46"/>
      <c r="J1353" s="44"/>
      <c r="K1353" s="47">
        <v>44306.416666666701</v>
      </c>
      <c r="L1353" s="44"/>
      <c r="M1353" s="8">
        <v>44306.426388888904</v>
      </c>
      <c r="N1353" s="45" t="s">
        <v>24</v>
      </c>
      <c r="O1353" s="44"/>
      <c r="P1353" s="7" t="s">
        <v>69</v>
      </c>
      <c r="Q1353" s="7" t="s">
        <v>148</v>
      </c>
      <c r="R1353" s="12"/>
    </row>
    <row r="1354" spans="1:18" ht="15" customHeight="1" x14ac:dyDescent="0.45">
      <c r="A1354" s="13"/>
      <c r="C1354" s="1" t="s">
        <v>147</v>
      </c>
      <c r="D1354" s="44"/>
      <c r="E1354" s="7" t="s">
        <v>146</v>
      </c>
      <c r="F1354" s="9" t="s">
        <v>38</v>
      </c>
      <c r="G1354" s="45" t="s">
        <v>25</v>
      </c>
      <c r="H1354" s="46"/>
      <c r="I1354" s="46"/>
      <c r="J1354" s="44"/>
      <c r="K1354" s="47">
        <v>44306.429861111101</v>
      </c>
      <c r="L1354" s="44"/>
      <c r="M1354" s="8">
        <v>44306.435416666704</v>
      </c>
      <c r="N1354" s="45" t="s">
        <v>24</v>
      </c>
      <c r="O1354" s="44"/>
      <c r="P1354" s="7" t="s">
        <v>23</v>
      </c>
      <c r="Q1354" s="7" t="s">
        <v>145</v>
      </c>
      <c r="R1354" s="12"/>
    </row>
    <row r="1355" spans="1:18" ht="15" customHeight="1" x14ac:dyDescent="0.45">
      <c r="A1355" s="13"/>
      <c r="C1355" s="1" t="s">
        <v>144</v>
      </c>
      <c r="D1355" s="44"/>
      <c r="E1355" s="7" t="s">
        <v>142</v>
      </c>
      <c r="F1355" s="9" t="s">
        <v>65</v>
      </c>
      <c r="G1355" s="45" t="s">
        <v>25</v>
      </c>
      <c r="H1355" s="46"/>
      <c r="I1355" s="46"/>
      <c r="J1355" s="44"/>
      <c r="K1355" s="47">
        <v>44306.590277777803</v>
      </c>
      <c r="L1355" s="44"/>
      <c r="M1355" s="8">
        <v>44306.590972222199</v>
      </c>
      <c r="N1355" s="45" t="s">
        <v>24</v>
      </c>
      <c r="O1355" s="44"/>
      <c r="P1355" s="7" t="s">
        <v>69</v>
      </c>
      <c r="Q1355" s="7" t="s">
        <v>123</v>
      </c>
      <c r="R1355" s="12"/>
    </row>
    <row r="1356" spans="1:18" ht="15" customHeight="1" x14ac:dyDescent="0.45">
      <c r="A1356" s="13"/>
      <c r="C1356" s="1" t="s">
        <v>143</v>
      </c>
      <c r="D1356" s="44"/>
      <c r="E1356" s="7" t="s">
        <v>142</v>
      </c>
      <c r="F1356" s="9" t="s">
        <v>65</v>
      </c>
      <c r="G1356" s="45" t="s">
        <v>25</v>
      </c>
      <c r="H1356" s="46"/>
      <c r="I1356" s="46"/>
      <c r="J1356" s="44"/>
      <c r="K1356" s="47">
        <v>44306.600694444402</v>
      </c>
      <c r="L1356" s="44"/>
      <c r="M1356" s="8">
        <v>44306.600694444402</v>
      </c>
      <c r="N1356" s="45" t="s">
        <v>24</v>
      </c>
      <c r="O1356" s="44"/>
      <c r="P1356" s="7" t="s">
        <v>69</v>
      </c>
      <c r="Q1356" s="7" t="s">
        <v>123</v>
      </c>
      <c r="R1356" s="12"/>
    </row>
    <row r="1357" spans="1:18" ht="15" customHeight="1" x14ac:dyDescent="0.45">
      <c r="A1357" s="13"/>
      <c r="C1357" s="1" t="s">
        <v>141</v>
      </c>
      <c r="D1357" s="44"/>
      <c r="E1357" s="7" t="s">
        <v>140</v>
      </c>
      <c r="F1357" s="9" t="s">
        <v>139</v>
      </c>
      <c r="G1357" s="45" t="s">
        <v>25</v>
      </c>
      <c r="H1357" s="46"/>
      <c r="I1357" s="46"/>
      <c r="J1357" s="44"/>
      <c r="K1357" s="47">
        <v>44306.612500000003</v>
      </c>
      <c r="L1357" s="44"/>
      <c r="M1357" s="8">
        <v>44306.6159722222</v>
      </c>
      <c r="N1357" s="45" t="s">
        <v>24</v>
      </c>
      <c r="O1357" s="44"/>
      <c r="P1357" s="7" t="s">
        <v>69</v>
      </c>
      <c r="Q1357" s="7" t="s">
        <v>123</v>
      </c>
      <c r="R1357" s="12"/>
    </row>
    <row r="1358" spans="1:18" ht="15" customHeight="1" x14ac:dyDescent="0.45">
      <c r="A1358" s="13"/>
      <c r="C1358" s="1" t="s">
        <v>138</v>
      </c>
      <c r="D1358" s="44"/>
      <c r="E1358" s="7" t="s">
        <v>137</v>
      </c>
      <c r="F1358" s="9" t="s">
        <v>31</v>
      </c>
      <c r="G1358" s="45" t="s">
        <v>25</v>
      </c>
      <c r="H1358" s="46"/>
      <c r="I1358" s="46"/>
      <c r="J1358" s="44"/>
      <c r="K1358" s="47">
        <v>44306.510416666701</v>
      </c>
      <c r="L1358" s="44"/>
      <c r="M1358" s="8">
        <v>44306.618055555598</v>
      </c>
      <c r="N1358" s="45" t="s">
        <v>52</v>
      </c>
      <c r="O1358" s="44"/>
      <c r="P1358" s="7" t="s">
        <v>51</v>
      </c>
      <c r="Q1358" s="7" t="s">
        <v>50</v>
      </c>
      <c r="R1358" s="12"/>
    </row>
    <row r="1359" spans="1:18" ht="15" customHeight="1" x14ac:dyDescent="0.45">
      <c r="A1359" s="13"/>
      <c r="C1359" s="1" t="s">
        <v>136</v>
      </c>
      <c r="D1359" s="44"/>
      <c r="E1359" s="7" t="s">
        <v>135</v>
      </c>
      <c r="F1359" s="9" t="s">
        <v>26</v>
      </c>
      <c r="G1359" s="45" t="s">
        <v>25</v>
      </c>
      <c r="H1359" s="46"/>
      <c r="I1359" s="46"/>
      <c r="J1359" s="44"/>
      <c r="K1359" s="47">
        <v>44307.313888888901</v>
      </c>
      <c r="L1359" s="44"/>
      <c r="M1359" s="8">
        <v>44307.314583333296</v>
      </c>
      <c r="N1359" s="45" t="s">
        <v>24</v>
      </c>
      <c r="O1359" s="44"/>
      <c r="P1359" s="7" t="s">
        <v>69</v>
      </c>
      <c r="Q1359" s="7" t="s">
        <v>83</v>
      </c>
      <c r="R1359" s="12"/>
    </row>
    <row r="1360" spans="1:18" ht="15" customHeight="1" x14ac:dyDescent="0.45">
      <c r="A1360" s="13"/>
      <c r="C1360" s="1" t="s">
        <v>134</v>
      </c>
      <c r="D1360" s="44"/>
      <c r="E1360" s="7" t="s">
        <v>133</v>
      </c>
      <c r="F1360" s="9" t="s">
        <v>26</v>
      </c>
      <c r="G1360" s="45" t="s">
        <v>25</v>
      </c>
      <c r="H1360" s="46"/>
      <c r="I1360" s="46"/>
      <c r="J1360" s="44"/>
      <c r="K1360" s="47">
        <v>44307.317361111098</v>
      </c>
      <c r="L1360" s="44"/>
      <c r="M1360" s="8">
        <v>44307.3256944444</v>
      </c>
      <c r="N1360" s="45" t="s">
        <v>24</v>
      </c>
      <c r="O1360" s="44"/>
      <c r="P1360" s="7" t="s">
        <v>69</v>
      </c>
      <c r="Q1360" s="7" t="s">
        <v>83</v>
      </c>
      <c r="R1360" s="12"/>
    </row>
    <row r="1361" spans="1:18" ht="15" customHeight="1" x14ac:dyDescent="0.45">
      <c r="A1361" s="13"/>
      <c r="C1361" s="1" t="s">
        <v>132</v>
      </c>
      <c r="D1361" s="44"/>
      <c r="E1361" s="7" t="s">
        <v>131</v>
      </c>
      <c r="F1361" s="9" t="s">
        <v>38</v>
      </c>
      <c r="G1361" s="45" t="s">
        <v>25</v>
      </c>
      <c r="H1361" s="46"/>
      <c r="I1361" s="46"/>
      <c r="J1361" s="44"/>
      <c r="K1361" s="47">
        <v>44306.599305555603</v>
      </c>
      <c r="L1361" s="44"/>
      <c r="M1361" s="8">
        <v>44307.336805555598</v>
      </c>
      <c r="N1361" s="45" t="s">
        <v>24</v>
      </c>
      <c r="O1361" s="44"/>
      <c r="P1361" s="7" t="s">
        <v>69</v>
      </c>
      <c r="Q1361" s="7" t="s">
        <v>123</v>
      </c>
      <c r="R1361" s="12"/>
    </row>
    <row r="1362" spans="1:18" ht="15" customHeight="1" x14ac:dyDescent="0.45">
      <c r="A1362" s="13"/>
      <c r="C1362" s="1" t="s">
        <v>130</v>
      </c>
      <c r="D1362" s="44"/>
      <c r="E1362" s="7" t="s">
        <v>129</v>
      </c>
      <c r="F1362" s="9" t="s">
        <v>65</v>
      </c>
      <c r="G1362" s="45" t="s">
        <v>25</v>
      </c>
      <c r="H1362" s="46"/>
      <c r="I1362" s="46"/>
      <c r="J1362" s="44"/>
      <c r="K1362" s="47">
        <v>44306.581944444399</v>
      </c>
      <c r="L1362" s="44"/>
      <c r="M1362" s="8">
        <v>44307.345138888901</v>
      </c>
      <c r="N1362" s="45" t="s">
        <v>24</v>
      </c>
      <c r="O1362" s="44"/>
      <c r="P1362" s="7" t="s">
        <v>69</v>
      </c>
      <c r="Q1362" s="7" t="s">
        <v>123</v>
      </c>
      <c r="R1362" s="12"/>
    </row>
    <row r="1363" spans="1:18" ht="15" customHeight="1" x14ac:dyDescent="0.45">
      <c r="A1363" s="13"/>
      <c r="C1363" s="1" t="s">
        <v>128</v>
      </c>
      <c r="D1363" s="44"/>
      <c r="E1363" s="7" t="s">
        <v>127</v>
      </c>
      <c r="F1363" s="9" t="s">
        <v>31</v>
      </c>
      <c r="G1363" s="45" t="s">
        <v>25</v>
      </c>
      <c r="H1363" s="46"/>
      <c r="I1363" s="46"/>
      <c r="J1363" s="44"/>
      <c r="K1363" s="47">
        <v>44307.356249999997</v>
      </c>
      <c r="L1363" s="44"/>
      <c r="M1363" s="8">
        <v>44307.362500000003</v>
      </c>
      <c r="N1363" s="45" t="s">
        <v>24</v>
      </c>
      <c r="O1363" s="44"/>
      <c r="P1363" s="7" t="s">
        <v>78</v>
      </c>
      <c r="Q1363" s="7" t="s">
        <v>126</v>
      </c>
      <c r="R1363" s="12"/>
    </row>
    <row r="1364" spans="1:18" ht="15" customHeight="1" x14ac:dyDescent="0.45">
      <c r="A1364" s="13"/>
      <c r="C1364" s="1" t="s">
        <v>125</v>
      </c>
      <c r="D1364" s="44"/>
      <c r="E1364" s="7" t="s">
        <v>124</v>
      </c>
      <c r="F1364" s="9" t="s">
        <v>26</v>
      </c>
      <c r="G1364" s="45" t="s">
        <v>25</v>
      </c>
      <c r="H1364" s="46"/>
      <c r="I1364" s="46"/>
      <c r="J1364" s="44"/>
      <c r="K1364" s="47">
        <v>44286.589583333298</v>
      </c>
      <c r="L1364" s="44"/>
      <c r="M1364" s="8">
        <v>44307.459027777797</v>
      </c>
      <c r="N1364" s="45" t="s">
        <v>24</v>
      </c>
      <c r="O1364" s="44"/>
      <c r="P1364" s="7" t="s">
        <v>69</v>
      </c>
      <c r="Q1364" s="7" t="s">
        <v>123</v>
      </c>
      <c r="R1364" s="12"/>
    </row>
    <row r="1365" spans="1:18" ht="15" customHeight="1" x14ac:dyDescent="0.45">
      <c r="A1365" s="13"/>
      <c r="C1365" s="1" t="s">
        <v>122</v>
      </c>
      <c r="D1365" s="44"/>
      <c r="E1365" s="7" t="s">
        <v>121</v>
      </c>
      <c r="F1365" s="9" t="s">
        <v>31</v>
      </c>
      <c r="G1365" s="45" t="s">
        <v>25</v>
      </c>
      <c r="H1365" s="46"/>
      <c r="I1365" s="46"/>
      <c r="J1365" s="44"/>
      <c r="K1365" s="47">
        <v>44295.536805555603</v>
      </c>
      <c r="L1365" s="44"/>
      <c r="M1365" s="8">
        <v>44307.503472222197</v>
      </c>
      <c r="N1365" s="45" t="s">
        <v>24</v>
      </c>
      <c r="O1365" s="44"/>
      <c r="P1365" s="7" t="s">
        <v>44</v>
      </c>
      <c r="Q1365" s="7" t="s">
        <v>120</v>
      </c>
      <c r="R1365" s="12"/>
    </row>
    <row r="1366" spans="1:18" ht="15" customHeight="1" x14ac:dyDescent="0.45">
      <c r="A1366" s="13"/>
      <c r="C1366" s="1" t="s">
        <v>119</v>
      </c>
      <c r="D1366" s="44"/>
      <c r="E1366" s="7" t="s">
        <v>118</v>
      </c>
      <c r="F1366" s="9" t="s">
        <v>31</v>
      </c>
      <c r="G1366" s="45" t="s">
        <v>25</v>
      </c>
      <c r="H1366" s="46"/>
      <c r="I1366" s="46"/>
      <c r="J1366" s="44"/>
      <c r="K1366" s="47">
        <v>44300.469861111102</v>
      </c>
      <c r="L1366" s="44"/>
      <c r="M1366" s="8">
        <v>44307.540972222203</v>
      </c>
      <c r="N1366" s="45" t="s">
        <v>30</v>
      </c>
      <c r="O1366" s="44"/>
      <c r="P1366" s="7" t="s">
        <v>30</v>
      </c>
      <c r="Q1366" s="7" t="s">
        <v>29</v>
      </c>
      <c r="R1366" s="12"/>
    </row>
    <row r="1367" spans="1:18" ht="15" customHeight="1" x14ac:dyDescent="0.45">
      <c r="A1367" s="13"/>
      <c r="C1367" s="1" t="s">
        <v>117</v>
      </c>
      <c r="D1367" s="44"/>
      <c r="E1367" s="7" t="s">
        <v>116</v>
      </c>
      <c r="F1367" s="9" t="s">
        <v>31</v>
      </c>
      <c r="G1367" s="45" t="s">
        <v>25</v>
      </c>
      <c r="H1367" s="46"/>
      <c r="I1367" s="46"/>
      <c r="J1367" s="44"/>
      <c r="K1367" s="47">
        <v>44305.588194444397</v>
      </c>
      <c r="L1367" s="44"/>
      <c r="M1367" s="8">
        <v>44307.599305555603</v>
      </c>
      <c r="N1367" s="45" t="s">
        <v>52</v>
      </c>
      <c r="O1367" s="44"/>
      <c r="P1367" s="7" t="s">
        <v>78</v>
      </c>
      <c r="Q1367" s="7" t="s">
        <v>115</v>
      </c>
      <c r="R1367" s="12"/>
    </row>
    <row r="1368" spans="1:18" ht="15" customHeight="1" x14ac:dyDescent="0.45">
      <c r="A1368" s="13"/>
      <c r="C1368" s="1" t="s">
        <v>114</v>
      </c>
      <c r="D1368" s="44"/>
      <c r="E1368" s="7" t="s">
        <v>113</v>
      </c>
      <c r="F1368" s="9" t="s">
        <v>65</v>
      </c>
      <c r="G1368" s="45" t="s">
        <v>25</v>
      </c>
      <c r="H1368" s="46"/>
      <c r="I1368" s="46"/>
      <c r="J1368" s="44"/>
      <c r="K1368" s="47">
        <v>44307.642361111102</v>
      </c>
      <c r="L1368" s="44"/>
      <c r="M1368" s="8">
        <v>44307.646527777797</v>
      </c>
      <c r="N1368" s="45" t="s">
        <v>24</v>
      </c>
      <c r="O1368" s="44"/>
      <c r="P1368" s="7" t="s">
        <v>23</v>
      </c>
      <c r="Q1368" s="7" t="s">
        <v>112</v>
      </c>
      <c r="R1368" s="12"/>
    </row>
    <row r="1369" spans="1:18" ht="15" customHeight="1" x14ac:dyDescent="0.45">
      <c r="A1369" s="13"/>
      <c r="C1369" s="1" t="s">
        <v>111</v>
      </c>
      <c r="D1369" s="44"/>
      <c r="E1369" s="7" t="s">
        <v>110</v>
      </c>
      <c r="F1369" s="9" t="s">
        <v>71</v>
      </c>
      <c r="G1369" s="45" t="s">
        <v>25</v>
      </c>
      <c r="H1369" s="46"/>
      <c r="I1369" s="46"/>
      <c r="J1369" s="44"/>
      <c r="K1369" s="47">
        <v>44301.610416666699</v>
      </c>
      <c r="L1369" s="44"/>
      <c r="M1369" s="8">
        <v>44307.654166666704</v>
      </c>
      <c r="N1369" s="45" t="s">
        <v>70</v>
      </c>
      <c r="O1369" s="44"/>
      <c r="P1369" s="7" t="s">
        <v>78</v>
      </c>
      <c r="Q1369" s="7" t="s">
        <v>109</v>
      </c>
      <c r="R1369" s="12"/>
    </row>
    <row r="1370" spans="1:18" ht="15" customHeight="1" x14ac:dyDescent="0.45">
      <c r="A1370" s="13"/>
      <c r="C1370" s="1" t="s">
        <v>108</v>
      </c>
      <c r="D1370" s="44"/>
      <c r="E1370" s="7" t="s">
        <v>107</v>
      </c>
      <c r="F1370" s="9" t="s">
        <v>106</v>
      </c>
      <c r="G1370" s="45" t="s">
        <v>25</v>
      </c>
      <c r="H1370" s="46"/>
      <c r="I1370" s="46"/>
      <c r="J1370" s="44"/>
      <c r="K1370" s="47">
        <v>44307.655555555597</v>
      </c>
      <c r="L1370" s="44"/>
      <c r="M1370" s="8">
        <v>44307.6673091435</v>
      </c>
      <c r="N1370" s="45" t="s">
        <v>105</v>
      </c>
      <c r="O1370" s="44"/>
      <c r="P1370" s="7" t="s">
        <v>30</v>
      </c>
      <c r="Q1370" s="7" t="s">
        <v>104</v>
      </c>
      <c r="R1370" s="12"/>
    </row>
    <row r="1371" spans="1:18" ht="15" customHeight="1" x14ac:dyDescent="0.45">
      <c r="A1371" s="13"/>
      <c r="C1371" s="1" t="s">
        <v>103</v>
      </c>
      <c r="D1371" s="44"/>
      <c r="E1371" s="7" t="s">
        <v>102</v>
      </c>
      <c r="F1371" s="9" t="s">
        <v>26</v>
      </c>
      <c r="G1371" s="45" t="s">
        <v>25</v>
      </c>
      <c r="H1371" s="46"/>
      <c r="I1371" s="46"/>
      <c r="J1371" s="44"/>
      <c r="K1371" s="47">
        <v>44308.293749999997</v>
      </c>
      <c r="L1371" s="44"/>
      <c r="M1371" s="8">
        <v>44308.2944444444</v>
      </c>
      <c r="N1371" s="45" t="s">
        <v>24</v>
      </c>
      <c r="O1371" s="44"/>
      <c r="P1371" s="7" t="s">
        <v>69</v>
      </c>
      <c r="Q1371" s="7" t="s">
        <v>83</v>
      </c>
      <c r="R1371" s="12"/>
    </row>
    <row r="1372" spans="1:18" ht="15" customHeight="1" x14ac:dyDescent="0.45">
      <c r="A1372" s="13"/>
      <c r="C1372" s="1" t="s">
        <v>101</v>
      </c>
      <c r="D1372" s="44"/>
      <c r="E1372" s="7" t="s">
        <v>100</v>
      </c>
      <c r="F1372" s="9" t="s">
        <v>71</v>
      </c>
      <c r="G1372" s="45" t="s">
        <v>25</v>
      </c>
      <c r="H1372" s="46"/>
      <c r="I1372" s="46"/>
      <c r="J1372" s="44"/>
      <c r="K1372" s="47">
        <v>44307.409027777801</v>
      </c>
      <c r="L1372" s="44"/>
      <c r="M1372" s="8">
        <v>44308.378472222197</v>
      </c>
      <c r="N1372" s="45" t="s">
        <v>70</v>
      </c>
      <c r="O1372" s="44"/>
      <c r="P1372" s="7" t="s">
        <v>69</v>
      </c>
      <c r="Q1372" s="7" t="s">
        <v>99</v>
      </c>
      <c r="R1372" s="12"/>
    </row>
    <row r="1373" spans="1:18" ht="15" customHeight="1" x14ac:dyDescent="0.45">
      <c r="A1373" s="13"/>
      <c r="C1373" s="1" t="s">
        <v>98</v>
      </c>
      <c r="D1373" s="44"/>
      <c r="E1373" s="7" t="s">
        <v>97</v>
      </c>
      <c r="F1373" s="9" t="s">
        <v>31</v>
      </c>
      <c r="G1373" s="45" t="s">
        <v>25</v>
      </c>
      <c r="H1373" s="46"/>
      <c r="I1373" s="46"/>
      <c r="J1373" s="44"/>
      <c r="K1373" s="47">
        <v>44305.415972222203</v>
      </c>
      <c r="L1373" s="44"/>
      <c r="M1373" s="8">
        <v>44308.447222222203</v>
      </c>
      <c r="N1373" s="45" t="s">
        <v>96</v>
      </c>
      <c r="O1373" s="44"/>
      <c r="P1373" s="7" t="s">
        <v>69</v>
      </c>
      <c r="Q1373" s="7" t="s">
        <v>68</v>
      </c>
      <c r="R1373" s="12"/>
    </row>
    <row r="1374" spans="1:18" ht="15" customHeight="1" x14ac:dyDescent="0.45">
      <c r="A1374" s="13"/>
      <c r="C1374" s="1" t="s">
        <v>95</v>
      </c>
      <c r="D1374" s="44"/>
      <c r="E1374" s="7" t="s">
        <v>94</v>
      </c>
      <c r="F1374" s="9" t="s">
        <v>31</v>
      </c>
      <c r="G1374" s="45" t="s">
        <v>25</v>
      </c>
      <c r="H1374" s="46"/>
      <c r="I1374" s="46"/>
      <c r="J1374" s="44"/>
      <c r="K1374" s="47">
        <v>44308.590277777803</v>
      </c>
      <c r="L1374" s="44"/>
      <c r="M1374" s="8">
        <v>44308.593055555597</v>
      </c>
      <c r="N1374" s="45" t="s">
        <v>30</v>
      </c>
      <c r="O1374" s="44"/>
      <c r="P1374" s="7" t="s">
        <v>30</v>
      </c>
      <c r="Q1374" s="7" t="s">
        <v>93</v>
      </c>
      <c r="R1374" s="12"/>
    </row>
    <row r="1375" spans="1:18" ht="15" customHeight="1" x14ac:dyDescent="0.45">
      <c r="A1375" s="13"/>
      <c r="C1375" s="1" t="s">
        <v>92</v>
      </c>
      <c r="D1375" s="44"/>
      <c r="E1375" s="7" t="s">
        <v>91</v>
      </c>
      <c r="F1375" s="9" t="s">
        <v>31</v>
      </c>
      <c r="G1375" s="45" t="s">
        <v>25</v>
      </c>
      <c r="H1375" s="46"/>
      <c r="I1375" s="46"/>
      <c r="J1375" s="44"/>
      <c r="K1375" s="47">
        <v>44308.521527777797</v>
      </c>
      <c r="L1375" s="44"/>
      <c r="M1375" s="8">
        <v>44308.691666666702</v>
      </c>
      <c r="N1375" s="45" t="s">
        <v>52</v>
      </c>
      <c r="O1375" s="44"/>
      <c r="P1375" s="7" t="s">
        <v>51</v>
      </c>
      <c r="Q1375" s="7" t="s">
        <v>50</v>
      </c>
      <c r="R1375" s="12"/>
    </row>
    <row r="1376" spans="1:18" ht="15" customHeight="1" x14ac:dyDescent="0.45">
      <c r="A1376" s="13"/>
      <c r="C1376" s="1" t="s">
        <v>90</v>
      </c>
      <c r="D1376" s="44"/>
      <c r="E1376" s="7" t="s">
        <v>89</v>
      </c>
      <c r="F1376" s="9" t="s">
        <v>31</v>
      </c>
      <c r="G1376" s="45" t="s">
        <v>25</v>
      </c>
      <c r="H1376" s="46"/>
      <c r="I1376" s="46"/>
      <c r="J1376" s="44"/>
      <c r="K1376" s="47">
        <v>44308.609722222202</v>
      </c>
      <c r="L1376" s="44"/>
      <c r="M1376" s="8">
        <v>44308.694444444402</v>
      </c>
      <c r="N1376" s="45" t="s">
        <v>52</v>
      </c>
      <c r="O1376" s="44"/>
      <c r="P1376" s="7" t="s">
        <v>51</v>
      </c>
      <c r="Q1376" s="7" t="s">
        <v>50</v>
      </c>
      <c r="R1376" s="12"/>
    </row>
    <row r="1377" spans="1:18" ht="15" customHeight="1" x14ac:dyDescent="0.45">
      <c r="A1377" s="13"/>
      <c r="C1377" s="1" t="s">
        <v>88</v>
      </c>
      <c r="D1377" s="44"/>
      <c r="E1377" s="7" t="s">
        <v>87</v>
      </c>
      <c r="F1377" s="9" t="s">
        <v>31</v>
      </c>
      <c r="G1377" s="45" t="s">
        <v>25</v>
      </c>
      <c r="H1377" s="46"/>
      <c r="I1377" s="46"/>
      <c r="J1377" s="44"/>
      <c r="K1377" s="47">
        <v>44309.3659722222</v>
      </c>
      <c r="L1377" s="44"/>
      <c r="M1377" s="8">
        <v>44309.375694444403</v>
      </c>
      <c r="N1377" s="45" t="s">
        <v>30</v>
      </c>
      <c r="O1377" s="44"/>
      <c r="P1377" s="7" t="s">
        <v>30</v>
      </c>
      <c r="Q1377" s="7" t="s">
        <v>37</v>
      </c>
      <c r="R1377" s="12"/>
    </row>
    <row r="1378" spans="1:18" ht="15" customHeight="1" x14ac:dyDescent="0.45">
      <c r="A1378" s="13"/>
      <c r="C1378" s="1" t="s">
        <v>86</v>
      </c>
      <c r="D1378" s="44"/>
      <c r="E1378" s="7" t="s">
        <v>84</v>
      </c>
      <c r="F1378" s="9" t="s">
        <v>26</v>
      </c>
      <c r="G1378" s="45" t="s">
        <v>25</v>
      </c>
      <c r="H1378" s="46"/>
      <c r="I1378" s="46"/>
      <c r="J1378" s="44"/>
      <c r="K1378" s="47">
        <v>44310.959027777797</v>
      </c>
      <c r="L1378" s="44"/>
      <c r="M1378" s="8">
        <v>44310.961111111101</v>
      </c>
      <c r="N1378" s="45" t="s">
        <v>24</v>
      </c>
      <c r="O1378" s="44"/>
      <c r="P1378" s="7" t="s">
        <v>69</v>
      </c>
      <c r="Q1378" s="7" t="s">
        <v>83</v>
      </c>
      <c r="R1378" s="12"/>
    </row>
    <row r="1379" spans="1:18" ht="15" customHeight="1" x14ac:dyDescent="0.45">
      <c r="A1379" s="13"/>
      <c r="C1379" s="1" t="s">
        <v>85</v>
      </c>
      <c r="D1379" s="44"/>
      <c r="E1379" s="7" t="s">
        <v>84</v>
      </c>
      <c r="F1379" s="9" t="s">
        <v>26</v>
      </c>
      <c r="G1379" s="45" t="s">
        <v>25</v>
      </c>
      <c r="H1379" s="46"/>
      <c r="I1379" s="46"/>
      <c r="J1379" s="44"/>
      <c r="K1379" s="47">
        <v>44311.964583333298</v>
      </c>
      <c r="L1379" s="44"/>
      <c r="M1379" s="8">
        <v>44311.966666666704</v>
      </c>
      <c r="N1379" s="45" t="s">
        <v>24</v>
      </c>
      <c r="O1379" s="44"/>
      <c r="P1379" s="7" t="s">
        <v>69</v>
      </c>
      <c r="Q1379" s="7" t="s">
        <v>83</v>
      </c>
      <c r="R1379" s="12"/>
    </row>
    <row r="1380" spans="1:18" ht="15" customHeight="1" x14ac:dyDescent="0.45">
      <c r="A1380" s="13"/>
      <c r="C1380" s="1" t="s">
        <v>82</v>
      </c>
      <c r="D1380" s="44"/>
      <c r="E1380" s="7" t="s">
        <v>81</v>
      </c>
      <c r="F1380" s="9" t="s">
        <v>31</v>
      </c>
      <c r="G1380" s="45" t="s">
        <v>25</v>
      </c>
      <c r="H1380" s="46"/>
      <c r="I1380" s="46"/>
      <c r="J1380" s="44"/>
      <c r="K1380" s="47">
        <v>44309.5493055556</v>
      </c>
      <c r="L1380" s="44"/>
      <c r="M1380" s="8">
        <v>44312.376388888901</v>
      </c>
      <c r="N1380" s="45" t="s">
        <v>24</v>
      </c>
      <c r="O1380" s="44"/>
      <c r="P1380" s="7" t="s">
        <v>44</v>
      </c>
      <c r="Q1380" s="7" t="s">
        <v>43</v>
      </c>
      <c r="R1380" s="12"/>
    </row>
    <row r="1381" spans="1:18" ht="15" customHeight="1" x14ac:dyDescent="0.45">
      <c r="A1381" s="13"/>
      <c r="C1381" s="1" t="s">
        <v>80</v>
      </c>
      <c r="D1381" s="44"/>
      <c r="E1381" s="7" t="s">
        <v>79</v>
      </c>
      <c r="F1381" s="9" t="s">
        <v>38</v>
      </c>
      <c r="G1381" s="45" t="s">
        <v>25</v>
      </c>
      <c r="H1381" s="46"/>
      <c r="I1381" s="46"/>
      <c r="J1381" s="44"/>
      <c r="K1381" s="47">
        <v>44312.507638888899</v>
      </c>
      <c r="L1381" s="44"/>
      <c r="M1381" s="8">
        <v>44312.509722222203</v>
      </c>
      <c r="N1381" s="45" t="s">
        <v>24</v>
      </c>
      <c r="O1381" s="44"/>
      <c r="P1381" s="7" t="s">
        <v>78</v>
      </c>
      <c r="Q1381" s="7" t="s">
        <v>2</v>
      </c>
      <c r="R1381" s="12"/>
    </row>
    <row r="1382" spans="1:18" ht="15" customHeight="1" x14ac:dyDescent="0.45">
      <c r="A1382" s="13"/>
      <c r="C1382" s="1" t="s">
        <v>77</v>
      </c>
      <c r="D1382" s="44"/>
      <c r="E1382" s="7" t="s">
        <v>76</v>
      </c>
      <c r="F1382" s="9" t="s">
        <v>71</v>
      </c>
      <c r="G1382" s="45" t="s">
        <v>25</v>
      </c>
      <c r="H1382" s="46"/>
      <c r="I1382" s="46"/>
      <c r="J1382" s="44"/>
      <c r="K1382" s="47">
        <v>44308.5695949074</v>
      </c>
      <c r="L1382" s="44"/>
      <c r="M1382" s="8">
        <v>44312.654861111099</v>
      </c>
      <c r="N1382" s="45" t="s">
        <v>70</v>
      </c>
      <c r="O1382" s="44"/>
      <c r="P1382" s="7" t="s">
        <v>75</v>
      </c>
      <c r="Q1382" s="7" t="s">
        <v>74</v>
      </c>
      <c r="R1382" s="12"/>
    </row>
    <row r="1383" spans="1:18" ht="15" customHeight="1" x14ac:dyDescent="0.45">
      <c r="A1383" s="13"/>
      <c r="C1383" s="1" t="s">
        <v>73</v>
      </c>
      <c r="D1383" s="44"/>
      <c r="E1383" s="7" t="s">
        <v>72</v>
      </c>
      <c r="F1383" s="9" t="s">
        <v>71</v>
      </c>
      <c r="G1383" s="45" t="s">
        <v>25</v>
      </c>
      <c r="H1383" s="46"/>
      <c r="I1383" s="46"/>
      <c r="J1383" s="44"/>
      <c r="K1383" s="47">
        <v>43925.482638888898</v>
      </c>
      <c r="L1383" s="44"/>
      <c r="M1383" s="8">
        <v>44314.3527777778</v>
      </c>
      <c r="N1383" s="45" t="s">
        <v>70</v>
      </c>
      <c r="O1383" s="44"/>
      <c r="P1383" s="7" t="s">
        <v>69</v>
      </c>
      <c r="Q1383" s="7" t="s">
        <v>68</v>
      </c>
      <c r="R1383" s="12"/>
    </row>
    <row r="1384" spans="1:18" ht="15" customHeight="1" x14ac:dyDescent="0.45">
      <c r="A1384" s="13"/>
      <c r="C1384" s="1" t="s">
        <v>67</v>
      </c>
      <c r="D1384" s="44"/>
      <c r="E1384" s="7" t="s">
        <v>66</v>
      </c>
      <c r="F1384" s="9" t="s">
        <v>65</v>
      </c>
      <c r="G1384" s="45" t="s">
        <v>25</v>
      </c>
      <c r="H1384" s="46"/>
      <c r="I1384" s="46"/>
      <c r="J1384" s="44"/>
      <c r="K1384" s="47">
        <v>44314.359456018501</v>
      </c>
      <c r="L1384" s="44"/>
      <c r="M1384" s="8">
        <v>44314.436111111099</v>
      </c>
      <c r="N1384" s="45" t="s">
        <v>24</v>
      </c>
      <c r="O1384" s="44"/>
      <c r="P1384" s="7" t="s">
        <v>64</v>
      </c>
      <c r="Q1384" s="7" t="s">
        <v>63</v>
      </c>
      <c r="R1384" s="12"/>
    </row>
    <row r="1385" spans="1:18" ht="15" customHeight="1" x14ac:dyDescent="0.45">
      <c r="A1385" s="13"/>
      <c r="C1385" s="1" t="s">
        <v>62</v>
      </c>
      <c r="D1385" s="44"/>
      <c r="E1385" s="7" t="s">
        <v>61</v>
      </c>
      <c r="F1385" s="9" t="s">
        <v>31</v>
      </c>
      <c r="G1385" s="45" t="s">
        <v>25</v>
      </c>
      <c r="H1385" s="46"/>
      <c r="I1385" s="46"/>
      <c r="J1385" s="44"/>
      <c r="K1385" s="47">
        <v>44274.491666666698</v>
      </c>
      <c r="L1385" s="44"/>
      <c r="M1385" s="8">
        <v>44314.449305555601</v>
      </c>
      <c r="N1385" s="45" t="s">
        <v>30</v>
      </c>
      <c r="O1385" s="44"/>
      <c r="P1385" s="7" t="s">
        <v>30</v>
      </c>
      <c r="Q1385" s="7" t="s">
        <v>29</v>
      </c>
      <c r="R1385" s="12"/>
    </row>
    <row r="1386" spans="1:18" ht="15" customHeight="1" x14ac:dyDescent="0.45">
      <c r="A1386" s="13"/>
      <c r="C1386" s="1" t="s">
        <v>60</v>
      </c>
      <c r="D1386" s="44"/>
      <c r="E1386" s="7" t="s">
        <v>59</v>
      </c>
      <c r="F1386" s="9" t="s">
        <v>31</v>
      </c>
      <c r="G1386" s="45" t="s">
        <v>25</v>
      </c>
      <c r="H1386" s="46"/>
      <c r="I1386" s="46"/>
      <c r="J1386" s="44"/>
      <c r="K1386" s="47">
        <v>44274.494444444397</v>
      </c>
      <c r="L1386" s="44"/>
      <c r="M1386" s="8">
        <v>44314.449305555601</v>
      </c>
      <c r="N1386" s="45" t="s">
        <v>30</v>
      </c>
      <c r="O1386" s="44"/>
      <c r="P1386" s="7" t="s">
        <v>30</v>
      </c>
      <c r="Q1386" s="7" t="s">
        <v>29</v>
      </c>
      <c r="R1386" s="12"/>
    </row>
    <row r="1387" spans="1:18" ht="15" customHeight="1" x14ac:dyDescent="0.45">
      <c r="A1387" s="13"/>
      <c r="C1387" s="1" t="s">
        <v>58</v>
      </c>
      <c r="D1387" s="44"/>
      <c r="E1387" s="7" t="s">
        <v>57</v>
      </c>
      <c r="F1387" s="9" t="s">
        <v>45</v>
      </c>
      <c r="G1387" s="45" t="s">
        <v>25</v>
      </c>
      <c r="H1387" s="46"/>
      <c r="I1387" s="46"/>
      <c r="J1387" s="44"/>
      <c r="K1387" s="47">
        <v>44314.320138888899</v>
      </c>
      <c r="L1387" s="44"/>
      <c r="M1387" s="8">
        <v>44314.621527777803</v>
      </c>
      <c r="N1387" s="45" t="s">
        <v>24</v>
      </c>
      <c r="O1387" s="44"/>
      <c r="P1387" s="7" t="s">
        <v>44</v>
      </c>
      <c r="Q1387" s="7" t="s">
        <v>43</v>
      </c>
      <c r="R1387" s="12"/>
    </row>
    <row r="1388" spans="1:18" ht="15" customHeight="1" x14ac:dyDescent="0.45">
      <c r="A1388" s="13"/>
      <c r="C1388" s="1" t="s">
        <v>56</v>
      </c>
      <c r="D1388" s="44"/>
      <c r="E1388" s="7" t="s">
        <v>55</v>
      </c>
      <c r="F1388" s="9" t="s">
        <v>31</v>
      </c>
      <c r="G1388" s="45" t="s">
        <v>25</v>
      </c>
      <c r="H1388" s="46"/>
      <c r="I1388" s="46"/>
      <c r="J1388" s="44"/>
      <c r="K1388" s="47">
        <v>44314.403472222199</v>
      </c>
      <c r="L1388" s="44"/>
      <c r="M1388" s="8">
        <v>44314.622916666704</v>
      </c>
      <c r="N1388" s="45" t="s">
        <v>24</v>
      </c>
      <c r="O1388" s="44"/>
      <c r="P1388" s="7" t="s">
        <v>44</v>
      </c>
      <c r="Q1388" s="7" t="s">
        <v>43</v>
      </c>
      <c r="R1388" s="12"/>
    </row>
    <row r="1389" spans="1:18" ht="15" customHeight="1" x14ac:dyDescent="0.45">
      <c r="A1389" s="13"/>
      <c r="C1389" s="1" t="s">
        <v>54</v>
      </c>
      <c r="D1389" s="44"/>
      <c r="E1389" s="7" t="s">
        <v>53</v>
      </c>
      <c r="F1389" s="9" t="s">
        <v>31</v>
      </c>
      <c r="G1389" s="45" t="s">
        <v>25</v>
      </c>
      <c r="H1389" s="46"/>
      <c r="I1389" s="46"/>
      <c r="J1389" s="44"/>
      <c r="K1389" s="47">
        <v>44314.714629629598</v>
      </c>
      <c r="L1389" s="44"/>
      <c r="M1389" s="8">
        <v>44315.335416666698</v>
      </c>
      <c r="N1389" s="45" t="s">
        <v>52</v>
      </c>
      <c r="O1389" s="44"/>
      <c r="P1389" s="7" t="s">
        <v>51</v>
      </c>
      <c r="Q1389" s="7" t="s">
        <v>50</v>
      </c>
      <c r="R1389" s="12"/>
    </row>
    <row r="1390" spans="1:18" ht="15" customHeight="1" x14ac:dyDescent="0.45">
      <c r="A1390" s="13"/>
      <c r="C1390" s="1" t="s">
        <v>49</v>
      </c>
      <c r="D1390" s="44"/>
      <c r="E1390" s="7" t="s">
        <v>48</v>
      </c>
      <c r="F1390" s="9" t="s">
        <v>31</v>
      </c>
      <c r="G1390" s="45" t="s">
        <v>25</v>
      </c>
      <c r="H1390" s="46"/>
      <c r="I1390" s="46"/>
      <c r="J1390" s="44"/>
      <c r="K1390" s="47">
        <v>44314.5</v>
      </c>
      <c r="L1390" s="44"/>
      <c r="M1390" s="8">
        <v>44315.374887349499</v>
      </c>
      <c r="N1390" s="45" t="s">
        <v>30</v>
      </c>
      <c r="O1390" s="44"/>
      <c r="P1390" s="7" t="s">
        <v>30</v>
      </c>
      <c r="Q1390" s="7" t="s">
        <v>29</v>
      </c>
      <c r="R1390" s="12"/>
    </row>
    <row r="1391" spans="1:18" ht="15" customHeight="1" x14ac:dyDescent="0.45">
      <c r="A1391" s="13"/>
      <c r="C1391" s="1" t="s">
        <v>47</v>
      </c>
      <c r="D1391" s="44"/>
      <c r="E1391" s="7" t="s">
        <v>46</v>
      </c>
      <c r="F1391" s="9" t="s">
        <v>45</v>
      </c>
      <c r="G1391" s="45" t="s">
        <v>25</v>
      </c>
      <c r="H1391" s="46"/>
      <c r="I1391" s="46"/>
      <c r="J1391" s="44"/>
      <c r="K1391" s="47">
        <v>44314.318749999999</v>
      </c>
      <c r="L1391" s="44"/>
      <c r="M1391" s="8">
        <v>44315.591666666704</v>
      </c>
      <c r="N1391" s="45" t="s">
        <v>24</v>
      </c>
      <c r="O1391" s="44"/>
      <c r="P1391" s="7" t="s">
        <v>44</v>
      </c>
      <c r="Q1391" s="7" t="s">
        <v>43</v>
      </c>
      <c r="R1391" s="12"/>
    </row>
    <row r="1392" spans="1:18" ht="15" customHeight="1" x14ac:dyDescent="0.45">
      <c r="A1392" s="13"/>
      <c r="C1392" s="1" t="s">
        <v>42</v>
      </c>
      <c r="D1392" s="44"/>
      <c r="E1392" s="7" t="s">
        <v>41</v>
      </c>
      <c r="F1392" s="9" t="s">
        <v>31</v>
      </c>
      <c r="G1392" s="45" t="s">
        <v>25</v>
      </c>
      <c r="H1392" s="46"/>
      <c r="I1392" s="46"/>
      <c r="J1392" s="44"/>
      <c r="K1392" s="47">
        <v>44315.658333333296</v>
      </c>
      <c r="L1392" s="44"/>
      <c r="M1392" s="8">
        <v>44315.658333333296</v>
      </c>
      <c r="N1392" s="45" t="s">
        <v>30</v>
      </c>
      <c r="O1392" s="44"/>
      <c r="P1392" s="7" t="s">
        <v>30</v>
      </c>
      <c r="Q1392" s="7" t="s">
        <v>37</v>
      </c>
      <c r="R1392" s="12"/>
    </row>
    <row r="1393" spans="1:18" ht="15" customHeight="1" x14ac:dyDescent="0.45">
      <c r="A1393" s="13"/>
      <c r="C1393" s="1" t="s">
        <v>40</v>
      </c>
      <c r="D1393" s="44"/>
      <c r="E1393" s="7" t="s">
        <v>39</v>
      </c>
      <c r="F1393" s="9" t="s">
        <v>38</v>
      </c>
      <c r="G1393" s="45" t="s">
        <v>25</v>
      </c>
      <c r="H1393" s="46"/>
      <c r="I1393" s="46"/>
      <c r="J1393" s="44"/>
      <c r="K1393" s="47">
        <v>44315.457199074102</v>
      </c>
      <c r="L1393" s="44"/>
      <c r="M1393" s="8">
        <v>44315.686111111099</v>
      </c>
      <c r="N1393" s="45" t="s">
        <v>24</v>
      </c>
      <c r="O1393" s="44"/>
      <c r="P1393" s="7" t="s">
        <v>30</v>
      </c>
      <c r="Q1393" s="7" t="s">
        <v>37</v>
      </c>
      <c r="R1393" s="12"/>
    </row>
    <row r="1394" spans="1:18" ht="15" customHeight="1" x14ac:dyDescent="0.45">
      <c r="A1394" s="13"/>
      <c r="C1394" s="1" t="s">
        <v>36</v>
      </c>
      <c r="D1394" s="44"/>
      <c r="E1394" s="7" t="s">
        <v>35</v>
      </c>
      <c r="F1394" s="9" t="s">
        <v>31</v>
      </c>
      <c r="G1394" s="45" t="s">
        <v>25</v>
      </c>
      <c r="H1394" s="46"/>
      <c r="I1394" s="46"/>
      <c r="J1394" s="44"/>
      <c r="K1394" s="47">
        <v>44316.309722222199</v>
      </c>
      <c r="L1394" s="44"/>
      <c r="M1394" s="8">
        <v>44316.323611111096</v>
      </c>
      <c r="N1394" s="45" t="s">
        <v>30</v>
      </c>
      <c r="O1394" s="44"/>
      <c r="P1394" s="7" t="s">
        <v>30</v>
      </c>
      <c r="Q1394" s="7" t="s">
        <v>34</v>
      </c>
      <c r="R1394" s="12"/>
    </row>
    <row r="1395" spans="1:18" ht="15" customHeight="1" x14ac:dyDescent="0.45">
      <c r="A1395" s="13"/>
      <c r="C1395" s="1" t="s">
        <v>33</v>
      </c>
      <c r="D1395" s="44"/>
      <c r="E1395" s="7" t="s">
        <v>32</v>
      </c>
      <c r="F1395" s="9" t="s">
        <v>31</v>
      </c>
      <c r="G1395" s="45" t="s">
        <v>25</v>
      </c>
      <c r="H1395" s="46"/>
      <c r="I1395" s="46"/>
      <c r="J1395" s="44"/>
      <c r="K1395" s="47">
        <v>44314.4542013889</v>
      </c>
      <c r="L1395" s="44"/>
      <c r="M1395" s="8">
        <v>44316.432638888902</v>
      </c>
      <c r="N1395" s="45" t="s">
        <v>30</v>
      </c>
      <c r="O1395" s="44"/>
      <c r="P1395" s="7" t="s">
        <v>30</v>
      </c>
      <c r="Q1395" s="7" t="s">
        <v>29</v>
      </c>
      <c r="R1395" s="12"/>
    </row>
    <row r="1396" spans="1:18" ht="15" customHeight="1" x14ac:dyDescent="0.45">
      <c r="A1396" s="11"/>
      <c r="B1396" s="10"/>
      <c r="C1396" s="1" t="s">
        <v>28</v>
      </c>
      <c r="D1396" s="44"/>
      <c r="E1396" s="7" t="s">
        <v>27</v>
      </c>
      <c r="F1396" s="9" t="s">
        <v>26</v>
      </c>
      <c r="G1396" s="45" t="s">
        <v>25</v>
      </c>
      <c r="H1396" s="46"/>
      <c r="I1396" s="46"/>
      <c r="J1396" s="44"/>
      <c r="K1396" s="47">
        <v>44299.550694444399</v>
      </c>
      <c r="L1396" s="44"/>
      <c r="M1396" s="8">
        <v>44316.581250000003</v>
      </c>
      <c r="N1396" s="45" t="s">
        <v>24</v>
      </c>
      <c r="O1396" s="44"/>
      <c r="P1396" s="7" t="s">
        <v>23</v>
      </c>
      <c r="Q1396" s="7" t="s">
        <v>22</v>
      </c>
      <c r="R1396" s="6"/>
    </row>
  </sheetData>
  <autoFilter ref="A1:R1405" xr:uid="{00000000-0009-0000-0000-000002000000}">
    <filterColumn colId="2" showButton="0"/>
    <filterColumn colId="6" showButton="0"/>
    <filterColumn colId="7" showButton="0"/>
    <filterColumn colId="8" showButton="0"/>
    <filterColumn colId="10" showButton="0"/>
    <filterColumn colId="13" showButton="0"/>
  </autoFilter>
  <mergeCells count="5584">
    <mergeCell ref="C1:D1"/>
    <mergeCell ref="G1:J1"/>
    <mergeCell ref="K1:L1"/>
    <mergeCell ref="N1:O1"/>
    <mergeCell ref="C6:D6"/>
    <mergeCell ref="G6:J6"/>
    <mergeCell ref="K6:L6"/>
    <mergeCell ref="N6:O6"/>
    <mergeCell ref="C5:D5"/>
    <mergeCell ref="G5:J5"/>
    <mergeCell ref="K5:L5"/>
    <mergeCell ref="N5:O5"/>
    <mergeCell ref="C4:D4"/>
    <mergeCell ref="G4:J4"/>
    <mergeCell ref="K4:L4"/>
    <mergeCell ref="N4:O4"/>
    <mergeCell ref="C3:D3"/>
    <mergeCell ref="G3:J3"/>
    <mergeCell ref="K3:L3"/>
    <mergeCell ref="N3:O3"/>
    <mergeCell ref="C2:D2"/>
    <mergeCell ref="G2:J2"/>
    <mergeCell ref="K2:L2"/>
    <mergeCell ref="N2:O2"/>
    <mergeCell ref="C11:D11"/>
    <mergeCell ref="G11:J11"/>
    <mergeCell ref="K11:L11"/>
    <mergeCell ref="N11:O11"/>
    <mergeCell ref="C10:D10"/>
    <mergeCell ref="G10:J10"/>
    <mergeCell ref="K10:L10"/>
    <mergeCell ref="N10:O10"/>
    <mergeCell ref="C9:D9"/>
    <mergeCell ref="G9:J9"/>
    <mergeCell ref="K9:L9"/>
    <mergeCell ref="N9:O9"/>
    <mergeCell ref="C8:D8"/>
    <mergeCell ref="G8:J8"/>
    <mergeCell ref="K8:L8"/>
    <mergeCell ref="N8:O8"/>
    <mergeCell ref="C7:D7"/>
    <mergeCell ref="G7:J7"/>
    <mergeCell ref="K7:L7"/>
    <mergeCell ref="N7:O7"/>
    <mergeCell ref="C16:D16"/>
    <mergeCell ref="G16:J16"/>
    <mergeCell ref="K16:L16"/>
    <mergeCell ref="N16:O16"/>
    <mergeCell ref="C15:D15"/>
    <mergeCell ref="G15:J15"/>
    <mergeCell ref="K15:L15"/>
    <mergeCell ref="N15:O15"/>
    <mergeCell ref="C14:D14"/>
    <mergeCell ref="G14:J14"/>
    <mergeCell ref="K14:L14"/>
    <mergeCell ref="N14:O14"/>
    <mergeCell ref="C13:D13"/>
    <mergeCell ref="G13:J13"/>
    <mergeCell ref="K13:L13"/>
    <mergeCell ref="N13:O13"/>
    <mergeCell ref="C12:D12"/>
    <mergeCell ref="G12:J12"/>
    <mergeCell ref="K12:L12"/>
    <mergeCell ref="N12:O12"/>
    <mergeCell ref="C21:D21"/>
    <mergeCell ref="G21:J21"/>
    <mergeCell ref="K21:L21"/>
    <mergeCell ref="N21:O21"/>
    <mergeCell ref="C20:D20"/>
    <mergeCell ref="G20:J20"/>
    <mergeCell ref="K20:L20"/>
    <mergeCell ref="N20:O20"/>
    <mergeCell ref="C19:D19"/>
    <mergeCell ref="G19:J19"/>
    <mergeCell ref="K19:L19"/>
    <mergeCell ref="N19:O19"/>
    <mergeCell ref="C18:D18"/>
    <mergeCell ref="G18:J18"/>
    <mergeCell ref="K18:L18"/>
    <mergeCell ref="N18:O18"/>
    <mergeCell ref="C17:D17"/>
    <mergeCell ref="G17:J17"/>
    <mergeCell ref="K17:L17"/>
    <mergeCell ref="N17:O17"/>
    <mergeCell ref="C26:D26"/>
    <mergeCell ref="G26:J26"/>
    <mergeCell ref="K26:L26"/>
    <mergeCell ref="N26:O26"/>
    <mergeCell ref="C25:D25"/>
    <mergeCell ref="G25:J25"/>
    <mergeCell ref="K25:L25"/>
    <mergeCell ref="N25:O25"/>
    <mergeCell ref="C24:D24"/>
    <mergeCell ref="G24:J24"/>
    <mergeCell ref="K24:L24"/>
    <mergeCell ref="N24:O24"/>
    <mergeCell ref="C23:D23"/>
    <mergeCell ref="G23:J23"/>
    <mergeCell ref="K23:L23"/>
    <mergeCell ref="N23:O23"/>
    <mergeCell ref="C22:D22"/>
    <mergeCell ref="G22:J22"/>
    <mergeCell ref="K22:L22"/>
    <mergeCell ref="N22:O22"/>
    <mergeCell ref="C31:D31"/>
    <mergeCell ref="G31:J31"/>
    <mergeCell ref="K31:L31"/>
    <mergeCell ref="N31:O31"/>
    <mergeCell ref="C30:D30"/>
    <mergeCell ref="G30:J30"/>
    <mergeCell ref="K30:L30"/>
    <mergeCell ref="N30:O30"/>
    <mergeCell ref="C29:D29"/>
    <mergeCell ref="G29:J29"/>
    <mergeCell ref="K29:L29"/>
    <mergeCell ref="N29:O29"/>
    <mergeCell ref="C28:D28"/>
    <mergeCell ref="G28:J28"/>
    <mergeCell ref="K28:L28"/>
    <mergeCell ref="N28:O28"/>
    <mergeCell ref="C27:D27"/>
    <mergeCell ref="G27:J27"/>
    <mergeCell ref="K27:L27"/>
    <mergeCell ref="N27:O27"/>
    <mergeCell ref="C36:D36"/>
    <mergeCell ref="G36:J36"/>
    <mergeCell ref="K36:L36"/>
    <mergeCell ref="N36:O36"/>
    <mergeCell ref="C35:D35"/>
    <mergeCell ref="G35:J35"/>
    <mergeCell ref="K35:L35"/>
    <mergeCell ref="N35:O35"/>
    <mergeCell ref="C34:D34"/>
    <mergeCell ref="G34:J34"/>
    <mergeCell ref="K34:L34"/>
    <mergeCell ref="N34:O34"/>
    <mergeCell ref="C33:D33"/>
    <mergeCell ref="G33:J33"/>
    <mergeCell ref="K33:L33"/>
    <mergeCell ref="N33:O33"/>
    <mergeCell ref="C32:D32"/>
    <mergeCell ref="G32:J32"/>
    <mergeCell ref="K32:L32"/>
    <mergeCell ref="N32:O32"/>
    <mergeCell ref="C41:D41"/>
    <mergeCell ref="G41:J41"/>
    <mergeCell ref="K41:L41"/>
    <mergeCell ref="N41:O41"/>
    <mergeCell ref="C40:D40"/>
    <mergeCell ref="G40:J40"/>
    <mergeCell ref="K40:L40"/>
    <mergeCell ref="N40:O40"/>
    <mergeCell ref="C39:D39"/>
    <mergeCell ref="G39:J39"/>
    <mergeCell ref="K39:L39"/>
    <mergeCell ref="N39:O39"/>
    <mergeCell ref="C38:D38"/>
    <mergeCell ref="G38:J38"/>
    <mergeCell ref="K38:L38"/>
    <mergeCell ref="N38:O38"/>
    <mergeCell ref="C37:D37"/>
    <mergeCell ref="G37:J37"/>
    <mergeCell ref="K37:L37"/>
    <mergeCell ref="N37:O37"/>
    <mergeCell ref="C46:D46"/>
    <mergeCell ref="G46:J46"/>
    <mergeCell ref="K46:L46"/>
    <mergeCell ref="N46:O46"/>
    <mergeCell ref="C45:D45"/>
    <mergeCell ref="G45:J45"/>
    <mergeCell ref="K45:L45"/>
    <mergeCell ref="N45:O45"/>
    <mergeCell ref="C44:D44"/>
    <mergeCell ref="G44:J44"/>
    <mergeCell ref="K44:L44"/>
    <mergeCell ref="N44:O44"/>
    <mergeCell ref="C43:D43"/>
    <mergeCell ref="G43:J43"/>
    <mergeCell ref="K43:L43"/>
    <mergeCell ref="N43:O43"/>
    <mergeCell ref="C42:D42"/>
    <mergeCell ref="G42:J42"/>
    <mergeCell ref="K42:L42"/>
    <mergeCell ref="N42:O42"/>
    <mergeCell ref="C51:D51"/>
    <mergeCell ref="G51:J51"/>
    <mergeCell ref="K51:L51"/>
    <mergeCell ref="N51:O51"/>
    <mergeCell ref="C50:D50"/>
    <mergeCell ref="G50:J50"/>
    <mergeCell ref="K50:L50"/>
    <mergeCell ref="N50:O50"/>
    <mergeCell ref="C49:D49"/>
    <mergeCell ref="G49:J49"/>
    <mergeCell ref="K49:L49"/>
    <mergeCell ref="N49:O49"/>
    <mergeCell ref="C48:D48"/>
    <mergeCell ref="G48:J48"/>
    <mergeCell ref="K48:L48"/>
    <mergeCell ref="N48:O48"/>
    <mergeCell ref="C47:D47"/>
    <mergeCell ref="G47:J47"/>
    <mergeCell ref="K47:L47"/>
    <mergeCell ref="N47:O47"/>
    <mergeCell ref="C56:D56"/>
    <mergeCell ref="G56:J56"/>
    <mergeCell ref="K56:L56"/>
    <mergeCell ref="N56:O56"/>
    <mergeCell ref="C55:D55"/>
    <mergeCell ref="G55:J55"/>
    <mergeCell ref="K55:L55"/>
    <mergeCell ref="N55:O55"/>
    <mergeCell ref="C54:D54"/>
    <mergeCell ref="G54:J54"/>
    <mergeCell ref="K54:L54"/>
    <mergeCell ref="N54:O54"/>
    <mergeCell ref="C53:D53"/>
    <mergeCell ref="G53:J53"/>
    <mergeCell ref="K53:L53"/>
    <mergeCell ref="N53:O53"/>
    <mergeCell ref="C52:D52"/>
    <mergeCell ref="G52:J52"/>
    <mergeCell ref="K52:L52"/>
    <mergeCell ref="N52:O52"/>
    <mergeCell ref="C61:D61"/>
    <mergeCell ref="G61:J61"/>
    <mergeCell ref="K61:L61"/>
    <mergeCell ref="N61:O61"/>
    <mergeCell ref="C60:D60"/>
    <mergeCell ref="G60:J60"/>
    <mergeCell ref="K60:L60"/>
    <mergeCell ref="N60:O60"/>
    <mergeCell ref="C59:D59"/>
    <mergeCell ref="G59:J59"/>
    <mergeCell ref="K59:L59"/>
    <mergeCell ref="N59:O59"/>
    <mergeCell ref="C58:D58"/>
    <mergeCell ref="G58:J58"/>
    <mergeCell ref="K58:L58"/>
    <mergeCell ref="N58:O58"/>
    <mergeCell ref="C57:D57"/>
    <mergeCell ref="G57:J57"/>
    <mergeCell ref="K57:L57"/>
    <mergeCell ref="N57:O57"/>
    <mergeCell ref="C66:D66"/>
    <mergeCell ref="G66:J66"/>
    <mergeCell ref="K66:L66"/>
    <mergeCell ref="N66:O66"/>
    <mergeCell ref="C65:D65"/>
    <mergeCell ref="G65:J65"/>
    <mergeCell ref="K65:L65"/>
    <mergeCell ref="N65:O65"/>
    <mergeCell ref="C64:D64"/>
    <mergeCell ref="G64:J64"/>
    <mergeCell ref="K64:L64"/>
    <mergeCell ref="N64:O64"/>
    <mergeCell ref="C63:D63"/>
    <mergeCell ref="G63:J63"/>
    <mergeCell ref="K63:L63"/>
    <mergeCell ref="N63:O63"/>
    <mergeCell ref="C62:D62"/>
    <mergeCell ref="G62:J62"/>
    <mergeCell ref="K62:L62"/>
    <mergeCell ref="N62:O62"/>
    <mergeCell ref="C71:D71"/>
    <mergeCell ref="G71:J71"/>
    <mergeCell ref="K71:L71"/>
    <mergeCell ref="N71:O71"/>
    <mergeCell ref="C70:D70"/>
    <mergeCell ref="G70:J70"/>
    <mergeCell ref="K70:L70"/>
    <mergeCell ref="N70:O70"/>
    <mergeCell ref="C69:D69"/>
    <mergeCell ref="G69:J69"/>
    <mergeCell ref="K69:L69"/>
    <mergeCell ref="N69:O69"/>
    <mergeCell ref="C68:D68"/>
    <mergeCell ref="G68:J68"/>
    <mergeCell ref="K68:L68"/>
    <mergeCell ref="N68:O68"/>
    <mergeCell ref="C67:D67"/>
    <mergeCell ref="G67:J67"/>
    <mergeCell ref="K67:L67"/>
    <mergeCell ref="N67:O67"/>
    <mergeCell ref="C76:D76"/>
    <mergeCell ref="G76:J76"/>
    <mergeCell ref="K76:L76"/>
    <mergeCell ref="N76:O76"/>
    <mergeCell ref="C75:D75"/>
    <mergeCell ref="G75:J75"/>
    <mergeCell ref="K75:L75"/>
    <mergeCell ref="N75:O75"/>
    <mergeCell ref="C74:D74"/>
    <mergeCell ref="G74:J74"/>
    <mergeCell ref="K74:L74"/>
    <mergeCell ref="N74:O74"/>
    <mergeCell ref="C73:D73"/>
    <mergeCell ref="G73:J73"/>
    <mergeCell ref="K73:L73"/>
    <mergeCell ref="N73:O73"/>
    <mergeCell ref="C72:D72"/>
    <mergeCell ref="G72:J72"/>
    <mergeCell ref="K72:L72"/>
    <mergeCell ref="N72:O72"/>
    <mergeCell ref="C81:D81"/>
    <mergeCell ref="G81:J81"/>
    <mergeCell ref="K81:L81"/>
    <mergeCell ref="N81:O81"/>
    <mergeCell ref="C80:D80"/>
    <mergeCell ref="G80:J80"/>
    <mergeCell ref="K80:L80"/>
    <mergeCell ref="N80:O80"/>
    <mergeCell ref="C79:D79"/>
    <mergeCell ref="G79:J79"/>
    <mergeCell ref="K79:L79"/>
    <mergeCell ref="N79:O79"/>
    <mergeCell ref="C78:D78"/>
    <mergeCell ref="G78:J78"/>
    <mergeCell ref="K78:L78"/>
    <mergeCell ref="N78:O78"/>
    <mergeCell ref="C77:D77"/>
    <mergeCell ref="G77:J77"/>
    <mergeCell ref="K77:L77"/>
    <mergeCell ref="N77:O77"/>
    <mergeCell ref="C86:D86"/>
    <mergeCell ref="G86:J86"/>
    <mergeCell ref="K86:L86"/>
    <mergeCell ref="N86:O86"/>
    <mergeCell ref="C85:D85"/>
    <mergeCell ref="G85:J85"/>
    <mergeCell ref="K85:L85"/>
    <mergeCell ref="N85:O85"/>
    <mergeCell ref="C84:D84"/>
    <mergeCell ref="G84:J84"/>
    <mergeCell ref="K84:L84"/>
    <mergeCell ref="N84:O84"/>
    <mergeCell ref="C83:D83"/>
    <mergeCell ref="G83:J83"/>
    <mergeCell ref="K83:L83"/>
    <mergeCell ref="N83:O83"/>
    <mergeCell ref="C82:D82"/>
    <mergeCell ref="G82:J82"/>
    <mergeCell ref="K82:L82"/>
    <mergeCell ref="N82:O82"/>
    <mergeCell ref="C91:D91"/>
    <mergeCell ref="G91:J91"/>
    <mergeCell ref="K91:L91"/>
    <mergeCell ref="N91:O91"/>
    <mergeCell ref="C90:D90"/>
    <mergeCell ref="G90:J90"/>
    <mergeCell ref="K90:L90"/>
    <mergeCell ref="N90:O90"/>
    <mergeCell ref="C89:D89"/>
    <mergeCell ref="G89:J89"/>
    <mergeCell ref="K89:L89"/>
    <mergeCell ref="N89:O89"/>
    <mergeCell ref="C88:D88"/>
    <mergeCell ref="G88:J88"/>
    <mergeCell ref="K88:L88"/>
    <mergeCell ref="N88:O88"/>
    <mergeCell ref="C87:D87"/>
    <mergeCell ref="G87:J87"/>
    <mergeCell ref="K87:L87"/>
    <mergeCell ref="N87:O87"/>
    <mergeCell ref="C96:D96"/>
    <mergeCell ref="G96:J96"/>
    <mergeCell ref="K96:L96"/>
    <mergeCell ref="N96:O96"/>
    <mergeCell ref="C95:D95"/>
    <mergeCell ref="G95:J95"/>
    <mergeCell ref="K95:L95"/>
    <mergeCell ref="N95:O95"/>
    <mergeCell ref="C94:D94"/>
    <mergeCell ref="G94:J94"/>
    <mergeCell ref="K94:L94"/>
    <mergeCell ref="N94:O94"/>
    <mergeCell ref="C93:D93"/>
    <mergeCell ref="G93:J93"/>
    <mergeCell ref="K93:L93"/>
    <mergeCell ref="N93:O93"/>
    <mergeCell ref="C92:D92"/>
    <mergeCell ref="G92:J92"/>
    <mergeCell ref="K92:L92"/>
    <mergeCell ref="N92:O92"/>
    <mergeCell ref="C101:D101"/>
    <mergeCell ref="G101:J101"/>
    <mergeCell ref="K101:L101"/>
    <mergeCell ref="N101:O101"/>
    <mergeCell ref="C100:D100"/>
    <mergeCell ref="G100:J100"/>
    <mergeCell ref="K100:L100"/>
    <mergeCell ref="N100:O100"/>
    <mergeCell ref="C99:D99"/>
    <mergeCell ref="G99:J99"/>
    <mergeCell ref="K99:L99"/>
    <mergeCell ref="N99:O99"/>
    <mergeCell ref="C98:D98"/>
    <mergeCell ref="G98:J98"/>
    <mergeCell ref="K98:L98"/>
    <mergeCell ref="N98:O98"/>
    <mergeCell ref="C97:D97"/>
    <mergeCell ref="G97:J97"/>
    <mergeCell ref="K97:L97"/>
    <mergeCell ref="N97:O97"/>
    <mergeCell ref="C106:D106"/>
    <mergeCell ref="G106:J106"/>
    <mergeCell ref="K106:L106"/>
    <mergeCell ref="N106:O106"/>
    <mergeCell ref="C105:D105"/>
    <mergeCell ref="G105:J105"/>
    <mergeCell ref="K105:L105"/>
    <mergeCell ref="N105:O105"/>
    <mergeCell ref="C104:D104"/>
    <mergeCell ref="G104:J104"/>
    <mergeCell ref="K104:L104"/>
    <mergeCell ref="N104:O104"/>
    <mergeCell ref="C103:D103"/>
    <mergeCell ref="G103:J103"/>
    <mergeCell ref="K103:L103"/>
    <mergeCell ref="N103:O103"/>
    <mergeCell ref="C102:D102"/>
    <mergeCell ref="G102:J102"/>
    <mergeCell ref="K102:L102"/>
    <mergeCell ref="N102:O102"/>
    <mergeCell ref="C111:D111"/>
    <mergeCell ref="G111:J111"/>
    <mergeCell ref="K111:L111"/>
    <mergeCell ref="N111:O111"/>
    <mergeCell ref="C110:D110"/>
    <mergeCell ref="G110:J110"/>
    <mergeCell ref="K110:L110"/>
    <mergeCell ref="N110:O110"/>
    <mergeCell ref="C109:D109"/>
    <mergeCell ref="G109:J109"/>
    <mergeCell ref="K109:L109"/>
    <mergeCell ref="N109:O109"/>
    <mergeCell ref="C108:D108"/>
    <mergeCell ref="G108:J108"/>
    <mergeCell ref="K108:L108"/>
    <mergeCell ref="N108:O108"/>
    <mergeCell ref="C107:D107"/>
    <mergeCell ref="G107:J107"/>
    <mergeCell ref="K107:L107"/>
    <mergeCell ref="N107:O107"/>
    <mergeCell ref="C116:D116"/>
    <mergeCell ref="G116:J116"/>
    <mergeCell ref="K116:L116"/>
    <mergeCell ref="N116:O116"/>
    <mergeCell ref="C115:D115"/>
    <mergeCell ref="G115:J115"/>
    <mergeCell ref="K115:L115"/>
    <mergeCell ref="N115:O115"/>
    <mergeCell ref="C114:D114"/>
    <mergeCell ref="G114:J114"/>
    <mergeCell ref="K114:L114"/>
    <mergeCell ref="N114:O114"/>
    <mergeCell ref="C113:D113"/>
    <mergeCell ref="G113:J113"/>
    <mergeCell ref="K113:L113"/>
    <mergeCell ref="N113:O113"/>
    <mergeCell ref="C112:D112"/>
    <mergeCell ref="G112:J112"/>
    <mergeCell ref="K112:L112"/>
    <mergeCell ref="N112:O112"/>
    <mergeCell ref="C121:D121"/>
    <mergeCell ref="G121:J121"/>
    <mergeCell ref="K121:L121"/>
    <mergeCell ref="N121:O121"/>
    <mergeCell ref="C120:D120"/>
    <mergeCell ref="G120:J120"/>
    <mergeCell ref="K120:L120"/>
    <mergeCell ref="N120:O120"/>
    <mergeCell ref="C119:D119"/>
    <mergeCell ref="G119:J119"/>
    <mergeCell ref="K119:L119"/>
    <mergeCell ref="N119:O119"/>
    <mergeCell ref="C118:D118"/>
    <mergeCell ref="G118:J118"/>
    <mergeCell ref="K118:L118"/>
    <mergeCell ref="N118:O118"/>
    <mergeCell ref="C117:D117"/>
    <mergeCell ref="G117:J117"/>
    <mergeCell ref="K117:L117"/>
    <mergeCell ref="N117:O117"/>
    <mergeCell ref="C126:D126"/>
    <mergeCell ref="G126:J126"/>
    <mergeCell ref="K126:L126"/>
    <mergeCell ref="N126:O126"/>
    <mergeCell ref="C125:D125"/>
    <mergeCell ref="G125:J125"/>
    <mergeCell ref="K125:L125"/>
    <mergeCell ref="N125:O125"/>
    <mergeCell ref="C124:D124"/>
    <mergeCell ref="G124:J124"/>
    <mergeCell ref="K124:L124"/>
    <mergeCell ref="N124:O124"/>
    <mergeCell ref="C123:D123"/>
    <mergeCell ref="G123:J123"/>
    <mergeCell ref="K123:L123"/>
    <mergeCell ref="N123:O123"/>
    <mergeCell ref="C122:D122"/>
    <mergeCell ref="G122:J122"/>
    <mergeCell ref="K122:L122"/>
    <mergeCell ref="N122:O122"/>
    <mergeCell ref="C131:D131"/>
    <mergeCell ref="G131:J131"/>
    <mergeCell ref="K131:L131"/>
    <mergeCell ref="N131:O131"/>
    <mergeCell ref="C130:D130"/>
    <mergeCell ref="G130:J130"/>
    <mergeCell ref="K130:L130"/>
    <mergeCell ref="N130:O130"/>
    <mergeCell ref="C129:D129"/>
    <mergeCell ref="G129:J129"/>
    <mergeCell ref="K129:L129"/>
    <mergeCell ref="N129:O129"/>
    <mergeCell ref="C128:D128"/>
    <mergeCell ref="G128:J128"/>
    <mergeCell ref="K128:L128"/>
    <mergeCell ref="N128:O128"/>
    <mergeCell ref="C127:D127"/>
    <mergeCell ref="G127:J127"/>
    <mergeCell ref="K127:L127"/>
    <mergeCell ref="N127:O127"/>
    <mergeCell ref="C136:D136"/>
    <mergeCell ref="G136:J136"/>
    <mergeCell ref="K136:L136"/>
    <mergeCell ref="N136:O136"/>
    <mergeCell ref="C135:D135"/>
    <mergeCell ref="G135:J135"/>
    <mergeCell ref="K135:L135"/>
    <mergeCell ref="N135:O135"/>
    <mergeCell ref="C134:D134"/>
    <mergeCell ref="G134:J134"/>
    <mergeCell ref="K134:L134"/>
    <mergeCell ref="N134:O134"/>
    <mergeCell ref="C133:D133"/>
    <mergeCell ref="G133:J133"/>
    <mergeCell ref="K133:L133"/>
    <mergeCell ref="N133:O133"/>
    <mergeCell ref="C132:D132"/>
    <mergeCell ref="G132:J132"/>
    <mergeCell ref="K132:L132"/>
    <mergeCell ref="N132:O132"/>
    <mergeCell ref="C141:D141"/>
    <mergeCell ref="G141:J141"/>
    <mergeCell ref="K141:L141"/>
    <mergeCell ref="N141:O141"/>
    <mergeCell ref="C140:D140"/>
    <mergeCell ref="G140:J140"/>
    <mergeCell ref="K140:L140"/>
    <mergeCell ref="N140:O140"/>
    <mergeCell ref="C139:D139"/>
    <mergeCell ref="G139:J139"/>
    <mergeCell ref="K139:L139"/>
    <mergeCell ref="N139:O139"/>
    <mergeCell ref="C138:D138"/>
    <mergeCell ref="G138:J138"/>
    <mergeCell ref="K138:L138"/>
    <mergeCell ref="N138:O138"/>
    <mergeCell ref="C137:D137"/>
    <mergeCell ref="G137:J137"/>
    <mergeCell ref="K137:L137"/>
    <mergeCell ref="N137:O137"/>
    <mergeCell ref="C146:D146"/>
    <mergeCell ref="G146:J146"/>
    <mergeCell ref="K146:L146"/>
    <mergeCell ref="N146:O146"/>
    <mergeCell ref="C145:D145"/>
    <mergeCell ref="G145:J145"/>
    <mergeCell ref="K145:L145"/>
    <mergeCell ref="N145:O145"/>
    <mergeCell ref="C144:D144"/>
    <mergeCell ref="G144:J144"/>
    <mergeCell ref="K144:L144"/>
    <mergeCell ref="N144:O144"/>
    <mergeCell ref="C143:D143"/>
    <mergeCell ref="G143:J143"/>
    <mergeCell ref="K143:L143"/>
    <mergeCell ref="N143:O143"/>
    <mergeCell ref="C142:D142"/>
    <mergeCell ref="G142:J142"/>
    <mergeCell ref="K142:L142"/>
    <mergeCell ref="N142:O142"/>
    <mergeCell ref="C151:D151"/>
    <mergeCell ref="G151:J151"/>
    <mergeCell ref="K151:L151"/>
    <mergeCell ref="N151:O151"/>
    <mergeCell ref="C150:D150"/>
    <mergeCell ref="G150:J150"/>
    <mergeCell ref="K150:L150"/>
    <mergeCell ref="N150:O150"/>
    <mergeCell ref="C149:D149"/>
    <mergeCell ref="G149:J149"/>
    <mergeCell ref="K149:L149"/>
    <mergeCell ref="N149:O149"/>
    <mergeCell ref="C148:D148"/>
    <mergeCell ref="G148:J148"/>
    <mergeCell ref="K148:L148"/>
    <mergeCell ref="N148:O148"/>
    <mergeCell ref="C147:D147"/>
    <mergeCell ref="G147:J147"/>
    <mergeCell ref="K147:L147"/>
    <mergeCell ref="N147:O147"/>
    <mergeCell ref="C156:D156"/>
    <mergeCell ref="G156:J156"/>
    <mergeCell ref="K156:L156"/>
    <mergeCell ref="N156:O156"/>
    <mergeCell ref="C155:D155"/>
    <mergeCell ref="G155:J155"/>
    <mergeCell ref="K155:L155"/>
    <mergeCell ref="N155:O155"/>
    <mergeCell ref="C154:D154"/>
    <mergeCell ref="G154:J154"/>
    <mergeCell ref="K154:L154"/>
    <mergeCell ref="N154:O154"/>
    <mergeCell ref="C153:D153"/>
    <mergeCell ref="G153:J153"/>
    <mergeCell ref="K153:L153"/>
    <mergeCell ref="N153:O153"/>
    <mergeCell ref="C152:D152"/>
    <mergeCell ref="G152:J152"/>
    <mergeCell ref="K152:L152"/>
    <mergeCell ref="N152:O152"/>
    <mergeCell ref="C161:D161"/>
    <mergeCell ref="G161:J161"/>
    <mergeCell ref="K161:L161"/>
    <mergeCell ref="N161:O161"/>
    <mergeCell ref="C160:D160"/>
    <mergeCell ref="G160:J160"/>
    <mergeCell ref="K160:L160"/>
    <mergeCell ref="N160:O160"/>
    <mergeCell ref="C159:D159"/>
    <mergeCell ref="G159:J159"/>
    <mergeCell ref="K159:L159"/>
    <mergeCell ref="N159:O159"/>
    <mergeCell ref="C158:D158"/>
    <mergeCell ref="G158:J158"/>
    <mergeCell ref="K158:L158"/>
    <mergeCell ref="N158:O158"/>
    <mergeCell ref="C157:D157"/>
    <mergeCell ref="G157:J157"/>
    <mergeCell ref="K157:L157"/>
    <mergeCell ref="N157:O157"/>
    <mergeCell ref="C166:D166"/>
    <mergeCell ref="G166:J166"/>
    <mergeCell ref="K166:L166"/>
    <mergeCell ref="N166:O166"/>
    <mergeCell ref="C165:D165"/>
    <mergeCell ref="G165:J165"/>
    <mergeCell ref="K165:L165"/>
    <mergeCell ref="N165:O165"/>
    <mergeCell ref="C164:D164"/>
    <mergeCell ref="G164:J164"/>
    <mergeCell ref="K164:L164"/>
    <mergeCell ref="N164:O164"/>
    <mergeCell ref="C163:D163"/>
    <mergeCell ref="G163:J163"/>
    <mergeCell ref="K163:L163"/>
    <mergeCell ref="N163:O163"/>
    <mergeCell ref="C162:D162"/>
    <mergeCell ref="G162:J162"/>
    <mergeCell ref="K162:L162"/>
    <mergeCell ref="N162:O162"/>
    <mergeCell ref="C171:D171"/>
    <mergeCell ref="G171:J171"/>
    <mergeCell ref="K171:L171"/>
    <mergeCell ref="N171:O171"/>
    <mergeCell ref="C170:D170"/>
    <mergeCell ref="G170:J170"/>
    <mergeCell ref="K170:L170"/>
    <mergeCell ref="N170:O170"/>
    <mergeCell ref="C169:D169"/>
    <mergeCell ref="G169:J169"/>
    <mergeCell ref="K169:L169"/>
    <mergeCell ref="N169:O169"/>
    <mergeCell ref="C168:D168"/>
    <mergeCell ref="G168:J168"/>
    <mergeCell ref="K168:L168"/>
    <mergeCell ref="N168:O168"/>
    <mergeCell ref="C167:D167"/>
    <mergeCell ref="G167:J167"/>
    <mergeCell ref="K167:L167"/>
    <mergeCell ref="N167:O167"/>
    <mergeCell ref="C176:D176"/>
    <mergeCell ref="G176:J176"/>
    <mergeCell ref="K176:L176"/>
    <mergeCell ref="N176:O176"/>
    <mergeCell ref="C175:D175"/>
    <mergeCell ref="G175:J175"/>
    <mergeCell ref="K175:L175"/>
    <mergeCell ref="N175:O175"/>
    <mergeCell ref="C174:D174"/>
    <mergeCell ref="G174:J174"/>
    <mergeCell ref="K174:L174"/>
    <mergeCell ref="N174:O174"/>
    <mergeCell ref="C173:D173"/>
    <mergeCell ref="G173:J173"/>
    <mergeCell ref="K173:L173"/>
    <mergeCell ref="N173:O173"/>
    <mergeCell ref="C172:D172"/>
    <mergeCell ref="G172:J172"/>
    <mergeCell ref="K172:L172"/>
    <mergeCell ref="N172:O172"/>
    <mergeCell ref="C181:D181"/>
    <mergeCell ref="G181:J181"/>
    <mergeCell ref="K181:L181"/>
    <mergeCell ref="N181:O181"/>
    <mergeCell ref="C180:D180"/>
    <mergeCell ref="G180:J180"/>
    <mergeCell ref="K180:L180"/>
    <mergeCell ref="N180:O180"/>
    <mergeCell ref="C179:D179"/>
    <mergeCell ref="G179:J179"/>
    <mergeCell ref="K179:L179"/>
    <mergeCell ref="N179:O179"/>
    <mergeCell ref="C178:D178"/>
    <mergeCell ref="G178:J178"/>
    <mergeCell ref="K178:L178"/>
    <mergeCell ref="N178:O178"/>
    <mergeCell ref="C177:D177"/>
    <mergeCell ref="G177:J177"/>
    <mergeCell ref="K177:L177"/>
    <mergeCell ref="N177:O177"/>
    <mergeCell ref="C186:D186"/>
    <mergeCell ref="G186:J186"/>
    <mergeCell ref="K186:L186"/>
    <mergeCell ref="N186:O186"/>
    <mergeCell ref="C185:D185"/>
    <mergeCell ref="G185:J185"/>
    <mergeCell ref="K185:L185"/>
    <mergeCell ref="N185:O185"/>
    <mergeCell ref="C184:D184"/>
    <mergeCell ref="G184:J184"/>
    <mergeCell ref="K184:L184"/>
    <mergeCell ref="N184:O184"/>
    <mergeCell ref="C183:D183"/>
    <mergeCell ref="G183:J183"/>
    <mergeCell ref="K183:L183"/>
    <mergeCell ref="N183:O183"/>
    <mergeCell ref="C182:D182"/>
    <mergeCell ref="G182:J182"/>
    <mergeCell ref="K182:L182"/>
    <mergeCell ref="N182:O182"/>
    <mergeCell ref="C191:D191"/>
    <mergeCell ref="G191:J191"/>
    <mergeCell ref="K191:L191"/>
    <mergeCell ref="N191:O191"/>
    <mergeCell ref="C190:D190"/>
    <mergeCell ref="G190:J190"/>
    <mergeCell ref="K190:L190"/>
    <mergeCell ref="N190:O190"/>
    <mergeCell ref="C189:D189"/>
    <mergeCell ref="G189:J189"/>
    <mergeCell ref="K189:L189"/>
    <mergeCell ref="N189:O189"/>
    <mergeCell ref="C188:D188"/>
    <mergeCell ref="G188:J188"/>
    <mergeCell ref="K188:L188"/>
    <mergeCell ref="N188:O188"/>
    <mergeCell ref="C187:D187"/>
    <mergeCell ref="G187:J187"/>
    <mergeCell ref="K187:L187"/>
    <mergeCell ref="N187:O187"/>
    <mergeCell ref="C196:D196"/>
    <mergeCell ref="G196:J196"/>
    <mergeCell ref="K196:L196"/>
    <mergeCell ref="N196:O196"/>
    <mergeCell ref="C195:D195"/>
    <mergeCell ref="G195:J195"/>
    <mergeCell ref="K195:L195"/>
    <mergeCell ref="N195:O195"/>
    <mergeCell ref="C194:D194"/>
    <mergeCell ref="G194:J194"/>
    <mergeCell ref="K194:L194"/>
    <mergeCell ref="N194:O194"/>
    <mergeCell ref="C193:D193"/>
    <mergeCell ref="G193:J193"/>
    <mergeCell ref="K193:L193"/>
    <mergeCell ref="N193:O193"/>
    <mergeCell ref="C192:D192"/>
    <mergeCell ref="G192:J192"/>
    <mergeCell ref="K192:L192"/>
    <mergeCell ref="N192:O192"/>
    <mergeCell ref="C201:D201"/>
    <mergeCell ref="G201:J201"/>
    <mergeCell ref="K201:L201"/>
    <mergeCell ref="N201:O201"/>
    <mergeCell ref="C200:D200"/>
    <mergeCell ref="G200:J200"/>
    <mergeCell ref="K200:L200"/>
    <mergeCell ref="N200:O200"/>
    <mergeCell ref="C199:D199"/>
    <mergeCell ref="G199:J199"/>
    <mergeCell ref="K199:L199"/>
    <mergeCell ref="N199:O199"/>
    <mergeCell ref="C198:D198"/>
    <mergeCell ref="G198:J198"/>
    <mergeCell ref="K198:L198"/>
    <mergeCell ref="N198:O198"/>
    <mergeCell ref="C197:D197"/>
    <mergeCell ref="G197:J197"/>
    <mergeCell ref="K197:L197"/>
    <mergeCell ref="N197:O197"/>
    <mergeCell ref="C206:D206"/>
    <mergeCell ref="G206:J206"/>
    <mergeCell ref="K206:L206"/>
    <mergeCell ref="N206:O206"/>
    <mergeCell ref="C205:D205"/>
    <mergeCell ref="G205:J205"/>
    <mergeCell ref="K205:L205"/>
    <mergeCell ref="N205:O205"/>
    <mergeCell ref="C204:D204"/>
    <mergeCell ref="G204:J204"/>
    <mergeCell ref="K204:L204"/>
    <mergeCell ref="N204:O204"/>
    <mergeCell ref="C203:D203"/>
    <mergeCell ref="G203:J203"/>
    <mergeCell ref="K203:L203"/>
    <mergeCell ref="N203:O203"/>
    <mergeCell ref="C202:D202"/>
    <mergeCell ref="G202:J202"/>
    <mergeCell ref="K202:L202"/>
    <mergeCell ref="N202:O202"/>
    <mergeCell ref="C211:D211"/>
    <mergeCell ref="G211:J211"/>
    <mergeCell ref="K211:L211"/>
    <mergeCell ref="N211:O211"/>
    <mergeCell ref="C210:D210"/>
    <mergeCell ref="G210:J210"/>
    <mergeCell ref="K210:L210"/>
    <mergeCell ref="N210:O210"/>
    <mergeCell ref="C209:D209"/>
    <mergeCell ref="G209:J209"/>
    <mergeCell ref="K209:L209"/>
    <mergeCell ref="N209:O209"/>
    <mergeCell ref="C208:D208"/>
    <mergeCell ref="G208:J208"/>
    <mergeCell ref="K208:L208"/>
    <mergeCell ref="N208:O208"/>
    <mergeCell ref="C207:D207"/>
    <mergeCell ref="G207:J207"/>
    <mergeCell ref="K207:L207"/>
    <mergeCell ref="N207:O207"/>
    <mergeCell ref="C216:D216"/>
    <mergeCell ref="G216:J216"/>
    <mergeCell ref="K216:L216"/>
    <mergeCell ref="N216:O216"/>
    <mergeCell ref="C215:D215"/>
    <mergeCell ref="G215:J215"/>
    <mergeCell ref="K215:L215"/>
    <mergeCell ref="N215:O215"/>
    <mergeCell ref="C214:D214"/>
    <mergeCell ref="G214:J214"/>
    <mergeCell ref="K214:L214"/>
    <mergeCell ref="N214:O214"/>
    <mergeCell ref="C213:D213"/>
    <mergeCell ref="G213:J213"/>
    <mergeCell ref="K213:L213"/>
    <mergeCell ref="N213:O213"/>
    <mergeCell ref="C212:D212"/>
    <mergeCell ref="G212:J212"/>
    <mergeCell ref="K212:L212"/>
    <mergeCell ref="N212:O212"/>
    <mergeCell ref="C221:D221"/>
    <mergeCell ref="G221:J221"/>
    <mergeCell ref="K221:L221"/>
    <mergeCell ref="N221:O221"/>
    <mergeCell ref="C220:D220"/>
    <mergeCell ref="G220:J220"/>
    <mergeCell ref="K220:L220"/>
    <mergeCell ref="N220:O220"/>
    <mergeCell ref="C219:D219"/>
    <mergeCell ref="G219:J219"/>
    <mergeCell ref="K219:L219"/>
    <mergeCell ref="N219:O219"/>
    <mergeCell ref="C218:D218"/>
    <mergeCell ref="G218:J218"/>
    <mergeCell ref="K218:L218"/>
    <mergeCell ref="N218:O218"/>
    <mergeCell ref="C217:D217"/>
    <mergeCell ref="G217:J217"/>
    <mergeCell ref="K217:L217"/>
    <mergeCell ref="N217:O217"/>
    <mergeCell ref="C226:D226"/>
    <mergeCell ref="G226:J226"/>
    <mergeCell ref="K226:L226"/>
    <mergeCell ref="N226:O226"/>
    <mergeCell ref="C225:D225"/>
    <mergeCell ref="G225:J225"/>
    <mergeCell ref="K225:L225"/>
    <mergeCell ref="N225:O225"/>
    <mergeCell ref="C224:D224"/>
    <mergeCell ref="G224:J224"/>
    <mergeCell ref="K224:L224"/>
    <mergeCell ref="N224:O224"/>
    <mergeCell ref="C223:D223"/>
    <mergeCell ref="G223:J223"/>
    <mergeCell ref="K223:L223"/>
    <mergeCell ref="N223:O223"/>
    <mergeCell ref="C222:D222"/>
    <mergeCell ref="G222:J222"/>
    <mergeCell ref="K222:L222"/>
    <mergeCell ref="N222:O222"/>
    <mergeCell ref="C231:D231"/>
    <mergeCell ref="G231:J231"/>
    <mergeCell ref="K231:L231"/>
    <mergeCell ref="N231:O231"/>
    <mergeCell ref="C230:D230"/>
    <mergeCell ref="G230:J230"/>
    <mergeCell ref="K230:L230"/>
    <mergeCell ref="N230:O230"/>
    <mergeCell ref="C229:D229"/>
    <mergeCell ref="G229:J229"/>
    <mergeCell ref="K229:L229"/>
    <mergeCell ref="N229:O229"/>
    <mergeCell ref="C228:D228"/>
    <mergeCell ref="G228:J228"/>
    <mergeCell ref="K228:L228"/>
    <mergeCell ref="N228:O228"/>
    <mergeCell ref="C227:D227"/>
    <mergeCell ref="G227:J227"/>
    <mergeCell ref="K227:L227"/>
    <mergeCell ref="N227:O227"/>
    <mergeCell ref="C236:D236"/>
    <mergeCell ref="G236:J236"/>
    <mergeCell ref="K236:L236"/>
    <mergeCell ref="N236:O236"/>
    <mergeCell ref="C235:D235"/>
    <mergeCell ref="G235:J235"/>
    <mergeCell ref="K235:L235"/>
    <mergeCell ref="N235:O235"/>
    <mergeCell ref="C234:D234"/>
    <mergeCell ref="G234:J234"/>
    <mergeCell ref="K234:L234"/>
    <mergeCell ref="N234:O234"/>
    <mergeCell ref="C233:D233"/>
    <mergeCell ref="G233:J233"/>
    <mergeCell ref="K233:L233"/>
    <mergeCell ref="N233:O233"/>
    <mergeCell ref="C232:D232"/>
    <mergeCell ref="G232:J232"/>
    <mergeCell ref="K232:L232"/>
    <mergeCell ref="N232:O232"/>
    <mergeCell ref="C241:D241"/>
    <mergeCell ref="G241:J241"/>
    <mergeCell ref="K241:L241"/>
    <mergeCell ref="N241:O241"/>
    <mergeCell ref="C240:D240"/>
    <mergeCell ref="G240:J240"/>
    <mergeCell ref="K240:L240"/>
    <mergeCell ref="N240:O240"/>
    <mergeCell ref="C239:D239"/>
    <mergeCell ref="G239:J239"/>
    <mergeCell ref="K239:L239"/>
    <mergeCell ref="N239:O239"/>
    <mergeCell ref="C238:D238"/>
    <mergeCell ref="G238:J238"/>
    <mergeCell ref="K238:L238"/>
    <mergeCell ref="N238:O238"/>
    <mergeCell ref="C237:D237"/>
    <mergeCell ref="G237:J237"/>
    <mergeCell ref="K237:L237"/>
    <mergeCell ref="N237:O237"/>
    <mergeCell ref="C246:D246"/>
    <mergeCell ref="G246:J246"/>
    <mergeCell ref="K246:L246"/>
    <mergeCell ref="N246:O246"/>
    <mergeCell ref="C245:D245"/>
    <mergeCell ref="G245:J245"/>
    <mergeCell ref="K245:L245"/>
    <mergeCell ref="N245:O245"/>
    <mergeCell ref="C244:D244"/>
    <mergeCell ref="G244:J244"/>
    <mergeCell ref="K244:L244"/>
    <mergeCell ref="N244:O244"/>
    <mergeCell ref="C243:D243"/>
    <mergeCell ref="G243:J243"/>
    <mergeCell ref="K243:L243"/>
    <mergeCell ref="N243:O243"/>
    <mergeCell ref="C242:D242"/>
    <mergeCell ref="G242:J242"/>
    <mergeCell ref="K242:L242"/>
    <mergeCell ref="N242:O242"/>
    <mergeCell ref="C251:D251"/>
    <mergeCell ref="G251:J251"/>
    <mergeCell ref="K251:L251"/>
    <mergeCell ref="N251:O251"/>
    <mergeCell ref="C250:D250"/>
    <mergeCell ref="G250:J250"/>
    <mergeCell ref="K250:L250"/>
    <mergeCell ref="N250:O250"/>
    <mergeCell ref="C249:D249"/>
    <mergeCell ref="G249:J249"/>
    <mergeCell ref="K249:L249"/>
    <mergeCell ref="N249:O249"/>
    <mergeCell ref="C248:D248"/>
    <mergeCell ref="G248:J248"/>
    <mergeCell ref="K248:L248"/>
    <mergeCell ref="N248:O248"/>
    <mergeCell ref="C247:D247"/>
    <mergeCell ref="G247:J247"/>
    <mergeCell ref="K247:L247"/>
    <mergeCell ref="N247:O247"/>
    <mergeCell ref="C256:D256"/>
    <mergeCell ref="G256:J256"/>
    <mergeCell ref="K256:L256"/>
    <mergeCell ref="N256:O256"/>
    <mergeCell ref="C255:D255"/>
    <mergeCell ref="G255:J255"/>
    <mergeCell ref="K255:L255"/>
    <mergeCell ref="N255:O255"/>
    <mergeCell ref="C254:D254"/>
    <mergeCell ref="G254:J254"/>
    <mergeCell ref="K254:L254"/>
    <mergeCell ref="N254:O254"/>
    <mergeCell ref="C253:D253"/>
    <mergeCell ref="G253:J253"/>
    <mergeCell ref="K253:L253"/>
    <mergeCell ref="N253:O253"/>
    <mergeCell ref="C252:D252"/>
    <mergeCell ref="G252:J252"/>
    <mergeCell ref="K252:L252"/>
    <mergeCell ref="N252:O252"/>
    <mergeCell ref="C261:D261"/>
    <mergeCell ref="G261:J261"/>
    <mergeCell ref="K261:L261"/>
    <mergeCell ref="N261:O261"/>
    <mergeCell ref="C260:D260"/>
    <mergeCell ref="G260:J260"/>
    <mergeCell ref="K260:L260"/>
    <mergeCell ref="N260:O260"/>
    <mergeCell ref="C259:D259"/>
    <mergeCell ref="G259:J259"/>
    <mergeCell ref="K259:L259"/>
    <mergeCell ref="N259:O259"/>
    <mergeCell ref="C258:D258"/>
    <mergeCell ref="G258:J258"/>
    <mergeCell ref="K258:L258"/>
    <mergeCell ref="N258:O258"/>
    <mergeCell ref="C257:D257"/>
    <mergeCell ref="G257:J257"/>
    <mergeCell ref="K257:L257"/>
    <mergeCell ref="N257:O257"/>
    <mergeCell ref="C266:D266"/>
    <mergeCell ref="G266:J266"/>
    <mergeCell ref="K266:L266"/>
    <mergeCell ref="N266:O266"/>
    <mergeCell ref="C265:D265"/>
    <mergeCell ref="G265:J265"/>
    <mergeCell ref="K265:L265"/>
    <mergeCell ref="N265:O265"/>
    <mergeCell ref="C264:D264"/>
    <mergeCell ref="G264:J264"/>
    <mergeCell ref="K264:L264"/>
    <mergeCell ref="N264:O264"/>
    <mergeCell ref="C263:D263"/>
    <mergeCell ref="G263:J263"/>
    <mergeCell ref="K263:L263"/>
    <mergeCell ref="N263:O263"/>
    <mergeCell ref="C262:D262"/>
    <mergeCell ref="G262:J262"/>
    <mergeCell ref="K262:L262"/>
    <mergeCell ref="N262:O262"/>
    <mergeCell ref="C271:D271"/>
    <mergeCell ref="G271:J271"/>
    <mergeCell ref="K271:L271"/>
    <mergeCell ref="N271:O271"/>
    <mergeCell ref="C270:D270"/>
    <mergeCell ref="G270:J270"/>
    <mergeCell ref="K270:L270"/>
    <mergeCell ref="N270:O270"/>
    <mergeCell ref="C269:D269"/>
    <mergeCell ref="G269:J269"/>
    <mergeCell ref="K269:L269"/>
    <mergeCell ref="N269:O269"/>
    <mergeCell ref="C268:D268"/>
    <mergeCell ref="G268:J268"/>
    <mergeCell ref="K268:L268"/>
    <mergeCell ref="N268:O268"/>
    <mergeCell ref="C267:D267"/>
    <mergeCell ref="G267:J267"/>
    <mergeCell ref="K267:L267"/>
    <mergeCell ref="N267:O267"/>
    <mergeCell ref="C276:D276"/>
    <mergeCell ref="G276:J276"/>
    <mergeCell ref="K276:L276"/>
    <mergeCell ref="N276:O276"/>
    <mergeCell ref="C275:D275"/>
    <mergeCell ref="G275:J275"/>
    <mergeCell ref="K275:L275"/>
    <mergeCell ref="N275:O275"/>
    <mergeCell ref="C274:D274"/>
    <mergeCell ref="G274:J274"/>
    <mergeCell ref="K274:L274"/>
    <mergeCell ref="N274:O274"/>
    <mergeCell ref="C273:D273"/>
    <mergeCell ref="G273:J273"/>
    <mergeCell ref="K273:L273"/>
    <mergeCell ref="N273:O273"/>
    <mergeCell ref="C272:D272"/>
    <mergeCell ref="G272:J272"/>
    <mergeCell ref="K272:L272"/>
    <mergeCell ref="N272:O272"/>
    <mergeCell ref="C281:D281"/>
    <mergeCell ref="G281:J281"/>
    <mergeCell ref="K281:L281"/>
    <mergeCell ref="N281:O281"/>
    <mergeCell ref="C280:D280"/>
    <mergeCell ref="G280:J280"/>
    <mergeCell ref="K280:L280"/>
    <mergeCell ref="N280:O280"/>
    <mergeCell ref="C279:D279"/>
    <mergeCell ref="G279:J279"/>
    <mergeCell ref="K279:L279"/>
    <mergeCell ref="N279:O279"/>
    <mergeCell ref="C278:D278"/>
    <mergeCell ref="G278:J278"/>
    <mergeCell ref="K278:L278"/>
    <mergeCell ref="N278:O278"/>
    <mergeCell ref="C277:D277"/>
    <mergeCell ref="G277:J277"/>
    <mergeCell ref="K277:L277"/>
    <mergeCell ref="N277:O277"/>
    <mergeCell ref="C286:D286"/>
    <mergeCell ref="G286:J286"/>
    <mergeCell ref="K286:L286"/>
    <mergeCell ref="N286:O286"/>
    <mergeCell ref="C285:D285"/>
    <mergeCell ref="G285:J285"/>
    <mergeCell ref="K285:L285"/>
    <mergeCell ref="N285:O285"/>
    <mergeCell ref="C284:D284"/>
    <mergeCell ref="G284:J284"/>
    <mergeCell ref="K284:L284"/>
    <mergeCell ref="N284:O284"/>
    <mergeCell ref="C283:D283"/>
    <mergeCell ref="G283:J283"/>
    <mergeCell ref="K283:L283"/>
    <mergeCell ref="N283:O283"/>
    <mergeCell ref="C282:D282"/>
    <mergeCell ref="G282:J282"/>
    <mergeCell ref="K282:L282"/>
    <mergeCell ref="N282:O282"/>
    <mergeCell ref="C291:D291"/>
    <mergeCell ref="G291:J291"/>
    <mergeCell ref="K291:L291"/>
    <mergeCell ref="N291:O291"/>
    <mergeCell ref="C290:D290"/>
    <mergeCell ref="G290:J290"/>
    <mergeCell ref="K290:L290"/>
    <mergeCell ref="N290:O290"/>
    <mergeCell ref="C289:D289"/>
    <mergeCell ref="G289:J289"/>
    <mergeCell ref="K289:L289"/>
    <mergeCell ref="N289:O289"/>
    <mergeCell ref="C288:D288"/>
    <mergeCell ref="G288:J288"/>
    <mergeCell ref="K288:L288"/>
    <mergeCell ref="N288:O288"/>
    <mergeCell ref="C287:D287"/>
    <mergeCell ref="G287:J287"/>
    <mergeCell ref="K287:L287"/>
    <mergeCell ref="N287:O287"/>
    <mergeCell ref="C296:D296"/>
    <mergeCell ref="G296:J296"/>
    <mergeCell ref="K296:L296"/>
    <mergeCell ref="N296:O296"/>
    <mergeCell ref="C295:D295"/>
    <mergeCell ref="G295:J295"/>
    <mergeCell ref="K295:L295"/>
    <mergeCell ref="N295:O295"/>
    <mergeCell ref="C294:D294"/>
    <mergeCell ref="G294:J294"/>
    <mergeCell ref="K294:L294"/>
    <mergeCell ref="N294:O294"/>
    <mergeCell ref="C293:D293"/>
    <mergeCell ref="G293:J293"/>
    <mergeCell ref="K293:L293"/>
    <mergeCell ref="N293:O293"/>
    <mergeCell ref="C292:D292"/>
    <mergeCell ref="G292:J292"/>
    <mergeCell ref="K292:L292"/>
    <mergeCell ref="N292:O292"/>
    <mergeCell ref="C301:D301"/>
    <mergeCell ref="G301:J301"/>
    <mergeCell ref="K301:L301"/>
    <mergeCell ref="N301:O301"/>
    <mergeCell ref="C300:D300"/>
    <mergeCell ref="G300:J300"/>
    <mergeCell ref="K300:L300"/>
    <mergeCell ref="N300:O300"/>
    <mergeCell ref="C299:D299"/>
    <mergeCell ref="G299:J299"/>
    <mergeCell ref="K299:L299"/>
    <mergeCell ref="N299:O299"/>
    <mergeCell ref="C298:D298"/>
    <mergeCell ref="G298:J298"/>
    <mergeCell ref="K298:L298"/>
    <mergeCell ref="N298:O298"/>
    <mergeCell ref="C297:D297"/>
    <mergeCell ref="G297:J297"/>
    <mergeCell ref="K297:L297"/>
    <mergeCell ref="N297:O297"/>
    <mergeCell ref="C306:D306"/>
    <mergeCell ref="G306:J306"/>
    <mergeCell ref="K306:L306"/>
    <mergeCell ref="N306:O306"/>
    <mergeCell ref="C305:D305"/>
    <mergeCell ref="G305:J305"/>
    <mergeCell ref="K305:L305"/>
    <mergeCell ref="N305:O305"/>
    <mergeCell ref="C304:D304"/>
    <mergeCell ref="G304:J304"/>
    <mergeCell ref="K304:L304"/>
    <mergeCell ref="N304:O304"/>
    <mergeCell ref="C303:D303"/>
    <mergeCell ref="G303:J303"/>
    <mergeCell ref="K303:L303"/>
    <mergeCell ref="N303:O303"/>
    <mergeCell ref="C302:D302"/>
    <mergeCell ref="G302:J302"/>
    <mergeCell ref="K302:L302"/>
    <mergeCell ref="N302:O302"/>
    <mergeCell ref="C311:D311"/>
    <mergeCell ref="G311:J311"/>
    <mergeCell ref="K311:L311"/>
    <mergeCell ref="N311:O311"/>
    <mergeCell ref="C310:D310"/>
    <mergeCell ref="G310:J310"/>
    <mergeCell ref="K310:L310"/>
    <mergeCell ref="N310:O310"/>
    <mergeCell ref="C309:D309"/>
    <mergeCell ref="G309:J309"/>
    <mergeCell ref="K309:L309"/>
    <mergeCell ref="N309:O309"/>
    <mergeCell ref="C308:D308"/>
    <mergeCell ref="G308:J308"/>
    <mergeCell ref="K308:L308"/>
    <mergeCell ref="N308:O308"/>
    <mergeCell ref="C307:D307"/>
    <mergeCell ref="G307:J307"/>
    <mergeCell ref="K307:L307"/>
    <mergeCell ref="N307:O307"/>
    <mergeCell ref="C316:D316"/>
    <mergeCell ref="G316:J316"/>
    <mergeCell ref="K316:L316"/>
    <mergeCell ref="N316:O316"/>
    <mergeCell ref="C315:D315"/>
    <mergeCell ref="G315:J315"/>
    <mergeCell ref="K315:L315"/>
    <mergeCell ref="N315:O315"/>
    <mergeCell ref="C314:D314"/>
    <mergeCell ref="G314:J314"/>
    <mergeCell ref="K314:L314"/>
    <mergeCell ref="N314:O314"/>
    <mergeCell ref="C313:D313"/>
    <mergeCell ref="G313:J313"/>
    <mergeCell ref="K313:L313"/>
    <mergeCell ref="N313:O313"/>
    <mergeCell ref="C312:D312"/>
    <mergeCell ref="G312:J312"/>
    <mergeCell ref="K312:L312"/>
    <mergeCell ref="N312:O312"/>
    <mergeCell ref="C321:D321"/>
    <mergeCell ref="G321:J321"/>
    <mergeCell ref="K321:L321"/>
    <mergeCell ref="N321:O321"/>
    <mergeCell ref="C320:D320"/>
    <mergeCell ref="G320:J320"/>
    <mergeCell ref="K320:L320"/>
    <mergeCell ref="N320:O320"/>
    <mergeCell ref="C319:D319"/>
    <mergeCell ref="G319:J319"/>
    <mergeCell ref="K319:L319"/>
    <mergeCell ref="N319:O319"/>
    <mergeCell ref="C318:D318"/>
    <mergeCell ref="G318:J318"/>
    <mergeCell ref="K318:L318"/>
    <mergeCell ref="N318:O318"/>
    <mergeCell ref="C317:D317"/>
    <mergeCell ref="G317:J317"/>
    <mergeCell ref="K317:L317"/>
    <mergeCell ref="N317:O317"/>
    <mergeCell ref="C326:D326"/>
    <mergeCell ref="G326:J326"/>
    <mergeCell ref="K326:L326"/>
    <mergeCell ref="N326:O326"/>
    <mergeCell ref="C325:D325"/>
    <mergeCell ref="G325:J325"/>
    <mergeCell ref="K325:L325"/>
    <mergeCell ref="N325:O325"/>
    <mergeCell ref="C324:D324"/>
    <mergeCell ref="G324:J324"/>
    <mergeCell ref="K324:L324"/>
    <mergeCell ref="N324:O324"/>
    <mergeCell ref="C323:D323"/>
    <mergeCell ref="G323:J323"/>
    <mergeCell ref="K323:L323"/>
    <mergeCell ref="N323:O323"/>
    <mergeCell ref="C322:D322"/>
    <mergeCell ref="G322:J322"/>
    <mergeCell ref="K322:L322"/>
    <mergeCell ref="N322:O322"/>
    <mergeCell ref="C331:D331"/>
    <mergeCell ref="G331:J331"/>
    <mergeCell ref="K331:L331"/>
    <mergeCell ref="N331:O331"/>
    <mergeCell ref="C330:D330"/>
    <mergeCell ref="G330:J330"/>
    <mergeCell ref="K330:L330"/>
    <mergeCell ref="N330:O330"/>
    <mergeCell ref="C329:D329"/>
    <mergeCell ref="G329:J329"/>
    <mergeCell ref="K329:L329"/>
    <mergeCell ref="N329:O329"/>
    <mergeCell ref="C328:D328"/>
    <mergeCell ref="G328:J328"/>
    <mergeCell ref="K328:L328"/>
    <mergeCell ref="N328:O328"/>
    <mergeCell ref="C327:D327"/>
    <mergeCell ref="G327:J327"/>
    <mergeCell ref="K327:L327"/>
    <mergeCell ref="N327:O327"/>
    <mergeCell ref="C336:D336"/>
    <mergeCell ref="G336:J336"/>
    <mergeCell ref="K336:L336"/>
    <mergeCell ref="N336:O336"/>
    <mergeCell ref="C335:D335"/>
    <mergeCell ref="G335:J335"/>
    <mergeCell ref="K335:L335"/>
    <mergeCell ref="N335:O335"/>
    <mergeCell ref="C334:D334"/>
    <mergeCell ref="G334:J334"/>
    <mergeCell ref="K334:L334"/>
    <mergeCell ref="N334:O334"/>
    <mergeCell ref="C333:D333"/>
    <mergeCell ref="G333:J333"/>
    <mergeCell ref="K333:L333"/>
    <mergeCell ref="N333:O333"/>
    <mergeCell ref="C332:D332"/>
    <mergeCell ref="G332:J332"/>
    <mergeCell ref="K332:L332"/>
    <mergeCell ref="N332:O332"/>
    <mergeCell ref="C341:D341"/>
    <mergeCell ref="G341:J341"/>
    <mergeCell ref="K341:L341"/>
    <mergeCell ref="N341:O341"/>
    <mergeCell ref="C340:D340"/>
    <mergeCell ref="G340:J340"/>
    <mergeCell ref="K340:L340"/>
    <mergeCell ref="N340:O340"/>
    <mergeCell ref="C339:D339"/>
    <mergeCell ref="G339:J339"/>
    <mergeCell ref="K339:L339"/>
    <mergeCell ref="N339:O339"/>
    <mergeCell ref="C338:D338"/>
    <mergeCell ref="G338:J338"/>
    <mergeCell ref="K338:L338"/>
    <mergeCell ref="N338:O338"/>
    <mergeCell ref="C337:D337"/>
    <mergeCell ref="G337:J337"/>
    <mergeCell ref="K337:L337"/>
    <mergeCell ref="N337:O337"/>
    <mergeCell ref="C346:D346"/>
    <mergeCell ref="G346:J346"/>
    <mergeCell ref="K346:L346"/>
    <mergeCell ref="N346:O346"/>
    <mergeCell ref="C345:D345"/>
    <mergeCell ref="G345:J345"/>
    <mergeCell ref="K345:L345"/>
    <mergeCell ref="N345:O345"/>
    <mergeCell ref="C344:D344"/>
    <mergeCell ref="G344:J344"/>
    <mergeCell ref="K344:L344"/>
    <mergeCell ref="N344:O344"/>
    <mergeCell ref="C343:D343"/>
    <mergeCell ref="G343:J343"/>
    <mergeCell ref="K343:L343"/>
    <mergeCell ref="N343:O343"/>
    <mergeCell ref="C342:D342"/>
    <mergeCell ref="G342:J342"/>
    <mergeCell ref="K342:L342"/>
    <mergeCell ref="N342:O342"/>
    <mergeCell ref="C351:D351"/>
    <mergeCell ref="G351:J351"/>
    <mergeCell ref="K351:L351"/>
    <mergeCell ref="N351:O351"/>
    <mergeCell ref="C350:D350"/>
    <mergeCell ref="G350:J350"/>
    <mergeCell ref="K350:L350"/>
    <mergeCell ref="N350:O350"/>
    <mergeCell ref="C349:D349"/>
    <mergeCell ref="G349:J349"/>
    <mergeCell ref="K349:L349"/>
    <mergeCell ref="N349:O349"/>
    <mergeCell ref="C348:D348"/>
    <mergeCell ref="G348:J348"/>
    <mergeCell ref="K348:L348"/>
    <mergeCell ref="N348:O348"/>
    <mergeCell ref="C347:D347"/>
    <mergeCell ref="G347:J347"/>
    <mergeCell ref="K347:L347"/>
    <mergeCell ref="N347:O347"/>
    <mergeCell ref="C356:D356"/>
    <mergeCell ref="G356:J356"/>
    <mergeCell ref="K356:L356"/>
    <mergeCell ref="N356:O356"/>
    <mergeCell ref="C355:D355"/>
    <mergeCell ref="G355:J355"/>
    <mergeCell ref="K355:L355"/>
    <mergeCell ref="N355:O355"/>
    <mergeCell ref="C354:D354"/>
    <mergeCell ref="G354:J354"/>
    <mergeCell ref="K354:L354"/>
    <mergeCell ref="N354:O354"/>
    <mergeCell ref="C353:D353"/>
    <mergeCell ref="G353:J353"/>
    <mergeCell ref="K353:L353"/>
    <mergeCell ref="N353:O353"/>
    <mergeCell ref="C352:D352"/>
    <mergeCell ref="G352:J352"/>
    <mergeCell ref="K352:L352"/>
    <mergeCell ref="N352:O352"/>
    <mergeCell ref="C361:D361"/>
    <mergeCell ref="G361:J361"/>
    <mergeCell ref="K361:L361"/>
    <mergeCell ref="N361:O361"/>
    <mergeCell ref="C360:D360"/>
    <mergeCell ref="G360:J360"/>
    <mergeCell ref="K360:L360"/>
    <mergeCell ref="N360:O360"/>
    <mergeCell ref="C359:D359"/>
    <mergeCell ref="G359:J359"/>
    <mergeCell ref="K359:L359"/>
    <mergeCell ref="N359:O359"/>
    <mergeCell ref="C358:D358"/>
    <mergeCell ref="G358:J358"/>
    <mergeCell ref="K358:L358"/>
    <mergeCell ref="N358:O358"/>
    <mergeCell ref="C357:D357"/>
    <mergeCell ref="G357:J357"/>
    <mergeCell ref="K357:L357"/>
    <mergeCell ref="N357:O357"/>
    <mergeCell ref="C366:D366"/>
    <mergeCell ref="G366:J366"/>
    <mergeCell ref="K366:L366"/>
    <mergeCell ref="N366:O366"/>
    <mergeCell ref="C365:D365"/>
    <mergeCell ref="G365:J365"/>
    <mergeCell ref="K365:L365"/>
    <mergeCell ref="N365:O365"/>
    <mergeCell ref="C364:D364"/>
    <mergeCell ref="G364:J364"/>
    <mergeCell ref="K364:L364"/>
    <mergeCell ref="N364:O364"/>
    <mergeCell ref="C363:D363"/>
    <mergeCell ref="G363:J363"/>
    <mergeCell ref="K363:L363"/>
    <mergeCell ref="N363:O363"/>
    <mergeCell ref="C362:D362"/>
    <mergeCell ref="G362:J362"/>
    <mergeCell ref="K362:L362"/>
    <mergeCell ref="N362:O362"/>
    <mergeCell ref="C371:D371"/>
    <mergeCell ref="G371:J371"/>
    <mergeCell ref="K371:L371"/>
    <mergeCell ref="N371:O371"/>
    <mergeCell ref="C370:D370"/>
    <mergeCell ref="G370:J370"/>
    <mergeCell ref="K370:L370"/>
    <mergeCell ref="N370:O370"/>
    <mergeCell ref="C369:D369"/>
    <mergeCell ref="G369:J369"/>
    <mergeCell ref="K369:L369"/>
    <mergeCell ref="N369:O369"/>
    <mergeCell ref="C368:D368"/>
    <mergeCell ref="G368:J368"/>
    <mergeCell ref="K368:L368"/>
    <mergeCell ref="N368:O368"/>
    <mergeCell ref="C367:D367"/>
    <mergeCell ref="G367:J367"/>
    <mergeCell ref="K367:L367"/>
    <mergeCell ref="N367:O367"/>
    <mergeCell ref="C376:D376"/>
    <mergeCell ref="G376:J376"/>
    <mergeCell ref="K376:L376"/>
    <mergeCell ref="N376:O376"/>
    <mergeCell ref="C375:D375"/>
    <mergeCell ref="G375:J375"/>
    <mergeCell ref="K375:L375"/>
    <mergeCell ref="N375:O375"/>
    <mergeCell ref="C374:D374"/>
    <mergeCell ref="G374:J374"/>
    <mergeCell ref="K374:L374"/>
    <mergeCell ref="N374:O374"/>
    <mergeCell ref="C373:D373"/>
    <mergeCell ref="G373:J373"/>
    <mergeCell ref="K373:L373"/>
    <mergeCell ref="N373:O373"/>
    <mergeCell ref="C372:D372"/>
    <mergeCell ref="G372:J372"/>
    <mergeCell ref="K372:L372"/>
    <mergeCell ref="N372:O372"/>
    <mergeCell ref="C381:D381"/>
    <mergeCell ref="G381:J381"/>
    <mergeCell ref="K381:L381"/>
    <mergeCell ref="N381:O381"/>
    <mergeCell ref="C380:D380"/>
    <mergeCell ref="G380:J380"/>
    <mergeCell ref="K380:L380"/>
    <mergeCell ref="N380:O380"/>
    <mergeCell ref="C379:D379"/>
    <mergeCell ref="G379:J379"/>
    <mergeCell ref="K379:L379"/>
    <mergeCell ref="N379:O379"/>
    <mergeCell ref="C378:D378"/>
    <mergeCell ref="G378:J378"/>
    <mergeCell ref="K378:L378"/>
    <mergeCell ref="N378:O378"/>
    <mergeCell ref="C377:D377"/>
    <mergeCell ref="G377:J377"/>
    <mergeCell ref="K377:L377"/>
    <mergeCell ref="N377:O377"/>
    <mergeCell ref="C386:D386"/>
    <mergeCell ref="G386:J386"/>
    <mergeCell ref="K386:L386"/>
    <mergeCell ref="N386:O386"/>
    <mergeCell ref="C385:D385"/>
    <mergeCell ref="G385:J385"/>
    <mergeCell ref="K385:L385"/>
    <mergeCell ref="N385:O385"/>
    <mergeCell ref="C384:D384"/>
    <mergeCell ref="G384:J384"/>
    <mergeCell ref="K384:L384"/>
    <mergeCell ref="N384:O384"/>
    <mergeCell ref="C383:D383"/>
    <mergeCell ref="G383:J383"/>
    <mergeCell ref="K383:L383"/>
    <mergeCell ref="N383:O383"/>
    <mergeCell ref="C382:D382"/>
    <mergeCell ref="G382:J382"/>
    <mergeCell ref="K382:L382"/>
    <mergeCell ref="N382:O382"/>
    <mergeCell ref="C391:D391"/>
    <mergeCell ref="G391:J391"/>
    <mergeCell ref="K391:L391"/>
    <mergeCell ref="N391:O391"/>
    <mergeCell ref="C390:D390"/>
    <mergeCell ref="G390:J390"/>
    <mergeCell ref="K390:L390"/>
    <mergeCell ref="N390:O390"/>
    <mergeCell ref="C389:D389"/>
    <mergeCell ref="G389:J389"/>
    <mergeCell ref="K389:L389"/>
    <mergeCell ref="N389:O389"/>
    <mergeCell ref="C388:D388"/>
    <mergeCell ref="G388:J388"/>
    <mergeCell ref="K388:L388"/>
    <mergeCell ref="N388:O388"/>
    <mergeCell ref="C387:D387"/>
    <mergeCell ref="G387:J387"/>
    <mergeCell ref="K387:L387"/>
    <mergeCell ref="N387:O387"/>
    <mergeCell ref="C396:D396"/>
    <mergeCell ref="G396:J396"/>
    <mergeCell ref="K396:L396"/>
    <mergeCell ref="N396:O396"/>
    <mergeCell ref="C395:D395"/>
    <mergeCell ref="G395:J395"/>
    <mergeCell ref="K395:L395"/>
    <mergeCell ref="N395:O395"/>
    <mergeCell ref="C394:D394"/>
    <mergeCell ref="G394:J394"/>
    <mergeCell ref="K394:L394"/>
    <mergeCell ref="N394:O394"/>
    <mergeCell ref="C393:D393"/>
    <mergeCell ref="G393:J393"/>
    <mergeCell ref="K393:L393"/>
    <mergeCell ref="N393:O393"/>
    <mergeCell ref="C392:D392"/>
    <mergeCell ref="G392:J392"/>
    <mergeCell ref="K392:L392"/>
    <mergeCell ref="N392:O392"/>
    <mergeCell ref="C401:D401"/>
    <mergeCell ref="G401:J401"/>
    <mergeCell ref="K401:L401"/>
    <mergeCell ref="N401:O401"/>
    <mergeCell ref="C400:D400"/>
    <mergeCell ref="G400:J400"/>
    <mergeCell ref="K400:L400"/>
    <mergeCell ref="N400:O400"/>
    <mergeCell ref="C399:D399"/>
    <mergeCell ref="G399:J399"/>
    <mergeCell ref="K399:L399"/>
    <mergeCell ref="N399:O399"/>
    <mergeCell ref="C398:D398"/>
    <mergeCell ref="G398:J398"/>
    <mergeCell ref="K398:L398"/>
    <mergeCell ref="N398:O398"/>
    <mergeCell ref="C397:D397"/>
    <mergeCell ref="G397:J397"/>
    <mergeCell ref="K397:L397"/>
    <mergeCell ref="N397:O397"/>
    <mergeCell ref="C406:D406"/>
    <mergeCell ref="G406:J406"/>
    <mergeCell ref="K406:L406"/>
    <mergeCell ref="N406:O406"/>
    <mergeCell ref="C405:D405"/>
    <mergeCell ref="G405:J405"/>
    <mergeCell ref="K405:L405"/>
    <mergeCell ref="N405:O405"/>
    <mergeCell ref="C404:D404"/>
    <mergeCell ref="G404:J404"/>
    <mergeCell ref="K404:L404"/>
    <mergeCell ref="N404:O404"/>
    <mergeCell ref="C403:D403"/>
    <mergeCell ref="G403:J403"/>
    <mergeCell ref="K403:L403"/>
    <mergeCell ref="N403:O403"/>
    <mergeCell ref="C402:D402"/>
    <mergeCell ref="G402:J402"/>
    <mergeCell ref="K402:L402"/>
    <mergeCell ref="N402:O402"/>
    <mergeCell ref="C411:D411"/>
    <mergeCell ref="G411:J411"/>
    <mergeCell ref="K411:L411"/>
    <mergeCell ref="N411:O411"/>
    <mergeCell ref="C410:D410"/>
    <mergeCell ref="G410:J410"/>
    <mergeCell ref="K410:L410"/>
    <mergeCell ref="N410:O410"/>
    <mergeCell ref="C409:D409"/>
    <mergeCell ref="G409:J409"/>
    <mergeCell ref="K409:L409"/>
    <mergeCell ref="N409:O409"/>
    <mergeCell ref="C408:D408"/>
    <mergeCell ref="G408:J408"/>
    <mergeCell ref="K408:L408"/>
    <mergeCell ref="N408:O408"/>
    <mergeCell ref="C407:D407"/>
    <mergeCell ref="G407:J407"/>
    <mergeCell ref="K407:L407"/>
    <mergeCell ref="N407:O407"/>
    <mergeCell ref="C416:D416"/>
    <mergeCell ref="G416:J416"/>
    <mergeCell ref="K416:L416"/>
    <mergeCell ref="N416:O416"/>
    <mergeCell ref="C415:D415"/>
    <mergeCell ref="G415:J415"/>
    <mergeCell ref="K415:L415"/>
    <mergeCell ref="N415:O415"/>
    <mergeCell ref="C414:D414"/>
    <mergeCell ref="G414:J414"/>
    <mergeCell ref="K414:L414"/>
    <mergeCell ref="N414:O414"/>
    <mergeCell ref="C413:D413"/>
    <mergeCell ref="G413:J413"/>
    <mergeCell ref="K413:L413"/>
    <mergeCell ref="N413:O413"/>
    <mergeCell ref="C412:D412"/>
    <mergeCell ref="G412:J412"/>
    <mergeCell ref="K412:L412"/>
    <mergeCell ref="N412:O412"/>
    <mergeCell ref="C421:D421"/>
    <mergeCell ref="G421:J421"/>
    <mergeCell ref="K421:L421"/>
    <mergeCell ref="N421:O421"/>
    <mergeCell ref="C420:D420"/>
    <mergeCell ref="G420:J420"/>
    <mergeCell ref="K420:L420"/>
    <mergeCell ref="N420:O420"/>
    <mergeCell ref="C419:D419"/>
    <mergeCell ref="G419:J419"/>
    <mergeCell ref="K419:L419"/>
    <mergeCell ref="N419:O419"/>
    <mergeCell ref="C418:D418"/>
    <mergeCell ref="G418:J418"/>
    <mergeCell ref="K418:L418"/>
    <mergeCell ref="N418:O418"/>
    <mergeCell ref="C417:D417"/>
    <mergeCell ref="G417:J417"/>
    <mergeCell ref="K417:L417"/>
    <mergeCell ref="N417:O417"/>
    <mergeCell ref="C426:D426"/>
    <mergeCell ref="G426:J426"/>
    <mergeCell ref="K426:L426"/>
    <mergeCell ref="N426:O426"/>
    <mergeCell ref="C425:D425"/>
    <mergeCell ref="G425:J425"/>
    <mergeCell ref="K425:L425"/>
    <mergeCell ref="N425:O425"/>
    <mergeCell ref="C424:D424"/>
    <mergeCell ref="G424:J424"/>
    <mergeCell ref="K424:L424"/>
    <mergeCell ref="N424:O424"/>
    <mergeCell ref="C423:D423"/>
    <mergeCell ref="G423:J423"/>
    <mergeCell ref="K423:L423"/>
    <mergeCell ref="N423:O423"/>
    <mergeCell ref="C422:D422"/>
    <mergeCell ref="G422:J422"/>
    <mergeCell ref="K422:L422"/>
    <mergeCell ref="N422:O422"/>
    <mergeCell ref="C431:D431"/>
    <mergeCell ref="G431:J431"/>
    <mergeCell ref="K431:L431"/>
    <mergeCell ref="N431:O431"/>
    <mergeCell ref="C430:D430"/>
    <mergeCell ref="G430:J430"/>
    <mergeCell ref="K430:L430"/>
    <mergeCell ref="N430:O430"/>
    <mergeCell ref="C429:D429"/>
    <mergeCell ref="G429:J429"/>
    <mergeCell ref="K429:L429"/>
    <mergeCell ref="N429:O429"/>
    <mergeCell ref="C428:D428"/>
    <mergeCell ref="G428:J428"/>
    <mergeCell ref="K428:L428"/>
    <mergeCell ref="N428:O428"/>
    <mergeCell ref="C427:D427"/>
    <mergeCell ref="G427:J427"/>
    <mergeCell ref="K427:L427"/>
    <mergeCell ref="N427:O427"/>
    <mergeCell ref="C436:D436"/>
    <mergeCell ref="G436:J436"/>
    <mergeCell ref="K436:L436"/>
    <mergeCell ref="N436:O436"/>
    <mergeCell ref="C435:D435"/>
    <mergeCell ref="G435:J435"/>
    <mergeCell ref="K435:L435"/>
    <mergeCell ref="N435:O435"/>
    <mergeCell ref="C434:D434"/>
    <mergeCell ref="G434:J434"/>
    <mergeCell ref="K434:L434"/>
    <mergeCell ref="N434:O434"/>
    <mergeCell ref="C433:D433"/>
    <mergeCell ref="G433:J433"/>
    <mergeCell ref="K433:L433"/>
    <mergeCell ref="N433:O433"/>
    <mergeCell ref="C432:D432"/>
    <mergeCell ref="G432:J432"/>
    <mergeCell ref="K432:L432"/>
    <mergeCell ref="N432:O432"/>
    <mergeCell ref="C441:D441"/>
    <mergeCell ref="G441:J441"/>
    <mergeCell ref="K441:L441"/>
    <mergeCell ref="N441:O441"/>
    <mergeCell ref="C440:D440"/>
    <mergeCell ref="G440:J440"/>
    <mergeCell ref="K440:L440"/>
    <mergeCell ref="N440:O440"/>
    <mergeCell ref="C439:D439"/>
    <mergeCell ref="G439:J439"/>
    <mergeCell ref="K439:L439"/>
    <mergeCell ref="N439:O439"/>
    <mergeCell ref="C438:D438"/>
    <mergeCell ref="G438:J438"/>
    <mergeCell ref="K438:L438"/>
    <mergeCell ref="N438:O438"/>
    <mergeCell ref="C437:D437"/>
    <mergeCell ref="G437:J437"/>
    <mergeCell ref="K437:L437"/>
    <mergeCell ref="N437:O437"/>
    <mergeCell ref="C446:D446"/>
    <mergeCell ref="G446:J446"/>
    <mergeCell ref="K446:L446"/>
    <mergeCell ref="N446:O446"/>
    <mergeCell ref="C445:D445"/>
    <mergeCell ref="G445:J445"/>
    <mergeCell ref="K445:L445"/>
    <mergeCell ref="N445:O445"/>
    <mergeCell ref="C444:D444"/>
    <mergeCell ref="G444:J444"/>
    <mergeCell ref="K444:L444"/>
    <mergeCell ref="N444:O444"/>
    <mergeCell ref="C443:D443"/>
    <mergeCell ref="G443:J443"/>
    <mergeCell ref="K443:L443"/>
    <mergeCell ref="N443:O443"/>
    <mergeCell ref="C442:D442"/>
    <mergeCell ref="G442:J442"/>
    <mergeCell ref="K442:L442"/>
    <mergeCell ref="N442:O442"/>
    <mergeCell ref="C451:D451"/>
    <mergeCell ref="G451:J451"/>
    <mergeCell ref="K451:L451"/>
    <mergeCell ref="N451:O451"/>
    <mergeCell ref="C450:D450"/>
    <mergeCell ref="G450:J450"/>
    <mergeCell ref="K450:L450"/>
    <mergeCell ref="N450:O450"/>
    <mergeCell ref="C449:D449"/>
    <mergeCell ref="G449:J449"/>
    <mergeCell ref="K449:L449"/>
    <mergeCell ref="N449:O449"/>
    <mergeCell ref="C448:D448"/>
    <mergeCell ref="G448:J448"/>
    <mergeCell ref="K448:L448"/>
    <mergeCell ref="N448:O448"/>
    <mergeCell ref="C447:D447"/>
    <mergeCell ref="G447:J447"/>
    <mergeCell ref="K447:L447"/>
    <mergeCell ref="N447:O447"/>
    <mergeCell ref="C456:D456"/>
    <mergeCell ref="G456:J456"/>
    <mergeCell ref="K456:L456"/>
    <mergeCell ref="N456:O456"/>
    <mergeCell ref="C455:D455"/>
    <mergeCell ref="G455:J455"/>
    <mergeCell ref="K455:L455"/>
    <mergeCell ref="N455:O455"/>
    <mergeCell ref="C454:D454"/>
    <mergeCell ref="G454:J454"/>
    <mergeCell ref="K454:L454"/>
    <mergeCell ref="N454:O454"/>
    <mergeCell ref="C453:D453"/>
    <mergeCell ref="G453:J453"/>
    <mergeCell ref="K453:L453"/>
    <mergeCell ref="N453:O453"/>
    <mergeCell ref="C452:D452"/>
    <mergeCell ref="G452:J452"/>
    <mergeCell ref="K452:L452"/>
    <mergeCell ref="N452:O452"/>
    <mergeCell ref="C461:D461"/>
    <mergeCell ref="G461:J461"/>
    <mergeCell ref="K461:L461"/>
    <mergeCell ref="N461:O461"/>
    <mergeCell ref="C460:D460"/>
    <mergeCell ref="G460:J460"/>
    <mergeCell ref="K460:L460"/>
    <mergeCell ref="N460:O460"/>
    <mergeCell ref="C459:D459"/>
    <mergeCell ref="G459:J459"/>
    <mergeCell ref="K459:L459"/>
    <mergeCell ref="N459:O459"/>
    <mergeCell ref="C458:D458"/>
    <mergeCell ref="G458:J458"/>
    <mergeCell ref="K458:L458"/>
    <mergeCell ref="N458:O458"/>
    <mergeCell ref="C457:D457"/>
    <mergeCell ref="G457:J457"/>
    <mergeCell ref="K457:L457"/>
    <mergeCell ref="N457:O457"/>
    <mergeCell ref="C466:D466"/>
    <mergeCell ref="G466:J466"/>
    <mergeCell ref="K466:L466"/>
    <mergeCell ref="N466:O466"/>
    <mergeCell ref="C465:D465"/>
    <mergeCell ref="G465:J465"/>
    <mergeCell ref="K465:L465"/>
    <mergeCell ref="N465:O465"/>
    <mergeCell ref="C464:D464"/>
    <mergeCell ref="G464:J464"/>
    <mergeCell ref="K464:L464"/>
    <mergeCell ref="N464:O464"/>
    <mergeCell ref="C463:D463"/>
    <mergeCell ref="G463:J463"/>
    <mergeCell ref="K463:L463"/>
    <mergeCell ref="N463:O463"/>
    <mergeCell ref="C462:D462"/>
    <mergeCell ref="G462:J462"/>
    <mergeCell ref="K462:L462"/>
    <mergeCell ref="N462:O462"/>
    <mergeCell ref="C471:D471"/>
    <mergeCell ref="G471:J471"/>
    <mergeCell ref="K471:L471"/>
    <mergeCell ref="N471:O471"/>
    <mergeCell ref="C470:D470"/>
    <mergeCell ref="G470:J470"/>
    <mergeCell ref="K470:L470"/>
    <mergeCell ref="N470:O470"/>
    <mergeCell ref="C469:D469"/>
    <mergeCell ref="G469:J469"/>
    <mergeCell ref="K469:L469"/>
    <mergeCell ref="N469:O469"/>
    <mergeCell ref="C468:D468"/>
    <mergeCell ref="G468:J468"/>
    <mergeCell ref="K468:L468"/>
    <mergeCell ref="N468:O468"/>
    <mergeCell ref="C467:D467"/>
    <mergeCell ref="G467:J467"/>
    <mergeCell ref="K467:L467"/>
    <mergeCell ref="N467:O467"/>
    <mergeCell ref="C476:D476"/>
    <mergeCell ref="G476:J476"/>
    <mergeCell ref="K476:L476"/>
    <mergeCell ref="N476:O476"/>
    <mergeCell ref="C475:D475"/>
    <mergeCell ref="G475:J475"/>
    <mergeCell ref="K475:L475"/>
    <mergeCell ref="N475:O475"/>
    <mergeCell ref="C474:D474"/>
    <mergeCell ref="G474:J474"/>
    <mergeCell ref="K474:L474"/>
    <mergeCell ref="N474:O474"/>
    <mergeCell ref="C473:D473"/>
    <mergeCell ref="G473:J473"/>
    <mergeCell ref="K473:L473"/>
    <mergeCell ref="N473:O473"/>
    <mergeCell ref="C472:D472"/>
    <mergeCell ref="G472:J472"/>
    <mergeCell ref="K472:L472"/>
    <mergeCell ref="N472:O472"/>
    <mergeCell ref="C481:D481"/>
    <mergeCell ref="G481:J481"/>
    <mergeCell ref="K481:L481"/>
    <mergeCell ref="N481:O481"/>
    <mergeCell ref="C480:D480"/>
    <mergeCell ref="G480:J480"/>
    <mergeCell ref="K480:L480"/>
    <mergeCell ref="N480:O480"/>
    <mergeCell ref="C479:D479"/>
    <mergeCell ref="G479:J479"/>
    <mergeCell ref="K479:L479"/>
    <mergeCell ref="N479:O479"/>
    <mergeCell ref="C478:D478"/>
    <mergeCell ref="G478:J478"/>
    <mergeCell ref="K478:L478"/>
    <mergeCell ref="N478:O478"/>
    <mergeCell ref="C477:D477"/>
    <mergeCell ref="G477:J477"/>
    <mergeCell ref="K477:L477"/>
    <mergeCell ref="N477:O477"/>
    <mergeCell ref="C486:D486"/>
    <mergeCell ref="G486:J486"/>
    <mergeCell ref="K486:L486"/>
    <mergeCell ref="N486:O486"/>
    <mergeCell ref="C485:D485"/>
    <mergeCell ref="G485:J485"/>
    <mergeCell ref="K485:L485"/>
    <mergeCell ref="N485:O485"/>
    <mergeCell ref="C484:D484"/>
    <mergeCell ref="G484:J484"/>
    <mergeCell ref="K484:L484"/>
    <mergeCell ref="N484:O484"/>
    <mergeCell ref="C483:D483"/>
    <mergeCell ref="G483:J483"/>
    <mergeCell ref="K483:L483"/>
    <mergeCell ref="N483:O483"/>
    <mergeCell ref="C482:D482"/>
    <mergeCell ref="G482:J482"/>
    <mergeCell ref="K482:L482"/>
    <mergeCell ref="N482:O482"/>
    <mergeCell ref="C491:D491"/>
    <mergeCell ref="G491:J491"/>
    <mergeCell ref="K491:L491"/>
    <mergeCell ref="N491:O491"/>
    <mergeCell ref="C490:D490"/>
    <mergeCell ref="G490:J490"/>
    <mergeCell ref="K490:L490"/>
    <mergeCell ref="N490:O490"/>
    <mergeCell ref="C489:D489"/>
    <mergeCell ref="G489:J489"/>
    <mergeCell ref="K489:L489"/>
    <mergeCell ref="N489:O489"/>
    <mergeCell ref="C488:D488"/>
    <mergeCell ref="G488:J488"/>
    <mergeCell ref="K488:L488"/>
    <mergeCell ref="N488:O488"/>
    <mergeCell ref="C487:D487"/>
    <mergeCell ref="G487:J487"/>
    <mergeCell ref="K487:L487"/>
    <mergeCell ref="N487:O487"/>
    <mergeCell ref="C496:D496"/>
    <mergeCell ref="G496:J496"/>
    <mergeCell ref="K496:L496"/>
    <mergeCell ref="N496:O496"/>
    <mergeCell ref="C495:D495"/>
    <mergeCell ref="G495:J495"/>
    <mergeCell ref="K495:L495"/>
    <mergeCell ref="N495:O495"/>
    <mergeCell ref="C494:D494"/>
    <mergeCell ref="G494:J494"/>
    <mergeCell ref="K494:L494"/>
    <mergeCell ref="N494:O494"/>
    <mergeCell ref="C493:D493"/>
    <mergeCell ref="G493:J493"/>
    <mergeCell ref="K493:L493"/>
    <mergeCell ref="N493:O493"/>
    <mergeCell ref="C492:D492"/>
    <mergeCell ref="G492:J492"/>
    <mergeCell ref="K492:L492"/>
    <mergeCell ref="N492:O492"/>
    <mergeCell ref="C501:D501"/>
    <mergeCell ref="G501:J501"/>
    <mergeCell ref="K501:L501"/>
    <mergeCell ref="N501:O501"/>
    <mergeCell ref="C500:D500"/>
    <mergeCell ref="G500:J500"/>
    <mergeCell ref="K500:L500"/>
    <mergeCell ref="N500:O500"/>
    <mergeCell ref="C499:D499"/>
    <mergeCell ref="G499:J499"/>
    <mergeCell ref="K499:L499"/>
    <mergeCell ref="N499:O499"/>
    <mergeCell ref="C498:D498"/>
    <mergeCell ref="G498:J498"/>
    <mergeCell ref="K498:L498"/>
    <mergeCell ref="N498:O498"/>
    <mergeCell ref="C497:D497"/>
    <mergeCell ref="G497:J497"/>
    <mergeCell ref="K497:L497"/>
    <mergeCell ref="N497:O497"/>
    <mergeCell ref="C506:D506"/>
    <mergeCell ref="G506:J506"/>
    <mergeCell ref="K506:L506"/>
    <mergeCell ref="N506:O506"/>
    <mergeCell ref="C505:D505"/>
    <mergeCell ref="G505:J505"/>
    <mergeCell ref="K505:L505"/>
    <mergeCell ref="N505:O505"/>
    <mergeCell ref="C504:D504"/>
    <mergeCell ref="G504:J504"/>
    <mergeCell ref="K504:L504"/>
    <mergeCell ref="N504:O504"/>
    <mergeCell ref="C503:D503"/>
    <mergeCell ref="G503:J503"/>
    <mergeCell ref="K503:L503"/>
    <mergeCell ref="N503:O503"/>
    <mergeCell ref="C502:D502"/>
    <mergeCell ref="G502:J502"/>
    <mergeCell ref="K502:L502"/>
    <mergeCell ref="N502:O502"/>
    <mergeCell ref="C511:D511"/>
    <mergeCell ref="G511:J511"/>
    <mergeCell ref="K511:L511"/>
    <mergeCell ref="N511:O511"/>
    <mergeCell ref="C510:D510"/>
    <mergeCell ref="G510:J510"/>
    <mergeCell ref="K510:L510"/>
    <mergeCell ref="N510:O510"/>
    <mergeCell ref="C509:D509"/>
    <mergeCell ref="G509:J509"/>
    <mergeCell ref="K509:L509"/>
    <mergeCell ref="N509:O509"/>
    <mergeCell ref="C508:D508"/>
    <mergeCell ref="G508:J508"/>
    <mergeCell ref="K508:L508"/>
    <mergeCell ref="N508:O508"/>
    <mergeCell ref="C507:D507"/>
    <mergeCell ref="G507:J507"/>
    <mergeCell ref="K507:L507"/>
    <mergeCell ref="N507:O507"/>
    <mergeCell ref="C516:D516"/>
    <mergeCell ref="G516:J516"/>
    <mergeCell ref="K516:L516"/>
    <mergeCell ref="N516:O516"/>
    <mergeCell ref="C515:D515"/>
    <mergeCell ref="G515:J515"/>
    <mergeCell ref="K515:L515"/>
    <mergeCell ref="N515:O515"/>
    <mergeCell ref="C514:D514"/>
    <mergeCell ref="G514:J514"/>
    <mergeCell ref="K514:L514"/>
    <mergeCell ref="N514:O514"/>
    <mergeCell ref="C513:D513"/>
    <mergeCell ref="G513:J513"/>
    <mergeCell ref="K513:L513"/>
    <mergeCell ref="N513:O513"/>
    <mergeCell ref="C512:D512"/>
    <mergeCell ref="G512:J512"/>
    <mergeCell ref="K512:L512"/>
    <mergeCell ref="N512:O512"/>
    <mergeCell ref="C521:D521"/>
    <mergeCell ref="G521:J521"/>
    <mergeCell ref="K521:L521"/>
    <mergeCell ref="N521:O521"/>
    <mergeCell ref="C520:D520"/>
    <mergeCell ref="G520:J520"/>
    <mergeCell ref="K520:L520"/>
    <mergeCell ref="N520:O520"/>
    <mergeCell ref="C519:D519"/>
    <mergeCell ref="G519:J519"/>
    <mergeCell ref="K519:L519"/>
    <mergeCell ref="N519:O519"/>
    <mergeCell ref="C518:D518"/>
    <mergeCell ref="G518:J518"/>
    <mergeCell ref="K518:L518"/>
    <mergeCell ref="N518:O518"/>
    <mergeCell ref="C517:D517"/>
    <mergeCell ref="G517:J517"/>
    <mergeCell ref="K517:L517"/>
    <mergeCell ref="N517:O517"/>
    <mergeCell ref="C526:D526"/>
    <mergeCell ref="G526:J526"/>
    <mergeCell ref="K526:L526"/>
    <mergeCell ref="N526:O526"/>
    <mergeCell ref="C525:D525"/>
    <mergeCell ref="G525:J525"/>
    <mergeCell ref="K525:L525"/>
    <mergeCell ref="N525:O525"/>
    <mergeCell ref="C524:D524"/>
    <mergeCell ref="G524:J524"/>
    <mergeCell ref="K524:L524"/>
    <mergeCell ref="N524:O524"/>
    <mergeCell ref="C523:D523"/>
    <mergeCell ref="G523:J523"/>
    <mergeCell ref="K523:L523"/>
    <mergeCell ref="N523:O523"/>
    <mergeCell ref="C522:D522"/>
    <mergeCell ref="G522:J522"/>
    <mergeCell ref="K522:L522"/>
    <mergeCell ref="N522:O522"/>
    <mergeCell ref="C531:D531"/>
    <mergeCell ref="G531:J531"/>
    <mergeCell ref="K531:L531"/>
    <mergeCell ref="N531:O531"/>
    <mergeCell ref="C530:D530"/>
    <mergeCell ref="G530:J530"/>
    <mergeCell ref="K530:L530"/>
    <mergeCell ref="N530:O530"/>
    <mergeCell ref="C529:D529"/>
    <mergeCell ref="G529:J529"/>
    <mergeCell ref="K529:L529"/>
    <mergeCell ref="N529:O529"/>
    <mergeCell ref="C528:D528"/>
    <mergeCell ref="G528:J528"/>
    <mergeCell ref="K528:L528"/>
    <mergeCell ref="N528:O528"/>
    <mergeCell ref="C527:D527"/>
    <mergeCell ref="G527:J527"/>
    <mergeCell ref="K527:L527"/>
    <mergeCell ref="N527:O527"/>
    <mergeCell ref="C536:D536"/>
    <mergeCell ref="G536:J536"/>
    <mergeCell ref="K536:L536"/>
    <mergeCell ref="N536:O536"/>
    <mergeCell ref="C535:D535"/>
    <mergeCell ref="G535:J535"/>
    <mergeCell ref="K535:L535"/>
    <mergeCell ref="N535:O535"/>
    <mergeCell ref="C534:D534"/>
    <mergeCell ref="G534:J534"/>
    <mergeCell ref="K534:L534"/>
    <mergeCell ref="N534:O534"/>
    <mergeCell ref="C533:D533"/>
    <mergeCell ref="G533:J533"/>
    <mergeCell ref="K533:L533"/>
    <mergeCell ref="N533:O533"/>
    <mergeCell ref="C532:D532"/>
    <mergeCell ref="G532:J532"/>
    <mergeCell ref="K532:L532"/>
    <mergeCell ref="N532:O532"/>
    <mergeCell ref="C541:D541"/>
    <mergeCell ref="G541:J541"/>
    <mergeCell ref="K541:L541"/>
    <mergeCell ref="N541:O541"/>
    <mergeCell ref="C540:D540"/>
    <mergeCell ref="G540:J540"/>
    <mergeCell ref="K540:L540"/>
    <mergeCell ref="N540:O540"/>
    <mergeCell ref="C539:D539"/>
    <mergeCell ref="G539:J539"/>
    <mergeCell ref="K539:L539"/>
    <mergeCell ref="N539:O539"/>
    <mergeCell ref="C538:D538"/>
    <mergeCell ref="G538:J538"/>
    <mergeCell ref="K538:L538"/>
    <mergeCell ref="N538:O538"/>
    <mergeCell ref="C537:D537"/>
    <mergeCell ref="G537:J537"/>
    <mergeCell ref="K537:L537"/>
    <mergeCell ref="N537:O537"/>
    <mergeCell ref="C546:D546"/>
    <mergeCell ref="G546:J546"/>
    <mergeCell ref="K546:L546"/>
    <mergeCell ref="N546:O546"/>
    <mergeCell ref="C545:D545"/>
    <mergeCell ref="G545:J545"/>
    <mergeCell ref="K545:L545"/>
    <mergeCell ref="N545:O545"/>
    <mergeCell ref="C544:D544"/>
    <mergeCell ref="G544:J544"/>
    <mergeCell ref="K544:L544"/>
    <mergeCell ref="N544:O544"/>
    <mergeCell ref="C543:D543"/>
    <mergeCell ref="G543:J543"/>
    <mergeCell ref="K543:L543"/>
    <mergeCell ref="N543:O543"/>
    <mergeCell ref="C542:D542"/>
    <mergeCell ref="G542:J542"/>
    <mergeCell ref="K542:L542"/>
    <mergeCell ref="N542:O542"/>
    <mergeCell ref="C551:D551"/>
    <mergeCell ref="G551:J551"/>
    <mergeCell ref="K551:L551"/>
    <mergeCell ref="N551:O551"/>
    <mergeCell ref="C550:D550"/>
    <mergeCell ref="G550:J550"/>
    <mergeCell ref="K550:L550"/>
    <mergeCell ref="N550:O550"/>
    <mergeCell ref="C549:D549"/>
    <mergeCell ref="G549:J549"/>
    <mergeCell ref="K549:L549"/>
    <mergeCell ref="N549:O549"/>
    <mergeCell ref="C548:D548"/>
    <mergeCell ref="G548:J548"/>
    <mergeCell ref="K548:L548"/>
    <mergeCell ref="N548:O548"/>
    <mergeCell ref="C547:D547"/>
    <mergeCell ref="G547:J547"/>
    <mergeCell ref="K547:L547"/>
    <mergeCell ref="N547:O547"/>
    <mergeCell ref="C556:D556"/>
    <mergeCell ref="G556:J556"/>
    <mergeCell ref="K556:L556"/>
    <mergeCell ref="N556:O556"/>
    <mergeCell ref="C555:D555"/>
    <mergeCell ref="G555:J555"/>
    <mergeCell ref="K555:L555"/>
    <mergeCell ref="N555:O555"/>
    <mergeCell ref="C554:D554"/>
    <mergeCell ref="G554:J554"/>
    <mergeCell ref="K554:L554"/>
    <mergeCell ref="N554:O554"/>
    <mergeCell ref="C553:D553"/>
    <mergeCell ref="G553:J553"/>
    <mergeCell ref="K553:L553"/>
    <mergeCell ref="N553:O553"/>
    <mergeCell ref="C552:D552"/>
    <mergeCell ref="G552:J552"/>
    <mergeCell ref="K552:L552"/>
    <mergeCell ref="N552:O552"/>
    <mergeCell ref="C561:D561"/>
    <mergeCell ref="G561:J561"/>
    <mergeCell ref="K561:L561"/>
    <mergeCell ref="N561:O561"/>
    <mergeCell ref="C560:D560"/>
    <mergeCell ref="G560:J560"/>
    <mergeCell ref="K560:L560"/>
    <mergeCell ref="N560:O560"/>
    <mergeCell ref="C559:D559"/>
    <mergeCell ref="G559:J559"/>
    <mergeCell ref="K559:L559"/>
    <mergeCell ref="N559:O559"/>
    <mergeCell ref="C558:D558"/>
    <mergeCell ref="G558:J558"/>
    <mergeCell ref="K558:L558"/>
    <mergeCell ref="N558:O558"/>
    <mergeCell ref="C557:D557"/>
    <mergeCell ref="G557:J557"/>
    <mergeCell ref="K557:L557"/>
    <mergeCell ref="N557:O557"/>
    <mergeCell ref="C566:D566"/>
    <mergeCell ref="G566:J566"/>
    <mergeCell ref="K566:L566"/>
    <mergeCell ref="N566:O566"/>
    <mergeCell ref="C565:D565"/>
    <mergeCell ref="G565:J565"/>
    <mergeCell ref="K565:L565"/>
    <mergeCell ref="N565:O565"/>
    <mergeCell ref="C564:D564"/>
    <mergeCell ref="G564:J564"/>
    <mergeCell ref="K564:L564"/>
    <mergeCell ref="N564:O564"/>
    <mergeCell ref="C563:D563"/>
    <mergeCell ref="G563:J563"/>
    <mergeCell ref="K563:L563"/>
    <mergeCell ref="N563:O563"/>
    <mergeCell ref="C562:D562"/>
    <mergeCell ref="G562:J562"/>
    <mergeCell ref="K562:L562"/>
    <mergeCell ref="N562:O562"/>
    <mergeCell ref="C571:D571"/>
    <mergeCell ref="G571:J571"/>
    <mergeCell ref="K571:L571"/>
    <mergeCell ref="N571:O571"/>
    <mergeCell ref="C570:D570"/>
    <mergeCell ref="G570:J570"/>
    <mergeCell ref="K570:L570"/>
    <mergeCell ref="N570:O570"/>
    <mergeCell ref="C569:D569"/>
    <mergeCell ref="G569:J569"/>
    <mergeCell ref="K569:L569"/>
    <mergeCell ref="N569:O569"/>
    <mergeCell ref="C568:D568"/>
    <mergeCell ref="G568:J568"/>
    <mergeCell ref="K568:L568"/>
    <mergeCell ref="N568:O568"/>
    <mergeCell ref="C567:D567"/>
    <mergeCell ref="G567:J567"/>
    <mergeCell ref="K567:L567"/>
    <mergeCell ref="N567:O567"/>
    <mergeCell ref="C576:D576"/>
    <mergeCell ref="G576:J576"/>
    <mergeCell ref="K576:L576"/>
    <mergeCell ref="N576:O576"/>
    <mergeCell ref="C575:D575"/>
    <mergeCell ref="G575:J575"/>
    <mergeCell ref="K575:L575"/>
    <mergeCell ref="N575:O575"/>
    <mergeCell ref="C574:D574"/>
    <mergeCell ref="G574:J574"/>
    <mergeCell ref="K574:L574"/>
    <mergeCell ref="N574:O574"/>
    <mergeCell ref="C573:D573"/>
    <mergeCell ref="G573:J573"/>
    <mergeCell ref="K573:L573"/>
    <mergeCell ref="N573:O573"/>
    <mergeCell ref="C572:D572"/>
    <mergeCell ref="G572:J572"/>
    <mergeCell ref="K572:L572"/>
    <mergeCell ref="N572:O572"/>
    <mergeCell ref="C581:D581"/>
    <mergeCell ref="G581:J581"/>
    <mergeCell ref="K581:L581"/>
    <mergeCell ref="N581:O581"/>
    <mergeCell ref="C580:D580"/>
    <mergeCell ref="G580:J580"/>
    <mergeCell ref="K580:L580"/>
    <mergeCell ref="N580:O580"/>
    <mergeCell ref="C579:D579"/>
    <mergeCell ref="G579:J579"/>
    <mergeCell ref="K579:L579"/>
    <mergeCell ref="N579:O579"/>
    <mergeCell ref="C578:D578"/>
    <mergeCell ref="G578:J578"/>
    <mergeCell ref="K578:L578"/>
    <mergeCell ref="N578:O578"/>
    <mergeCell ref="C577:D577"/>
    <mergeCell ref="G577:J577"/>
    <mergeCell ref="K577:L577"/>
    <mergeCell ref="N577:O577"/>
    <mergeCell ref="C586:D586"/>
    <mergeCell ref="G586:J586"/>
    <mergeCell ref="K586:L586"/>
    <mergeCell ref="N586:O586"/>
    <mergeCell ref="C585:D585"/>
    <mergeCell ref="G585:J585"/>
    <mergeCell ref="K585:L585"/>
    <mergeCell ref="N585:O585"/>
    <mergeCell ref="C584:D584"/>
    <mergeCell ref="G584:J584"/>
    <mergeCell ref="K584:L584"/>
    <mergeCell ref="N584:O584"/>
    <mergeCell ref="C583:D583"/>
    <mergeCell ref="G583:J583"/>
    <mergeCell ref="K583:L583"/>
    <mergeCell ref="N583:O583"/>
    <mergeCell ref="C582:D582"/>
    <mergeCell ref="G582:J582"/>
    <mergeCell ref="K582:L582"/>
    <mergeCell ref="N582:O582"/>
    <mergeCell ref="C591:D591"/>
    <mergeCell ref="G591:J591"/>
    <mergeCell ref="K591:L591"/>
    <mergeCell ref="N591:O591"/>
    <mergeCell ref="C590:D590"/>
    <mergeCell ref="G590:J590"/>
    <mergeCell ref="K590:L590"/>
    <mergeCell ref="N590:O590"/>
    <mergeCell ref="C589:D589"/>
    <mergeCell ref="G589:J589"/>
    <mergeCell ref="K589:L589"/>
    <mergeCell ref="N589:O589"/>
    <mergeCell ref="C588:D588"/>
    <mergeCell ref="G588:J588"/>
    <mergeCell ref="K588:L588"/>
    <mergeCell ref="N588:O588"/>
    <mergeCell ref="C587:D587"/>
    <mergeCell ref="G587:J587"/>
    <mergeCell ref="K587:L587"/>
    <mergeCell ref="N587:O587"/>
    <mergeCell ref="C596:D596"/>
    <mergeCell ref="G596:J596"/>
    <mergeCell ref="K596:L596"/>
    <mergeCell ref="N596:O596"/>
    <mergeCell ref="C595:D595"/>
    <mergeCell ref="G595:J595"/>
    <mergeCell ref="K595:L595"/>
    <mergeCell ref="N595:O595"/>
    <mergeCell ref="C594:D594"/>
    <mergeCell ref="G594:J594"/>
    <mergeCell ref="K594:L594"/>
    <mergeCell ref="N594:O594"/>
    <mergeCell ref="C593:D593"/>
    <mergeCell ref="G593:J593"/>
    <mergeCell ref="K593:L593"/>
    <mergeCell ref="N593:O593"/>
    <mergeCell ref="C592:D592"/>
    <mergeCell ref="G592:J592"/>
    <mergeCell ref="K592:L592"/>
    <mergeCell ref="N592:O592"/>
    <mergeCell ref="C601:D601"/>
    <mergeCell ref="G601:J601"/>
    <mergeCell ref="K601:L601"/>
    <mergeCell ref="N601:O601"/>
    <mergeCell ref="C600:D600"/>
    <mergeCell ref="G600:J600"/>
    <mergeCell ref="K600:L600"/>
    <mergeCell ref="N600:O600"/>
    <mergeCell ref="C599:D599"/>
    <mergeCell ref="G599:J599"/>
    <mergeCell ref="K599:L599"/>
    <mergeCell ref="N599:O599"/>
    <mergeCell ref="C598:D598"/>
    <mergeCell ref="G598:J598"/>
    <mergeCell ref="K598:L598"/>
    <mergeCell ref="N598:O598"/>
    <mergeCell ref="C597:D597"/>
    <mergeCell ref="G597:J597"/>
    <mergeCell ref="K597:L597"/>
    <mergeCell ref="N597:O597"/>
    <mergeCell ref="C606:D606"/>
    <mergeCell ref="G606:J606"/>
    <mergeCell ref="K606:L606"/>
    <mergeCell ref="N606:O606"/>
    <mergeCell ref="C605:D605"/>
    <mergeCell ref="G605:J605"/>
    <mergeCell ref="K605:L605"/>
    <mergeCell ref="N605:O605"/>
    <mergeCell ref="C604:D604"/>
    <mergeCell ref="G604:J604"/>
    <mergeCell ref="K604:L604"/>
    <mergeCell ref="N604:O604"/>
    <mergeCell ref="C603:D603"/>
    <mergeCell ref="G603:J603"/>
    <mergeCell ref="K603:L603"/>
    <mergeCell ref="N603:O603"/>
    <mergeCell ref="C602:D602"/>
    <mergeCell ref="G602:J602"/>
    <mergeCell ref="K602:L602"/>
    <mergeCell ref="N602:O602"/>
    <mergeCell ref="C611:D611"/>
    <mergeCell ref="G611:J611"/>
    <mergeCell ref="K611:L611"/>
    <mergeCell ref="N611:O611"/>
    <mergeCell ref="C610:D610"/>
    <mergeCell ref="G610:J610"/>
    <mergeCell ref="K610:L610"/>
    <mergeCell ref="N610:O610"/>
    <mergeCell ref="C609:D609"/>
    <mergeCell ref="G609:J609"/>
    <mergeCell ref="K609:L609"/>
    <mergeCell ref="N609:O609"/>
    <mergeCell ref="C608:D608"/>
    <mergeCell ref="G608:J608"/>
    <mergeCell ref="K608:L608"/>
    <mergeCell ref="N608:O608"/>
    <mergeCell ref="C607:D607"/>
    <mergeCell ref="G607:J607"/>
    <mergeCell ref="K607:L607"/>
    <mergeCell ref="N607:O607"/>
    <mergeCell ref="C616:D616"/>
    <mergeCell ref="G616:J616"/>
    <mergeCell ref="K616:L616"/>
    <mergeCell ref="N616:O616"/>
    <mergeCell ref="C615:D615"/>
    <mergeCell ref="G615:J615"/>
    <mergeCell ref="K615:L615"/>
    <mergeCell ref="N615:O615"/>
    <mergeCell ref="C614:D614"/>
    <mergeCell ref="G614:J614"/>
    <mergeCell ref="K614:L614"/>
    <mergeCell ref="N614:O614"/>
    <mergeCell ref="C613:D613"/>
    <mergeCell ref="G613:J613"/>
    <mergeCell ref="K613:L613"/>
    <mergeCell ref="N613:O613"/>
    <mergeCell ref="C612:D612"/>
    <mergeCell ref="G612:J612"/>
    <mergeCell ref="K612:L612"/>
    <mergeCell ref="N612:O612"/>
    <mergeCell ref="C621:D621"/>
    <mergeCell ref="G621:J621"/>
    <mergeCell ref="K621:L621"/>
    <mergeCell ref="N621:O621"/>
    <mergeCell ref="C620:D620"/>
    <mergeCell ref="G620:J620"/>
    <mergeCell ref="K620:L620"/>
    <mergeCell ref="N620:O620"/>
    <mergeCell ref="C619:D619"/>
    <mergeCell ref="G619:J619"/>
    <mergeCell ref="K619:L619"/>
    <mergeCell ref="N619:O619"/>
    <mergeCell ref="C618:D618"/>
    <mergeCell ref="G618:J618"/>
    <mergeCell ref="K618:L618"/>
    <mergeCell ref="N618:O618"/>
    <mergeCell ref="C617:D617"/>
    <mergeCell ref="G617:J617"/>
    <mergeCell ref="K617:L617"/>
    <mergeCell ref="N617:O617"/>
    <mergeCell ref="C626:D626"/>
    <mergeCell ref="G626:J626"/>
    <mergeCell ref="K626:L626"/>
    <mergeCell ref="N626:O626"/>
    <mergeCell ref="C625:D625"/>
    <mergeCell ref="G625:J625"/>
    <mergeCell ref="K625:L625"/>
    <mergeCell ref="N625:O625"/>
    <mergeCell ref="C624:D624"/>
    <mergeCell ref="G624:J624"/>
    <mergeCell ref="K624:L624"/>
    <mergeCell ref="N624:O624"/>
    <mergeCell ref="C623:D623"/>
    <mergeCell ref="G623:J623"/>
    <mergeCell ref="K623:L623"/>
    <mergeCell ref="N623:O623"/>
    <mergeCell ref="C622:D622"/>
    <mergeCell ref="G622:J622"/>
    <mergeCell ref="K622:L622"/>
    <mergeCell ref="N622:O622"/>
    <mergeCell ref="C631:D631"/>
    <mergeCell ref="G631:J631"/>
    <mergeCell ref="K631:L631"/>
    <mergeCell ref="N631:O631"/>
    <mergeCell ref="C630:D630"/>
    <mergeCell ref="G630:J630"/>
    <mergeCell ref="K630:L630"/>
    <mergeCell ref="N630:O630"/>
    <mergeCell ref="C629:D629"/>
    <mergeCell ref="G629:J629"/>
    <mergeCell ref="K629:L629"/>
    <mergeCell ref="N629:O629"/>
    <mergeCell ref="C628:D628"/>
    <mergeCell ref="G628:J628"/>
    <mergeCell ref="K628:L628"/>
    <mergeCell ref="N628:O628"/>
    <mergeCell ref="C627:D627"/>
    <mergeCell ref="G627:J627"/>
    <mergeCell ref="K627:L627"/>
    <mergeCell ref="N627:O627"/>
    <mergeCell ref="C636:D636"/>
    <mergeCell ref="G636:J636"/>
    <mergeCell ref="K636:L636"/>
    <mergeCell ref="N636:O636"/>
    <mergeCell ref="C635:D635"/>
    <mergeCell ref="G635:J635"/>
    <mergeCell ref="K635:L635"/>
    <mergeCell ref="N635:O635"/>
    <mergeCell ref="C634:D634"/>
    <mergeCell ref="G634:J634"/>
    <mergeCell ref="K634:L634"/>
    <mergeCell ref="N634:O634"/>
    <mergeCell ref="C633:D633"/>
    <mergeCell ref="G633:J633"/>
    <mergeCell ref="K633:L633"/>
    <mergeCell ref="N633:O633"/>
    <mergeCell ref="C632:D632"/>
    <mergeCell ref="G632:J632"/>
    <mergeCell ref="K632:L632"/>
    <mergeCell ref="N632:O632"/>
    <mergeCell ref="C641:D641"/>
    <mergeCell ref="G641:J641"/>
    <mergeCell ref="K641:L641"/>
    <mergeCell ref="N641:O641"/>
    <mergeCell ref="C640:D640"/>
    <mergeCell ref="G640:J640"/>
    <mergeCell ref="K640:L640"/>
    <mergeCell ref="N640:O640"/>
    <mergeCell ref="C639:D639"/>
    <mergeCell ref="G639:J639"/>
    <mergeCell ref="K639:L639"/>
    <mergeCell ref="N639:O639"/>
    <mergeCell ref="C638:D638"/>
    <mergeCell ref="G638:J638"/>
    <mergeCell ref="K638:L638"/>
    <mergeCell ref="N638:O638"/>
    <mergeCell ref="C637:D637"/>
    <mergeCell ref="G637:J637"/>
    <mergeCell ref="K637:L637"/>
    <mergeCell ref="N637:O637"/>
    <mergeCell ref="C646:D646"/>
    <mergeCell ref="G646:J646"/>
    <mergeCell ref="K646:L646"/>
    <mergeCell ref="N646:O646"/>
    <mergeCell ref="C645:D645"/>
    <mergeCell ref="G645:J645"/>
    <mergeCell ref="K645:L645"/>
    <mergeCell ref="N645:O645"/>
    <mergeCell ref="C644:D644"/>
    <mergeCell ref="G644:J644"/>
    <mergeCell ref="K644:L644"/>
    <mergeCell ref="N644:O644"/>
    <mergeCell ref="C643:D643"/>
    <mergeCell ref="G643:J643"/>
    <mergeCell ref="K643:L643"/>
    <mergeCell ref="N643:O643"/>
    <mergeCell ref="C642:D642"/>
    <mergeCell ref="G642:J642"/>
    <mergeCell ref="K642:L642"/>
    <mergeCell ref="N642:O642"/>
    <mergeCell ref="C651:D651"/>
    <mergeCell ref="G651:J651"/>
    <mergeCell ref="K651:L651"/>
    <mergeCell ref="N651:O651"/>
    <mergeCell ref="C650:D650"/>
    <mergeCell ref="G650:J650"/>
    <mergeCell ref="K650:L650"/>
    <mergeCell ref="N650:O650"/>
    <mergeCell ref="C649:D649"/>
    <mergeCell ref="G649:J649"/>
    <mergeCell ref="K649:L649"/>
    <mergeCell ref="N649:O649"/>
    <mergeCell ref="C648:D648"/>
    <mergeCell ref="G648:J648"/>
    <mergeCell ref="K648:L648"/>
    <mergeCell ref="N648:O648"/>
    <mergeCell ref="C647:D647"/>
    <mergeCell ref="G647:J647"/>
    <mergeCell ref="K647:L647"/>
    <mergeCell ref="N647:O647"/>
    <mergeCell ref="C656:D656"/>
    <mergeCell ref="G656:J656"/>
    <mergeCell ref="K656:L656"/>
    <mergeCell ref="N656:O656"/>
    <mergeCell ref="C655:D655"/>
    <mergeCell ref="G655:J655"/>
    <mergeCell ref="K655:L655"/>
    <mergeCell ref="N655:O655"/>
    <mergeCell ref="C654:D654"/>
    <mergeCell ref="G654:J654"/>
    <mergeCell ref="K654:L654"/>
    <mergeCell ref="N654:O654"/>
    <mergeCell ref="C653:D653"/>
    <mergeCell ref="G653:J653"/>
    <mergeCell ref="K653:L653"/>
    <mergeCell ref="N653:O653"/>
    <mergeCell ref="C652:D652"/>
    <mergeCell ref="G652:J652"/>
    <mergeCell ref="K652:L652"/>
    <mergeCell ref="N652:O652"/>
    <mergeCell ref="C661:D661"/>
    <mergeCell ref="G661:J661"/>
    <mergeCell ref="K661:L661"/>
    <mergeCell ref="N661:O661"/>
    <mergeCell ref="C660:D660"/>
    <mergeCell ref="G660:J660"/>
    <mergeCell ref="K660:L660"/>
    <mergeCell ref="N660:O660"/>
    <mergeCell ref="C659:D659"/>
    <mergeCell ref="G659:J659"/>
    <mergeCell ref="K659:L659"/>
    <mergeCell ref="N659:O659"/>
    <mergeCell ref="C658:D658"/>
    <mergeCell ref="G658:J658"/>
    <mergeCell ref="K658:L658"/>
    <mergeCell ref="N658:O658"/>
    <mergeCell ref="C657:D657"/>
    <mergeCell ref="G657:J657"/>
    <mergeCell ref="K657:L657"/>
    <mergeCell ref="N657:O657"/>
    <mergeCell ref="C666:D666"/>
    <mergeCell ref="G666:J666"/>
    <mergeCell ref="K666:L666"/>
    <mergeCell ref="N666:O666"/>
    <mergeCell ref="C665:D665"/>
    <mergeCell ref="G665:J665"/>
    <mergeCell ref="K665:L665"/>
    <mergeCell ref="N665:O665"/>
    <mergeCell ref="C664:D664"/>
    <mergeCell ref="G664:J664"/>
    <mergeCell ref="K664:L664"/>
    <mergeCell ref="N664:O664"/>
    <mergeCell ref="C663:D663"/>
    <mergeCell ref="G663:J663"/>
    <mergeCell ref="K663:L663"/>
    <mergeCell ref="N663:O663"/>
    <mergeCell ref="C662:D662"/>
    <mergeCell ref="G662:J662"/>
    <mergeCell ref="K662:L662"/>
    <mergeCell ref="N662:O662"/>
    <mergeCell ref="C671:D671"/>
    <mergeCell ref="G671:J671"/>
    <mergeCell ref="K671:L671"/>
    <mergeCell ref="N671:O671"/>
    <mergeCell ref="C670:D670"/>
    <mergeCell ref="G670:J670"/>
    <mergeCell ref="K670:L670"/>
    <mergeCell ref="N670:O670"/>
    <mergeCell ref="C669:D669"/>
    <mergeCell ref="G669:J669"/>
    <mergeCell ref="K669:L669"/>
    <mergeCell ref="N669:O669"/>
    <mergeCell ref="C668:D668"/>
    <mergeCell ref="G668:J668"/>
    <mergeCell ref="K668:L668"/>
    <mergeCell ref="N668:O668"/>
    <mergeCell ref="C667:D667"/>
    <mergeCell ref="G667:J667"/>
    <mergeCell ref="K667:L667"/>
    <mergeCell ref="N667:O667"/>
    <mergeCell ref="C676:D676"/>
    <mergeCell ref="G676:J676"/>
    <mergeCell ref="K676:L676"/>
    <mergeCell ref="N676:O676"/>
    <mergeCell ref="C675:D675"/>
    <mergeCell ref="G675:J675"/>
    <mergeCell ref="K675:L675"/>
    <mergeCell ref="N675:O675"/>
    <mergeCell ref="C674:D674"/>
    <mergeCell ref="G674:J674"/>
    <mergeCell ref="K674:L674"/>
    <mergeCell ref="N674:O674"/>
    <mergeCell ref="C673:D673"/>
    <mergeCell ref="G673:J673"/>
    <mergeCell ref="K673:L673"/>
    <mergeCell ref="N673:O673"/>
    <mergeCell ref="C672:D672"/>
    <mergeCell ref="G672:J672"/>
    <mergeCell ref="K672:L672"/>
    <mergeCell ref="N672:O672"/>
    <mergeCell ref="C681:D681"/>
    <mergeCell ref="G681:J681"/>
    <mergeCell ref="K681:L681"/>
    <mergeCell ref="N681:O681"/>
    <mergeCell ref="C680:D680"/>
    <mergeCell ref="G680:J680"/>
    <mergeCell ref="K680:L680"/>
    <mergeCell ref="N680:O680"/>
    <mergeCell ref="C679:D679"/>
    <mergeCell ref="G679:J679"/>
    <mergeCell ref="K679:L679"/>
    <mergeCell ref="N679:O679"/>
    <mergeCell ref="C678:D678"/>
    <mergeCell ref="G678:J678"/>
    <mergeCell ref="K678:L678"/>
    <mergeCell ref="N678:O678"/>
    <mergeCell ref="C677:D677"/>
    <mergeCell ref="G677:J677"/>
    <mergeCell ref="K677:L677"/>
    <mergeCell ref="N677:O677"/>
    <mergeCell ref="C686:D686"/>
    <mergeCell ref="G686:J686"/>
    <mergeCell ref="K686:L686"/>
    <mergeCell ref="N686:O686"/>
    <mergeCell ref="C685:D685"/>
    <mergeCell ref="G685:J685"/>
    <mergeCell ref="K685:L685"/>
    <mergeCell ref="N685:O685"/>
    <mergeCell ref="C684:D684"/>
    <mergeCell ref="G684:J684"/>
    <mergeCell ref="K684:L684"/>
    <mergeCell ref="N684:O684"/>
    <mergeCell ref="C683:D683"/>
    <mergeCell ref="G683:J683"/>
    <mergeCell ref="K683:L683"/>
    <mergeCell ref="N683:O683"/>
    <mergeCell ref="C682:D682"/>
    <mergeCell ref="G682:J682"/>
    <mergeCell ref="K682:L682"/>
    <mergeCell ref="N682:O682"/>
    <mergeCell ref="C691:D691"/>
    <mergeCell ref="G691:J691"/>
    <mergeCell ref="K691:L691"/>
    <mergeCell ref="N691:O691"/>
    <mergeCell ref="C690:D690"/>
    <mergeCell ref="G690:J690"/>
    <mergeCell ref="K690:L690"/>
    <mergeCell ref="N690:O690"/>
    <mergeCell ref="C689:D689"/>
    <mergeCell ref="G689:J689"/>
    <mergeCell ref="K689:L689"/>
    <mergeCell ref="N689:O689"/>
    <mergeCell ref="C688:D688"/>
    <mergeCell ref="G688:J688"/>
    <mergeCell ref="K688:L688"/>
    <mergeCell ref="N688:O688"/>
    <mergeCell ref="C687:D687"/>
    <mergeCell ref="G687:J687"/>
    <mergeCell ref="K687:L687"/>
    <mergeCell ref="N687:O687"/>
    <mergeCell ref="C696:D696"/>
    <mergeCell ref="G696:J696"/>
    <mergeCell ref="K696:L696"/>
    <mergeCell ref="N696:O696"/>
    <mergeCell ref="C695:D695"/>
    <mergeCell ref="G695:J695"/>
    <mergeCell ref="K695:L695"/>
    <mergeCell ref="N695:O695"/>
    <mergeCell ref="C694:D694"/>
    <mergeCell ref="G694:J694"/>
    <mergeCell ref="K694:L694"/>
    <mergeCell ref="N694:O694"/>
    <mergeCell ref="C693:D693"/>
    <mergeCell ref="G693:J693"/>
    <mergeCell ref="K693:L693"/>
    <mergeCell ref="N693:O693"/>
    <mergeCell ref="C692:D692"/>
    <mergeCell ref="G692:J692"/>
    <mergeCell ref="K692:L692"/>
    <mergeCell ref="N692:O692"/>
    <mergeCell ref="C701:D701"/>
    <mergeCell ref="G701:J701"/>
    <mergeCell ref="K701:L701"/>
    <mergeCell ref="N701:O701"/>
    <mergeCell ref="C700:D700"/>
    <mergeCell ref="G700:J700"/>
    <mergeCell ref="K700:L700"/>
    <mergeCell ref="N700:O700"/>
    <mergeCell ref="C699:D699"/>
    <mergeCell ref="G699:J699"/>
    <mergeCell ref="K699:L699"/>
    <mergeCell ref="N699:O699"/>
    <mergeCell ref="C698:D698"/>
    <mergeCell ref="G698:J698"/>
    <mergeCell ref="K698:L698"/>
    <mergeCell ref="N698:O698"/>
    <mergeCell ref="C697:D697"/>
    <mergeCell ref="G697:J697"/>
    <mergeCell ref="K697:L697"/>
    <mergeCell ref="N697:O697"/>
    <mergeCell ref="C706:D706"/>
    <mergeCell ref="G706:J706"/>
    <mergeCell ref="K706:L706"/>
    <mergeCell ref="N706:O706"/>
    <mergeCell ref="C705:D705"/>
    <mergeCell ref="G705:J705"/>
    <mergeCell ref="K705:L705"/>
    <mergeCell ref="N705:O705"/>
    <mergeCell ref="C704:D704"/>
    <mergeCell ref="G704:J704"/>
    <mergeCell ref="K704:L704"/>
    <mergeCell ref="N704:O704"/>
    <mergeCell ref="C703:D703"/>
    <mergeCell ref="G703:J703"/>
    <mergeCell ref="K703:L703"/>
    <mergeCell ref="N703:O703"/>
    <mergeCell ref="C702:D702"/>
    <mergeCell ref="G702:J702"/>
    <mergeCell ref="K702:L702"/>
    <mergeCell ref="N702:O702"/>
    <mergeCell ref="C711:D711"/>
    <mergeCell ref="G711:J711"/>
    <mergeCell ref="K711:L711"/>
    <mergeCell ref="N711:O711"/>
    <mergeCell ref="C710:D710"/>
    <mergeCell ref="G710:J710"/>
    <mergeCell ref="K710:L710"/>
    <mergeCell ref="N710:O710"/>
    <mergeCell ref="C709:D709"/>
    <mergeCell ref="G709:J709"/>
    <mergeCell ref="K709:L709"/>
    <mergeCell ref="N709:O709"/>
    <mergeCell ref="C708:D708"/>
    <mergeCell ref="G708:J708"/>
    <mergeCell ref="K708:L708"/>
    <mergeCell ref="N708:O708"/>
    <mergeCell ref="C707:D707"/>
    <mergeCell ref="G707:J707"/>
    <mergeCell ref="K707:L707"/>
    <mergeCell ref="N707:O707"/>
    <mergeCell ref="C716:D716"/>
    <mergeCell ref="G716:J716"/>
    <mergeCell ref="K716:L716"/>
    <mergeCell ref="N716:O716"/>
    <mergeCell ref="C715:D715"/>
    <mergeCell ref="G715:J715"/>
    <mergeCell ref="K715:L715"/>
    <mergeCell ref="N715:O715"/>
    <mergeCell ref="C714:D714"/>
    <mergeCell ref="G714:J714"/>
    <mergeCell ref="K714:L714"/>
    <mergeCell ref="N714:O714"/>
    <mergeCell ref="C713:D713"/>
    <mergeCell ref="G713:J713"/>
    <mergeCell ref="K713:L713"/>
    <mergeCell ref="N713:O713"/>
    <mergeCell ref="C712:D712"/>
    <mergeCell ref="G712:J712"/>
    <mergeCell ref="K712:L712"/>
    <mergeCell ref="N712:O712"/>
    <mergeCell ref="C721:D721"/>
    <mergeCell ref="G721:J721"/>
    <mergeCell ref="K721:L721"/>
    <mergeCell ref="N721:O721"/>
    <mergeCell ref="C720:D720"/>
    <mergeCell ref="G720:J720"/>
    <mergeCell ref="K720:L720"/>
    <mergeCell ref="N720:O720"/>
    <mergeCell ref="C719:D719"/>
    <mergeCell ref="G719:J719"/>
    <mergeCell ref="K719:L719"/>
    <mergeCell ref="N719:O719"/>
    <mergeCell ref="C718:D718"/>
    <mergeCell ref="G718:J718"/>
    <mergeCell ref="K718:L718"/>
    <mergeCell ref="N718:O718"/>
    <mergeCell ref="C717:D717"/>
    <mergeCell ref="G717:J717"/>
    <mergeCell ref="K717:L717"/>
    <mergeCell ref="N717:O717"/>
    <mergeCell ref="C726:D726"/>
    <mergeCell ref="G726:J726"/>
    <mergeCell ref="K726:L726"/>
    <mergeCell ref="N726:O726"/>
    <mergeCell ref="C725:D725"/>
    <mergeCell ref="G725:J725"/>
    <mergeCell ref="K725:L725"/>
    <mergeCell ref="N725:O725"/>
    <mergeCell ref="C724:D724"/>
    <mergeCell ref="G724:J724"/>
    <mergeCell ref="K724:L724"/>
    <mergeCell ref="N724:O724"/>
    <mergeCell ref="C723:D723"/>
    <mergeCell ref="G723:J723"/>
    <mergeCell ref="K723:L723"/>
    <mergeCell ref="N723:O723"/>
    <mergeCell ref="C722:D722"/>
    <mergeCell ref="G722:J722"/>
    <mergeCell ref="K722:L722"/>
    <mergeCell ref="N722:O722"/>
    <mergeCell ref="C731:D731"/>
    <mergeCell ref="G731:J731"/>
    <mergeCell ref="K731:L731"/>
    <mergeCell ref="N731:O731"/>
    <mergeCell ref="C730:D730"/>
    <mergeCell ref="G730:J730"/>
    <mergeCell ref="K730:L730"/>
    <mergeCell ref="N730:O730"/>
    <mergeCell ref="C729:D729"/>
    <mergeCell ref="G729:J729"/>
    <mergeCell ref="K729:L729"/>
    <mergeCell ref="N729:O729"/>
    <mergeCell ref="C728:D728"/>
    <mergeCell ref="G728:J728"/>
    <mergeCell ref="K728:L728"/>
    <mergeCell ref="N728:O728"/>
    <mergeCell ref="C727:D727"/>
    <mergeCell ref="G727:J727"/>
    <mergeCell ref="K727:L727"/>
    <mergeCell ref="N727:O727"/>
    <mergeCell ref="C736:D736"/>
    <mergeCell ref="G736:J736"/>
    <mergeCell ref="K736:L736"/>
    <mergeCell ref="N736:O736"/>
    <mergeCell ref="C735:D735"/>
    <mergeCell ref="G735:J735"/>
    <mergeCell ref="K735:L735"/>
    <mergeCell ref="N735:O735"/>
    <mergeCell ref="C734:D734"/>
    <mergeCell ref="G734:J734"/>
    <mergeCell ref="K734:L734"/>
    <mergeCell ref="N734:O734"/>
    <mergeCell ref="C733:D733"/>
    <mergeCell ref="G733:J733"/>
    <mergeCell ref="K733:L733"/>
    <mergeCell ref="N733:O733"/>
    <mergeCell ref="C732:D732"/>
    <mergeCell ref="G732:J732"/>
    <mergeCell ref="K732:L732"/>
    <mergeCell ref="N732:O732"/>
    <mergeCell ref="C741:D741"/>
    <mergeCell ref="G741:J741"/>
    <mergeCell ref="K741:L741"/>
    <mergeCell ref="N741:O741"/>
    <mergeCell ref="C740:D740"/>
    <mergeCell ref="G740:J740"/>
    <mergeCell ref="K740:L740"/>
    <mergeCell ref="N740:O740"/>
    <mergeCell ref="C739:D739"/>
    <mergeCell ref="G739:J739"/>
    <mergeCell ref="K739:L739"/>
    <mergeCell ref="N739:O739"/>
    <mergeCell ref="C738:D738"/>
    <mergeCell ref="G738:J738"/>
    <mergeCell ref="K738:L738"/>
    <mergeCell ref="N738:O738"/>
    <mergeCell ref="C737:D737"/>
    <mergeCell ref="G737:J737"/>
    <mergeCell ref="K737:L737"/>
    <mergeCell ref="N737:O737"/>
    <mergeCell ref="C746:D746"/>
    <mergeCell ref="G746:J746"/>
    <mergeCell ref="K746:L746"/>
    <mergeCell ref="N746:O746"/>
    <mergeCell ref="C745:D745"/>
    <mergeCell ref="G745:J745"/>
    <mergeCell ref="K745:L745"/>
    <mergeCell ref="N745:O745"/>
    <mergeCell ref="C744:D744"/>
    <mergeCell ref="G744:J744"/>
    <mergeCell ref="K744:L744"/>
    <mergeCell ref="N744:O744"/>
    <mergeCell ref="C743:D743"/>
    <mergeCell ref="G743:J743"/>
    <mergeCell ref="K743:L743"/>
    <mergeCell ref="N743:O743"/>
    <mergeCell ref="C742:D742"/>
    <mergeCell ref="G742:J742"/>
    <mergeCell ref="K742:L742"/>
    <mergeCell ref="N742:O742"/>
    <mergeCell ref="C751:D751"/>
    <mergeCell ref="G751:J751"/>
    <mergeCell ref="K751:L751"/>
    <mergeCell ref="N751:O751"/>
    <mergeCell ref="C750:D750"/>
    <mergeCell ref="G750:J750"/>
    <mergeCell ref="K750:L750"/>
    <mergeCell ref="N750:O750"/>
    <mergeCell ref="C749:D749"/>
    <mergeCell ref="G749:J749"/>
    <mergeCell ref="K749:L749"/>
    <mergeCell ref="N749:O749"/>
    <mergeCell ref="C748:D748"/>
    <mergeCell ref="G748:J748"/>
    <mergeCell ref="K748:L748"/>
    <mergeCell ref="N748:O748"/>
    <mergeCell ref="C747:D747"/>
    <mergeCell ref="G747:J747"/>
    <mergeCell ref="K747:L747"/>
    <mergeCell ref="N747:O747"/>
    <mergeCell ref="C756:D756"/>
    <mergeCell ref="G756:J756"/>
    <mergeCell ref="K756:L756"/>
    <mergeCell ref="N756:O756"/>
    <mergeCell ref="C755:D755"/>
    <mergeCell ref="G755:J755"/>
    <mergeCell ref="K755:L755"/>
    <mergeCell ref="N755:O755"/>
    <mergeCell ref="C754:D754"/>
    <mergeCell ref="G754:J754"/>
    <mergeCell ref="K754:L754"/>
    <mergeCell ref="N754:O754"/>
    <mergeCell ref="C753:D753"/>
    <mergeCell ref="G753:J753"/>
    <mergeCell ref="K753:L753"/>
    <mergeCell ref="N753:O753"/>
    <mergeCell ref="C752:D752"/>
    <mergeCell ref="G752:J752"/>
    <mergeCell ref="K752:L752"/>
    <mergeCell ref="N752:O752"/>
    <mergeCell ref="C761:D761"/>
    <mergeCell ref="G761:J761"/>
    <mergeCell ref="K761:L761"/>
    <mergeCell ref="N761:O761"/>
    <mergeCell ref="C760:D760"/>
    <mergeCell ref="G760:J760"/>
    <mergeCell ref="K760:L760"/>
    <mergeCell ref="N760:O760"/>
    <mergeCell ref="C759:D759"/>
    <mergeCell ref="G759:J759"/>
    <mergeCell ref="K759:L759"/>
    <mergeCell ref="N759:O759"/>
    <mergeCell ref="C758:D758"/>
    <mergeCell ref="G758:J758"/>
    <mergeCell ref="K758:L758"/>
    <mergeCell ref="N758:O758"/>
    <mergeCell ref="C757:D757"/>
    <mergeCell ref="G757:J757"/>
    <mergeCell ref="K757:L757"/>
    <mergeCell ref="N757:O757"/>
    <mergeCell ref="C766:D766"/>
    <mergeCell ref="G766:J766"/>
    <mergeCell ref="K766:L766"/>
    <mergeCell ref="N766:O766"/>
    <mergeCell ref="C765:D765"/>
    <mergeCell ref="G765:J765"/>
    <mergeCell ref="K765:L765"/>
    <mergeCell ref="N765:O765"/>
    <mergeCell ref="C764:D764"/>
    <mergeCell ref="G764:J764"/>
    <mergeCell ref="K764:L764"/>
    <mergeCell ref="N764:O764"/>
    <mergeCell ref="C763:D763"/>
    <mergeCell ref="G763:J763"/>
    <mergeCell ref="K763:L763"/>
    <mergeCell ref="N763:O763"/>
    <mergeCell ref="C762:D762"/>
    <mergeCell ref="G762:J762"/>
    <mergeCell ref="K762:L762"/>
    <mergeCell ref="N762:O762"/>
    <mergeCell ref="C771:D771"/>
    <mergeCell ref="G771:J771"/>
    <mergeCell ref="K771:L771"/>
    <mergeCell ref="N771:O771"/>
    <mergeCell ref="C770:D770"/>
    <mergeCell ref="G770:J770"/>
    <mergeCell ref="K770:L770"/>
    <mergeCell ref="N770:O770"/>
    <mergeCell ref="C769:D769"/>
    <mergeCell ref="G769:J769"/>
    <mergeCell ref="K769:L769"/>
    <mergeCell ref="N769:O769"/>
    <mergeCell ref="C768:D768"/>
    <mergeCell ref="G768:J768"/>
    <mergeCell ref="K768:L768"/>
    <mergeCell ref="N768:O768"/>
    <mergeCell ref="C767:D767"/>
    <mergeCell ref="G767:J767"/>
    <mergeCell ref="K767:L767"/>
    <mergeCell ref="N767:O767"/>
    <mergeCell ref="C776:D776"/>
    <mergeCell ref="G776:J776"/>
    <mergeCell ref="K776:L776"/>
    <mergeCell ref="N776:O776"/>
    <mergeCell ref="C775:D775"/>
    <mergeCell ref="G775:J775"/>
    <mergeCell ref="K775:L775"/>
    <mergeCell ref="N775:O775"/>
    <mergeCell ref="C774:D774"/>
    <mergeCell ref="G774:J774"/>
    <mergeCell ref="K774:L774"/>
    <mergeCell ref="N774:O774"/>
    <mergeCell ref="C773:D773"/>
    <mergeCell ref="G773:J773"/>
    <mergeCell ref="K773:L773"/>
    <mergeCell ref="N773:O773"/>
    <mergeCell ref="C772:D772"/>
    <mergeCell ref="G772:J772"/>
    <mergeCell ref="K772:L772"/>
    <mergeCell ref="N772:O772"/>
    <mergeCell ref="C781:D781"/>
    <mergeCell ref="G781:J781"/>
    <mergeCell ref="K781:L781"/>
    <mergeCell ref="N781:O781"/>
    <mergeCell ref="C780:D780"/>
    <mergeCell ref="G780:J780"/>
    <mergeCell ref="K780:L780"/>
    <mergeCell ref="N780:O780"/>
    <mergeCell ref="C779:D779"/>
    <mergeCell ref="G779:J779"/>
    <mergeCell ref="K779:L779"/>
    <mergeCell ref="N779:O779"/>
    <mergeCell ref="C778:D778"/>
    <mergeCell ref="G778:J778"/>
    <mergeCell ref="K778:L778"/>
    <mergeCell ref="N778:O778"/>
    <mergeCell ref="C777:D777"/>
    <mergeCell ref="G777:J777"/>
    <mergeCell ref="K777:L777"/>
    <mergeCell ref="N777:O777"/>
    <mergeCell ref="C786:D786"/>
    <mergeCell ref="G786:J786"/>
    <mergeCell ref="K786:L786"/>
    <mergeCell ref="N786:O786"/>
    <mergeCell ref="C785:D785"/>
    <mergeCell ref="G785:J785"/>
    <mergeCell ref="K785:L785"/>
    <mergeCell ref="N785:O785"/>
    <mergeCell ref="C784:D784"/>
    <mergeCell ref="G784:J784"/>
    <mergeCell ref="K784:L784"/>
    <mergeCell ref="N784:O784"/>
    <mergeCell ref="C783:D783"/>
    <mergeCell ref="G783:J783"/>
    <mergeCell ref="K783:L783"/>
    <mergeCell ref="N783:O783"/>
    <mergeCell ref="C782:D782"/>
    <mergeCell ref="G782:J782"/>
    <mergeCell ref="K782:L782"/>
    <mergeCell ref="N782:O782"/>
    <mergeCell ref="C791:D791"/>
    <mergeCell ref="G791:J791"/>
    <mergeCell ref="K791:L791"/>
    <mergeCell ref="N791:O791"/>
    <mergeCell ref="C790:D790"/>
    <mergeCell ref="G790:J790"/>
    <mergeCell ref="K790:L790"/>
    <mergeCell ref="N790:O790"/>
    <mergeCell ref="C789:D789"/>
    <mergeCell ref="G789:J789"/>
    <mergeCell ref="K789:L789"/>
    <mergeCell ref="N789:O789"/>
    <mergeCell ref="C788:D788"/>
    <mergeCell ref="G788:J788"/>
    <mergeCell ref="K788:L788"/>
    <mergeCell ref="N788:O788"/>
    <mergeCell ref="C787:D787"/>
    <mergeCell ref="G787:J787"/>
    <mergeCell ref="K787:L787"/>
    <mergeCell ref="N787:O787"/>
    <mergeCell ref="C796:D796"/>
    <mergeCell ref="G796:J796"/>
    <mergeCell ref="K796:L796"/>
    <mergeCell ref="N796:O796"/>
    <mergeCell ref="C795:D795"/>
    <mergeCell ref="G795:J795"/>
    <mergeCell ref="K795:L795"/>
    <mergeCell ref="N795:O795"/>
    <mergeCell ref="C794:D794"/>
    <mergeCell ref="G794:J794"/>
    <mergeCell ref="K794:L794"/>
    <mergeCell ref="N794:O794"/>
    <mergeCell ref="C793:D793"/>
    <mergeCell ref="G793:J793"/>
    <mergeCell ref="K793:L793"/>
    <mergeCell ref="N793:O793"/>
    <mergeCell ref="C792:D792"/>
    <mergeCell ref="G792:J792"/>
    <mergeCell ref="K792:L792"/>
    <mergeCell ref="N792:O792"/>
    <mergeCell ref="C801:D801"/>
    <mergeCell ref="G801:J801"/>
    <mergeCell ref="K801:L801"/>
    <mergeCell ref="N801:O801"/>
    <mergeCell ref="C800:D800"/>
    <mergeCell ref="G800:J800"/>
    <mergeCell ref="K800:L800"/>
    <mergeCell ref="N800:O800"/>
    <mergeCell ref="C799:D799"/>
    <mergeCell ref="G799:J799"/>
    <mergeCell ref="K799:L799"/>
    <mergeCell ref="N799:O799"/>
    <mergeCell ref="C798:D798"/>
    <mergeCell ref="G798:J798"/>
    <mergeCell ref="K798:L798"/>
    <mergeCell ref="N798:O798"/>
    <mergeCell ref="C797:D797"/>
    <mergeCell ref="G797:J797"/>
    <mergeCell ref="K797:L797"/>
    <mergeCell ref="N797:O797"/>
    <mergeCell ref="C806:D806"/>
    <mergeCell ref="G806:J806"/>
    <mergeCell ref="K806:L806"/>
    <mergeCell ref="N806:O806"/>
    <mergeCell ref="C805:D805"/>
    <mergeCell ref="G805:J805"/>
    <mergeCell ref="K805:L805"/>
    <mergeCell ref="N805:O805"/>
    <mergeCell ref="C804:D804"/>
    <mergeCell ref="G804:J804"/>
    <mergeCell ref="K804:L804"/>
    <mergeCell ref="N804:O804"/>
    <mergeCell ref="C803:D803"/>
    <mergeCell ref="G803:J803"/>
    <mergeCell ref="K803:L803"/>
    <mergeCell ref="N803:O803"/>
    <mergeCell ref="C802:D802"/>
    <mergeCell ref="G802:J802"/>
    <mergeCell ref="K802:L802"/>
    <mergeCell ref="N802:O802"/>
    <mergeCell ref="C811:D811"/>
    <mergeCell ref="G811:J811"/>
    <mergeCell ref="K811:L811"/>
    <mergeCell ref="N811:O811"/>
    <mergeCell ref="C810:D810"/>
    <mergeCell ref="G810:J810"/>
    <mergeCell ref="K810:L810"/>
    <mergeCell ref="N810:O810"/>
    <mergeCell ref="C809:D809"/>
    <mergeCell ref="G809:J809"/>
    <mergeCell ref="K809:L809"/>
    <mergeCell ref="N809:O809"/>
    <mergeCell ref="C808:D808"/>
    <mergeCell ref="G808:J808"/>
    <mergeCell ref="K808:L808"/>
    <mergeCell ref="N808:O808"/>
    <mergeCell ref="C807:D807"/>
    <mergeCell ref="G807:J807"/>
    <mergeCell ref="K807:L807"/>
    <mergeCell ref="N807:O807"/>
    <mergeCell ref="C816:D816"/>
    <mergeCell ref="G816:J816"/>
    <mergeCell ref="K816:L816"/>
    <mergeCell ref="N816:O816"/>
    <mergeCell ref="C815:D815"/>
    <mergeCell ref="G815:J815"/>
    <mergeCell ref="K815:L815"/>
    <mergeCell ref="N815:O815"/>
    <mergeCell ref="C814:D814"/>
    <mergeCell ref="G814:J814"/>
    <mergeCell ref="K814:L814"/>
    <mergeCell ref="N814:O814"/>
    <mergeCell ref="C813:D813"/>
    <mergeCell ref="G813:J813"/>
    <mergeCell ref="K813:L813"/>
    <mergeCell ref="N813:O813"/>
    <mergeCell ref="C812:D812"/>
    <mergeCell ref="G812:J812"/>
    <mergeCell ref="K812:L812"/>
    <mergeCell ref="N812:O812"/>
    <mergeCell ref="C821:D821"/>
    <mergeCell ref="G821:J821"/>
    <mergeCell ref="K821:L821"/>
    <mergeCell ref="N821:O821"/>
    <mergeCell ref="C820:D820"/>
    <mergeCell ref="G820:J820"/>
    <mergeCell ref="K820:L820"/>
    <mergeCell ref="N820:O820"/>
    <mergeCell ref="C819:D819"/>
    <mergeCell ref="G819:J819"/>
    <mergeCell ref="K819:L819"/>
    <mergeCell ref="N819:O819"/>
    <mergeCell ref="C818:D818"/>
    <mergeCell ref="G818:J818"/>
    <mergeCell ref="K818:L818"/>
    <mergeCell ref="N818:O818"/>
    <mergeCell ref="C817:D817"/>
    <mergeCell ref="G817:J817"/>
    <mergeCell ref="K817:L817"/>
    <mergeCell ref="N817:O817"/>
    <mergeCell ref="C826:D826"/>
    <mergeCell ref="G826:J826"/>
    <mergeCell ref="K826:L826"/>
    <mergeCell ref="N826:O826"/>
    <mergeCell ref="C825:D825"/>
    <mergeCell ref="G825:J825"/>
    <mergeCell ref="K825:L825"/>
    <mergeCell ref="N825:O825"/>
    <mergeCell ref="C824:D824"/>
    <mergeCell ref="G824:J824"/>
    <mergeCell ref="K824:L824"/>
    <mergeCell ref="N824:O824"/>
    <mergeCell ref="C823:D823"/>
    <mergeCell ref="G823:J823"/>
    <mergeCell ref="K823:L823"/>
    <mergeCell ref="N823:O823"/>
    <mergeCell ref="C822:D822"/>
    <mergeCell ref="G822:J822"/>
    <mergeCell ref="K822:L822"/>
    <mergeCell ref="N822:O822"/>
    <mergeCell ref="C831:D831"/>
    <mergeCell ref="G831:J831"/>
    <mergeCell ref="K831:L831"/>
    <mergeCell ref="N831:O831"/>
    <mergeCell ref="C830:D830"/>
    <mergeCell ref="G830:J830"/>
    <mergeCell ref="K830:L830"/>
    <mergeCell ref="N830:O830"/>
    <mergeCell ref="C829:D829"/>
    <mergeCell ref="G829:J829"/>
    <mergeCell ref="K829:L829"/>
    <mergeCell ref="N829:O829"/>
    <mergeCell ref="C828:D828"/>
    <mergeCell ref="G828:J828"/>
    <mergeCell ref="K828:L828"/>
    <mergeCell ref="N828:O828"/>
    <mergeCell ref="C827:D827"/>
    <mergeCell ref="G827:J827"/>
    <mergeCell ref="K827:L827"/>
    <mergeCell ref="N827:O827"/>
    <mergeCell ref="C836:D836"/>
    <mergeCell ref="G836:J836"/>
    <mergeCell ref="K836:L836"/>
    <mergeCell ref="N836:O836"/>
    <mergeCell ref="C835:D835"/>
    <mergeCell ref="G835:J835"/>
    <mergeCell ref="K835:L835"/>
    <mergeCell ref="N835:O835"/>
    <mergeCell ref="C834:D834"/>
    <mergeCell ref="G834:J834"/>
    <mergeCell ref="K834:L834"/>
    <mergeCell ref="N834:O834"/>
    <mergeCell ref="C833:D833"/>
    <mergeCell ref="G833:J833"/>
    <mergeCell ref="K833:L833"/>
    <mergeCell ref="N833:O833"/>
    <mergeCell ref="C832:D832"/>
    <mergeCell ref="G832:J832"/>
    <mergeCell ref="K832:L832"/>
    <mergeCell ref="N832:O832"/>
    <mergeCell ref="C841:D841"/>
    <mergeCell ref="G841:J841"/>
    <mergeCell ref="K841:L841"/>
    <mergeCell ref="N841:O841"/>
    <mergeCell ref="C840:D840"/>
    <mergeCell ref="G840:J840"/>
    <mergeCell ref="K840:L840"/>
    <mergeCell ref="N840:O840"/>
    <mergeCell ref="C839:D839"/>
    <mergeCell ref="G839:J839"/>
    <mergeCell ref="K839:L839"/>
    <mergeCell ref="N839:O839"/>
    <mergeCell ref="C838:D838"/>
    <mergeCell ref="G838:J838"/>
    <mergeCell ref="K838:L838"/>
    <mergeCell ref="N838:O838"/>
    <mergeCell ref="C837:D837"/>
    <mergeCell ref="G837:J837"/>
    <mergeCell ref="K837:L837"/>
    <mergeCell ref="N837:O837"/>
    <mergeCell ref="C846:D846"/>
    <mergeCell ref="G846:J846"/>
    <mergeCell ref="K846:L846"/>
    <mergeCell ref="N846:O846"/>
    <mergeCell ref="C845:D845"/>
    <mergeCell ref="G845:J845"/>
    <mergeCell ref="K845:L845"/>
    <mergeCell ref="N845:O845"/>
    <mergeCell ref="C844:D844"/>
    <mergeCell ref="G844:J844"/>
    <mergeCell ref="K844:L844"/>
    <mergeCell ref="N844:O844"/>
    <mergeCell ref="C843:D843"/>
    <mergeCell ref="G843:J843"/>
    <mergeCell ref="K843:L843"/>
    <mergeCell ref="N843:O843"/>
    <mergeCell ref="C842:D842"/>
    <mergeCell ref="G842:J842"/>
    <mergeCell ref="K842:L842"/>
    <mergeCell ref="N842:O842"/>
    <mergeCell ref="C851:D851"/>
    <mergeCell ref="G851:J851"/>
    <mergeCell ref="K851:L851"/>
    <mergeCell ref="N851:O851"/>
    <mergeCell ref="C850:D850"/>
    <mergeCell ref="G850:J850"/>
    <mergeCell ref="K850:L850"/>
    <mergeCell ref="N850:O850"/>
    <mergeCell ref="C849:D849"/>
    <mergeCell ref="G849:J849"/>
    <mergeCell ref="K849:L849"/>
    <mergeCell ref="N849:O849"/>
    <mergeCell ref="C848:D848"/>
    <mergeCell ref="G848:J848"/>
    <mergeCell ref="K848:L848"/>
    <mergeCell ref="N848:O848"/>
    <mergeCell ref="C847:D847"/>
    <mergeCell ref="G847:J847"/>
    <mergeCell ref="K847:L847"/>
    <mergeCell ref="N847:O847"/>
    <mergeCell ref="C856:D856"/>
    <mergeCell ref="G856:J856"/>
    <mergeCell ref="K856:L856"/>
    <mergeCell ref="N856:O856"/>
    <mergeCell ref="C855:D855"/>
    <mergeCell ref="G855:J855"/>
    <mergeCell ref="K855:L855"/>
    <mergeCell ref="N855:O855"/>
    <mergeCell ref="C854:D854"/>
    <mergeCell ref="G854:J854"/>
    <mergeCell ref="K854:L854"/>
    <mergeCell ref="N854:O854"/>
    <mergeCell ref="C853:D853"/>
    <mergeCell ref="G853:J853"/>
    <mergeCell ref="K853:L853"/>
    <mergeCell ref="N853:O853"/>
    <mergeCell ref="C852:D852"/>
    <mergeCell ref="G852:J852"/>
    <mergeCell ref="K852:L852"/>
    <mergeCell ref="N852:O852"/>
    <mergeCell ref="C861:D861"/>
    <mergeCell ref="G861:J861"/>
    <mergeCell ref="K861:L861"/>
    <mergeCell ref="N861:O861"/>
    <mergeCell ref="C860:D860"/>
    <mergeCell ref="G860:J860"/>
    <mergeCell ref="K860:L860"/>
    <mergeCell ref="N860:O860"/>
    <mergeCell ref="C859:D859"/>
    <mergeCell ref="G859:J859"/>
    <mergeCell ref="K859:L859"/>
    <mergeCell ref="N859:O859"/>
    <mergeCell ref="C858:D858"/>
    <mergeCell ref="G858:J858"/>
    <mergeCell ref="K858:L858"/>
    <mergeCell ref="N858:O858"/>
    <mergeCell ref="C857:D857"/>
    <mergeCell ref="G857:J857"/>
    <mergeCell ref="K857:L857"/>
    <mergeCell ref="N857:O857"/>
    <mergeCell ref="C866:D866"/>
    <mergeCell ref="G866:J866"/>
    <mergeCell ref="K866:L866"/>
    <mergeCell ref="N866:O866"/>
    <mergeCell ref="C865:D865"/>
    <mergeCell ref="G865:J865"/>
    <mergeCell ref="K865:L865"/>
    <mergeCell ref="N865:O865"/>
    <mergeCell ref="C864:D864"/>
    <mergeCell ref="G864:J864"/>
    <mergeCell ref="K864:L864"/>
    <mergeCell ref="N864:O864"/>
    <mergeCell ref="C863:D863"/>
    <mergeCell ref="G863:J863"/>
    <mergeCell ref="K863:L863"/>
    <mergeCell ref="N863:O863"/>
    <mergeCell ref="C862:D862"/>
    <mergeCell ref="G862:J862"/>
    <mergeCell ref="K862:L862"/>
    <mergeCell ref="N862:O862"/>
    <mergeCell ref="C871:D871"/>
    <mergeCell ref="G871:J871"/>
    <mergeCell ref="K871:L871"/>
    <mergeCell ref="N871:O871"/>
    <mergeCell ref="C870:D870"/>
    <mergeCell ref="G870:J870"/>
    <mergeCell ref="K870:L870"/>
    <mergeCell ref="N870:O870"/>
    <mergeCell ref="C869:D869"/>
    <mergeCell ref="G869:J869"/>
    <mergeCell ref="K869:L869"/>
    <mergeCell ref="N869:O869"/>
    <mergeCell ref="C868:D868"/>
    <mergeCell ref="G868:J868"/>
    <mergeCell ref="K868:L868"/>
    <mergeCell ref="N868:O868"/>
    <mergeCell ref="C867:D867"/>
    <mergeCell ref="G867:J867"/>
    <mergeCell ref="K867:L867"/>
    <mergeCell ref="N867:O867"/>
    <mergeCell ref="C876:D876"/>
    <mergeCell ref="G876:J876"/>
    <mergeCell ref="K876:L876"/>
    <mergeCell ref="N876:O876"/>
    <mergeCell ref="C875:D875"/>
    <mergeCell ref="G875:J875"/>
    <mergeCell ref="K875:L875"/>
    <mergeCell ref="N875:O875"/>
    <mergeCell ref="C874:D874"/>
    <mergeCell ref="G874:J874"/>
    <mergeCell ref="K874:L874"/>
    <mergeCell ref="N874:O874"/>
    <mergeCell ref="C873:D873"/>
    <mergeCell ref="G873:J873"/>
    <mergeCell ref="K873:L873"/>
    <mergeCell ref="N873:O873"/>
    <mergeCell ref="C872:D872"/>
    <mergeCell ref="G872:J872"/>
    <mergeCell ref="K872:L872"/>
    <mergeCell ref="N872:O872"/>
    <mergeCell ref="C881:D881"/>
    <mergeCell ref="G881:J881"/>
    <mergeCell ref="K881:L881"/>
    <mergeCell ref="N881:O881"/>
    <mergeCell ref="C880:D880"/>
    <mergeCell ref="G880:J880"/>
    <mergeCell ref="K880:L880"/>
    <mergeCell ref="N880:O880"/>
    <mergeCell ref="C879:D879"/>
    <mergeCell ref="G879:J879"/>
    <mergeCell ref="K879:L879"/>
    <mergeCell ref="N879:O879"/>
    <mergeCell ref="C878:D878"/>
    <mergeCell ref="G878:J878"/>
    <mergeCell ref="K878:L878"/>
    <mergeCell ref="N878:O878"/>
    <mergeCell ref="C877:D877"/>
    <mergeCell ref="G877:J877"/>
    <mergeCell ref="K877:L877"/>
    <mergeCell ref="N877:O877"/>
    <mergeCell ref="C886:D886"/>
    <mergeCell ref="G886:J886"/>
    <mergeCell ref="K886:L886"/>
    <mergeCell ref="N886:O886"/>
    <mergeCell ref="C885:D885"/>
    <mergeCell ref="G885:J885"/>
    <mergeCell ref="K885:L885"/>
    <mergeCell ref="N885:O885"/>
    <mergeCell ref="C884:D884"/>
    <mergeCell ref="G884:J884"/>
    <mergeCell ref="K884:L884"/>
    <mergeCell ref="N884:O884"/>
    <mergeCell ref="C883:D883"/>
    <mergeCell ref="G883:J883"/>
    <mergeCell ref="K883:L883"/>
    <mergeCell ref="N883:O883"/>
    <mergeCell ref="C882:D882"/>
    <mergeCell ref="G882:J882"/>
    <mergeCell ref="K882:L882"/>
    <mergeCell ref="N882:O882"/>
    <mergeCell ref="C891:D891"/>
    <mergeCell ref="G891:J891"/>
    <mergeCell ref="K891:L891"/>
    <mergeCell ref="N891:O891"/>
    <mergeCell ref="C890:D890"/>
    <mergeCell ref="G890:J890"/>
    <mergeCell ref="K890:L890"/>
    <mergeCell ref="N890:O890"/>
    <mergeCell ref="C889:D889"/>
    <mergeCell ref="G889:J889"/>
    <mergeCell ref="K889:L889"/>
    <mergeCell ref="N889:O889"/>
    <mergeCell ref="C888:D888"/>
    <mergeCell ref="G888:J888"/>
    <mergeCell ref="K888:L888"/>
    <mergeCell ref="N888:O888"/>
    <mergeCell ref="C887:D887"/>
    <mergeCell ref="G887:J887"/>
    <mergeCell ref="K887:L887"/>
    <mergeCell ref="N887:O887"/>
    <mergeCell ref="C896:D896"/>
    <mergeCell ref="G896:J896"/>
    <mergeCell ref="K896:L896"/>
    <mergeCell ref="N896:O896"/>
    <mergeCell ref="C895:D895"/>
    <mergeCell ref="G895:J895"/>
    <mergeCell ref="K895:L895"/>
    <mergeCell ref="N895:O895"/>
    <mergeCell ref="C894:D894"/>
    <mergeCell ref="G894:J894"/>
    <mergeCell ref="K894:L894"/>
    <mergeCell ref="N894:O894"/>
    <mergeCell ref="C893:D893"/>
    <mergeCell ref="G893:J893"/>
    <mergeCell ref="K893:L893"/>
    <mergeCell ref="N893:O893"/>
    <mergeCell ref="C892:D892"/>
    <mergeCell ref="G892:J892"/>
    <mergeCell ref="K892:L892"/>
    <mergeCell ref="N892:O892"/>
    <mergeCell ref="C901:D901"/>
    <mergeCell ref="G901:J901"/>
    <mergeCell ref="K901:L901"/>
    <mergeCell ref="N901:O901"/>
    <mergeCell ref="C900:D900"/>
    <mergeCell ref="G900:J900"/>
    <mergeCell ref="K900:L900"/>
    <mergeCell ref="N900:O900"/>
    <mergeCell ref="C899:D899"/>
    <mergeCell ref="G899:J899"/>
    <mergeCell ref="K899:L899"/>
    <mergeCell ref="N899:O899"/>
    <mergeCell ref="C898:D898"/>
    <mergeCell ref="G898:J898"/>
    <mergeCell ref="K898:L898"/>
    <mergeCell ref="N898:O898"/>
    <mergeCell ref="C897:D897"/>
    <mergeCell ref="G897:J897"/>
    <mergeCell ref="K897:L897"/>
    <mergeCell ref="N897:O897"/>
    <mergeCell ref="C906:D906"/>
    <mergeCell ref="G906:J906"/>
    <mergeCell ref="K906:L906"/>
    <mergeCell ref="N906:O906"/>
    <mergeCell ref="C905:D905"/>
    <mergeCell ref="G905:J905"/>
    <mergeCell ref="K905:L905"/>
    <mergeCell ref="N905:O905"/>
    <mergeCell ref="C904:D904"/>
    <mergeCell ref="G904:J904"/>
    <mergeCell ref="K904:L904"/>
    <mergeCell ref="N904:O904"/>
    <mergeCell ref="C903:D903"/>
    <mergeCell ref="G903:J903"/>
    <mergeCell ref="K903:L903"/>
    <mergeCell ref="N903:O903"/>
    <mergeCell ref="C902:D902"/>
    <mergeCell ref="G902:J902"/>
    <mergeCell ref="K902:L902"/>
    <mergeCell ref="N902:O902"/>
    <mergeCell ref="C911:D911"/>
    <mergeCell ref="G911:J911"/>
    <mergeCell ref="K911:L911"/>
    <mergeCell ref="N911:O911"/>
    <mergeCell ref="C910:D910"/>
    <mergeCell ref="G910:J910"/>
    <mergeCell ref="K910:L910"/>
    <mergeCell ref="N910:O910"/>
    <mergeCell ref="C909:D909"/>
    <mergeCell ref="G909:J909"/>
    <mergeCell ref="K909:L909"/>
    <mergeCell ref="N909:O909"/>
    <mergeCell ref="C908:D908"/>
    <mergeCell ref="G908:J908"/>
    <mergeCell ref="K908:L908"/>
    <mergeCell ref="N908:O908"/>
    <mergeCell ref="C907:D907"/>
    <mergeCell ref="G907:J907"/>
    <mergeCell ref="K907:L907"/>
    <mergeCell ref="N907:O907"/>
    <mergeCell ref="C916:D916"/>
    <mergeCell ref="G916:J916"/>
    <mergeCell ref="K916:L916"/>
    <mergeCell ref="N916:O916"/>
    <mergeCell ref="C915:D915"/>
    <mergeCell ref="G915:J915"/>
    <mergeCell ref="K915:L915"/>
    <mergeCell ref="N915:O915"/>
    <mergeCell ref="C914:D914"/>
    <mergeCell ref="G914:J914"/>
    <mergeCell ref="K914:L914"/>
    <mergeCell ref="N914:O914"/>
    <mergeCell ref="C913:D913"/>
    <mergeCell ref="G913:J913"/>
    <mergeCell ref="K913:L913"/>
    <mergeCell ref="N913:O913"/>
    <mergeCell ref="C912:D912"/>
    <mergeCell ref="G912:J912"/>
    <mergeCell ref="K912:L912"/>
    <mergeCell ref="N912:O912"/>
    <mergeCell ref="C921:D921"/>
    <mergeCell ref="G921:J921"/>
    <mergeCell ref="K921:L921"/>
    <mergeCell ref="N921:O921"/>
    <mergeCell ref="C920:D920"/>
    <mergeCell ref="G920:J920"/>
    <mergeCell ref="K920:L920"/>
    <mergeCell ref="N920:O920"/>
    <mergeCell ref="C919:D919"/>
    <mergeCell ref="G919:J919"/>
    <mergeCell ref="K919:L919"/>
    <mergeCell ref="N919:O919"/>
    <mergeCell ref="C918:D918"/>
    <mergeCell ref="G918:J918"/>
    <mergeCell ref="K918:L918"/>
    <mergeCell ref="N918:O918"/>
    <mergeCell ref="C917:D917"/>
    <mergeCell ref="G917:J917"/>
    <mergeCell ref="K917:L917"/>
    <mergeCell ref="N917:O917"/>
    <mergeCell ref="C926:D926"/>
    <mergeCell ref="G926:J926"/>
    <mergeCell ref="K926:L926"/>
    <mergeCell ref="N926:O926"/>
    <mergeCell ref="C925:D925"/>
    <mergeCell ref="G925:J925"/>
    <mergeCell ref="K925:L925"/>
    <mergeCell ref="N925:O925"/>
    <mergeCell ref="C924:D924"/>
    <mergeCell ref="G924:J924"/>
    <mergeCell ref="K924:L924"/>
    <mergeCell ref="N924:O924"/>
    <mergeCell ref="C923:D923"/>
    <mergeCell ref="G923:J923"/>
    <mergeCell ref="K923:L923"/>
    <mergeCell ref="N923:O923"/>
    <mergeCell ref="C922:D922"/>
    <mergeCell ref="G922:J922"/>
    <mergeCell ref="K922:L922"/>
    <mergeCell ref="N922:O922"/>
    <mergeCell ref="C931:D931"/>
    <mergeCell ref="G931:J931"/>
    <mergeCell ref="K931:L931"/>
    <mergeCell ref="N931:O931"/>
    <mergeCell ref="C930:D930"/>
    <mergeCell ref="G930:J930"/>
    <mergeCell ref="K930:L930"/>
    <mergeCell ref="N930:O930"/>
    <mergeCell ref="C929:D929"/>
    <mergeCell ref="G929:J929"/>
    <mergeCell ref="K929:L929"/>
    <mergeCell ref="N929:O929"/>
    <mergeCell ref="C928:D928"/>
    <mergeCell ref="G928:J928"/>
    <mergeCell ref="K928:L928"/>
    <mergeCell ref="N928:O928"/>
    <mergeCell ref="C927:D927"/>
    <mergeCell ref="G927:J927"/>
    <mergeCell ref="K927:L927"/>
    <mergeCell ref="N927:O927"/>
    <mergeCell ref="C936:D936"/>
    <mergeCell ref="G936:J936"/>
    <mergeCell ref="K936:L936"/>
    <mergeCell ref="N936:O936"/>
    <mergeCell ref="C935:D935"/>
    <mergeCell ref="G935:J935"/>
    <mergeCell ref="K935:L935"/>
    <mergeCell ref="N935:O935"/>
    <mergeCell ref="C934:D934"/>
    <mergeCell ref="G934:J934"/>
    <mergeCell ref="K934:L934"/>
    <mergeCell ref="N934:O934"/>
    <mergeCell ref="C933:D933"/>
    <mergeCell ref="G933:J933"/>
    <mergeCell ref="K933:L933"/>
    <mergeCell ref="N933:O933"/>
    <mergeCell ref="C932:D932"/>
    <mergeCell ref="G932:J932"/>
    <mergeCell ref="K932:L932"/>
    <mergeCell ref="N932:O932"/>
    <mergeCell ref="C941:D941"/>
    <mergeCell ref="G941:J941"/>
    <mergeCell ref="K941:L941"/>
    <mergeCell ref="N941:O941"/>
    <mergeCell ref="C940:D940"/>
    <mergeCell ref="G940:J940"/>
    <mergeCell ref="K940:L940"/>
    <mergeCell ref="N940:O940"/>
    <mergeCell ref="C939:D939"/>
    <mergeCell ref="G939:J939"/>
    <mergeCell ref="K939:L939"/>
    <mergeCell ref="N939:O939"/>
    <mergeCell ref="C938:D938"/>
    <mergeCell ref="G938:J938"/>
    <mergeCell ref="K938:L938"/>
    <mergeCell ref="N938:O938"/>
    <mergeCell ref="C937:D937"/>
    <mergeCell ref="G937:J937"/>
    <mergeCell ref="K937:L937"/>
    <mergeCell ref="N937:O937"/>
    <mergeCell ref="C946:D946"/>
    <mergeCell ref="G946:J946"/>
    <mergeCell ref="K946:L946"/>
    <mergeCell ref="N946:O946"/>
    <mergeCell ref="C945:D945"/>
    <mergeCell ref="G945:J945"/>
    <mergeCell ref="K945:L945"/>
    <mergeCell ref="N945:O945"/>
    <mergeCell ref="C944:D944"/>
    <mergeCell ref="G944:J944"/>
    <mergeCell ref="K944:L944"/>
    <mergeCell ref="N944:O944"/>
    <mergeCell ref="C943:D943"/>
    <mergeCell ref="G943:J943"/>
    <mergeCell ref="K943:L943"/>
    <mergeCell ref="N943:O943"/>
    <mergeCell ref="C942:D942"/>
    <mergeCell ref="G942:J942"/>
    <mergeCell ref="K942:L942"/>
    <mergeCell ref="N942:O942"/>
    <mergeCell ref="C951:D951"/>
    <mergeCell ref="G951:J951"/>
    <mergeCell ref="K951:L951"/>
    <mergeCell ref="N951:O951"/>
    <mergeCell ref="C950:D950"/>
    <mergeCell ref="G950:J950"/>
    <mergeCell ref="K950:L950"/>
    <mergeCell ref="N950:O950"/>
    <mergeCell ref="C949:D949"/>
    <mergeCell ref="G949:J949"/>
    <mergeCell ref="K949:L949"/>
    <mergeCell ref="N949:O949"/>
    <mergeCell ref="C948:D948"/>
    <mergeCell ref="G948:J948"/>
    <mergeCell ref="K948:L948"/>
    <mergeCell ref="N948:O948"/>
    <mergeCell ref="C947:D947"/>
    <mergeCell ref="G947:J947"/>
    <mergeCell ref="K947:L947"/>
    <mergeCell ref="N947:O947"/>
    <mergeCell ref="C956:D956"/>
    <mergeCell ref="G956:J956"/>
    <mergeCell ref="K956:L956"/>
    <mergeCell ref="N956:O956"/>
    <mergeCell ref="C955:D955"/>
    <mergeCell ref="G955:J955"/>
    <mergeCell ref="K955:L955"/>
    <mergeCell ref="N955:O955"/>
    <mergeCell ref="C954:D954"/>
    <mergeCell ref="G954:J954"/>
    <mergeCell ref="K954:L954"/>
    <mergeCell ref="N954:O954"/>
    <mergeCell ref="C953:D953"/>
    <mergeCell ref="G953:J953"/>
    <mergeCell ref="K953:L953"/>
    <mergeCell ref="N953:O953"/>
    <mergeCell ref="C952:D952"/>
    <mergeCell ref="G952:J952"/>
    <mergeCell ref="K952:L952"/>
    <mergeCell ref="N952:O952"/>
    <mergeCell ref="C961:D961"/>
    <mergeCell ref="G961:J961"/>
    <mergeCell ref="K961:L961"/>
    <mergeCell ref="N961:O961"/>
    <mergeCell ref="C960:D960"/>
    <mergeCell ref="G960:J960"/>
    <mergeCell ref="K960:L960"/>
    <mergeCell ref="N960:O960"/>
    <mergeCell ref="C959:D959"/>
    <mergeCell ref="G959:J959"/>
    <mergeCell ref="K959:L959"/>
    <mergeCell ref="N959:O959"/>
    <mergeCell ref="C958:D958"/>
    <mergeCell ref="G958:J958"/>
    <mergeCell ref="K958:L958"/>
    <mergeCell ref="N958:O958"/>
    <mergeCell ref="C957:D957"/>
    <mergeCell ref="G957:J957"/>
    <mergeCell ref="K957:L957"/>
    <mergeCell ref="N957:O957"/>
    <mergeCell ref="C966:D966"/>
    <mergeCell ref="G966:J966"/>
    <mergeCell ref="K966:L966"/>
    <mergeCell ref="N966:O966"/>
    <mergeCell ref="C965:D965"/>
    <mergeCell ref="G965:J965"/>
    <mergeCell ref="K965:L965"/>
    <mergeCell ref="N965:O965"/>
    <mergeCell ref="C964:D964"/>
    <mergeCell ref="G964:J964"/>
    <mergeCell ref="K964:L964"/>
    <mergeCell ref="N964:O964"/>
    <mergeCell ref="C963:D963"/>
    <mergeCell ref="G963:J963"/>
    <mergeCell ref="K963:L963"/>
    <mergeCell ref="N963:O963"/>
    <mergeCell ref="C962:D962"/>
    <mergeCell ref="G962:J962"/>
    <mergeCell ref="K962:L962"/>
    <mergeCell ref="N962:O962"/>
    <mergeCell ref="C971:D971"/>
    <mergeCell ref="G971:J971"/>
    <mergeCell ref="K971:L971"/>
    <mergeCell ref="N971:O971"/>
    <mergeCell ref="C970:D970"/>
    <mergeCell ref="G970:J970"/>
    <mergeCell ref="K970:L970"/>
    <mergeCell ref="N970:O970"/>
    <mergeCell ref="C969:D969"/>
    <mergeCell ref="G969:J969"/>
    <mergeCell ref="K969:L969"/>
    <mergeCell ref="N969:O969"/>
    <mergeCell ref="C968:D968"/>
    <mergeCell ref="G968:J968"/>
    <mergeCell ref="K968:L968"/>
    <mergeCell ref="N968:O968"/>
    <mergeCell ref="C967:D967"/>
    <mergeCell ref="G967:J967"/>
    <mergeCell ref="K967:L967"/>
    <mergeCell ref="N967:O967"/>
    <mergeCell ref="C976:D976"/>
    <mergeCell ref="G976:J976"/>
    <mergeCell ref="K976:L976"/>
    <mergeCell ref="N976:O976"/>
    <mergeCell ref="C975:D975"/>
    <mergeCell ref="G975:J975"/>
    <mergeCell ref="K975:L975"/>
    <mergeCell ref="N975:O975"/>
    <mergeCell ref="C974:D974"/>
    <mergeCell ref="G974:J974"/>
    <mergeCell ref="K974:L974"/>
    <mergeCell ref="N974:O974"/>
    <mergeCell ref="C973:D973"/>
    <mergeCell ref="G973:J973"/>
    <mergeCell ref="K973:L973"/>
    <mergeCell ref="N973:O973"/>
    <mergeCell ref="C972:D972"/>
    <mergeCell ref="G972:J972"/>
    <mergeCell ref="K972:L972"/>
    <mergeCell ref="N972:O972"/>
    <mergeCell ref="C981:D981"/>
    <mergeCell ref="G981:J981"/>
    <mergeCell ref="K981:L981"/>
    <mergeCell ref="N981:O981"/>
    <mergeCell ref="C980:D980"/>
    <mergeCell ref="G980:J980"/>
    <mergeCell ref="K980:L980"/>
    <mergeCell ref="N980:O980"/>
    <mergeCell ref="C979:D979"/>
    <mergeCell ref="G979:J979"/>
    <mergeCell ref="K979:L979"/>
    <mergeCell ref="N979:O979"/>
    <mergeCell ref="C978:D978"/>
    <mergeCell ref="G978:J978"/>
    <mergeCell ref="K978:L978"/>
    <mergeCell ref="N978:O978"/>
    <mergeCell ref="C977:D977"/>
    <mergeCell ref="G977:J977"/>
    <mergeCell ref="K977:L977"/>
    <mergeCell ref="N977:O977"/>
    <mergeCell ref="C986:D986"/>
    <mergeCell ref="G986:J986"/>
    <mergeCell ref="K986:L986"/>
    <mergeCell ref="N986:O986"/>
    <mergeCell ref="C985:D985"/>
    <mergeCell ref="G985:J985"/>
    <mergeCell ref="K985:L985"/>
    <mergeCell ref="N985:O985"/>
    <mergeCell ref="C984:D984"/>
    <mergeCell ref="G984:J984"/>
    <mergeCell ref="K984:L984"/>
    <mergeCell ref="N984:O984"/>
    <mergeCell ref="C983:D983"/>
    <mergeCell ref="G983:J983"/>
    <mergeCell ref="K983:L983"/>
    <mergeCell ref="N983:O983"/>
    <mergeCell ref="C982:D982"/>
    <mergeCell ref="G982:J982"/>
    <mergeCell ref="K982:L982"/>
    <mergeCell ref="N982:O982"/>
    <mergeCell ref="C991:D991"/>
    <mergeCell ref="G991:J991"/>
    <mergeCell ref="K991:L991"/>
    <mergeCell ref="N991:O991"/>
    <mergeCell ref="C990:D990"/>
    <mergeCell ref="G990:J990"/>
    <mergeCell ref="K990:L990"/>
    <mergeCell ref="N990:O990"/>
    <mergeCell ref="C989:D989"/>
    <mergeCell ref="G989:J989"/>
    <mergeCell ref="K989:L989"/>
    <mergeCell ref="N989:O989"/>
    <mergeCell ref="C988:D988"/>
    <mergeCell ref="G988:J988"/>
    <mergeCell ref="K988:L988"/>
    <mergeCell ref="N988:O988"/>
    <mergeCell ref="C987:D987"/>
    <mergeCell ref="G987:J987"/>
    <mergeCell ref="K987:L987"/>
    <mergeCell ref="N987:O987"/>
    <mergeCell ref="C996:D996"/>
    <mergeCell ref="G996:J996"/>
    <mergeCell ref="K996:L996"/>
    <mergeCell ref="N996:O996"/>
    <mergeCell ref="C995:D995"/>
    <mergeCell ref="G995:J995"/>
    <mergeCell ref="K995:L995"/>
    <mergeCell ref="N995:O995"/>
    <mergeCell ref="C994:D994"/>
    <mergeCell ref="G994:J994"/>
    <mergeCell ref="K994:L994"/>
    <mergeCell ref="N994:O994"/>
    <mergeCell ref="C993:D993"/>
    <mergeCell ref="G993:J993"/>
    <mergeCell ref="K993:L993"/>
    <mergeCell ref="N993:O993"/>
    <mergeCell ref="C992:D992"/>
    <mergeCell ref="G992:J992"/>
    <mergeCell ref="K992:L992"/>
    <mergeCell ref="N992:O992"/>
    <mergeCell ref="C1001:D1001"/>
    <mergeCell ref="G1001:J1001"/>
    <mergeCell ref="K1001:L1001"/>
    <mergeCell ref="N1001:O1001"/>
    <mergeCell ref="C1000:D1000"/>
    <mergeCell ref="G1000:J1000"/>
    <mergeCell ref="K1000:L1000"/>
    <mergeCell ref="N1000:O1000"/>
    <mergeCell ref="C999:D999"/>
    <mergeCell ref="G999:J999"/>
    <mergeCell ref="K999:L999"/>
    <mergeCell ref="N999:O999"/>
    <mergeCell ref="C998:D998"/>
    <mergeCell ref="G998:J998"/>
    <mergeCell ref="K998:L998"/>
    <mergeCell ref="N998:O998"/>
    <mergeCell ref="C997:D997"/>
    <mergeCell ref="G997:J997"/>
    <mergeCell ref="K997:L997"/>
    <mergeCell ref="N997:O997"/>
    <mergeCell ref="C1006:D1006"/>
    <mergeCell ref="G1006:J1006"/>
    <mergeCell ref="K1006:L1006"/>
    <mergeCell ref="N1006:O1006"/>
    <mergeCell ref="C1005:D1005"/>
    <mergeCell ref="G1005:J1005"/>
    <mergeCell ref="K1005:L1005"/>
    <mergeCell ref="N1005:O1005"/>
    <mergeCell ref="C1004:D1004"/>
    <mergeCell ref="G1004:J1004"/>
    <mergeCell ref="K1004:L1004"/>
    <mergeCell ref="N1004:O1004"/>
    <mergeCell ref="C1003:D1003"/>
    <mergeCell ref="G1003:J1003"/>
    <mergeCell ref="K1003:L1003"/>
    <mergeCell ref="N1003:O1003"/>
    <mergeCell ref="C1002:D1002"/>
    <mergeCell ref="G1002:J1002"/>
    <mergeCell ref="K1002:L1002"/>
    <mergeCell ref="N1002:O1002"/>
    <mergeCell ref="C1011:D1011"/>
    <mergeCell ref="G1011:J1011"/>
    <mergeCell ref="K1011:L1011"/>
    <mergeCell ref="N1011:O1011"/>
    <mergeCell ref="C1010:D1010"/>
    <mergeCell ref="G1010:J1010"/>
    <mergeCell ref="K1010:L1010"/>
    <mergeCell ref="N1010:O1010"/>
    <mergeCell ref="C1009:D1009"/>
    <mergeCell ref="G1009:J1009"/>
    <mergeCell ref="K1009:L1009"/>
    <mergeCell ref="N1009:O1009"/>
    <mergeCell ref="C1008:D1008"/>
    <mergeCell ref="G1008:J1008"/>
    <mergeCell ref="K1008:L1008"/>
    <mergeCell ref="N1008:O1008"/>
    <mergeCell ref="C1007:D1007"/>
    <mergeCell ref="G1007:J1007"/>
    <mergeCell ref="K1007:L1007"/>
    <mergeCell ref="N1007:O1007"/>
    <mergeCell ref="C1016:D1016"/>
    <mergeCell ref="G1016:J1016"/>
    <mergeCell ref="K1016:L1016"/>
    <mergeCell ref="N1016:O1016"/>
    <mergeCell ref="C1015:D1015"/>
    <mergeCell ref="G1015:J1015"/>
    <mergeCell ref="K1015:L1015"/>
    <mergeCell ref="N1015:O1015"/>
    <mergeCell ref="C1014:D1014"/>
    <mergeCell ref="G1014:J1014"/>
    <mergeCell ref="K1014:L1014"/>
    <mergeCell ref="N1014:O1014"/>
    <mergeCell ref="C1013:D1013"/>
    <mergeCell ref="G1013:J1013"/>
    <mergeCell ref="K1013:L1013"/>
    <mergeCell ref="N1013:O1013"/>
    <mergeCell ref="C1012:D1012"/>
    <mergeCell ref="G1012:J1012"/>
    <mergeCell ref="K1012:L1012"/>
    <mergeCell ref="N1012:O1012"/>
    <mergeCell ref="C1021:D1021"/>
    <mergeCell ref="G1021:J1021"/>
    <mergeCell ref="K1021:L1021"/>
    <mergeCell ref="N1021:O1021"/>
    <mergeCell ref="C1020:D1020"/>
    <mergeCell ref="G1020:J1020"/>
    <mergeCell ref="K1020:L1020"/>
    <mergeCell ref="N1020:O1020"/>
    <mergeCell ref="C1019:D1019"/>
    <mergeCell ref="G1019:J1019"/>
    <mergeCell ref="K1019:L1019"/>
    <mergeCell ref="N1019:O1019"/>
    <mergeCell ref="C1018:D1018"/>
    <mergeCell ref="G1018:J1018"/>
    <mergeCell ref="K1018:L1018"/>
    <mergeCell ref="N1018:O1018"/>
    <mergeCell ref="C1017:D1017"/>
    <mergeCell ref="G1017:J1017"/>
    <mergeCell ref="K1017:L1017"/>
    <mergeCell ref="N1017:O1017"/>
    <mergeCell ref="C1026:D1026"/>
    <mergeCell ref="G1026:J1026"/>
    <mergeCell ref="K1026:L1026"/>
    <mergeCell ref="N1026:O1026"/>
    <mergeCell ref="C1025:D1025"/>
    <mergeCell ref="G1025:J1025"/>
    <mergeCell ref="K1025:L1025"/>
    <mergeCell ref="N1025:O1025"/>
    <mergeCell ref="C1024:D1024"/>
    <mergeCell ref="G1024:J1024"/>
    <mergeCell ref="K1024:L1024"/>
    <mergeCell ref="N1024:O1024"/>
    <mergeCell ref="C1023:D1023"/>
    <mergeCell ref="G1023:J1023"/>
    <mergeCell ref="K1023:L1023"/>
    <mergeCell ref="N1023:O1023"/>
    <mergeCell ref="C1022:D1022"/>
    <mergeCell ref="G1022:J1022"/>
    <mergeCell ref="K1022:L1022"/>
    <mergeCell ref="N1022:O1022"/>
    <mergeCell ref="C1031:D1031"/>
    <mergeCell ref="G1031:J1031"/>
    <mergeCell ref="K1031:L1031"/>
    <mergeCell ref="N1031:O1031"/>
    <mergeCell ref="C1030:D1030"/>
    <mergeCell ref="G1030:J1030"/>
    <mergeCell ref="K1030:L1030"/>
    <mergeCell ref="N1030:O1030"/>
    <mergeCell ref="C1029:D1029"/>
    <mergeCell ref="G1029:J1029"/>
    <mergeCell ref="K1029:L1029"/>
    <mergeCell ref="N1029:O1029"/>
    <mergeCell ref="C1028:D1028"/>
    <mergeCell ref="G1028:J1028"/>
    <mergeCell ref="K1028:L1028"/>
    <mergeCell ref="N1028:O1028"/>
    <mergeCell ref="C1027:D1027"/>
    <mergeCell ref="G1027:J1027"/>
    <mergeCell ref="K1027:L1027"/>
    <mergeCell ref="N1027:O1027"/>
    <mergeCell ref="C1036:D1036"/>
    <mergeCell ref="G1036:J1036"/>
    <mergeCell ref="K1036:L1036"/>
    <mergeCell ref="N1036:O1036"/>
    <mergeCell ref="C1035:D1035"/>
    <mergeCell ref="G1035:J1035"/>
    <mergeCell ref="K1035:L1035"/>
    <mergeCell ref="N1035:O1035"/>
    <mergeCell ref="C1034:D1034"/>
    <mergeCell ref="G1034:J1034"/>
    <mergeCell ref="K1034:L1034"/>
    <mergeCell ref="N1034:O1034"/>
    <mergeCell ref="C1033:D1033"/>
    <mergeCell ref="G1033:J1033"/>
    <mergeCell ref="K1033:L1033"/>
    <mergeCell ref="N1033:O1033"/>
    <mergeCell ref="C1032:D1032"/>
    <mergeCell ref="G1032:J1032"/>
    <mergeCell ref="K1032:L1032"/>
    <mergeCell ref="N1032:O1032"/>
    <mergeCell ref="C1041:D1041"/>
    <mergeCell ref="G1041:J1041"/>
    <mergeCell ref="K1041:L1041"/>
    <mergeCell ref="N1041:O1041"/>
    <mergeCell ref="C1040:D1040"/>
    <mergeCell ref="G1040:J1040"/>
    <mergeCell ref="K1040:L1040"/>
    <mergeCell ref="N1040:O1040"/>
    <mergeCell ref="C1039:D1039"/>
    <mergeCell ref="G1039:J1039"/>
    <mergeCell ref="K1039:L1039"/>
    <mergeCell ref="N1039:O1039"/>
    <mergeCell ref="C1038:D1038"/>
    <mergeCell ref="G1038:J1038"/>
    <mergeCell ref="K1038:L1038"/>
    <mergeCell ref="N1038:O1038"/>
    <mergeCell ref="C1037:D1037"/>
    <mergeCell ref="G1037:J1037"/>
    <mergeCell ref="K1037:L1037"/>
    <mergeCell ref="N1037:O1037"/>
    <mergeCell ref="C1046:D1046"/>
    <mergeCell ref="G1046:J1046"/>
    <mergeCell ref="K1046:L1046"/>
    <mergeCell ref="N1046:O1046"/>
    <mergeCell ref="C1045:D1045"/>
    <mergeCell ref="G1045:J1045"/>
    <mergeCell ref="K1045:L1045"/>
    <mergeCell ref="N1045:O1045"/>
    <mergeCell ref="C1044:D1044"/>
    <mergeCell ref="G1044:J1044"/>
    <mergeCell ref="K1044:L1044"/>
    <mergeCell ref="N1044:O1044"/>
    <mergeCell ref="C1043:D1043"/>
    <mergeCell ref="G1043:J1043"/>
    <mergeCell ref="K1043:L1043"/>
    <mergeCell ref="N1043:O1043"/>
    <mergeCell ref="C1042:D1042"/>
    <mergeCell ref="G1042:J1042"/>
    <mergeCell ref="K1042:L1042"/>
    <mergeCell ref="N1042:O1042"/>
    <mergeCell ref="C1051:D1051"/>
    <mergeCell ref="G1051:J1051"/>
    <mergeCell ref="K1051:L1051"/>
    <mergeCell ref="N1051:O1051"/>
    <mergeCell ref="C1050:D1050"/>
    <mergeCell ref="G1050:J1050"/>
    <mergeCell ref="K1050:L1050"/>
    <mergeCell ref="N1050:O1050"/>
    <mergeCell ref="C1049:D1049"/>
    <mergeCell ref="G1049:J1049"/>
    <mergeCell ref="K1049:L1049"/>
    <mergeCell ref="N1049:O1049"/>
    <mergeCell ref="C1048:D1048"/>
    <mergeCell ref="G1048:J1048"/>
    <mergeCell ref="K1048:L1048"/>
    <mergeCell ref="N1048:O1048"/>
    <mergeCell ref="C1047:D1047"/>
    <mergeCell ref="G1047:J1047"/>
    <mergeCell ref="K1047:L1047"/>
    <mergeCell ref="N1047:O1047"/>
    <mergeCell ref="C1056:D1056"/>
    <mergeCell ref="G1056:J1056"/>
    <mergeCell ref="K1056:L1056"/>
    <mergeCell ref="N1056:O1056"/>
    <mergeCell ref="C1055:D1055"/>
    <mergeCell ref="G1055:J1055"/>
    <mergeCell ref="K1055:L1055"/>
    <mergeCell ref="N1055:O1055"/>
    <mergeCell ref="C1054:D1054"/>
    <mergeCell ref="G1054:J1054"/>
    <mergeCell ref="K1054:L1054"/>
    <mergeCell ref="N1054:O1054"/>
    <mergeCell ref="C1053:D1053"/>
    <mergeCell ref="G1053:J1053"/>
    <mergeCell ref="K1053:L1053"/>
    <mergeCell ref="N1053:O1053"/>
    <mergeCell ref="C1052:D1052"/>
    <mergeCell ref="G1052:J1052"/>
    <mergeCell ref="K1052:L1052"/>
    <mergeCell ref="N1052:O1052"/>
    <mergeCell ref="C1061:D1061"/>
    <mergeCell ref="G1061:J1061"/>
    <mergeCell ref="K1061:L1061"/>
    <mergeCell ref="N1061:O1061"/>
    <mergeCell ref="C1060:D1060"/>
    <mergeCell ref="G1060:J1060"/>
    <mergeCell ref="K1060:L1060"/>
    <mergeCell ref="N1060:O1060"/>
    <mergeCell ref="C1059:D1059"/>
    <mergeCell ref="G1059:J1059"/>
    <mergeCell ref="K1059:L1059"/>
    <mergeCell ref="N1059:O1059"/>
    <mergeCell ref="C1058:D1058"/>
    <mergeCell ref="G1058:J1058"/>
    <mergeCell ref="K1058:L1058"/>
    <mergeCell ref="N1058:O1058"/>
    <mergeCell ref="C1057:D1057"/>
    <mergeCell ref="G1057:J1057"/>
    <mergeCell ref="K1057:L1057"/>
    <mergeCell ref="N1057:O1057"/>
    <mergeCell ref="C1066:D1066"/>
    <mergeCell ref="G1066:J1066"/>
    <mergeCell ref="K1066:L1066"/>
    <mergeCell ref="N1066:O1066"/>
    <mergeCell ref="C1065:D1065"/>
    <mergeCell ref="G1065:J1065"/>
    <mergeCell ref="K1065:L1065"/>
    <mergeCell ref="N1065:O1065"/>
    <mergeCell ref="C1064:D1064"/>
    <mergeCell ref="G1064:J1064"/>
    <mergeCell ref="K1064:L1064"/>
    <mergeCell ref="N1064:O1064"/>
    <mergeCell ref="C1063:D1063"/>
    <mergeCell ref="G1063:J1063"/>
    <mergeCell ref="K1063:L1063"/>
    <mergeCell ref="N1063:O1063"/>
    <mergeCell ref="C1062:D1062"/>
    <mergeCell ref="G1062:J1062"/>
    <mergeCell ref="K1062:L1062"/>
    <mergeCell ref="N1062:O1062"/>
    <mergeCell ref="C1071:D1071"/>
    <mergeCell ref="G1071:J1071"/>
    <mergeCell ref="K1071:L1071"/>
    <mergeCell ref="N1071:O1071"/>
    <mergeCell ref="C1070:D1070"/>
    <mergeCell ref="G1070:J1070"/>
    <mergeCell ref="K1070:L1070"/>
    <mergeCell ref="N1070:O1070"/>
    <mergeCell ref="C1069:D1069"/>
    <mergeCell ref="G1069:J1069"/>
    <mergeCell ref="K1069:L1069"/>
    <mergeCell ref="N1069:O1069"/>
    <mergeCell ref="C1068:D1068"/>
    <mergeCell ref="G1068:J1068"/>
    <mergeCell ref="K1068:L1068"/>
    <mergeCell ref="N1068:O1068"/>
    <mergeCell ref="C1067:D1067"/>
    <mergeCell ref="G1067:J1067"/>
    <mergeCell ref="K1067:L1067"/>
    <mergeCell ref="N1067:O1067"/>
    <mergeCell ref="C1076:D1076"/>
    <mergeCell ref="G1076:J1076"/>
    <mergeCell ref="K1076:L1076"/>
    <mergeCell ref="N1076:O1076"/>
    <mergeCell ref="C1075:D1075"/>
    <mergeCell ref="G1075:J1075"/>
    <mergeCell ref="K1075:L1075"/>
    <mergeCell ref="N1075:O1075"/>
    <mergeCell ref="C1074:D1074"/>
    <mergeCell ref="G1074:J1074"/>
    <mergeCell ref="K1074:L1074"/>
    <mergeCell ref="N1074:O1074"/>
    <mergeCell ref="C1073:D1073"/>
    <mergeCell ref="G1073:J1073"/>
    <mergeCell ref="K1073:L1073"/>
    <mergeCell ref="N1073:O1073"/>
    <mergeCell ref="C1072:D1072"/>
    <mergeCell ref="G1072:J1072"/>
    <mergeCell ref="K1072:L1072"/>
    <mergeCell ref="N1072:O1072"/>
    <mergeCell ref="C1081:D1081"/>
    <mergeCell ref="G1081:J1081"/>
    <mergeCell ref="K1081:L1081"/>
    <mergeCell ref="N1081:O1081"/>
    <mergeCell ref="C1080:D1080"/>
    <mergeCell ref="G1080:J1080"/>
    <mergeCell ref="K1080:L1080"/>
    <mergeCell ref="N1080:O1080"/>
    <mergeCell ref="C1079:D1079"/>
    <mergeCell ref="G1079:J1079"/>
    <mergeCell ref="K1079:L1079"/>
    <mergeCell ref="N1079:O1079"/>
    <mergeCell ref="C1078:D1078"/>
    <mergeCell ref="G1078:J1078"/>
    <mergeCell ref="K1078:L1078"/>
    <mergeCell ref="N1078:O1078"/>
    <mergeCell ref="C1077:D1077"/>
    <mergeCell ref="G1077:J1077"/>
    <mergeCell ref="K1077:L1077"/>
    <mergeCell ref="N1077:O1077"/>
    <mergeCell ref="C1086:D1086"/>
    <mergeCell ref="G1086:J1086"/>
    <mergeCell ref="K1086:L1086"/>
    <mergeCell ref="N1086:O1086"/>
    <mergeCell ref="C1085:D1085"/>
    <mergeCell ref="G1085:J1085"/>
    <mergeCell ref="K1085:L1085"/>
    <mergeCell ref="N1085:O1085"/>
    <mergeCell ref="C1084:D1084"/>
    <mergeCell ref="G1084:J1084"/>
    <mergeCell ref="K1084:L1084"/>
    <mergeCell ref="N1084:O1084"/>
    <mergeCell ref="C1083:D1083"/>
    <mergeCell ref="G1083:J1083"/>
    <mergeCell ref="K1083:L1083"/>
    <mergeCell ref="N1083:O1083"/>
    <mergeCell ref="C1082:D1082"/>
    <mergeCell ref="G1082:J1082"/>
    <mergeCell ref="K1082:L1082"/>
    <mergeCell ref="N1082:O1082"/>
    <mergeCell ref="C1091:D1091"/>
    <mergeCell ref="G1091:J1091"/>
    <mergeCell ref="K1091:L1091"/>
    <mergeCell ref="N1091:O1091"/>
    <mergeCell ref="C1090:D1090"/>
    <mergeCell ref="G1090:J1090"/>
    <mergeCell ref="K1090:L1090"/>
    <mergeCell ref="N1090:O1090"/>
    <mergeCell ref="C1089:D1089"/>
    <mergeCell ref="G1089:J1089"/>
    <mergeCell ref="K1089:L1089"/>
    <mergeCell ref="N1089:O1089"/>
    <mergeCell ref="C1088:D1088"/>
    <mergeCell ref="G1088:J1088"/>
    <mergeCell ref="K1088:L1088"/>
    <mergeCell ref="N1088:O1088"/>
    <mergeCell ref="C1087:D1087"/>
    <mergeCell ref="G1087:J1087"/>
    <mergeCell ref="K1087:L1087"/>
    <mergeCell ref="N1087:O1087"/>
    <mergeCell ref="C1096:D1096"/>
    <mergeCell ref="G1096:J1096"/>
    <mergeCell ref="K1096:L1096"/>
    <mergeCell ref="N1096:O1096"/>
    <mergeCell ref="C1095:D1095"/>
    <mergeCell ref="G1095:J1095"/>
    <mergeCell ref="K1095:L1095"/>
    <mergeCell ref="N1095:O1095"/>
    <mergeCell ref="C1094:D1094"/>
    <mergeCell ref="G1094:J1094"/>
    <mergeCell ref="K1094:L1094"/>
    <mergeCell ref="N1094:O1094"/>
    <mergeCell ref="C1093:D1093"/>
    <mergeCell ref="G1093:J1093"/>
    <mergeCell ref="K1093:L1093"/>
    <mergeCell ref="N1093:O1093"/>
    <mergeCell ref="C1092:D1092"/>
    <mergeCell ref="G1092:J1092"/>
    <mergeCell ref="K1092:L1092"/>
    <mergeCell ref="N1092:O1092"/>
    <mergeCell ref="C1101:D1101"/>
    <mergeCell ref="G1101:J1101"/>
    <mergeCell ref="K1101:L1101"/>
    <mergeCell ref="N1101:O1101"/>
    <mergeCell ref="C1100:D1100"/>
    <mergeCell ref="G1100:J1100"/>
    <mergeCell ref="K1100:L1100"/>
    <mergeCell ref="N1100:O1100"/>
    <mergeCell ref="C1099:D1099"/>
    <mergeCell ref="G1099:J1099"/>
    <mergeCell ref="K1099:L1099"/>
    <mergeCell ref="N1099:O1099"/>
    <mergeCell ref="C1098:D1098"/>
    <mergeCell ref="G1098:J1098"/>
    <mergeCell ref="K1098:L1098"/>
    <mergeCell ref="N1098:O1098"/>
    <mergeCell ref="C1097:D1097"/>
    <mergeCell ref="G1097:J1097"/>
    <mergeCell ref="K1097:L1097"/>
    <mergeCell ref="N1097:O1097"/>
    <mergeCell ref="C1106:D1106"/>
    <mergeCell ref="G1106:J1106"/>
    <mergeCell ref="K1106:L1106"/>
    <mergeCell ref="N1106:O1106"/>
    <mergeCell ref="C1105:D1105"/>
    <mergeCell ref="G1105:J1105"/>
    <mergeCell ref="K1105:L1105"/>
    <mergeCell ref="N1105:O1105"/>
    <mergeCell ref="C1104:D1104"/>
    <mergeCell ref="G1104:J1104"/>
    <mergeCell ref="K1104:L1104"/>
    <mergeCell ref="N1104:O1104"/>
    <mergeCell ref="C1103:D1103"/>
    <mergeCell ref="G1103:J1103"/>
    <mergeCell ref="K1103:L1103"/>
    <mergeCell ref="N1103:O1103"/>
    <mergeCell ref="C1102:D1102"/>
    <mergeCell ref="G1102:J1102"/>
    <mergeCell ref="K1102:L1102"/>
    <mergeCell ref="N1102:O1102"/>
    <mergeCell ref="C1111:D1111"/>
    <mergeCell ref="G1111:J1111"/>
    <mergeCell ref="K1111:L1111"/>
    <mergeCell ref="N1111:O1111"/>
    <mergeCell ref="C1110:D1110"/>
    <mergeCell ref="G1110:J1110"/>
    <mergeCell ref="K1110:L1110"/>
    <mergeCell ref="N1110:O1110"/>
    <mergeCell ref="C1109:D1109"/>
    <mergeCell ref="G1109:J1109"/>
    <mergeCell ref="K1109:L1109"/>
    <mergeCell ref="N1109:O1109"/>
    <mergeCell ref="C1108:D1108"/>
    <mergeCell ref="G1108:J1108"/>
    <mergeCell ref="K1108:L1108"/>
    <mergeCell ref="N1108:O1108"/>
    <mergeCell ref="C1107:D1107"/>
    <mergeCell ref="G1107:J1107"/>
    <mergeCell ref="K1107:L1107"/>
    <mergeCell ref="N1107:O1107"/>
    <mergeCell ref="C1116:D1116"/>
    <mergeCell ref="G1116:J1116"/>
    <mergeCell ref="K1116:L1116"/>
    <mergeCell ref="N1116:O1116"/>
    <mergeCell ref="C1115:D1115"/>
    <mergeCell ref="G1115:J1115"/>
    <mergeCell ref="K1115:L1115"/>
    <mergeCell ref="N1115:O1115"/>
    <mergeCell ref="C1114:D1114"/>
    <mergeCell ref="G1114:J1114"/>
    <mergeCell ref="K1114:L1114"/>
    <mergeCell ref="N1114:O1114"/>
    <mergeCell ref="C1113:D1113"/>
    <mergeCell ref="G1113:J1113"/>
    <mergeCell ref="K1113:L1113"/>
    <mergeCell ref="N1113:O1113"/>
    <mergeCell ref="C1112:D1112"/>
    <mergeCell ref="G1112:J1112"/>
    <mergeCell ref="K1112:L1112"/>
    <mergeCell ref="N1112:O1112"/>
    <mergeCell ref="C1121:D1121"/>
    <mergeCell ref="G1121:J1121"/>
    <mergeCell ref="K1121:L1121"/>
    <mergeCell ref="N1121:O1121"/>
    <mergeCell ref="C1120:D1120"/>
    <mergeCell ref="G1120:J1120"/>
    <mergeCell ref="K1120:L1120"/>
    <mergeCell ref="N1120:O1120"/>
    <mergeCell ref="C1119:D1119"/>
    <mergeCell ref="G1119:J1119"/>
    <mergeCell ref="K1119:L1119"/>
    <mergeCell ref="N1119:O1119"/>
    <mergeCell ref="C1118:D1118"/>
    <mergeCell ref="G1118:J1118"/>
    <mergeCell ref="K1118:L1118"/>
    <mergeCell ref="N1118:O1118"/>
    <mergeCell ref="C1117:D1117"/>
    <mergeCell ref="G1117:J1117"/>
    <mergeCell ref="K1117:L1117"/>
    <mergeCell ref="N1117:O1117"/>
    <mergeCell ref="C1126:D1126"/>
    <mergeCell ref="G1126:J1126"/>
    <mergeCell ref="K1126:L1126"/>
    <mergeCell ref="N1126:O1126"/>
    <mergeCell ref="C1125:D1125"/>
    <mergeCell ref="G1125:J1125"/>
    <mergeCell ref="K1125:L1125"/>
    <mergeCell ref="N1125:O1125"/>
    <mergeCell ref="C1124:D1124"/>
    <mergeCell ref="G1124:J1124"/>
    <mergeCell ref="K1124:L1124"/>
    <mergeCell ref="N1124:O1124"/>
    <mergeCell ref="C1123:D1123"/>
    <mergeCell ref="G1123:J1123"/>
    <mergeCell ref="K1123:L1123"/>
    <mergeCell ref="N1123:O1123"/>
    <mergeCell ref="C1122:D1122"/>
    <mergeCell ref="G1122:J1122"/>
    <mergeCell ref="K1122:L1122"/>
    <mergeCell ref="N1122:O1122"/>
    <mergeCell ref="C1131:D1131"/>
    <mergeCell ref="G1131:J1131"/>
    <mergeCell ref="K1131:L1131"/>
    <mergeCell ref="N1131:O1131"/>
    <mergeCell ref="C1130:D1130"/>
    <mergeCell ref="G1130:J1130"/>
    <mergeCell ref="K1130:L1130"/>
    <mergeCell ref="N1130:O1130"/>
    <mergeCell ref="C1129:D1129"/>
    <mergeCell ref="G1129:J1129"/>
    <mergeCell ref="K1129:L1129"/>
    <mergeCell ref="N1129:O1129"/>
    <mergeCell ref="C1128:D1128"/>
    <mergeCell ref="G1128:J1128"/>
    <mergeCell ref="K1128:L1128"/>
    <mergeCell ref="N1128:O1128"/>
    <mergeCell ref="C1127:D1127"/>
    <mergeCell ref="G1127:J1127"/>
    <mergeCell ref="K1127:L1127"/>
    <mergeCell ref="N1127:O1127"/>
    <mergeCell ref="C1136:D1136"/>
    <mergeCell ref="G1136:J1136"/>
    <mergeCell ref="K1136:L1136"/>
    <mergeCell ref="N1136:O1136"/>
    <mergeCell ref="C1135:D1135"/>
    <mergeCell ref="G1135:J1135"/>
    <mergeCell ref="K1135:L1135"/>
    <mergeCell ref="N1135:O1135"/>
    <mergeCell ref="C1134:D1134"/>
    <mergeCell ref="G1134:J1134"/>
    <mergeCell ref="K1134:L1134"/>
    <mergeCell ref="N1134:O1134"/>
    <mergeCell ref="C1133:D1133"/>
    <mergeCell ref="G1133:J1133"/>
    <mergeCell ref="K1133:L1133"/>
    <mergeCell ref="N1133:O1133"/>
    <mergeCell ref="C1132:D1132"/>
    <mergeCell ref="G1132:J1132"/>
    <mergeCell ref="K1132:L1132"/>
    <mergeCell ref="N1132:O1132"/>
    <mergeCell ref="C1141:D1141"/>
    <mergeCell ref="G1141:J1141"/>
    <mergeCell ref="K1141:L1141"/>
    <mergeCell ref="N1141:O1141"/>
    <mergeCell ref="C1140:D1140"/>
    <mergeCell ref="G1140:J1140"/>
    <mergeCell ref="K1140:L1140"/>
    <mergeCell ref="N1140:O1140"/>
    <mergeCell ref="C1139:D1139"/>
    <mergeCell ref="G1139:J1139"/>
    <mergeCell ref="K1139:L1139"/>
    <mergeCell ref="N1139:O1139"/>
    <mergeCell ref="C1138:D1138"/>
    <mergeCell ref="G1138:J1138"/>
    <mergeCell ref="K1138:L1138"/>
    <mergeCell ref="N1138:O1138"/>
    <mergeCell ref="C1137:D1137"/>
    <mergeCell ref="G1137:J1137"/>
    <mergeCell ref="K1137:L1137"/>
    <mergeCell ref="N1137:O1137"/>
    <mergeCell ref="C1146:D1146"/>
    <mergeCell ref="G1146:J1146"/>
    <mergeCell ref="K1146:L1146"/>
    <mergeCell ref="N1146:O1146"/>
    <mergeCell ref="C1145:D1145"/>
    <mergeCell ref="G1145:J1145"/>
    <mergeCell ref="K1145:L1145"/>
    <mergeCell ref="N1145:O1145"/>
    <mergeCell ref="C1144:D1144"/>
    <mergeCell ref="G1144:J1144"/>
    <mergeCell ref="K1144:L1144"/>
    <mergeCell ref="N1144:O1144"/>
    <mergeCell ref="C1143:D1143"/>
    <mergeCell ref="G1143:J1143"/>
    <mergeCell ref="K1143:L1143"/>
    <mergeCell ref="N1143:O1143"/>
    <mergeCell ref="C1142:D1142"/>
    <mergeCell ref="G1142:J1142"/>
    <mergeCell ref="K1142:L1142"/>
    <mergeCell ref="N1142:O1142"/>
    <mergeCell ref="C1151:D1151"/>
    <mergeCell ref="G1151:J1151"/>
    <mergeCell ref="K1151:L1151"/>
    <mergeCell ref="N1151:O1151"/>
    <mergeCell ref="C1150:D1150"/>
    <mergeCell ref="G1150:J1150"/>
    <mergeCell ref="K1150:L1150"/>
    <mergeCell ref="N1150:O1150"/>
    <mergeCell ref="C1149:D1149"/>
    <mergeCell ref="G1149:J1149"/>
    <mergeCell ref="K1149:L1149"/>
    <mergeCell ref="N1149:O1149"/>
    <mergeCell ref="C1148:D1148"/>
    <mergeCell ref="G1148:J1148"/>
    <mergeCell ref="K1148:L1148"/>
    <mergeCell ref="N1148:O1148"/>
    <mergeCell ref="C1147:D1147"/>
    <mergeCell ref="G1147:J1147"/>
    <mergeCell ref="K1147:L1147"/>
    <mergeCell ref="N1147:O1147"/>
    <mergeCell ref="C1156:D1156"/>
    <mergeCell ref="G1156:J1156"/>
    <mergeCell ref="K1156:L1156"/>
    <mergeCell ref="N1156:O1156"/>
    <mergeCell ref="C1155:D1155"/>
    <mergeCell ref="G1155:J1155"/>
    <mergeCell ref="K1155:L1155"/>
    <mergeCell ref="N1155:O1155"/>
    <mergeCell ref="C1154:D1154"/>
    <mergeCell ref="G1154:J1154"/>
    <mergeCell ref="K1154:L1154"/>
    <mergeCell ref="N1154:O1154"/>
    <mergeCell ref="C1153:D1153"/>
    <mergeCell ref="G1153:J1153"/>
    <mergeCell ref="K1153:L1153"/>
    <mergeCell ref="N1153:O1153"/>
    <mergeCell ref="C1152:D1152"/>
    <mergeCell ref="G1152:J1152"/>
    <mergeCell ref="K1152:L1152"/>
    <mergeCell ref="N1152:O1152"/>
    <mergeCell ref="C1161:D1161"/>
    <mergeCell ref="G1161:J1161"/>
    <mergeCell ref="K1161:L1161"/>
    <mergeCell ref="N1161:O1161"/>
    <mergeCell ref="C1160:D1160"/>
    <mergeCell ref="G1160:J1160"/>
    <mergeCell ref="K1160:L1160"/>
    <mergeCell ref="N1160:O1160"/>
    <mergeCell ref="C1159:D1159"/>
    <mergeCell ref="G1159:J1159"/>
    <mergeCell ref="K1159:L1159"/>
    <mergeCell ref="N1159:O1159"/>
    <mergeCell ref="C1158:D1158"/>
    <mergeCell ref="G1158:J1158"/>
    <mergeCell ref="K1158:L1158"/>
    <mergeCell ref="N1158:O1158"/>
    <mergeCell ref="C1157:D1157"/>
    <mergeCell ref="G1157:J1157"/>
    <mergeCell ref="K1157:L1157"/>
    <mergeCell ref="N1157:O1157"/>
    <mergeCell ref="C1166:D1166"/>
    <mergeCell ref="G1166:J1166"/>
    <mergeCell ref="K1166:L1166"/>
    <mergeCell ref="N1166:O1166"/>
    <mergeCell ref="C1165:D1165"/>
    <mergeCell ref="G1165:J1165"/>
    <mergeCell ref="K1165:L1165"/>
    <mergeCell ref="N1165:O1165"/>
    <mergeCell ref="C1164:D1164"/>
    <mergeCell ref="G1164:J1164"/>
    <mergeCell ref="K1164:L1164"/>
    <mergeCell ref="N1164:O1164"/>
    <mergeCell ref="C1163:D1163"/>
    <mergeCell ref="G1163:J1163"/>
    <mergeCell ref="K1163:L1163"/>
    <mergeCell ref="N1163:O1163"/>
    <mergeCell ref="C1162:D1162"/>
    <mergeCell ref="G1162:J1162"/>
    <mergeCell ref="K1162:L1162"/>
    <mergeCell ref="N1162:O1162"/>
    <mergeCell ref="C1171:D1171"/>
    <mergeCell ref="G1171:J1171"/>
    <mergeCell ref="K1171:L1171"/>
    <mergeCell ref="N1171:O1171"/>
    <mergeCell ref="C1170:D1170"/>
    <mergeCell ref="G1170:J1170"/>
    <mergeCell ref="K1170:L1170"/>
    <mergeCell ref="N1170:O1170"/>
    <mergeCell ref="C1169:D1169"/>
    <mergeCell ref="G1169:J1169"/>
    <mergeCell ref="K1169:L1169"/>
    <mergeCell ref="N1169:O1169"/>
    <mergeCell ref="C1168:D1168"/>
    <mergeCell ref="G1168:J1168"/>
    <mergeCell ref="K1168:L1168"/>
    <mergeCell ref="N1168:O1168"/>
    <mergeCell ref="C1167:D1167"/>
    <mergeCell ref="G1167:J1167"/>
    <mergeCell ref="K1167:L1167"/>
    <mergeCell ref="N1167:O1167"/>
    <mergeCell ref="C1176:D1176"/>
    <mergeCell ref="G1176:J1176"/>
    <mergeCell ref="K1176:L1176"/>
    <mergeCell ref="N1176:O1176"/>
    <mergeCell ref="C1175:D1175"/>
    <mergeCell ref="G1175:J1175"/>
    <mergeCell ref="K1175:L1175"/>
    <mergeCell ref="N1175:O1175"/>
    <mergeCell ref="C1174:D1174"/>
    <mergeCell ref="G1174:J1174"/>
    <mergeCell ref="K1174:L1174"/>
    <mergeCell ref="N1174:O1174"/>
    <mergeCell ref="C1173:D1173"/>
    <mergeCell ref="G1173:J1173"/>
    <mergeCell ref="K1173:L1173"/>
    <mergeCell ref="N1173:O1173"/>
    <mergeCell ref="C1172:D1172"/>
    <mergeCell ref="G1172:J1172"/>
    <mergeCell ref="K1172:L1172"/>
    <mergeCell ref="N1172:O1172"/>
    <mergeCell ref="C1181:D1181"/>
    <mergeCell ref="G1181:J1181"/>
    <mergeCell ref="K1181:L1181"/>
    <mergeCell ref="N1181:O1181"/>
    <mergeCell ref="C1180:D1180"/>
    <mergeCell ref="G1180:J1180"/>
    <mergeCell ref="K1180:L1180"/>
    <mergeCell ref="N1180:O1180"/>
    <mergeCell ref="C1179:D1179"/>
    <mergeCell ref="G1179:J1179"/>
    <mergeCell ref="K1179:L1179"/>
    <mergeCell ref="N1179:O1179"/>
    <mergeCell ref="C1178:D1178"/>
    <mergeCell ref="G1178:J1178"/>
    <mergeCell ref="K1178:L1178"/>
    <mergeCell ref="N1178:O1178"/>
    <mergeCell ref="C1177:D1177"/>
    <mergeCell ref="G1177:J1177"/>
    <mergeCell ref="K1177:L1177"/>
    <mergeCell ref="N1177:O1177"/>
    <mergeCell ref="C1186:D1186"/>
    <mergeCell ref="G1186:J1186"/>
    <mergeCell ref="K1186:L1186"/>
    <mergeCell ref="N1186:O1186"/>
    <mergeCell ref="C1185:D1185"/>
    <mergeCell ref="G1185:J1185"/>
    <mergeCell ref="K1185:L1185"/>
    <mergeCell ref="N1185:O1185"/>
    <mergeCell ref="C1184:D1184"/>
    <mergeCell ref="G1184:J1184"/>
    <mergeCell ref="K1184:L1184"/>
    <mergeCell ref="N1184:O1184"/>
    <mergeCell ref="C1183:D1183"/>
    <mergeCell ref="G1183:J1183"/>
    <mergeCell ref="K1183:L1183"/>
    <mergeCell ref="N1183:O1183"/>
    <mergeCell ref="C1182:D1182"/>
    <mergeCell ref="G1182:J1182"/>
    <mergeCell ref="K1182:L1182"/>
    <mergeCell ref="N1182:O1182"/>
    <mergeCell ref="C1191:D1191"/>
    <mergeCell ref="G1191:J1191"/>
    <mergeCell ref="K1191:L1191"/>
    <mergeCell ref="N1191:O1191"/>
    <mergeCell ref="C1190:D1190"/>
    <mergeCell ref="G1190:J1190"/>
    <mergeCell ref="K1190:L1190"/>
    <mergeCell ref="N1190:O1190"/>
    <mergeCell ref="C1189:D1189"/>
    <mergeCell ref="G1189:J1189"/>
    <mergeCell ref="K1189:L1189"/>
    <mergeCell ref="N1189:O1189"/>
    <mergeCell ref="C1188:D1188"/>
    <mergeCell ref="G1188:J1188"/>
    <mergeCell ref="K1188:L1188"/>
    <mergeCell ref="N1188:O1188"/>
    <mergeCell ref="C1187:D1187"/>
    <mergeCell ref="G1187:J1187"/>
    <mergeCell ref="K1187:L1187"/>
    <mergeCell ref="N1187:O1187"/>
    <mergeCell ref="C1196:D1196"/>
    <mergeCell ref="G1196:J1196"/>
    <mergeCell ref="K1196:L1196"/>
    <mergeCell ref="N1196:O1196"/>
    <mergeCell ref="C1195:D1195"/>
    <mergeCell ref="G1195:J1195"/>
    <mergeCell ref="K1195:L1195"/>
    <mergeCell ref="N1195:O1195"/>
    <mergeCell ref="C1194:D1194"/>
    <mergeCell ref="G1194:J1194"/>
    <mergeCell ref="K1194:L1194"/>
    <mergeCell ref="N1194:O1194"/>
    <mergeCell ref="C1193:D1193"/>
    <mergeCell ref="G1193:J1193"/>
    <mergeCell ref="K1193:L1193"/>
    <mergeCell ref="N1193:O1193"/>
    <mergeCell ref="C1192:D1192"/>
    <mergeCell ref="G1192:J1192"/>
    <mergeCell ref="K1192:L1192"/>
    <mergeCell ref="N1192:O1192"/>
    <mergeCell ref="C1201:D1201"/>
    <mergeCell ref="G1201:J1201"/>
    <mergeCell ref="K1201:L1201"/>
    <mergeCell ref="N1201:O1201"/>
    <mergeCell ref="C1200:D1200"/>
    <mergeCell ref="G1200:J1200"/>
    <mergeCell ref="K1200:L1200"/>
    <mergeCell ref="N1200:O1200"/>
    <mergeCell ref="C1199:D1199"/>
    <mergeCell ref="G1199:J1199"/>
    <mergeCell ref="K1199:L1199"/>
    <mergeCell ref="N1199:O1199"/>
    <mergeCell ref="C1198:D1198"/>
    <mergeCell ref="G1198:J1198"/>
    <mergeCell ref="K1198:L1198"/>
    <mergeCell ref="N1198:O1198"/>
    <mergeCell ref="C1197:D1197"/>
    <mergeCell ref="G1197:J1197"/>
    <mergeCell ref="K1197:L1197"/>
    <mergeCell ref="N1197:O1197"/>
    <mergeCell ref="C1206:D1206"/>
    <mergeCell ref="G1206:J1206"/>
    <mergeCell ref="K1206:L1206"/>
    <mergeCell ref="N1206:O1206"/>
    <mergeCell ref="C1205:D1205"/>
    <mergeCell ref="G1205:J1205"/>
    <mergeCell ref="K1205:L1205"/>
    <mergeCell ref="N1205:O1205"/>
    <mergeCell ref="C1204:D1204"/>
    <mergeCell ref="G1204:J1204"/>
    <mergeCell ref="K1204:L1204"/>
    <mergeCell ref="N1204:O1204"/>
    <mergeCell ref="C1203:D1203"/>
    <mergeCell ref="G1203:J1203"/>
    <mergeCell ref="K1203:L1203"/>
    <mergeCell ref="N1203:O1203"/>
    <mergeCell ref="C1202:D1202"/>
    <mergeCell ref="G1202:J1202"/>
    <mergeCell ref="K1202:L1202"/>
    <mergeCell ref="N1202:O1202"/>
    <mergeCell ref="C1211:D1211"/>
    <mergeCell ref="G1211:J1211"/>
    <mergeCell ref="K1211:L1211"/>
    <mergeCell ref="N1211:O1211"/>
    <mergeCell ref="C1210:D1210"/>
    <mergeCell ref="G1210:J1210"/>
    <mergeCell ref="K1210:L1210"/>
    <mergeCell ref="N1210:O1210"/>
    <mergeCell ref="C1209:D1209"/>
    <mergeCell ref="G1209:J1209"/>
    <mergeCell ref="K1209:L1209"/>
    <mergeCell ref="N1209:O1209"/>
    <mergeCell ref="C1208:D1208"/>
    <mergeCell ref="G1208:J1208"/>
    <mergeCell ref="K1208:L1208"/>
    <mergeCell ref="N1208:O1208"/>
    <mergeCell ref="C1207:D1207"/>
    <mergeCell ref="G1207:J1207"/>
    <mergeCell ref="K1207:L1207"/>
    <mergeCell ref="N1207:O1207"/>
    <mergeCell ref="C1216:D1216"/>
    <mergeCell ref="G1216:J1216"/>
    <mergeCell ref="K1216:L1216"/>
    <mergeCell ref="N1216:O1216"/>
    <mergeCell ref="C1215:D1215"/>
    <mergeCell ref="G1215:J1215"/>
    <mergeCell ref="K1215:L1215"/>
    <mergeCell ref="N1215:O1215"/>
    <mergeCell ref="C1214:D1214"/>
    <mergeCell ref="G1214:J1214"/>
    <mergeCell ref="K1214:L1214"/>
    <mergeCell ref="N1214:O1214"/>
    <mergeCell ref="C1213:D1213"/>
    <mergeCell ref="G1213:J1213"/>
    <mergeCell ref="K1213:L1213"/>
    <mergeCell ref="N1213:O1213"/>
    <mergeCell ref="C1212:D1212"/>
    <mergeCell ref="G1212:J1212"/>
    <mergeCell ref="K1212:L1212"/>
    <mergeCell ref="N1212:O1212"/>
    <mergeCell ref="C1221:D1221"/>
    <mergeCell ref="G1221:J1221"/>
    <mergeCell ref="K1221:L1221"/>
    <mergeCell ref="N1221:O1221"/>
    <mergeCell ref="C1220:D1220"/>
    <mergeCell ref="G1220:J1220"/>
    <mergeCell ref="K1220:L1220"/>
    <mergeCell ref="N1220:O1220"/>
    <mergeCell ref="C1219:D1219"/>
    <mergeCell ref="G1219:J1219"/>
    <mergeCell ref="K1219:L1219"/>
    <mergeCell ref="N1219:O1219"/>
    <mergeCell ref="C1218:D1218"/>
    <mergeCell ref="G1218:J1218"/>
    <mergeCell ref="K1218:L1218"/>
    <mergeCell ref="N1218:O1218"/>
    <mergeCell ref="C1217:D1217"/>
    <mergeCell ref="G1217:J1217"/>
    <mergeCell ref="K1217:L1217"/>
    <mergeCell ref="N1217:O1217"/>
    <mergeCell ref="C1226:D1226"/>
    <mergeCell ref="G1226:J1226"/>
    <mergeCell ref="K1226:L1226"/>
    <mergeCell ref="N1226:O1226"/>
    <mergeCell ref="C1225:D1225"/>
    <mergeCell ref="G1225:J1225"/>
    <mergeCell ref="K1225:L1225"/>
    <mergeCell ref="N1225:O1225"/>
    <mergeCell ref="C1224:D1224"/>
    <mergeCell ref="G1224:J1224"/>
    <mergeCell ref="K1224:L1224"/>
    <mergeCell ref="N1224:O1224"/>
    <mergeCell ref="C1223:D1223"/>
    <mergeCell ref="G1223:J1223"/>
    <mergeCell ref="K1223:L1223"/>
    <mergeCell ref="N1223:O1223"/>
    <mergeCell ref="C1222:D1222"/>
    <mergeCell ref="G1222:J1222"/>
    <mergeCell ref="K1222:L1222"/>
    <mergeCell ref="N1222:O1222"/>
    <mergeCell ref="C1231:D1231"/>
    <mergeCell ref="G1231:J1231"/>
    <mergeCell ref="K1231:L1231"/>
    <mergeCell ref="N1231:O1231"/>
    <mergeCell ref="C1230:D1230"/>
    <mergeCell ref="G1230:J1230"/>
    <mergeCell ref="K1230:L1230"/>
    <mergeCell ref="N1230:O1230"/>
    <mergeCell ref="C1229:D1229"/>
    <mergeCell ref="G1229:J1229"/>
    <mergeCell ref="K1229:L1229"/>
    <mergeCell ref="N1229:O1229"/>
    <mergeCell ref="C1228:D1228"/>
    <mergeCell ref="G1228:J1228"/>
    <mergeCell ref="K1228:L1228"/>
    <mergeCell ref="N1228:O1228"/>
    <mergeCell ref="C1227:D1227"/>
    <mergeCell ref="G1227:J1227"/>
    <mergeCell ref="K1227:L1227"/>
    <mergeCell ref="N1227:O1227"/>
    <mergeCell ref="C1236:D1236"/>
    <mergeCell ref="G1236:J1236"/>
    <mergeCell ref="K1236:L1236"/>
    <mergeCell ref="N1236:O1236"/>
    <mergeCell ref="C1235:D1235"/>
    <mergeCell ref="G1235:J1235"/>
    <mergeCell ref="K1235:L1235"/>
    <mergeCell ref="N1235:O1235"/>
    <mergeCell ref="C1234:D1234"/>
    <mergeCell ref="G1234:J1234"/>
    <mergeCell ref="K1234:L1234"/>
    <mergeCell ref="N1234:O1234"/>
    <mergeCell ref="C1233:D1233"/>
    <mergeCell ref="G1233:J1233"/>
    <mergeCell ref="K1233:L1233"/>
    <mergeCell ref="N1233:O1233"/>
    <mergeCell ref="C1232:D1232"/>
    <mergeCell ref="G1232:J1232"/>
    <mergeCell ref="K1232:L1232"/>
    <mergeCell ref="N1232:O1232"/>
    <mergeCell ref="C1241:D1241"/>
    <mergeCell ref="G1241:J1241"/>
    <mergeCell ref="K1241:L1241"/>
    <mergeCell ref="N1241:O1241"/>
    <mergeCell ref="C1240:D1240"/>
    <mergeCell ref="G1240:J1240"/>
    <mergeCell ref="K1240:L1240"/>
    <mergeCell ref="N1240:O1240"/>
    <mergeCell ref="C1239:D1239"/>
    <mergeCell ref="G1239:J1239"/>
    <mergeCell ref="K1239:L1239"/>
    <mergeCell ref="N1239:O1239"/>
    <mergeCell ref="C1238:D1238"/>
    <mergeCell ref="G1238:J1238"/>
    <mergeCell ref="K1238:L1238"/>
    <mergeCell ref="N1238:O1238"/>
    <mergeCell ref="C1237:D1237"/>
    <mergeCell ref="G1237:J1237"/>
    <mergeCell ref="K1237:L1237"/>
    <mergeCell ref="N1237:O1237"/>
    <mergeCell ref="C1246:D1246"/>
    <mergeCell ref="G1246:J1246"/>
    <mergeCell ref="K1246:L1246"/>
    <mergeCell ref="N1246:O1246"/>
    <mergeCell ref="C1245:D1245"/>
    <mergeCell ref="G1245:J1245"/>
    <mergeCell ref="K1245:L1245"/>
    <mergeCell ref="N1245:O1245"/>
    <mergeCell ref="C1244:D1244"/>
    <mergeCell ref="G1244:J1244"/>
    <mergeCell ref="K1244:L1244"/>
    <mergeCell ref="N1244:O1244"/>
    <mergeCell ref="C1243:D1243"/>
    <mergeCell ref="G1243:J1243"/>
    <mergeCell ref="K1243:L1243"/>
    <mergeCell ref="N1243:O1243"/>
    <mergeCell ref="C1242:D1242"/>
    <mergeCell ref="G1242:J1242"/>
    <mergeCell ref="K1242:L1242"/>
    <mergeCell ref="N1242:O1242"/>
    <mergeCell ref="C1251:D1251"/>
    <mergeCell ref="G1251:J1251"/>
    <mergeCell ref="K1251:L1251"/>
    <mergeCell ref="N1251:O1251"/>
    <mergeCell ref="C1250:D1250"/>
    <mergeCell ref="G1250:J1250"/>
    <mergeCell ref="K1250:L1250"/>
    <mergeCell ref="N1250:O1250"/>
    <mergeCell ref="C1249:D1249"/>
    <mergeCell ref="G1249:J1249"/>
    <mergeCell ref="K1249:L1249"/>
    <mergeCell ref="N1249:O1249"/>
    <mergeCell ref="C1248:D1248"/>
    <mergeCell ref="G1248:J1248"/>
    <mergeCell ref="K1248:L1248"/>
    <mergeCell ref="N1248:O1248"/>
    <mergeCell ref="C1247:D1247"/>
    <mergeCell ref="G1247:J1247"/>
    <mergeCell ref="K1247:L1247"/>
    <mergeCell ref="N1247:O1247"/>
    <mergeCell ref="C1256:D1256"/>
    <mergeCell ref="G1256:J1256"/>
    <mergeCell ref="K1256:L1256"/>
    <mergeCell ref="N1256:O1256"/>
    <mergeCell ref="C1255:D1255"/>
    <mergeCell ref="G1255:J1255"/>
    <mergeCell ref="K1255:L1255"/>
    <mergeCell ref="N1255:O1255"/>
    <mergeCell ref="C1254:D1254"/>
    <mergeCell ref="G1254:J1254"/>
    <mergeCell ref="K1254:L1254"/>
    <mergeCell ref="N1254:O1254"/>
    <mergeCell ref="C1253:D1253"/>
    <mergeCell ref="G1253:J1253"/>
    <mergeCell ref="K1253:L1253"/>
    <mergeCell ref="N1253:O1253"/>
    <mergeCell ref="C1252:D1252"/>
    <mergeCell ref="G1252:J1252"/>
    <mergeCell ref="K1252:L1252"/>
    <mergeCell ref="N1252:O1252"/>
    <mergeCell ref="C1261:D1261"/>
    <mergeCell ref="G1261:J1261"/>
    <mergeCell ref="K1261:L1261"/>
    <mergeCell ref="N1261:O1261"/>
    <mergeCell ref="C1260:D1260"/>
    <mergeCell ref="G1260:J1260"/>
    <mergeCell ref="K1260:L1260"/>
    <mergeCell ref="N1260:O1260"/>
    <mergeCell ref="C1259:D1259"/>
    <mergeCell ref="G1259:J1259"/>
    <mergeCell ref="K1259:L1259"/>
    <mergeCell ref="N1259:O1259"/>
    <mergeCell ref="C1258:D1258"/>
    <mergeCell ref="G1258:J1258"/>
    <mergeCell ref="K1258:L1258"/>
    <mergeCell ref="N1258:O1258"/>
    <mergeCell ref="C1257:D1257"/>
    <mergeCell ref="G1257:J1257"/>
    <mergeCell ref="K1257:L1257"/>
    <mergeCell ref="N1257:O1257"/>
    <mergeCell ref="C1266:D1266"/>
    <mergeCell ref="G1266:J1266"/>
    <mergeCell ref="K1266:L1266"/>
    <mergeCell ref="N1266:O1266"/>
    <mergeCell ref="C1265:D1265"/>
    <mergeCell ref="G1265:J1265"/>
    <mergeCell ref="K1265:L1265"/>
    <mergeCell ref="N1265:O1265"/>
    <mergeCell ref="C1264:D1264"/>
    <mergeCell ref="G1264:J1264"/>
    <mergeCell ref="K1264:L1264"/>
    <mergeCell ref="N1264:O1264"/>
    <mergeCell ref="C1263:D1263"/>
    <mergeCell ref="G1263:J1263"/>
    <mergeCell ref="K1263:L1263"/>
    <mergeCell ref="N1263:O1263"/>
    <mergeCell ref="C1262:D1262"/>
    <mergeCell ref="G1262:J1262"/>
    <mergeCell ref="K1262:L1262"/>
    <mergeCell ref="N1262:O1262"/>
    <mergeCell ref="C1271:D1271"/>
    <mergeCell ref="G1271:J1271"/>
    <mergeCell ref="K1271:L1271"/>
    <mergeCell ref="N1271:O1271"/>
    <mergeCell ref="C1270:D1270"/>
    <mergeCell ref="G1270:J1270"/>
    <mergeCell ref="K1270:L1270"/>
    <mergeCell ref="N1270:O1270"/>
    <mergeCell ref="C1269:D1269"/>
    <mergeCell ref="G1269:J1269"/>
    <mergeCell ref="K1269:L1269"/>
    <mergeCell ref="N1269:O1269"/>
    <mergeCell ref="C1268:D1268"/>
    <mergeCell ref="G1268:J1268"/>
    <mergeCell ref="K1268:L1268"/>
    <mergeCell ref="N1268:O1268"/>
    <mergeCell ref="C1267:D1267"/>
    <mergeCell ref="G1267:J1267"/>
    <mergeCell ref="K1267:L1267"/>
    <mergeCell ref="N1267:O1267"/>
    <mergeCell ref="C1276:D1276"/>
    <mergeCell ref="G1276:J1276"/>
    <mergeCell ref="K1276:L1276"/>
    <mergeCell ref="N1276:O1276"/>
    <mergeCell ref="C1275:D1275"/>
    <mergeCell ref="G1275:J1275"/>
    <mergeCell ref="K1275:L1275"/>
    <mergeCell ref="N1275:O1275"/>
    <mergeCell ref="C1274:D1274"/>
    <mergeCell ref="G1274:J1274"/>
    <mergeCell ref="K1274:L1274"/>
    <mergeCell ref="N1274:O1274"/>
    <mergeCell ref="C1273:D1273"/>
    <mergeCell ref="G1273:J1273"/>
    <mergeCell ref="K1273:L1273"/>
    <mergeCell ref="N1273:O1273"/>
    <mergeCell ref="C1272:D1272"/>
    <mergeCell ref="G1272:J1272"/>
    <mergeCell ref="K1272:L1272"/>
    <mergeCell ref="N1272:O1272"/>
    <mergeCell ref="C1281:D1281"/>
    <mergeCell ref="G1281:J1281"/>
    <mergeCell ref="K1281:L1281"/>
    <mergeCell ref="N1281:O1281"/>
    <mergeCell ref="C1280:D1280"/>
    <mergeCell ref="G1280:J1280"/>
    <mergeCell ref="K1280:L1280"/>
    <mergeCell ref="N1280:O1280"/>
    <mergeCell ref="C1279:D1279"/>
    <mergeCell ref="G1279:J1279"/>
    <mergeCell ref="K1279:L1279"/>
    <mergeCell ref="N1279:O1279"/>
    <mergeCell ref="C1278:D1278"/>
    <mergeCell ref="G1278:J1278"/>
    <mergeCell ref="K1278:L1278"/>
    <mergeCell ref="N1278:O1278"/>
    <mergeCell ref="C1277:D1277"/>
    <mergeCell ref="G1277:J1277"/>
    <mergeCell ref="K1277:L1277"/>
    <mergeCell ref="N1277:O1277"/>
    <mergeCell ref="C1286:D1286"/>
    <mergeCell ref="G1286:J1286"/>
    <mergeCell ref="K1286:L1286"/>
    <mergeCell ref="N1286:O1286"/>
    <mergeCell ref="C1285:D1285"/>
    <mergeCell ref="G1285:J1285"/>
    <mergeCell ref="K1285:L1285"/>
    <mergeCell ref="N1285:O1285"/>
    <mergeCell ref="C1284:D1284"/>
    <mergeCell ref="G1284:J1284"/>
    <mergeCell ref="K1284:L1284"/>
    <mergeCell ref="N1284:O1284"/>
    <mergeCell ref="C1283:D1283"/>
    <mergeCell ref="G1283:J1283"/>
    <mergeCell ref="K1283:L1283"/>
    <mergeCell ref="N1283:O1283"/>
    <mergeCell ref="C1282:D1282"/>
    <mergeCell ref="G1282:J1282"/>
    <mergeCell ref="K1282:L1282"/>
    <mergeCell ref="N1282:O1282"/>
    <mergeCell ref="C1291:D1291"/>
    <mergeCell ref="G1291:J1291"/>
    <mergeCell ref="K1291:L1291"/>
    <mergeCell ref="N1291:O1291"/>
    <mergeCell ref="C1290:D1290"/>
    <mergeCell ref="G1290:J1290"/>
    <mergeCell ref="K1290:L1290"/>
    <mergeCell ref="N1290:O1290"/>
    <mergeCell ref="C1289:D1289"/>
    <mergeCell ref="G1289:J1289"/>
    <mergeCell ref="K1289:L1289"/>
    <mergeCell ref="N1289:O1289"/>
    <mergeCell ref="C1288:D1288"/>
    <mergeCell ref="G1288:J1288"/>
    <mergeCell ref="K1288:L1288"/>
    <mergeCell ref="N1288:O1288"/>
    <mergeCell ref="C1287:D1287"/>
    <mergeCell ref="G1287:J1287"/>
    <mergeCell ref="K1287:L1287"/>
    <mergeCell ref="N1287:O1287"/>
    <mergeCell ref="C1296:D1296"/>
    <mergeCell ref="G1296:J1296"/>
    <mergeCell ref="K1296:L1296"/>
    <mergeCell ref="N1296:O1296"/>
    <mergeCell ref="C1295:D1295"/>
    <mergeCell ref="G1295:J1295"/>
    <mergeCell ref="K1295:L1295"/>
    <mergeCell ref="N1295:O1295"/>
    <mergeCell ref="C1294:D1294"/>
    <mergeCell ref="G1294:J1294"/>
    <mergeCell ref="K1294:L1294"/>
    <mergeCell ref="N1294:O1294"/>
    <mergeCell ref="C1293:D1293"/>
    <mergeCell ref="G1293:J1293"/>
    <mergeCell ref="K1293:L1293"/>
    <mergeCell ref="N1293:O1293"/>
    <mergeCell ref="C1292:D1292"/>
    <mergeCell ref="G1292:J1292"/>
    <mergeCell ref="K1292:L1292"/>
    <mergeCell ref="N1292:O1292"/>
    <mergeCell ref="C1301:D1301"/>
    <mergeCell ref="G1301:J1301"/>
    <mergeCell ref="K1301:L1301"/>
    <mergeCell ref="N1301:O1301"/>
    <mergeCell ref="C1300:D1300"/>
    <mergeCell ref="G1300:J1300"/>
    <mergeCell ref="K1300:L1300"/>
    <mergeCell ref="N1300:O1300"/>
    <mergeCell ref="C1299:D1299"/>
    <mergeCell ref="G1299:J1299"/>
    <mergeCell ref="K1299:L1299"/>
    <mergeCell ref="N1299:O1299"/>
    <mergeCell ref="C1298:D1298"/>
    <mergeCell ref="G1298:J1298"/>
    <mergeCell ref="K1298:L1298"/>
    <mergeCell ref="N1298:O1298"/>
    <mergeCell ref="C1297:D1297"/>
    <mergeCell ref="G1297:J1297"/>
    <mergeCell ref="K1297:L1297"/>
    <mergeCell ref="N1297:O1297"/>
    <mergeCell ref="C1306:D1306"/>
    <mergeCell ref="G1306:J1306"/>
    <mergeCell ref="K1306:L1306"/>
    <mergeCell ref="N1306:O1306"/>
    <mergeCell ref="C1305:D1305"/>
    <mergeCell ref="G1305:J1305"/>
    <mergeCell ref="K1305:L1305"/>
    <mergeCell ref="N1305:O1305"/>
    <mergeCell ref="C1304:D1304"/>
    <mergeCell ref="G1304:J1304"/>
    <mergeCell ref="K1304:L1304"/>
    <mergeCell ref="N1304:O1304"/>
    <mergeCell ref="C1303:D1303"/>
    <mergeCell ref="G1303:J1303"/>
    <mergeCell ref="K1303:L1303"/>
    <mergeCell ref="N1303:O1303"/>
    <mergeCell ref="C1302:D1302"/>
    <mergeCell ref="G1302:J1302"/>
    <mergeCell ref="K1302:L1302"/>
    <mergeCell ref="N1302:O1302"/>
    <mergeCell ref="C1311:D1311"/>
    <mergeCell ref="G1311:J1311"/>
    <mergeCell ref="K1311:L1311"/>
    <mergeCell ref="N1311:O1311"/>
    <mergeCell ref="C1310:D1310"/>
    <mergeCell ref="G1310:J1310"/>
    <mergeCell ref="K1310:L1310"/>
    <mergeCell ref="N1310:O1310"/>
    <mergeCell ref="C1309:D1309"/>
    <mergeCell ref="G1309:J1309"/>
    <mergeCell ref="K1309:L1309"/>
    <mergeCell ref="N1309:O1309"/>
    <mergeCell ref="C1308:D1308"/>
    <mergeCell ref="G1308:J1308"/>
    <mergeCell ref="K1308:L1308"/>
    <mergeCell ref="N1308:O1308"/>
    <mergeCell ref="C1307:D1307"/>
    <mergeCell ref="G1307:J1307"/>
    <mergeCell ref="K1307:L1307"/>
    <mergeCell ref="N1307:O1307"/>
    <mergeCell ref="C1316:D1316"/>
    <mergeCell ref="G1316:J1316"/>
    <mergeCell ref="K1316:L1316"/>
    <mergeCell ref="N1316:O1316"/>
    <mergeCell ref="C1315:D1315"/>
    <mergeCell ref="G1315:J1315"/>
    <mergeCell ref="K1315:L1315"/>
    <mergeCell ref="N1315:O1315"/>
    <mergeCell ref="C1314:D1314"/>
    <mergeCell ref="G1314:J1314"/>
    <mergeCell ref="K1314:L1314"/>
    <mergeCell ref="N1314:O1314"/>
    <mergeCell ref="C1313:D1313"/>
    <mergeCell ref="G1313:J1313"/>
    <mergeCell ref="K1313:L1313"/>
    <mergeCell ref="N1313:O1313"/>
    <mergeCell ref="C1312:D1312"/>
    <mergeCell ref="G1312:J1312"/>
    <mergeCell ref="K1312:L1312"/>
    <mergeCell ref="N1312:O1312"/>
    <mergeCell ref="C1321:D1321"/>
    <mergeCell ref="G1321:J1321"/>
    <mergeCell ref="K1321:L1321"/>
    <mergeCell ref="N1321:O1321"/>
    <mergeCell ref="C1320:D1320"/>
    <mergeCell ref="G1320:J1320"/>
    <mergeCell ref="K1320:L1320"/>
    <mergeCell ref="N1320:O1320"/>
    <mergeCell ref="C1319:D1319"/>
    <mergeCell ref="G1319:J1319"/>
    <mergeCell ref="K1319:L1319"/>
    <mergeCell ref="N1319:O1319"/>
    <mergeCell ref="C1318:D1318"/>
    <mergeCell ref="G1318:J1318"/>
    <mergeCell ref="K1318:L1318"/>
    <mergeCell ref="N1318:O1318"/>
    <mergeCell ref="C1317:D1317"/>
    <mergeCell ref="G1317:J1317"/>
    <mergeCell ref="K1317:L1317"/>
    <mergeCell ref="N1317:O1317"/>
    <mergeCell ref="C1326:D1326"/>
    <mergeCell ref="G1326:J1326"/>
    <mergeCell ref="K1326:L1326"/>
    <mergeCell ref="N1326:O1326"/>
    <mergeCell ref="C1325:D1325"/>
    <mergeCell ref="G1325:J1325"/>
    <mergeCell ref="K1325:L1325"/>
    <mergeCell ref="N1325:O1325"/>
    <mergeCell ref="C1324:D1324"/>
    <mergeCell ref="G1324:J1324"/>
    <mergeCell ref="K1324:L1324"/>
    <mergeCell ref="N1324:O1324"/>
    <mergeCell ref="C1323:D1323"/>
    <mergeCell ref="G1323:J1323"/>
    <mergeCell ref="K1323:L1323"/>
    <mergeCell ref="N1323:O1323"/>
    <mergeCell ref="C1322:D1322"/>
    <mergeCell ref="G1322:J1322"/>
    <mergeCell ref="K1322:L1322"/>
    <mergeCell ref="N1322:O1322"/>
    <mergeCell ref="C1331:D1331"/>
    <mergeCell ref="G1331:J1331"/>
    <mergeCell ref="K1331:L1331"/>
    <mergeCell ref="N1331:O1331"/>
    <mergeCell ref="C1330:D1330"/>
    <mergeCell ref="G1330:J1330"/>
    <mergeCell ref="K1330:L1330"/>
    <mergeCell ref="N1330:O1330"/>
    <mergeCell ref="C1329:D1329"/>
    <mergeCell ref="G1329:J1329"/>
    <mergeCell ref="K1329:L1329"/>
    <mergeCell ref="N1329:O1329"/>
    <mergeCell ref="C1328:D1328"/>
    <mergeCell ref="G1328:J1328"/>
    <mergeCell ref="K1328:L1328"/>
    <mergeCell ref="N1328:O1328"/>
    <mergeCell ref="C1327:D1327"/>
    <mergeCell ref="G1327:J1327"/>
    <mergeCell ref="K1327:L1327"/>
    <mergeCell ref="N1327:O1327"/>
    <mergeCell ref="C1336:D1336"/>
    <mergeCell ref="G1336:J1336"/>
    <mergeCell ref="K1336:L1336"/>
    <mergeCell ref="N1336:O1336"/>
    <mergeCell ref="C1335:D1335"/>
    <mergeCell ref="G1335:J1335"/>
    <mergeCell ref="K1335:L1335"/>
    <mergeCell ref="N1335:O1335"/>
    <mergeCell ref="C1334:D1334"/>
    <mergeCell ref="G1334:J1334"/>
    <mergeCell ref="K1334:L1334"/>
    <mergeCell ref="N1334:O1334"/>
    <mergeCell ref="C1333:D1333"/>
    <mergeCell ref="G1333:J1333"/>
    <mergeCell ref="K1333:L1333"/>
    <mergeCell ref="N1333:O1333"/>
    <mergeCell ref="C1332:D1332"/>
    <mergeCell ref="G1332:J1332"/>
    <mergeCell ref="K1332:L1332"/>
    <mergeCell ref="N1332:O1332"/>
    <mergeCell ref="C1341:D1341"/>
    <mergeCell ref="G1341:J1341"/>
    <mergeCell ref="K1341:L1341"/>
    <mergeCell ref="N1341:O1341"/>
    <mergeCell ref="C1340:D1340"/>
    <mergeCell ref="G1340:J1340"/>
    <mergeCell ref="K1340:L1340"/>
    <mergeCell ref="N1340:O1340"/>
    <mergeCell ref="C1339:D1339"/>
    <mergeCell ref="G1339:J1339"/>
    <mergeCell ref="K1339:L1339"/>
    <mergeCell ref="N1339:O1339"/>
    <mergeCell ref="C1338:D1338"/>
    <mergeCell ref="G1338:J1338"/>
    <mergeCell ref="K1338:L1338"/>
    <mergeCell ref="N1338:O1338"/>
    <mergeCell ref="C1337:D1337"/>
    <mergeCell ref="G1337:J1337"/>
    <mergeCell ref="K1337:L1337"/>
    <mergeCell ref="N1337:O1337"/>
    <mergeCell ref="C1346:D1346"/>
    <mergeCell ref="G1346:J1346"/>
    <mergeCell ref="K1346:L1346"/>
    <mergeCell ref="N1346:O1346"/>
    <mergeCell ref="C1345:D1345"/>
    <mergeCell ref="G1345:J1345"/>
    <mergeCell ref="K1345:L1345"/>
    <mergeCell ref="N1345:O1345"/>
    <mergeCell ref="C1344:D1344"/>
    <mergeCell ref="G1344:J1344"/>
    <mergeCell ref="K1344:L1344"/>
    <mergeCell ref="N1344:O1344"/>
    <mergeCell ref="C1343:D1343"/>
    <mergeCell ref="G1343:J1343"/>
    <mergeCell ref="K1343:L1343"/>
    <mergeCell ref="N1343:O1343"/>
    <mergeCell ref="C1342:D1342"/>
    <mergeCell ref="G1342:J1342"/>
    <mergeCell ref="K1342:L1342"/>
    <mergeCell ref="N1342:O1342"/>
    <mergeCell ref="C1351:D1351"/>
    <mergeCell ref="G1351:J1351"/>
    <mergeCell ref="K1351:L1351"/>
    <mergeCell ref="N1351:O1351"/>
    <mergeCell ref="C1350:D1350"/>
    <mergeCell ref="G1350:J1350"/>
    <mergeCell ref="K1350:L1350"/>
    <mergeCell ref="N1350:O1350"/>
    <mergeCell ref="C1349:D1349"/>
    <mergeCell ref="G1349:J1349"/>
    <mergeCell ref="K1349:L1349"/>
    <mergeCell ref="N1349:O1349"/>
    <mergeCell ref="C1348:D1348"/>
    <mergeCell ref="G1348:J1348"/>
    <mergeCell ref="K1348:L1348"/>
    <mergeCell ref="N1348:O1348"/>
    <mergeCell ref="C1347:D1347"/>
    <mergeCell ref="G1347:J1347"/>
    <mergeCell ref="K1347:L1347"/>
    <mergeCell ref="N1347:O1347"/>
    <mergeCell ref="C1356:D1356"/>
    <mergeCell ref="G1356:J1356"/>
    <mergeCell ref="K1356:L1356"/>
    <mergeCell ref="N1356:O1356"/>
    <mergeCell ref="C1355:D1355"/>
    <mergeCell ref="G1355:J1355"/>
    <mergeCell ref="K1355:L1355"/>
    <mergeCell ref="N1355:O1355"/>
    <mergeCell ref="C1354:D1354"/>
    <mergeCell ref="G1354:J1354"/>
    <mergeCell ref="K1354:L1354"/>
    <mergeCell ref="N1354:O1354"/>
    <mergeCell ref="C1353:D1353"/>
    <mergeCell ref="G1353:J1353"/>
    <mergeCell ref="K1353:L1353"/>
    <mergeCell ref="N1353:O1353"/>
    <mergeCell ref="C1352:D1352"/>
    <mergeCell ref="G1352:J1352"/>
    <mergeCell ref="K1352:L1352"/>
    <mergeCell ref="N1352:O1352"/>
    <mergeCell ref="C1361:D1361"/>
    <mergeCell ref="G1361:J1361"/>
    <mergeCell ref="K1361:L1361"/>
    <mergeCell ref="N1361:O1361"/>
    <mergeCell ref="C1360:D1360"/>
    <mergeCell ref="G1360:J1360"/>
    <mergeCell ref="K1360:L1360"/>
    <mergeCell ref="N1360:O1360"/>
    <mergeCell ref="C1359:D1359"/>
    <mergeCell ref="G1359:J1359"/>
    <mergeCell ref="K1359:L1359"/>
    <mergeCell ref="N1359:O1359"/>
    <mergeCell ref="C1358:D1358"/>
    <mergeCell ref="G1358:J1358"/>
    <mergeCell ref="K1358:L1358"/>
    <mergeCell ref="N1358:O1358"/>
    <mergeCell ref="C1357:D1357"/>
    <mergeCell ref="G1357:J1357"/>
    <mergeCell ref="K1357:L1357"/>
    <mergeCell ref="N1357:O1357"/>
    <mergeCell ref="C1366:D1366"/>
    <mergeCell ref="G1366:J1366"/>
    <mergeCell ref="K1366:L1366"/>
    <mergeCell ref="N1366:O1366"/>
    <mergeCell ref="C1365:D1365"/>
    <mergeCell ref="G1365:J1365"/>
    <mergeCell ref="K1365:L1365"/>
    <mergeCell ref="N1365:O1365"/>
    <mergeCell ref="C1364:D1364"/>
    <mergeCell ref="G1364:J1364"/>
    <mergeCell ref="K1364:L1364"/>
    <mergeCell ref="N1364:O1364"/>
    <mergeCell ref="C1363:D1363"/>
    <mergeCell ref="G1363:J1363"/>
    <mergeCell ref="K1363:L1363"/>
    <mergeCell ref="N1363:O1363"/>
    <mergeCell ref="C1362:D1362"/>
    <mergeCell ref="G1362:J1362"/>
    <mergeCell ref="K1362:L1362"/>
    <mergeCell ref="N1362:O1362"/>
    <mergeCell ref="C1371:D1371"/>
    <mergeCell ref="G1371:J1371"/>
    <mergeCell ref="K1371:L1371"/>
    <mergeCell ref="N1371:O1371"/>
    <mergeCell ref="C1370:D1370"/>
    <mergeCell ref="G1370:J1370"/>
    <mergeCell ref="K1370:L1370"/>
    <mergeCell ref="N1370:O1370"/>
    <mergeCell ref="C1369:D1369"/>
    <mergeCell ref="G1369:J1369"/>
    <mergeCell ref="K1369:L1369"/>
    <mergeCell ref="N1369:O1369"/>
    <mergeCell ref="C1368:D1368"/>
    <mergeCell ref="G1368:J1368"/>
    <mergeCell ref="K1368:L1368"/>
    <mergeCell ref="N1368:O1368"/>
    <mergeCell ref="C1367:D1367"/>
    <mergeCell ref="G1367:J1367"/>
    <mergeCell ref="K1367:L1367"/>
    <mergeCell ref="N1367:O1367"/>
    <mergeCell ref="C1376:D1376"/>
    <mergeCell ref="G1376:J1376"/>
    <mergeCell ref="K1376:L1376"/>
    <mergeCell ref="N1376:O1376"/>
    <mergeCell ref="C1375:D1375"/>
    <mergeCell ref="G1375:J1375"/>
    <mergeCell ref="K1375:L1375"/>
    <mergeCell ref="N1375:O1375"/>
    <mergeCell ref="C1374:D1374"/>
    <mergeCell ref="G1374:J1374"/>
    <mergeCell ref="K1374:L1374"/>
    <mergeCell ref="N1374:O1374"/>
    <mergeCell ref="C1373:D1373"/>
    <mergeCell ref="G1373:J1373"/>
    <mergeCell ref="K1373:L1373"/>
    <mergeCell ref="N1373:O1373"/>
    <mergeCell ref="C1372:D1372"/>
    <mergeCell ref="G1372:J1372"/>
    <mergeCell ref="K1372:L1372"/>
    <mergeCell ref="N1372:O1372"/>
    <mergeCell ref="C1381:D1381"/>
    <mergeCell ref="G1381:J1381"/>
    <mergeCell ref="K1381:L1381"/>
    <mergeCell ref="N1381:O1381"/>
    <mergeCell ref="C1380:D1380"/>
    <mergeCell ref="G1380:J1380"/>
    <mergeCell ref="K1380:L1380"/>
    <mergeCell ref="N1380:O1380"/>
    <mergeCell ref="C1379:D1379"/>
    <mergeCell ref="G1379:J1379"/>
    <mergeCell ref="K1379:L1379"/>
    <mergeCell ref="N1379:O1379"/>
    <mergeCell ref="C1378:D1378"/>
    <mergeCell ref="G1378:J1378"/>
    <mergeCell ref="K1378:L1378"/>
    <mergeCell ref="N1378:O1378"/>
    <mergeCell ref="C1377:D1377"/>
    <mergeCell ref="G1377:J1377"/>
    <mergeCell ref="K1377:L1377"/>
    <mergeCell ref="N1377:O1377"/>
    <mergeCell ref="C1386:D1386"/>
    <mergeCell ref="G1386:J1386"/>
    <mergeCell ref="K1386:L1386"/>
    <mergeCell ref="N1386:O1386"/>
    <mergeCell ref="C1385:D1385"/>
    <mergeCell ref="G1385:J1385"/>
    <mergeCell ref="K1385:L1385"/>
    <mergeCell ref="N1385:O1385"/>
    <mergeCell ref="C1384:D1384"/>
    <mergeCell ref="G1384:J1384"/>
    <mergeCell ref="K1384:L1384"/>
    <mergeCell ref="N1384:O1384"/>
    <mergeCell ref="C1383:D1383"/>
    <mergeCell ref="G1383:J1383"/>
    <mergeCell ref="K1383:L1383"/>
    <mergeCell ref="N1383:O1383"/>
    <mergeCell ref="C1382:D1382"/>
    <mergeCell ref="G1382:J1382"/>
    <mergeCell ref="K1382:L1382"/>
    <mergeCell ref="N1382:O1382"/>
    <mergeCell ref="C1391:D1391"/>
    <mergeCell ref="G1391:J1391"/>
    <mergeCell ref="K1391:L1391"/>
    <mergeCell ref="N1391:O1391"/>
    <mergeCell ref="C1390:D1390"/>
    <mergeCell ref="G1390:J1390"/>
    <mergeCell ref="K1390:L1390"/>
    <mergeCell ref="N1390:O1390"/>
    <mergeCell ref="C1389:D1389"/>
    <mergeCell ref="G1389:J1389"/>
    <mergeCell ref="K1389:L1389"/>
    <mergeCell ref="N1389:O1389"/>
    <mergeCell ref="C1388:D1388"/>
    <mergeCell ref="G1388:J1388"/>
    <mergeCell ref="K1388:L1388"/>
    <mergeCell ref="N1388:O1388"/>
    <mergeCell ref="C1387:D1387"/>
    <mergeCell ref="G1387:J1387"/>
    <mergeCell ref="K1387:L1387"/>
    <mergeCell ref="N1387:O1387"/>
    <mergeCell ref="C1396:D1396"/>
    <mergeCell ref="G1396:J1396"/>
    <mergeCell ref="K1396:L1396"/>
    <mergeCell ref="N1396:O1396"/>
    <mergeCell ref="C1395:D1395"/>
    <mergeCell ref="G1395:J1395"/>
    <mergeCell ref="K1395:L1395"/>
    <mergeCell ref="N1395:O1395"/>
    <mergeCell ref="C1394:D1394"/>
    <mergeCell ref="G1394:J1394"/>
    <mergeCell ref="K1394:L1394"/>
    <mergeCell ref="N1394:O1394"/>
    <mergeCell ref="C1393:D1393"/>
    <mergeCell ref="G1393:J1393"/>
    <mergeCell ref="K1393:L1393"/>
    <mergeCell ref="N1393:O1393"/>
    <mergeCell ref="C1392:D1392"/>
    <mergeCell ref="G1392:J1392"/>
    <mergeCell ref="K1392:L1392"/>
    <mergeCell ref="N1392:O1392"/>
  </mergeCells>
  <pageMargins left="0" right="0" top="0" bottom="0.23622047244094499" header="0" footer="0"/>
  <pageSetup paperSize="9" orientation="landscape" horizontalDpi="300" verticalDpi="300"/>
  <headerFooter alignWithMargins="0">
    <oddFooter>&amp;L&amp;"Segoe UI"&amp;10rapportagemaand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9dfd72-db10-4ec7-a5c4-a21ea3a6feec">
      <Terms xmlns="http://schemas.microsoft.com/office/infopath/2007/PartnerControls"/>
    </lcf76f155ced4ddcb4097134ff3c332f>
    <TaxCatchAll xmlns="555691d9-1ef0-4f43-a4ee-d756c9d3f41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667FA2BA673846B2E83313D41BFD6E" ma:contentTypeVersion="8" ma:contentTypeDescription="Een nieuw document maken." ma:contentTypeScope="" ma:versionID="9228e135aae5c7843a552d7f38e6487a">
  <xsd:schema xmlns:xsd="http://www.w3.org/2001/XMLSchema" xmlns:xs="http://www.w3.org/2001/XMLSchema" xmlns:p="http://schemas.microsoft.com/office/2006/metadata/properties" xmlns:ns2="069dfd72-db10-4ec7-a5c4-a21ea3a6feec" xmlns:ns3="555691d9-1ef0-4f43-a4ee-d756c9d3f418" targetNamespace="http://schemas.microsoft.com/office/2006/metadata/properties" ma:root="true" ma:fieldsID="e44021a2ab4f6e41f413bf02a5a05ccf" ns2:_="" ns3:_="">
    <xsd:import namespace="069dfd72-db10-4ec7-a5c4-a21ea3a6feec"/>
    <xsd:import namespace="555691d9-1ef0-4f43-a4ee-d756c9d3f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dfd72-db10-4ec7-a5c4-a21ea3a6fe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811ef33b-b1b5-47a8-bf39-b29406d41c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691d9-1ef0-4f43-a4ee-d756c9d3f41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805625c-f726-43ae-a10f-2d593f06d310}" ma:internalName="TaxCatchAll" ma:showField="CatchAllData" ma:web="555691d9-1ef0-4f43-a4ee-d756c9d3f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7A28FD-82B4-4070-B010-0B6956F0AB3B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6e2ac9d-8860-4686-9f92-36d638957d6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AD3F850-846B-4719-9CB0-4EA99695EB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A61C31-3C98-4BB3-B035-3913A73801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Vraag 33 - Server details</vt:lpstr>
      <vt:lpstr>Vraag 37 - Bedrijfsapplicaties</vt:lpstr>
      <vt:lpstr>Vraag 53 - Eerstelijnsonderst.</vt:lpstr>
    </vt:vector>
  </TitlesOfParts>
  <Company>RAM Infotechnology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der Linden</dc:creator>
  <cp:lastModifiedBy>Joop Schuilenburg</cp:lastModifiedBy>
  <dcterms:created xsi:type="dcterms:W3CDTF">2022-04-15T08:37:02Z</dcterms:created>
  <dcterms:modified xsi:type="dcterms:W3CDTF">2022-04-21T12:37:46Z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0x010100EF667FA2BA673846B2E83313D41BFD6E</vt:lpwstr>
  </property>
</Properties>
</file>