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lx-syno-cl-1.nobralux.local\nlx-storage\09. IT\Liteweb - onedrive\Mutatieformulier Liteweb\"/>
    </mc:Choice>
  </mc:AlternateContent>
  <xr:revisionPtr revIDLastSave="0" documentId="13_ncr:1_{1F083442-B1F6-4AE0-82F6-9082A67A007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portdata" sheetId="1" r:id="rId1"/>
    <sheet name="Veldinhoud" sheetId="2" r:id="rId2"/>
  </sheets>
  <definedNames>
    <definedName name="_xlnm._FilterDatabase" localSheetId="0">Importdata!$K$2:$EH$2</definedName>
    <definedName name="_xlnm._FilterDatabase" localSheetId="1">Veldinhoud!#REF!</definedName>
    <definedName name="Armatuur_Aannemer_Id">Tabel55[Armatuur-Aannemer_Id]</definedName>
    <definedName name="Armatuur_ArmatuurAfscherming_Id">Tabel52[Armatuur-ArmatuurAfscherming_Id]</definedName>
    <definedName name="Armatuur_ArmatuurFunctie_Id">Tabel51[Armatuur-ArmatuurFunctie_Id]</definedName>
    <definedName name="Armatuur_ArmatuurFunctionaliteit_Id">Tabel50[Armatuur-ArmatuurFunctionaliteit_Id]</definedName>
    <definedName name="Armatuur_ArmatuurLampHoogte_Id">Tabel53[Armatuur-ArmatuurLampHoogte_Id]</definedName>
    <definedName name="Armatuur_ArmatuurRalKleur_Id">Tabel54[Armatuur-ArmatuurRalKleur_Id]</definedName>
    <definedName name="Armatuur_ArmatuurType_Id">Tabel47[Armatuur-ArmatuurType_Id]</definedName>
    <definedName name="Armatuur_Eigenaar_Id">Tabel7670[Armatuur-Eigenaar_Id]</definedName>
    <definedName name="Armatuur_Inbeheer">Tabel56[Armatuur-Inbeheer]</definedName>
    <definedName name="Armatuur_Klasse">Tabel57[Armatuur-Klasse]</definedName>
    <definedName name="Armatuur_SVO_Id">Tabel48[Armatuur-SVO_Id]</definedName>
    <definedName name="Bemeterd_Onbemeterd">Tabel32[Mast-Meterd]</definedName>
    <definedName name="CLO">Tabel73[Lamp-CLO]</definedName>
    <definedName name="E_Keuring_status">Tabel27[Mast-EkeuringStatus]</definedName>
    <definedName name="Lamp_Aannemer_Id">Tabel62[Lamp-Aannemer_Id]</definedName>
    <definedName name="Lamp_CLO">Tabel73[Lamp-CLO]</definedName>
    <definedName name="Lamp_DimProfiel_Id">l[Lamp-DimProfiel_Id]</definedName>
    <definedName name="Lamp_DimType_Id">Tabel59[Lamp-DimType_Id]</definedName>
    <definedName name="Lamp_Inbeheer">Tabel63[Lamp-Inbeheer]</definedName>
    <definedName name="Lamp_LampCategorie_Id">Tabel71[Lamp-LampCategorie_Id]</definedName>
    <definedName name="Lamp_LampConfiguratie_Id">Tabel67[Lamp-LampConfiguratie_Id]</definedName>
    <definedName name="Lamp_LampFabrikant_Id">Tabel70[Lamp-LampFabrikant_Id]</definedName>
    <definedName name="Lamp_LampKleur_Id">Tabel58[Lamp-LampKleur_Id]</definedName>
    <definedName name="Lamp_LampSchakeling_Id">Tabel74[Lamp-LampSchakeling_Id]</definedName>
    <definedName name="Lamp_LampSoort_Id">Veldinhoud!#REF!</definedName>
    <definedName name="Lamp_LampType_Id">Tabel68[Lamp-LampType_Id]</definedName>
    <definedName name="Lamp_LEDSoort_Id">Tabel69[Lamp-LEDSoort_Id]</definedName>
    <definedName name="Lamp_OLCLeverancier_Id">Tabel61[[#All],[Lamp-OLCLeverancier_Id]]</definedName>
    <definedName name="Lamp_Optiek_Id">Tabel72[Lamp-Optiek_Id]</definedName>
    <definedName name="Lamp_Remplace">Tabel64[Lamp-Remplace]</definedName>
    <definedName name="Lamp_VSADimbaar">Tabel75[Lamp-VSADimbaar]</definedName>
    <definedName name="Lamp_VSAType_Id">Tabel60[Lamp-VSAType_Id]</definedName>
    <definedName name="Mast_Aannemer_Id">Tabel34[Mast-Aannemer_Id]</definedName>
    <definedName name="Mast_Aansluitkast_Id">Tabel36[Mast-Aansluitkast_Id]</definedName>
    <definedName name="Mast_Conservering_Id">Tabel13[Mast-Conservering_Id]</definedName>
    <definedName name="Mast_Eigenaar">#REF!</definedName>
    <definedName name="Mast_Eigenaar_Id">Tabel76[Mast-Eigenaar_Id]</definedName>
    <definedName name="Mast_EkeuringStatus">Tabel27[Mast-EkeuringStatus]</definedName>
    <definedName name="Mast_Energieleverancier_Id">Tabel29[Mast-Energieleverancier_Id]</definedName>
    <definedName name="Mast_Fundatie_Id">Tabel22[Mast-Fundatie_Id]</definedName>
    <definedName name="Mast_GEO_STATUS">Tabel37[Mast-GEO_STATUS]</definedName>
    <definedName name="Mast_Inbeheer">Tabel35[Mast-Inbeheer]</definedName>
    <definedName name="Mast_Ind_Project">Tabel23[Mast-Ind_Project]</definedName>
    <definedName name="Mast_MastFabrikant_Id">Tabel18[Mast-MastFabrikant_Id]</definedName>
    <definedName name="Mast_MastLampHoogte_Id">Tabel16[Mast-MastLampHoogte_Id]</definedName>
    <definedName name="Mast_MastMateriaalSoort_Id">MastMateriaalSoort[Mast-MastMateriaalSoort_Id]</definedName>
    <definedName name="Mast_MastRalKleur_Id">Tabel20[Mast-MastRalKleur_Id]</definedName>
    <definedName name="Mast_MastSchilderSysteem_Id">Tabel19[Mast-MastSchilderSysteem_Id]</definedName>
    <definedName name="Mast_MastStatus_Id">Tabel33[Mast-MastStatus_Id]</definedName>
    <definedName name="Mast_MastTopDiameter_Id">Tabel31[Mast-MastTopDiameter_Id]</definedName>
    <definedName name="Mast_MastType_Id">Tabel14[Mast-MastType_Id]</definedName>
    <definedName name="Mast_MastUithang_Id">Tabel17[Mast-MastUithang_Id]</definedName>
    <definedName name="Mast_MeetResultaat_Id">Tabel21[Mast-MeetResultaat_Id]</definedName>
    <definedName name="Mast_Meterd">Tabel32[Mast-Meterd]</definedName>
    <definedName name="Mast_Netbeheerder_Id">Tabel28[Mast-Netbeheerder_Id]</definedName>
    <definedName name="Mast_SVO_Id">Tabel25[Mast-Wegfunctie_Id]</definedName>
    <definedName name="Mast_Verkeersmaatregelindicatie_Id">Tabel30[Mast-Verkeersmaatregelindicatie_Id]</definedName>
    <definedName name="Mast_Voetconstructie_Id">Tabel15[Mast-Voetconstructie_Id]</definedName>
    <definedName name="Mast_Wegfunctie_Id">Tabel24[Mast-Wegfunctie_Id]</definedName>
    <definedName name="Uithouder_Aannemer_Id">Tabel44[Uithouder-Aannemer_Id]</definedName>
    <definedName name="Uithouder_RalKleur_Id">Tabel45[Uithouder-RalKleur_Id]</definedName>
    <definedName name="Uithouder_Tilthoek_Id">Tabel40[Uithouder-Tilthoek_Id]</definedName>
    <definedName name="Uithouder_Uithouderconstructie_Id">Tabel38[Uithouder-Uithouderconstructie_Id]</definedName>
    <definedName name="Uithouder_Uithouderhoogte_Id">Tabel42[Uithouder-Uithouderhoogte_Id]</definedName>
    <definedName name="Uithouder_Uithouderlengte_Id">Tabel41[Uithouder-Uithouderlengte_Id]</definedName>
    <definedName name="Uithouder_Uithouderrichting_Id">Tabel43[Uithouder-Uithouderrichting_Id]</definedName>
    <definedName name="Uithouder_Uithoudervorm_Id">Tabel39[Uithouder-Uithoudervorm_Id]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<sst xmlns="http://schemas.openxmlformats.org/spreadsheetml/2006/main" count="5784" uniqueCount="5096">
  <si>
    <t>Verplichte velden</t>
  </si>
  <si>
    <t>Locatie</t>
  </si>
  <si>
    <t>Mast</t>
  </si>
  <si>
    <t>Uithouder</t>
  </si>
  <si>
    <t>Armatuur</t>
  </si>
  <si>
    <t>Lamp</t>
  </si>
  <si>
    <t>Object_Id</t>
  </si>
  <si>
    <t>Mast_Id</t>
  </si>
  <si>
    <t>Uithouder_Id</t>
  </si>
  <si>
    <t>Armatuur_Id</t>
  </si>
  <si>
    <t>Lamp_Id</t>
  </si>
  <si>
    <t>Gemeente</t>
  </si>
  <si>
    <t>Plaats</t>
  </si>
  <si>
    <t>Wijk</t>
  </si>
  <si>
    <t>Straat</t>
  </si>
  <si>
    <t>Mast-MastNummer</t>
  </si>
  <si>
    <t>Buurt</t>
  </si>
  <si>
    <t>Mast-Postcode</t>
  </si>
  <si>
    <t>Mast-Huisnummer</t>
  </si>
  <si>
    <t>Mast-RDX</t>
  </si>
  <si>
    <t>Mast-RDY</t>
  </si>
  <si>
    <t>Mast-Hectometerpaal</t>
  </si>
  <si>
    <t>Mast-NWeg</t>
  </si>
  <si>
    <t>Mast-ExternReferentie</t>
  </si>
  <si>
    <t>Mast-Diverse</t>
  </si>
  <si>
    <t>Mast-Opmerking</t>
  </si>
  <si>
    <t>Mast-ProjectNummer</t>
  </si>
  <si>
    <t>Mast-Ind_Project</t>
  </si>
  <si>
    <t>Mast-GEO_STATUS</t>
  </si>
  <si>
    <t>Mast-Wegfunctie_Id</t>
  </si>
  <si>
    <t>Mast-Verkeersmaatregelindicatie_Id</t>
  </si>
  <si>
    <t>Mast-Verlichtingsniveau_SVO_Id</t>
  </si>
  <si>
    <t>Mast-MastLampHoogte_Id</t>
  </si>
  <si>
    <t>Mast-MastMateriaalSoort_Id</t>
  </si>
  <si>
    <t>Mast-MastTypeGroep</t>
  </si>
  <si>
    <t>Mast-MastType_Id</t>
  </si>
  <si>
    <t>Mast-Conservering_Id</t>
  </si>
  <si>
    <t>Mast-MastUithang_Id</t>
  </si>
  <si>
    <t>Mast-MastRalKleur_Id</t>
  </si>
  <si>
    <t>Mast-MastFabrikant_Id</t>
  </si>
  <si>
    <t>Mast-MastTopDiameter_Id</t>
  </si>
  <si>
    <t>Mast-Voetconstructie_Id</t>
  </si>
  <si>
    <t>Mast-Tekening</t>
  </si>
  <si>
    <t>Mast-MastSchilderSysteem_Id</t>
  </si>
  <si>
    <t>Mast-Notitie</t>
  </si>
  <si>
    <t>Mast-PLDatum_h</t>
  </si>
  <si>
    <t>Mast-FabrDatum_h</t>
  </si>
  <si>
    <t>Mast-LSJaar</t>
  </si>
  <si>
    <t>Mast-VSJaar</t>
  </si>
  <si>
    <t>Mast-LevensduurMast</t>
  </si>
  <si>
    <t>Mast-Beeldkwaliteit</t>
  </si>
  <si>
    <t>Mast-GarDatum_h</t>
  </si>
  <si>
    <t>Mast-EkeuringDatum_h</t>
  </si>
  <si>
    <t>Mast-EkeuringVolgendeDatum_h</t>
  </si>
  <si>
    <t>Mast-EkeuringRapport</t>
  </si>
  <si>
    <t>Mast-ExternID</t>
  </si>
  <si>
    <t>Mast-Ohmsemeting</t>
  </si>
  <si>
    <t>Mast-ImpedentieLN</t>
  </si>
  <si>
    <t>Mast-ImpedentieLPE</t>
  </si>
  <si>
    <t>Mast-Aansluitkast_Id</t>
  </si>
  <si>
    <t>Mast-Bereikbaarheid</t>
  </si>
  <si>
    <t>Kast-KastNaam</t>
  </si>
  <si>
    <t>Kast-KastGroep</t>
  </si>
  <si>
    <t>Kast-KastFase</t>
  </si>
  <si>
    <t>Kast-KastVoeding</t>
  </si>
  <si>
    <t>Mast-SVO_Id</t>
  </si>
  <si>
    <t>Mast-MeetResultaat_Id</t>
  </si>
  <si>
    <t>Mast-Fundatie_Id</t>
  </si>
  <si>
    <t>Mast-EkeuringStatus</t>
  </si>
  <si>
    <t>Mast-Eigenaar_Id</t>
  </si>
  <si>
    <t>Mast-Netbeheerder_Id</t>
  </si>
  <si>
    <t>Mast-Energieleverancier_Id</t>
  </si>
  <si>
    <t>Mast-Meterd</t>
  </si>
  <si>
    <t>Mast-Aannemer_Id</t>
  </si>
  <si>
    <t>Mast-MastStatus_Id</t>
  </si>
  <si>
    <t>Mast-Inbeheer</t>
  </si>
  <si>
    <t>Uithouder-Uithouderlengte_Id</t>
  </si>
  <si>
    <t>Uithouder-Tilthoek_Id</t>
  </si>
  <si>
    <t>Uithouder-Uithoudervorm_Id</t>
  </si>
  <si>
    <t>Uithouder-Uithouderconstructie_Id</t>
  </si>
  <si>
    <t>Uithouder-Uithouderrichting_Id</t>
  </si>
  <si>
    <t>Uithouder-RalKleur_Id</t>
  </si>
  <si>
    <t>Uithouder-Tekening</t>
  </si>
  <si>
    <t>Uithouder-Notitie</t>
  </si>
  <si>
    <t>Uithouder-UithouderNummer</t>
  </si>
  <si>
    <t>Uithouder-ExternID</t>
  </si>
  <si>
    <t>Uithouder-Uithouderhoogte_Id</t>
  </si>
  <si>
    <t>Uithouder-Aannemer_Id</t>
  </si>
  <si>
    <t>Armatuur-ArmatuurType_Id</t>
  </si>
  <si>
    <t>Armatuur-ArmatuurFabrikant_Id</t>
  </si>
  <si>
    <t>Armatuur-ArmatuurMateriaalSoort_Id</t>
  </si>
  <si>
    <t>Armatuur-ArmatuurRalKleur_Id</t>
  </si>
  <si>
    <t>Armatuur-ArmatuurFunctie_Id</t>
  </si>
  <si>
    <t>Armatuur-ArmatuurFunctionaliteit_Id</t>
  </si>
  <si>
    <t>Armatuur-Klasse</t>
  </si>
  <si>
    <t>Armatuur-Notitie</t>
  </si>
  <si>
    <t>Armatuur-ArmatuurNummer</t>
  </si>
  <si>
    <t>Armatuur-PLDatum_h</t>
  </si>
  <si>
    <t>Armatuur-FabrDatum_h</t>
  </si>
  <si>
    <t>Armatuur-GarDatum_h</t>
  </si>
  <si>
    <t>Armatuur-SchilderDatum_h</t>
  </si>
  <si>
    <t>Armatuur-LevensduurArmatuur</t>
  </si>
  <si>
    <t>Armatuur-Serienummer</t>
  </si>
  <si>
    <t>Armatuur-ExternID</t>
  </si>
  <si>
    <t>Armatuur-ArmatuurLampHoogte_Id</t>
  </si>
  <si>
    <t>Armatuur-ArmatuurAfscherming_Id</t>
  </si>
  <si>
    <t>Armatuur-Eigenaar_Id</t>
  </si>
  <si>
    <t>Armatuur-Aannemer_Id</t>
  </si>
  <si>
    <t>Armatuur-SVO_Id</t>
  </si>
  <si>
    <t>Armatuur-Inbeheer</t>
  </si>
  <si>
    <t>Lamp-LampType_Id</t>
  </si>
  <si>
    <t>Lamp-LampConfiguratie_Id</t>
  </si>
  <si>
    <t>Lamp-LampSchakeling_Id</t>
  </si>
  <si>
    <t>Lamp-DimProfiel_Id</t>
  </si>
  <si>
    <t>Lamp-Optiek_Id</t>
  </si>
  <si>
    <t>Lamp-LEDSoort_Id</t>
  </si>
  <si>
    <t>Lamp-LampFabrikant_Id</t>
  </si>
  <si>
    <t>Lamp-LampCategorie_Id</t>
  </si>
  <si>
    <t>Lamp-AantalLEDs</t>
  </si>
  <si>
    <t>Lamp-CLO</t>
  </si>
  <si>
    <t>Lamp-Amperage</t>
  </si>
  <si>
    <t>Lamp-Vermogen</t>
  </si>
  <si>
    <t>Lamp-VSAType_Id</t>
  </si>
  <si>
    <t>Lamp-VSAVermogen</t>
  </si>
  <si>
    <t>Lamp-SysteemVermogen</t>
  </si>
  <si>
    <t>Lamp-LampKleur_Id</t>
  </si>
  <si>
    <t>Lamp-Lumen</t>
  </si>
  <si>
    <t>Lamp-Notitie</t>
  </si>
  <si>
    <t>Lamp-LampNummer</t>
  </si>
  <si>
    <t>Lamp-ExternID</t>
  </si>
  <si>
    <t>Lamp-PLDatum_h</t>
  </si>
  <si>
    <t>Lamp-GarDatum_h</t>
  </si>
  <si>
    <t>Lamp-GRDatum_h</t>
  </si>
  <si>
    <t>Lamp-PLDatum_VSA_h</t>
  </si>
  <si>
    <t>Lamp-DimType_Id</t>
  </si>
  <si>
    <t>Lamp-VSADimbaar</t>
  </si>
  <si>
    <t>Lamp-Dimbaar</t>
  </si>
  <si>
    <t>Lamp-Remplace</t>
  </si>
  <si>
    <t>Lamp-Inbeheer</t>
  </si>
  <si>
    <t>Lamp-Aannemer_Id</t>
  </si>
  <si>
    <t>Lamp-ZVEICode</t>
  </si>
  <si>
    <t>Lamp-Levensduur</t>
  </si>
  <si>
    <t>Lamp-OLCLeverancier_Id</t>
  </si>
  <si>
    <t>Lamp-OLCExternId</t>
  </si>
  <si>
    <t>--:-</t>
  </si>
  <si>
    <t>-:-</t>
  </si>
  <si>
    <t>(k):Boekel</t>
  </si>
  <si>
    <t>GEM</t>
  </si>
  <si>
    <t>1:Ja</t>
  </si>
  <si>
    <t>-:Onbeoordeeld</t>
  </si>
  <si>
    <t>-</t>
  </si>
  <si>
    <t>98A</t>
  </si>
  <si>
    <t>BUITBDR:Buiten bedrijf</t>
  </si>
  <si>
    <t>Onbekend</t>
  </si>
  <si>
    <t>ONB</t>
  </si>
  <si>
    <t>---:-</t>
  </si>
  <si>
    <t>035 IAB K G1/2:035 IAB K G1/2</t>
  </si>
  <si>
    <t>-GEEN</t>
  </si>
  <si>
    <t>-:Geen</t>
  </si>
  <si>
    <t>AURA CRYSTAL LL CT_100_830_E</t>
  </si>
  <si>
    <t>Conventioneel</t>
  </si>
  <si>
    <t>Calex Variotone LED</t>
  </si>
  <si>
    <t>Aura</t>
  </si>
  <si>
    <t>AURA SUPREME HE T5 LL</t>
  </si>
  <si>
    <t>AL:Aluminium</t>
  </si>
  <si>
    <t>BLG:Blank Geschuurd</t>
  </si>
  <si>
    <t>3e:3e International</t>
  </si>
  <si>
    <t>01:01 Staal slecht</t>
  </si>
  <si>
    <t>1003:Signaalgeel</t>
  </si>
  <si>
    <t>GEMI</t>
  </si>
  <si>
    <t>A:Constructie van de mast is goed</t>
  </si>
  <si>
    <t>0:0 - Fundatie vertoont geen verplaatsing en is stabiel bevonden</t>
  </si>
  <si>
    <t>0:Nee</t>
  </si>
  <si>
    <t>Aan:Aanstraalverlichting</t>
  </si>
  <si>
    <t>G:Goed</t>
  </si>
  <si>
    <t>Aannemer (Eigen net)</t>
  </si>
  <si>
    <t>Eneco</t>
  </si>
  <si>
    <t>Onbeoordeeld</t>
  </si>
  <si>
    <t>FICTIEF:Fictief</t>
  </si>
  <si>
    <t>Altena</t>
  </si>
  <si>
    <t>Bemeterd</t>
  </si>
  <si>
    <t>EK18-P1166</t>
  </si>
  <si>
    <t>goedgekeurd</t>
  </si>
  <si>
    <t>BOR</t>
  </si>
  <si>
    <t>LOS:Losse uithouder</t>
  </si>
  <si>
    <t>3VOUD:3 voudig</t>
  </si>
  <si>
    <t>2K:Matmo Licht</t>
  </si>
  <si>
    <t>10973:Sel.10973</t>
  </si>
  <si>
    <t>deco:decoratief</t>
  </si>
  <si>
    <t>abri:abri</t>
  </si>
  <si>
    <t>backlight:backlight control</t>
  </si>
  <si>
    <t>I</t>
  </si>
  <si>
    <t>A:Avond</t>
  </si>
  <si>
    <t>City-T:City Touch Philips</t>
  </si>
  <si>
    <t>AURA CRYSTAL LL CT_150_830_E</t>
  </si>
  <si>
    <t>LED</t>
  </si>
  <si>
    <t>Ecolight AR RP LED</t>
  </si>
  <si>
    <t>General Electric</t>
  </si>
  <si>
    <t>CDM_R</t>
  </si>
  <si>
    <t>10x60:10 graden x 60 graden</t>
  </si>
  <si>
    <t>10A:Aan 100%, 22:00 75%, 23:00 50%, Astro. uit</t>
  </si>
  <si>
    <t>Luminext</t>
  </si>
  <si>
    <t>AP:aluminium poedercoat</t>
  </si>
  <si>
    <t>C2C:Ceramische 2 componenten</t>
  </si>
  <si>
    <t>056:100 C 56</t>
  </si>
  <si>
    <t>CE:Ceramisch</t>
  </si>
  <si>
    <t>AEG:AEG</t>
  </si>
  <si>
    <t>02:02 Staal matig</t>
  </si>
  <si>
    <t>1004:Goudgeel</t>
  </si>
  <si>
    <t>DER</t>
  </si>
  <si>
    <t>B:Mastsysteem dient binnen 6 maanden verwijderd te worden</t>
  </si>
  <si>
    <t>4:4 - binnen 6 maanden maatregelen treffen om verdichting rondom mast te verbeteren</t>
  </si>
  <si>
    <t>AB:Achterpaden, brandgangen e.d. in gem. eigendom</t>
  </si>
  <si>
    <t>O:Onvoldoende</t>
  </si>
  <si>
    <t>Bovengronds (Gemeente)</t>
  </si>
  <si>
    <t>Essent</t>
  </si>
  <si>
    <t>GEDEM:Gedemonteerd</t>
  </si>
  <si>
    <t>Anexo</t>
  </si>
  <si>
    <t>Onbemeterd</t>
  </si>
  <si>
    <t>Eleq LS-99 5L0409-6A</t>
  </si>
  <si>
    <t>BGT</t>
  </si>
  <si>
    <t>VAST:Vaste uithouder</t>
  </si>
  <si>
    <t>4VOUD:4 voudig</t>
  </si>
  <si>
    <t>1230:Integralicht 1230 LED</t>
  </si>
  <si>
    <t>functie:functioneel</t>
  </si>
  <si>
    <t>bollard:bollard/lichtzuil</t>
  </si>
  <si>
    <t>Clear bowl:Clear bowl optica</t>
  </si>
  <si>
    <t>II</t>
  </si>
  <si>
    <t>A-L:Avond Lopik (1830,5 uur)</t>
  </si>
  <si>
    <t>CitySense:CitySense</t>
  </si>
  <si>
    <t>Dali</t>
  </si>
  <si>
    <t>AURA CRYSTAL LL EP_100_830_E</t>
  </si>
  <si>
    <t>Exp.Led</t>
  </si>
  <si>
    <t>CDM_T</t>
  </si>
  <si>
    <t>1364:Scheder breedstralend</t>
  </si>
  <si>
    <t>11:Aan 100%, 23:00 60%, 06:00 100%, Astro uit</t>
  </si>
  <si>
    <t>Signify</t>
  </si>
  <si>
    <t>AS:aluminium geschilderd</t>
  </si>
  <si>
    <t>DCC:DCC coating</t>
  </si>
  <si>
    <t>121:100 N 121</t>
  </si>
  <si>
    <t>CM:Coroplast met Maaiveldbescherming</t>
  </si>
  <si>
    <t>AG:Abele + Geiger</t>
  </si>
  <si>
    <t>03:03 Staal goed</t>
  </si>
  <si>
    <t>1013:Parelwit</t>
  </si>
  <si>
    <t>C:Mast moet direct verwijderd worden</t>
  </si>
  <si>
    <t>6:6 - Fundatie is dermate zwak dat er binnen 6 weken maatregelen getroffen dienen te worden</t>
  </si>
  <si>
    <t>Acht:Achterpaden</t>
  </si>
  <si>
    <t>S:Slecht</t>
  </si>
  <si>
    <t>Bovengronds (Stedin)</t>
  </si>
  <si>
    <t>Greenchoice</t>
  </si>
  <si>
    <t>GEPL:Gepland</t>
  </si>
  <si>
    <t>Atlas</t>
  </si>
  <si>
    <t>Eleq LS94-5L2308</t>
  </si>
  <si>
    <t>5VOUD:5 voudig</t>
  </si>
  <si>
    <t>A&amp;K:Alberts &amp; Kluft</t>
  </si>
  <si>
    <t>1230 Faro:Bollard Geertruidenberg</t>
  </si>
  <si>
    <t>grondspot:grondspot</t>
  </si>
  <si>
    <t>Folie:Folie</t>
  </si>
  <si>
    <t>A0:Avond 20:00 uit</t>
  </si>
  <si>
    <t>Dyna:Dynadimmer</t>
  </si>
  <si>
    <t>DynaVision Programmable</t>
  </si>
  <si>
    <t>AURA CRYSTAL LL EP_150W_830_E</t>
  </si>
  <si>
    <t>FastFlex LED</t>
  </si>
  <si>
    <t>Osram</t>
  </si>
  <si>
    <t>CDM_TC</t>
  </si>
  <si>
    <t>1399:Scheder reflector</t>
  </si>
  <si>
    <t>12:Aan 100%: 23.00 uur 50%, 6.00 uur 100%, astro uit</t>
  </si>
  <si>
    <t>Sustainder</t>
  </si>
  <si>
    <t>BT:Beton</t>
  </si>
  <si>
    <t>GEANO:Geanodiseerd</t>
  </si>
  <si>
    <t>123:100 J 123</t>
  </si>
  <si>
    <t>CP:Coroplast</t>
  </si>
  <si>
    <t>AGM:AGMI</t>
  </si>
  <si>
    <t>04:04 Thermisch verzinkt</t>
  </si>
  <si>
    <t>1015:Licht Ivoorkleurig</t>
  </si>
  <si>
    <t>D:Stabiliteit is voor 3 jaar gewaarborgd</t>
  </si>
  <si>
    <t>BD:Bijzondere doeleinden</t>
  </si>
  <si>
    <t>U:Zie opmerking</t>
  </si>
  <si>
    <t>Cogas Infra en beheer</t>
  </si>
  <si>
    <t>Nuon</t>
  </si>
  <si>
    <t>INBDR:In bedrijf</t>
  </si>
  <si>
    <t>Bam Infratechniek</t>
  </si>
  <si>
    <t>Faget 5L + klokje</t>
  </si>
  <si>
    <t>ANWB:ANWB wegwijzer</t>
  </si>
  <si>
    <t>AAA:AAA-Lux</t>
  </si>
  <si>
    <t>1289 Bombe:1289 BOmbe</t>
  </si>
  <si>
    <t>info:infopaneel</t>
  </si>
  <si>
    <t>kap:kap</t>
  </si>
  <si>
    <t>A1:21:00 uit 674 branduren</t>
  </si>
  <si>
    <t>Eurel:Eurel LM controller</t>
  </si>
  <si>
    <t>Electronisch</t>
  </si>
  <si>
    <t>AURA CRYSTAL LL EP_70_830_E</t>
  </si>
  <si>
    <t>Philips</t>
  </si>
  <si>
    <t>CDM_TD</t>
  </si>
  <si>
    <t>1401:Scheder reflector</t>
  </si>
  <si>
    <t>1A:Dynadimmer dimregie 1A -15% 3531 uur</t>
  </si>
  <si>
    <t>CC:Ceramische FUM Coating</t>
  </si>
  <si>
    <t>GEGALV:Gegalvaniseerd</t>
  </si>
  <si>
    <t>128:100 S 128</t>
  </si>
  <si>
    <t>ET:EpoxyTeer grondstukbeschermer</t>
  </si>
  <si>
    <t>AL:ALCOA</t>
  </si>
  <si>
    <t>05:05 Afkrijtend</t>
  </si>
  <si>
    <t>10714:Ral 10714 (grijsachtig)</t>
  </si>
  <si>
    <t>BE:Bedrijventerrein</t>
  </si>
  <si>
    <t>V:Voldoende</t>
  </si>
  <si>
    <t>DELTA Netwerkbedrijf</t>
  </si>
  <si>
    <t>Westland energie</t>
  </si>
  <si>
    <t>LATENT:Latent</t>
  </si>
  <si>
    <t>Citytec</t>
  </si>
  <si>
    <t>Faget LS-94</t>
  </si>
  <si>
    <t>CONTRA:Contrastekker</t>
  </si>
  <si>
    <t>AE:AEG</t>
  </si>
  <si>
    <t>134 Led:Ambiente Led K G1/2</t>
  </si>
  <si>
    <t>koffer:koffer</t>
  </si>
  <si>
    <t>lamellen:lamellen</t>
  </si>
  <si>
    <t>A2:astro aan; 22:30 uit</t>
  </si>
  <si>
    <t>Geen:Geen</t>
  </si>
  <si>
    <t>Electronisch Dim</t>
  </si>
  <si>
    <t>AURA CRYSTAL LL TC_35W_830_E</t>
  </si>
  <si>
    <t>LED (VRI)</t>
  </si>
  <si>
    <t>Radium</t>
  </si>
  <si>
    <t>CDM_TM</t>
  </si>
  <si>
    <t>1412:Scheder reflector</t>
  </si>
  <si>
    <t>20%:CT1 20%</t>
  </si>
  <si>
    <t>CM:Composietmasten</t>
  </si>
  <si>
    <t>GESCH:Geschilderd</t>
  </si>
  <si>
    <t>129:100 S 129</t>
  </si>
  <si>
    <t>FL:Flamenco</t>
  </si>
  <si>
    <t>ALP:Alfred Priess A?S uit Denemarken</t>
  </si>
  <si>
    <t>06:06 Blanc aluminium</t>
  </si>
  <si>
    <t>2100:2100 Zwart</t>
  </si>
  <si>
    <t>BFBI:(Brom-) fiets/voetpaden binnen de kom</t>
  </si>
  <si>
    <t>Z:Zeer Goed</t>
  </si>
  <si>
    <t>Derden</t>
  </si>
  <si>
    <t>CityTec (VLIS)</t>
  </si>
  <si>
    <t>Faget-LS 100</t>
  </si>
  <si>
    <t>DUB:Dubbel</t>
  </si>
  <si>
    <t>AEC:AEC Illuminazione</t>
  </si>
  <si>
    <t>143:Hel.143</t>
  </si>
  <si>
    <t>kunst:kunstobject</t>
  </si>
  <si>
    <t>Led afsche:Led afscherming</t>
  </si>
  <si>
    <t>A2O3:Astro in; 22:30 uit; 07:00 in; Astro uit</t>
  </si>
  <si>
    <t>ilum:ilumnet</t>
  </si>
  <si>
    <t>Inductie</t>
  </si>
  <si>
    <t>AURA CRYSTAL LL TC_70W_830_E</t>
  </si>
  <si>
    <t>LED Bulb</t>
  </si>
  <si>
    <t>Saled</t>
  </si>
  <si>
    <t>CDM_TP</t>
  </si>
  <si>
    <t>1419:Schreder reflector</t>
  </si>
  <si>
    <t>27:Dimregime 27 Aan 100%, 23:00 70%, 01:00 50%, Astro</t>
  </si>
  <si>
    <t>DC:DCC Coating Baril</t>
  </si>
  <si>
    <t>MOLY:Molycoating</t>
  </si>
  <si>
    <t>159:100 J 159</t>
  </si>
  <si>
    <t>FR:FibaRoll + Epoxyteer</t>
  </si>
  <si>
    <t>AN:ANWB</t>
  </si>
  <si>
    <t>07:07 Poedercoating</t>
  </si>
  <si>
    <t>3000:Vuurrood</t>
  </si>
  <si>
    <t>BFBU:(Brom-) fietspaden buiten de kom</t>
  </si>
  <si>
    <t>Duitse netbeheerder</t>
  </si>
  <si>
    <t>deleted</t>
  </si>
  <si>
    <t>Langmatz EK18-P-116</t>
  </si>
  <si>
    <t>DUBT:Dubbel met trekstang</t>
  </si>
  <si>
    <t>AG:Abele-Geiger</t>
  </si>
  <si>
    <t>1583 Vista:Dis.1583 Vista</t>
  </si>
  <si>
    <t>paaltop:paaltop</t>
  </si>
  <si>
    <t>louvre:louvre</t>
  </si>
  <si>
    <t>A3:In 100%; 02:00 uit</t>
  </si>
  <si>
    <t>LUM:Luminizer OLC</t>
  </si>
  <si>
    <t>Intern</t>
  </si>
  <si>
    <t>AURA CRYSTAL LL TT_100W_830_E</t>
  </si>
  <si>
    <t>LED TrueForce</t>
  </si>
  <si>
    <t>Sylvania</t>
  </si>
  <si>
    <t>CDM_TT</t>
  </si>
  <si>
    <t>1447:Schreder half-cilindrisch</t>
  </si>
  <si>
    <t>2A:Dynadimmer dimregie 2A - 23% Aan 100%, 00:00 50%,</t>
  </si>
  <si>
    <t>GA:Gietaluminium</t>
  </si>
  <si>
    <t>NVGESCH:Niet verzinkt, geschilderd</t>
  </si>
  <si>
    <t>2051:MSN</t>
  </si>
  <si>
    <t>GSB:Grondstukbeschermer</t>
  </si>
  <si>
    <t>ANWB:ANWB</t>
  </si>
  <si>
    <t>08:08 DCC / MEES Coating</t>
  </si>
  <si>
    <t>3001:Signaalrood</t>
  </si>
  <si>
    <t>BG:Buitengebied</t>
  </si>
  <si>
    <t>Endinet Groep</t>
  </si>
  <si>
    <t>Langmatz EK18-P-G2S-2f</t>
  </si>
  <si>
    <t>ENK:Enkel</t>
  </si>
  <si>
    <t>AGM:Agmi Lightronics</t>
  </si>
  <si>
    <t>1662 Brallo:1662 Brallo</t>
  </si>
  <si>
    <t>pendel:Pendelarmatuur</t>
  </si>
  <si>
    <t>tape:tape</t>
  </si>
  <si>
    <t>A4:In 100%; 01:00 uit</t>
  </si>
  <si>
    <t>Lumi:Lumistep</t>
  </si>
  <si>
    <t>LED Driver</t>
  </si>
  <si>
    <t>AURA CRYSTAL LL TT_150W_830_E</t>
  </si>
  <si>
    <t>LED2WELL</t>
  </si>
  <si>
    <t>Venture</t>
  </si>
  <si>
    <t>CDO</t>
  </si>
  <si>
    <t>145-0035:145-0035 we-ef</t>
  </si>
  <si>
    <t>2B:Dynadimmer dimregie 2B -31% 2879 uur</t>
  </si>
  <si>
    <t>GK:Gerecycled Kunstof</t>
  </si>
  <si>
    <t>POEDERCOAT:Poedercoat</t>
  </si>
  <si>
    <t>57-8:57-802</t>
  </si>
  <si>
    <t>GSB+GV:Grondstukbeschermer en Grondvleugel</t>
  </si>
  <si>
    <t>AU:Aubrilam</t>
  </si>
  <si>
    <t>09:09 Gietaluminium tot 1m</t>
  </si>
  <si>
    <t>3002:Karmijnrood</t>
  </si>
  <si>
    <t>BOW:industrie -en bedrijventerrein</t>
  </si>
  <si>
    <t>Enexis</t>
  </si>
  <si>
    <t>Dynniq CSD</t>
  </si>
  <si>
    <t>Langmatz kEK18-G3s-2d</t>
  </si>
  <si>
    <t>ENKT:Enkel met trekstang</t>
  </si>
  <si>
    <t>AL:Alrecon</t>
  </si>
  <si>
    <t>1803 Rodio 3:1803 Rodio 3</t>
  </si>
  <si>
    <t>Plafondarm:Plafondarmatuur</t>
  </si>
  <si>
    <t>A5:Aan 100%; 23:30 uit</t>
  </si>
  <si>
    <t>Luminext:Luminext</t>
  </si>
  <si>
    <t>LED Driver Dimbaar</t>
  </si>
  <si>
    <t>AURA CRYSTAL LL TT_50W_830_E</t>
  </si>
  <si>
    <t>LEDbulb CL</t>
  </si>
  <si>
    <t>CDO_ET</t>
  </si>
  <si>
    <t>1453:Schreder orienteerbare reflector</t>
  </si>
  <si>
    <t>30%:CT1 30% 16:30 30%, 00:30 20%, 5:30 30%, 8:30 0%</t>
  </si>
  <si>
    <t>GR:Granito</t>
  </si>
  <si>
    <t>TB/POED2:Tehomet Bark en Tweelaags poedercoating</t>
  </si>
  <si>
    <t>AAN:Aansluitkast</t>
  </si>
  <si>
    <t>GSB+GV (HDPE):Grondstukbeschermer (HDPE) en Grondvleugel</t>
  </si>
  <si>
    <t>BA:Banckro</t>
  </si>
  <si>
    <t>A02:uithouder bijv. ANWB 02</t>
  </si>
  <si>
    <t>3003:Robijnrood</t>
  </si>
  <si>
    <t>Bow:Bedrijfsontsluitingsweg</t>
  </si>
  <si>
    <t>LICHTMASTSET LS-84 5L1203 3X6A</t>
  </si>
  <si>
    <t>GEBDUB:Gebogen dubbel</t>
  </si>
  <si>
    <t>ALB:Albertslund</t>
  </si>
  <si>
    <t>1830:AL BE3 10D20 LED Grondspot 9137006208</t>
  </si>
  <si>
    <t>plattegron:stadsplattegrond</t>
  </si>
  <si>
    <t>2400K</t>
  </si>
  <si>
    <t>A5O2:Astro in; 23:30 uit; 06:00 in; Astro uit</t>
  </si>
  <si>
    <t>LUNA:LUNA-Dimmer</t>
  </si>
  <si>
    <t>AURA CRYSTAL LL TT_70W_830_E</t>
  </si>
  <si>
    <t>LEDBulb CLA </t>
  </si>
  <si>
    <t>CDO_TT</t>
  </si>
  <si>
    <t>146-0403:146-0403 we-ef</t>
  </si>
  <si>
    <t>32:Aan100%;20:00 70%;23:00 30%;5:00 70%;6:30 100%; ui</t>
  </si>
  <si>
    <t>GS:Grondspot</t>
  </si>
  <si>
    <t>TV:Thermisch verzinkt</t>
  </si>
  <si>
    <t>AB:Alt Bruinchen van Industrielicht</t>
  </si>
  <si>
    <t>GSB+MVB:Grondstukbeschermer en maaiveldbeschermer</t>
  </si>
  <si>
    <t>BE:BEGA</t>
  </si>
  <si>
    <t>AE2:ANWB uithouder E2</t>
  </si>
  <si>
    <t>3004:Purperrood</t>
  </si>
  <si>
    <t>Bow:Bedrijvenontsluitingsweg</t>
  </si>
  <si>
    <t>Liander</t>
  </si>
  <si>
    <t>GBI API</t>
  </si>
  <si>
    <t>LICHTMASTSET LS-94 5L2306 2X4A</t>
  </si>
  <si>
    <t>GEBO:Gebogen</t>
  </si>
  <si>
    <t>ALL:Allure Verlichting</t>
  </si>
  <si>
    <t>1872 Midifloor:Disano 1872 Midifloor</t>
  </si>
  <si>
    <t>schijnwerp:schijnwerper</t>
  </si>
  <si>
    <t>2500K</t>
  </si>
  <si>
    <t>A5O3:astro aan; 23:30 uit; 7:00 aan; astro uit</t>
  </si>
  <si>
    <t>MAI:Maiken/Nedelko</t>
  </si>
  <si>
    <t>AURA SODINETTE LL SE_100W_225_E</t>
  </si>
  <si>
    <t>LEDbulb Clear</t>
  </si>
  <si>
    <t>CPO</t>
  </si>
  <si>
    <t>1523:Schreder reflector</t>
  </si>
  <si>
    <t>3A:Dynadimmer dimregie 3A -28% 2991 uur</t>
  </si>
  <si>
    <t>GV:Gevel</t>
  </si>
  <si>
    <t>TVCOAT:Thermisch verzinkt en coating</t>
  </si>
  <si>
    <t>ABRI:Bushalte</t>
  </si>
  <si>
    <t>GSBHDPE:Grondstukbeschermer (HDPE)</t>
  </si>
  <si>
    <t>CA:CANTO Boekel</t>
  </si>
  <si>
    <t>AN02:AN02</t>
  </si>
  <si>
    <t>3005:Wijnrood</t>
  </si>
  <si>
    <t>BUBi:Binnen de bebouwde kom</t>
  </si>
  <si>
    <t>Muurkast Jeu de boulebaan</t>
  </si>
  <si>
    <t>Gebr. Van der Steen B.V.</t>
  </si>
  <si>
    <t>LS 94 5L2303</t>
  </si>
  <si>
    <t>KNIK:Geknikt</t>
  </si>
  <si>
    <t>ALL4:All4Light</t>
  </si>
  <si>
    <t>1933 OT:1933 OT</t>
  </si>
  <si>
    <t>tunnel:tunnelverlichting</t>
  </si>
  <si>
    <t>2700 extra warm tint</t>
  </si>
  <si>
    <t>A623:Avond Code 23: 22:00 UIT, 5:30 AAN</t>
  </si>
  <si>
    <t>Nood:De Nood OLC</t>
  </si>
  <si>
    <t>AURA SODINETTE LL SE_150W_225_C</t>
  </si>
  <si>
    <t>LEDbulb CorePRO</t>
  </si>
  <si>
    <t>Ext. ES</t>
  </si>
  <si>
    <t>1575:Schreder reflector</t>
  </si>
  <si>
    <t>3B:Dynadimmer dimregie 3B -36% 2692 uur</t>
  </si>
  <si>
    <t>GY:Gietijzer</t>
  </si>
  <si>
    <t>TVCOATNATL:Thermisch verzinkt en coating (natlak geschilderd)</t>
  </si>
  <si>
    <t>ANT:Antiek</t>
  </si>
  <si>
    <t>GSBHMR + MVB:Grondstukbeschermer (HMR) en Maaiveldbeschermer</t>
  </si>
  <si>
    <t>CAN:Candelled BV</t>
  </si>
  <si>
    <t>AN_A:ANWB Patroon A</t>
  </si>
  <si>
    <t>3006:bestaat niet</t>
  </si>
  <si>
    <t>BUBu:Buiten de bebouwde kom</t>
  </si>
  <si>
    <t>Provincie</t>
  </si>
  <si>
    <t>Hak</t>
  </si>
  <si>
    <t>KNIK1:Geknikt, 1 Knik</t>
  </si>
  <si>
    <t>ALS:Architektonische Lichtsysteme GmbH &amp; Co. KG</t>
  </si>
  <si>
    <t>2051 SNN:Indal Kegel 2051 (TLEM)</t>
  </si>
  <si>
    <t>VOP:VOP</t>
  </si>
  <si>
    <t>2750 extra warm wit</t>
  </si>
  <si>
    <t>A7:Avondschakeling A7</t>
  </si>
  <si>
    <t>Pharos:Pharos</t>
  </si>
  <si>
    <t>AURA SODINETTE LL SE_150W_225_E</t>
  </si>
  <si>
    <t>LEDbulb DT</t>
  </si>
  <si>
    <t>GAS</t>
  </si>
  <si>
    <t>15x61:15 graden x 61 graden</t>
  </si>
  <si>
    <t>40%:CT1 40%: 16:30 40%, 23:00 30%, 5:30 40%, 8:30 0%</t>
  </si>
  <si>
    <t>GYS:Gietijzer geschilderd</t>
  </si>
  <si>
    <t>TVCOATNATL1:Thermisch verzinkt en coating (natlak geschilderd, enkellaags)</t>
  </si>
  <si>
    <t>ANT5:Antiek model 5001</t>
  </si>
  <si>
    <t>GV:Grondvleugel</t>
  </si>
  <si>
    <t>CBS:CBS-Outdoor</t>
  </si>
  <si>
    <t>AN_B:ANWB Patroon B</t>
  </si>
  <si>
    <t>3007:Zwartrood</t>
  </si>
  <si>
    <t>Buge:Buitengebied (Veghel)</t>
  </si>
  <si>
    <t>RENDO Netwerken</t>
  </si>
  <si>
    <t>Heijmans Bollenstreek</t>
  </si>
  <si>
    <t>KNIK2:Geknikt, 2 Knikken</t>
  </si>
  <si>
    <t>2100 SNN:Indal Luxor 2100 SNN</t>
  </si>
  <si>
    <t>wand:wandarmatuur</t>
  </si>
  <si>
    <t>A7O1:Astro in; 23:00 uit; 6:30 in; Astro uit</t>
  </si>
  <si>
    <t>AURA SODINETTE LL SE_50W_225_C</t>
  </si>
  <si>
    <t>LEDbulb FR</t>
  </si>
  <si>
    <t>GL</t>
  </si>
  <si>
    <t>1618:Schreder 1618 reflector</t>
  </si>
  <si>
    <t>4A:Dynadimmer dimregie 4A -34% 2742 uur</t>
  </si>
  <si>
    <t>HS:Hout/Staal</t>
  </si>
  <si>
    <t>TVCOATNATL2:Thermisch verzinkt en coating (natlak geschilderd, dubbellaags)</t>
  </si>
  <si>
    <t>ANtf:Antieko met feestverlichting</t>
  </si>
  <si>
    <t>GV+MVB:Grondvleugel en Maaiveldbeschermer</t>
  </si>
  <si>
    <t>CC:Clear Channel ABRI Geertruidenberg</t>
  </si>
  <si>
    <t>AN_C:ANWB Patroon C</t>
  </si>
  <si>
    <t>3009:Oxyderood</t>
  </si>
  <si>
    <t>CE:Centrum en Parels</t>
  </si>
  <si>
    <t>Stedin</t>
  </si>
  <si>
    <t>Heijmans HTM</t>
  </si>
  <si>
    <t>KROMST:Kromstaf</t>
  </si>
  <si>
    <t>AR:Armada Outdoor</t>
  </si>
  <si>
    <t>2145:Indal Logo 2145</t>
  </si>
  <si>
    <t>wegwijzer:ANWB wegwijzer</t>
  </si>
  <si>
    <t>29 warm wit</t>
  </si>
  <si>
    <t>A7O3:Astro in; 23:00 uit; 07:00 in; Astro uit</t>
  </si>
  <si>
    <t>SDU:SDU</t>
  </si>
  <si>
    <t>AURA SODINETTE LL SE_50W_225_E</t>
  </si>
  <si>
    <t>LEDGINE LED23</t>
  </si>
  <si>
    <t>Gloeilamp</t>
  </si>
  <si>
    <t>1627:Scheder reflector</t>
  </si>
  <si>
    <t>4B:Dynadimmer dimregie 4B -41% 2467 uur</t>
  </si>
  <si>
    <t>HT:Hout</t>
  </si>
  <si>
    <t>TVCOATNATL3:Thermisch verzinkt en coating (natlak geschilderd, drielaags)</t>
  </si>
  <si>
    <t>ANti:Antieko</t>
  </si>
  <si>
    <t>HDPE:Maaiveldbeschermer (HDPE)</t>
  </si>
  <si>
    <t>CCH:Clear Channel Hillenaar (abri's)</t>
  </si>
  <si>
    <t>AP2:ANWB uithouder P2</t>
  </si>
  <si>
    <t>3011:Bruinrood</t>
  </si>
  <si>
    <t>Cent:Centrum</t>
  </si>
  <si>
    <t>Westland Infra</t>
  </si>
  <si>
    <t>Heijmans Rijnmond</t>
  </si>
  <si>
    <t>NAAMB:Straatnaambord</t>
  </si>
  <si>
    <t>ARC:Arcluce</t>
  </si>
  <si>
    <t>2145 CFN:Indal Logo 2145 CFN</t>
  </si>
  <si>
    <t>3000 warm wit</t>
  </si>
  <si>
    <t>A8:A8 om 24.00 uur uit</t>
  </si>
  <si>
    <t>Sky:SkyLite External</t>
  </si>
  <si>
    <t>AURA SODINETTE LL SE_70W_225_C</t>
  </si>
  <si>
    <t>LED a</t>
  </si>
  <si>
    <t>HALO</t>
  </si>
  <si>
    <t>1659:Schreder reflector breedstralend</t>
  </si>
  <si>
    <t>5A:ook schakeling 49; Dynadimmer Aan:100%, 22.00:75%,</t>
  </si>
  <si>
    <t>KS:Kunstof / polyester</t>
  </si>
  <si>
    <t>TVCOATPOED:Thermisch verzinkt en coating (poeder)</t>
  </si>
  <si>
    <t>MVB:Maaiveldbeschermer</t>
  </si>
  <si>
    <t>CM:Conimast</t>
  </si>
  <si>
    <t>ARM7:Armatuur in systeem 07</t>
  </si>
  <si>
    <t>3018:Aardbeirood</t>
  </si>
  <si>
    <t>DIV:</t>
  </si>
  <si>
    <t>Heijmans Voorst</t>
  </si>
  <si>
    <t>RECL:Reclamebord</t>
  </si>
  <si>
    <t>ARS:Arteseo</t>
  </si>
  <si>
    <t>2145 CNN:Indal Logo 2145 CNN</t>
  </si>
  <si>
    <t>A8O1:Astro In; 00:00 uit; 06:30 In; Astro uit</t>
  </si>
  <si>
    <t>SLiM:SLiM</t>
  </si>
  <si>
    <t>AURA SODINETTE LL SE_70W_225_E</t>
  </si>
  <si>
    <t>LED balk MacBright</t>
  </si>
  <si>
    <t>Halogeen</t>
  </si>
  <si>
    <t>1696:Schreder reflector</t>
  </si>
  <si>
    <t>5B:Dynadimmer Aan:90%, 20.00:50%, 23.00:40%-uit</t>
  </si>
  <si>
    <t>KW:Kunstwerk</t>
  </si>
  <si>
    <t>TVCOATPOED1:Thermisch verzinkt en coating (poeder, enkellaags)</t>
  </si>
  <si>
    <t>ANWD:ANWB mast met 1 drukknop (VRI)</t>
  </si>
  <si>
    <t>MVBHMR:Maaiveldbeschermer (HMR)</t>
  </si>
  <si>
    <t>DBL:DBL verlichting</t>
  </si>
  <si>
    <t>D06:Deurtje alluminium</t>
  </si>
  <si>
    <t>3020:Verkeersrood</t>
  </si>
  <si>
    <t>ET (cg):erftoegangsweg centrum</t>
  </si>
  <si>
    <t>Hoeflake</t>
  </si>
  <si>
    <t>SPEC:Special</t>
  </si>
  <si>
    <t>ART:Artemide</t>
  </si>
  <si>
    <t>2145 SNN:Indal Logo 2145 SNN</t>
  </si>
  <si>
    <t>A8O2:Astro in; 00:00 uit; 06:00 In; Astro uit</t>
  </si>
  <si>
    <t>SLM:SLM</t>
  </si>
  <si>
    <t>AURA SODINETTE LL ST_100W_225_C</t>
  </si>
  <si>
    <t>LED CorePRO PL C</t>
  </si>
  <si>
    <t>HCI-E/P</t>
  </si>
  <si>
    <t>16gr:16 graden</t>
  </si>
  <si>
    <t>60%:CT1 60%: 16:30 60%, 21:30 50%, 5:00 60%, 8:30 0%</t>
  </si>
  <si>
    <t>LL:LED-lijn</t>
  </si>
  <si>
    <t>TVCOATPOED2:Thermisch verzinkt en coating (poeder, dubbellaags)</t>
  </si>
  <si>
    <t>B:Boog/Kromstaf</t>
  </si>
  <si>
    <t>MVBPVC:Maaiveldbeschermer (PVC)</t>
  </si>
  <si>
    <t>DN:De Nood</t>
  </si>
  <si>
    <t>DCC:DCC / Meescoating</t>
  </si>
  <si>
    <t>3032:Parelmoer donkerrood</t>
  </si>
  <si>
    <t>Et (in):erftoegangsweg</t>
  </si>
  <si>
    <t>ICG Nederland BV</t>
  </si>
  <si>
    <t>AS:Astucia ( LED)</t>
  </si>
  <si>
    <t>2146 LNN:Indal Logo 2146 LNN</t>
  </si>
  <si>
    <t>33 neutraal wit</t>
  </si>
  <si>
    <t>A8O3:Astro in; 00:00 uit; 07:00 in; Astro ui</t>
  </si>
  <si>
    <t>SUS:Sustainder OLC</t>
  </si>
  <si>
    <t>AURA SODINETTE LL ST_100W_225_E</t>
  </si>
  <si>
    <t>LED ecobasic Compact</t>
  </si>
  <si>
    <t>HPI</t>
  </si>
  <si>
    <t>1703:Schreder reflector</t>
  </si>
  <si>
    <t>65:Standaard 65%</t>
  </si>
  <si>
    <t>ME:Mees Coating PMF</t>
  </si>
  <si>
    <t>B fv:Boog/Kromstaf met feestverlichting aansluiting</t>
  </si>
  <si>
    <t>TM:Thermoplast met Maaiveldbescherming</t>
  </si>
  <si>
    <t>DZ:DZ LIGHT</t>
  </si>
  <si>
    <t>EL:Eco-laksysteem</t>
  </si>
  <si>
    <t>4004:Bordeuaxpaars</t>
  </si>
  <si>
    <t>ET+:erftoegangsweg +</t>
  </si>
  <si>
    <t>Imtech</t>
  </si>
  <si>
    <t>AT:Attiva</t>
  </si>
  <si>
    <t>2149 WRN:Indal Logo 2149 WRN</t>
  </si>
  <si>
    <t>A9O1:Astro in; 1:15 uit; 6:30 in; astro uit</t>
  </si>
  <si>
    <t>TEL:Telefonisch</t>
  </si>
  <si>
    <t>AURA SODINETTE LL ST_150W_225_C</t>
  </si>
  <si>
    <t>Led Fortimo</t>
  </si>
  <si>
    <t>HPL</t>
  </si>
  <si>
    <t>1709:Schreder 	Assymmetrisch</t>
  </si>
  <si>
    <t>6A:Dynadimmer 00.00:70% 05.00:50%</t>
  </si>
  <si>
    <t>ON:Onbekend</t>
  </si>
  <si>
    <t>BD:Bijzondere Diensten</t>
  </si>
  <si>
    <t>TP:Thermoplast grondstukbeschermer</t>
  </si>
  <si>
    <t>EC:Eclatec</t>
  </si>
  <si>
    <t>G07:manchet +/- 15 cm 07</t>
  </si>
  <si>
    <t>400A:</t>
  </si>
  <si>
    <t>ET3A:Erftoegangsweg 3A</t>
  </si>
  <si>
    <t>AV:Avalite</t>
  </si>
  <si>
    <t>2200 WOW:Indal 2200 WOW Bol</t>
  </si>
  <si>
    <t>3300 Warm wit</t>
  </si>
  <si>
    <t>A9O2:Astro In; 01:15 uit; 6:00 in; astro uit</t>
  </si>
  <si>
    <t>Ziut:Ziut Dim</t>
  </si>
  <si>
    <t>AURA SODINETTE LL ST_150W_225_E</t>
  </si>
  <si>
    <t>LED Fort DLM</t>
  </si>
  <si>
    <t>HQI_E</t>
  </si>
  <si>
    <t>1715:Schreder reflector</t>
  </si>
  <si>
    <t>70:Aan 100%; 20:00 70%: 6:30 100% Uit</t>
  </si>
  <si>
    <t>PO:Porselein</t>
  </si>
  <si>
    <t>BO:Boogmast</t>
  </si>
  <si>
    <t>VP:Voetplaat</t>
  </si>
  <si>
    <t>ELS:Elspec</t>
  </si>
  <si>
    <t>GP7:Grondstuk permarcol-lak.</t>
  </si>
  <si>
    <t>5000:</t>
  </si>
  <si>
    <t>ET3B:Erftoegangsweg 3B</t>
  </si>
  <si>
    <t>Klaver</t>
  </si>
  <si>
    <t>2201:Ind.2201</t>
  </si>
  <si>
    <t>AN:Buren Functioneert als Nacht</t>
  </si>
  <si>
    <t>AURA SODINETTE LL ST_250W_225_C</t>
  </si>
  <si>
    <t>LED Fort LLM</t>
  </si>
  <si>
    <t>HQI_TS</t>
  </si>
  <si>
    <t>1753:Schreder reflector 1753</t>
  </si>
  <si>
    <t>7A:Aan 100%, 22:30 70%, 23:30 50%, Astro. uit</t>
  </si>
  <si>
    <t>BOvz:Boogmast verzwaard</t>
  </si>
  <si>
    <t>VP+MVB:Voetplaat en maaiveldbeschermer</t>
  </si>
  <si>
    <t>ERC:ERCO Lighting B.V.</t>
  </si>
  <si>
    <t>K02:K02</t>
  </si>
  <si>
    <t>5001:Groenblauw</t>
  </si>
  <si>
    <t>ETABI:Erftoegangsweg type A binnen de kom</t>
  </si>
  <si>
    <t>Konings-groep</t>
  </si>
  <si>
    <t>BAI:Bailey</t>
  </si>
  <si>
    <t>2202 LNN:2202 bol incourant</t>
  </si>
  <si>
    <t>C:Continue</t>
  </si>
  <si>
    <t>AURA SODINETTE LL ST_250W_225_E</t>
  </si>
  <si>
    <t>LED GINE</t>
  </si>
  <si>
    <t>HQL</t>
  </si>
  <si>
    <t>1754:Schreder reflector</t>
  </si>
  <si>
    <t>80%:CT1 80% 16:00 80% 23:00 50% 6:00 80%</t>
  </si>
  <si>
    <t>RV:RVS</t>
  </si>
  <si>
    <t>BP:Bloempot</t>
  </si>
  <si>
    <t>EU:Euromasten</t>
  </si>
  <si>
    <t>KW02:KW02</t>
  </si>
  <si>
    <t>5002:Ultramarijnblauw</t>
  </si>
  <si>
    <t>ETABU:Erftoegangsweg type A buiten de kom</t>
  </si>
  <si>
    <t>BC:Beco Techniek</t>
  </si>
  <si>
    <t>2203 VNN:2203 bol incourant</t>
  </si>
  <si>
    <t>DAG:Dagbrander</t>
  </si>
  <si>
    <t>AURA SODINETTE LL ST_400W_225_C</t>
  </si>
  <si>
    <t>LED GRN</t>
  </si>
  <si>
    <t>HSI_MP</t>
  </si>
  <si>
    <t>1770:Schréder reflector 1770</t>
  </si>
  <si>
    <t>8A:Aan 100%, 21:00 70%, 23:00 50%, Astro. uit</t>
  </si>
  <si>
    <t>ST:Staal</t>
  </si>
  <si>
    <t>BRUG:Brugmast</t>
  </si>
  <si>
    <t>FA:Fagerhult</t>
  </si>
  <si>
    <t>P1:Permacor-laksysteem</t>
  </si>
  <si>
    <t>5003:Saffierblauw</t>
  </si>
  <si>
    <t>ETBBI:Erftoegangsweg type B binnen de kom</t>
  </si>
  <si>
    <t>Martijn Jansen</t>
  </si>
  <si>
    <t>BE:Bega</t>
  </si>
  <si>
    <t>22091:RZB 22091 luifelarmatuur</t>
  </si>
  <si>
    <t>DBUS:Busbaan gemid Delft</t>
  </si>
  <si>
    <t>AURA SODINETTE LL ST_400W_225_E</t>
  </si>
  <si>
    <t>LED LP</t>
  </si>
  <si>
    <t>KRYPTON</t>
  </si>
  <si>
    <t>17x53:17 graden x 53 graden</t>
  </si>
  <si>
    <t>9A:Aan 100%, 21:00 70%, 23:00 uit, 06.00 50%, astro.</t>
  </si>
  <si>
    <t>BRvz:Brugmast verzwaard</t>
  </si>
  <si>
    <t>FI:Franke Industrie</t>
  </si>
  <si>
    <t>P2:Permacor-laksysteem</t>
  </si>
  <si>
    <t>5004:Zwartblauw</t>
  </si>
  <si>
    <t>ETBI:Erftoegangsweg binnen de kom</t>
  </si>
  <si>
    <t>Mikana</t>
  </si>
  <si>
    <t>BRT:BUROTETA</t>
  </si>
  <si>
    <t>221:Hel.221</t>
  </si>
  <si>
    <t>DR22:DDR 22-W, 23:00 uit</t>
  </si>
  <si>
    <t>AURA SODINETTE LL ST_50W_225_C</t>
  </si>
  <si>
    <t>LED MC</t>
  </si>
  <si>
    <t>17x53:17 graden x 53 graden horizontaal</t>
  </si>
  <si>
    <t>A:Aan 100% 21.00 70% 23.00 50% 06.00 100% Uit</t>
  </si>
  <si>
    <t>TP:Therm. verz. Poedercoat</t>
  </si>
  <si>
    <t>BUS:Buspaal</t>
  </si>
  <si>
    <t>FR:Friese ijzergieterij</t>
  </si>
  <si>
    <t>P3:Permacor-laksysteem</t>
  </si>
  <si>
    <t>5005:Signaalblauw</t>
  </si>
  <si>
    <t>ETBOBU:Erftoegangsweg type B onverlicht buiten de kom</t>
  </si>
  <si>
    <t>Nijkamp</t>
  </si>
  <si>
    <t>BT:BTI (ledarmaturen De Schroef te Drunen)</t>
  </si>
  <si>
    <t>2300 LNG:2300 kegel goudkl. incourant</t>
  </si>
  <si>
    <t>DR24:DDR 24, 22:00 uit</t>
  </si>
  <si>
    <t>AURA SODINETTE LL ST_50W_225_E</t>
  </si>
  <si>
    <t>LED Pow</t>
  </si>
  <si>
    <t>MHN</t>
  </si>
  <si>
    <t>185-7596:we-ef 185-7596</t>
  </si>
  <si>
    <t>B1:Bergen 1. 22=100% 22-24=70%, 24-05=50%, 05-uit=100</t>
  </si>
  <si>
    <t>TS:Therm. verz. geschilderd</t>
  </si>
  <si>
    <t>BZ:Bollardzuil</t>
  </si>
  <si>
    <t>GAM:Gampet Products</t>
  </si>
  <si>
    <t>P4:Permacor-laksysteem</t>
  </si>
  <si>
    <t>5008:Grijsblauw</t>
  </si>
  <si>
    <t>ETBu I:Erftoegangsweg buiten de kom type I</t>
  </si>
  <si>
    <t>OFN (Buren)</t>
  </si>
  <si>
    <t>BUR:Burlight</t>
  </si>
  <si>
    <t>2301:Ind.2301</t>
  </si>
  <si>
    <t>DVES:Vestia Delft</t>
  </si>
  <si>
    <t>AURA SODINETTE LL ST_70W_225_C</t>
  </si>
  <si>
    <t>LED retrofit Altra N</t>
  </si>
  <si>
    <t>NEON</t>
  </si>
  <si>
    <t>1889:Scheder breedstralend</t>
  </si>
  <si>
    <t>B2:Bergen 1. 22=100% 22-24=70%, 24-05=25%, 05-uit=100</t>
  </si>
  <si>
    <t>C tf:Conisch incl. TF-relais</t>
  </si>
  <si>
    <t>GHM:GHM</t>
  </si>
  <si>
    <t>P5:Permacor -laksysteem</t>
  </si>
  <si>
    <t>5009:Azuurblauw</t>
  </si>
  <si>
    <t>ETBu II:Erftoegangsweg buiten de kom type II</t>
  </si>
  <si>
    <t>PCO Infra</t>
  </si>
  <si>
    <t>CA:Candelled BV</t>
  </si>
  <si>
    <t>2302:2302 incourant</t>
  </si>
  <si>
    <t>GOE:GOE MH-Wkend, 00:00 uit</t>
  </si>
  <si>
    <t>AURA SODINETTE LL ST_70W_225_E</t>
  </si>
  <si>
    <t>Nu LED</t>
  </si>
  <si>
    <t>1954:Schreder reflector 1954</t>
  </si>
  <si>
    <t>BU1:Buren: AAN 100%, 22:00 66%, 24:00 50%, 6:00 100%,</t>
  </si>
  <si>
    <t>Cali:Selux Calicio Evolis</t>
  </si>
  <si>
    <t>GLO:Globe</t>
  </si>
  <si>
    <t>P6:Permacor-laksysteem</t>
  </si>
  <si>
    <t>5010:Gentiaanblauw</t>
  </si>
  <si>
    <t>ETBVBU:Erftoegangsweg type B verlicht buiten de kom</t>
  </si>
  <si>
    <t>Pilkes</t>
  </si>
  <si>
    <t>CAS:Castaldi Lighting</t>
  </si>
  <si>
    <t>2303:2303 incourant</t>
  </si>
  <si>
    <t>K (VRI):Knipperen (VRI)</t>
  </si>
  <si>
    <t>AURA Supreme LL_14W_830_E</t>
  </si>
  <si>
    <t>NVT</t>
  </si>
  <si>
    <t>Philinea</t>
  </si>
  <si>
    <t>1956:Schreder reflector 1956</t>
  </si>
  <si>
    <t>CT10:Parkeerterreinen Marktterrein</t>
  </si>
  <si>
    <t>CMD2:Combimast met 2 drukknoppen (VRI)</t>
  </si>
  <si>
    <t>GMBH:GMBH Light</t>
  </si>
  <si>
    <t>P7:Permacor-laksysteem</t>
  </si>
  <si>
    <t>5011:Staalblauw</t>
  </si>
  <si>
    <t>ETW:Erftoegangsweg</t>
  </si>
  <si>
    <t>PMeulenbroeks</t>
  </si>
  <si>
    <t>2400 WRN:Indal Padvinder 2400 WRN</t>
  </si>
  <si>
    <t>N:Nacht</t>
  </si>
  <si>
    <t>AURA T8 ECOSAVER LL_51W_840_E</t>
  </si>
  <si>
    <t>PL_C</t>
  </si>
  <si>
    <t>1998:Schreder reflector 1998</t>
  </si>
  <si>
    <t>CT11:Rotondes</t>
  </si>
  <si>
    <t>CMDR:Combimast met drukknop en ratelaar (VRI)</t>
  </si>
  <si>
    <t>GP:Groenpol</t>
  </si>
  <si>
    <t>PC:Poedercoating</t>
  </si>
  <si>
    <t>5013:Kobaltblauw</t>
  </si>
  <si>
    <t>ETW 1:Erftoegangsweg type 1</t>
  </si>
  <si>
    <t>Speer Infra</t>
  </si>
  <si>
    <t>CCH:	Clear Channel Hillenaar (abri's)</t>
  </si>
  <si>
    <t>24063K3:Wandinbouwarmatuur 24063K3</t>
  </si>
  <si>
    <t>O (VRI):Onbekend detectie (VRI)</t>
  </si>
  <si>
    <t>Aura T8 ULTIMATE LL_18W_830_C</t>
  </si>
  <si>
    <t>Philips Genie ESaver</t>
  </si>
  <si>
    <t>PL_E</t>
  </si>
  <si>
    <t>2074:Scheder reflector</t>
  </si>
  <si>
    <t>CT12:Fietspaden</t>
  </si>
  <si>
    <t>CMs:Combimast (VRI)</t>
  </si>
  <si>
    <t>HA:Hager</t>
  </si>
  <si>
    <t>Rein:lichtmast reinigen</t>
  </si>
  <si>
    <t>5015:Hemelsblauw</t>
  </si>
  <si>
    <t>ETW1bi:Erftoegangsweg type 1 binnen de kom</t>
  </si>
  <si>
    <t>Spie</t>
  </si>
  <si>
    <t>CL:C-Luce</t>
  </si>
  <si>
    <t>2500:Ind.2500</t>
  </si>
  <si>
    <t>S:speciaal branduren</t>
  </si>
  <si>
    <t>Aura T8 ULTIMATE LL_18W_830_E</t>
  </si>
  <si>
    <t>RetroLed</t>
  </si>
  <si>
    <t>PL_H</t>
  </si>
  <si>
    <t>23 gr:Spreidhoek 23 graden</t>
  </si>
  <si>
    <t>CT13:Fietspad extra Northgodreef</t>
  </si>
  <si>
    <t>CMsD:Combimast met drukknop (VRI)</t>
  </si>
  <si>
    <t>HAR:Hartog</t>
  </si>
  <si>
    <t>U01:Uithouder 01</t>
  </si>
  <si>
    <t>5017:Blauw VL</t>
  </si>
  <si>
    <t>ETW2bi:Wijktoegangsweg type 2 binnen de kom</t>
  </si>
  <si>
    <t>CLS:CLS</t>
  </si>
  <si>
    <t>2500 SNN:Ind.2500 SNN</t>
  </si>
  <si>
    <t>S (VRI):Schakeling (VRI)</t>
  </si>
  <si>
    <t>Aura T8 ULTIMATE LL_18W_840_C</t>
  </si>
  <si>
    <t>SALED</t>
  </si>
  <si>
    <t>PL_L</t>
  </si>
  <si>
    <t>2SH:Type II short</t>
  </si>
  <si>
    <t>CT14:Aan 100% 23:00 75% 00:00 50% 5:30 75% 7:00 100% uit</t>
  </si>
  <si>
    <t>CMsZ:Combimast met zweep (VRI)</t>
  </si>
  <si>
    <t>HE:HELLUX</t>
  </si>
  <si>
    <t>U02:Uithouder 02</t>
  </si>
  <si>
    <t>5019:Capriblauw</t>
  </si>
  <si>
    <t>ETW30:Erftoegangsweg Bibeko 30km</t>
  </si>
  <si>
    <t>Spie Lisse</t>
  </si>
  <si>
    <t>CT:CityTec</t>
  </si>
  <si>
    <t>2600:Ind.2600</t>
  </si>
  <si>
    <t>SPO:Sportparken Veghel</t>
  </si>
  <si>
    <t>Aura T8 ULTIMATE LL_18W_840_E</t>
  </si>
  <si>
    <t>Saled BS-S</t>
  </si>
  <si>
    <t>PL_Q</t>
  </si>
  <si>
    <t>30gr:30 graden</t>
  </si>
  <si>
    <t>CT15:Aan 100% 21:30 75% 00:00 60% 6:00 100%</t>
  </si>
  <si>
    <t>CO:Conisch</t>
  </si>
  <si>
    <t>HEI:HEI</t>
  </si>
  <si>
    <t>U03:Uithouder 03</t>
  </si>
  <si>
    <t>5020:Oceaanblauw</t>
  </si>
  <si>
    <t>ETW50:Erftoegangsweg Bibeko 50km</t>
  </si>
  <si>
    <t>Spie Noordoost</t>
  </si>
  <si>
    <t>CU:Cupro</t>
  </si>
  <si>
    <t>2600 SRN:Ind.2600 SRN</t>
  </si>
  <si>
    <t>U:Uit/zekering losgedraaid</t>
  </si>
  <si>
    <t>Aura T8 ULTIMATE LL_36W_830_C</t>
  </si>
  <si>
    <t>Saled LS-S</t>
  </si>
  <si>
    <t>PL_S</t>
  </si>
  <si>
    <t>3A:OT3A</t>
  </si>
  <si>
    <t>CT2:CityTouch Lightwave</t>
  </si>
  <si>
    <t>COfv:Conisch met feestverlichting</t>
  </si>
  <si>
    <t>HR:Hrgroep.nl VOP lichtbak te Beuningen</t>
  </si>
  <si>
    <t>U04:Uithouder 04</t>
  </si>
  <si>
    <t>5022:Nachtblauw</t>
  </si>
  <si>
    <t>ETWbi:Buurtontsluitingsweg (Veghel)</t>
  </si>
  <si>
    <t>CW:Reclameverlichting</t>
  </si>
  <si>
    <t>260s sym.:260s symmetrische grondspot</t>
  </si>
  <si>
    <t>W7:Weekdag 23:00 uit; Weekend 01:15 uit</t>
  </si>
  <si>
    <t>Aura T8 ULTIMATE LL_36W_830_E</t>
  </si>
  <si>
    <t>Saled PS-C</t>
  </si>
  <si>
    <t>PL_T</t>
  </si>
  <si>
    <t>3B:OT3B</t>
  </si>
  <si>
    <t>CT3:CityTouch Bedrijventerrein</t>
  </si>
  <si>
    <t>COMB:ANWB/VRI Mast</t>
  </si>
  <si>
    <t>HS:Hess</t>
  </si>
  <si>
    <t>U07:Uithouder 07</t>
  </si>
  <si>
    <t>5023:Hemelsblauw</t>
  </si>
  <si>
    <t>Etwbu:Erftoegangsweg buiten de kom</t>
  </si>
  <si>
    <t>Spie Zaanstad</t>
  </si>
  <si>
    <t>2620 Delta SRN:Delta 2620 SRN</t>
  </si>
  <si>
    <t>W701:Astronomisch	23:00	1:15	1:15	6:30	6:30	6:30	Astron</t>
  </si>
  <si>
    <t>Aura T8 ULTIMATE LL_36W_840_C</t>
  </si>
  <si>
    <t>Saled PS-L</t>
  </si>
  <si>
    <t>QL Syst</t>
  </si>
  <si>
    <t>40gr:40 graden</t>
  </si>
  <si>
    <t>CT4:CityTouch Uitgaansgebied</t>
  </si>
  <si>
    <t>COvz:Conisch Verzwaard</t>
  </si>
  <si>
    <t>UP4:Uithouder P4</t>
  </si>
  <si>
    <t>5025:Parelmoer Blauw</t>
  </si>
  <si>
    <t>Spitters Elektrotechniek</t>
  </si>
  <si>
    <t>DC:Design &amp; Create</t>
  </si>
  <si>
    <t>2650 SNN:Aurora (2650) bolle kap</t>
  </si>
  <si>
    <t>W8:Bergen W8 uit weekdag 0.00 uur; uit weekend 1.15 u</t>
  </si>
  <si>
    <t>Aura T8 ULTIMATE LL_36W_840_E</t>
  </si>
  <si>
    <t>Saled PS-T</t>
  </si>
  <si>
    <t>SDW_T</t>
  </si>
  <si>
    <t>5068:schreder optiek 5068</t>
  </si>
  <si>
    <t>CT5:Wijkontsluitingswegen</t>
  </si>
  <si>
    <t>CTCL:114 GST.168</t>
  </si>
  <si>
    <t>IN:INDUSTRIA</t>
  </si>
  <si>
    <t>6000:Patinagroen</t>
  </si>
  <si>
    <t>ETWbu:Uden Erftoegangsweg buiten de kom</t>
  </si>
  <si>
    <t>Van Gelder</t>
  </si>
  <si>
    <t>DE:Detas</t>
  </si>
  <si>
    <t>2651 SNN:Aurora (2651) bolle kap</t>
  </si>
  <si>
    <t>W8O1:W8O1;uit ma tm vr 0.00 u.;uit zazo 1.15 u.;in 6.00</t>
  </si>
  <si>
    <t>Aura T8 ULTIMATE LL_58W_830_C</t>
  </si>
  <si>
    <t>SL_E</t>
  </si>
  <si>
    <t>5068AS:Breed</t>
  </si>
  <si>
    <t>CT6:Gooweg</t>
  </si>
  <si>
    <t>Disc:Selux Discera Evolis</t>
  </si>
  <si>
    <t>IND:Indal</t>
  </si>
  <si>
    <t>6002:Loofgroen</t>
  </si>
  <si>
    <t>ETWbu:Hoofdverkeersweg (Veghel)</t>
  </si>
  <si>
    <t>vd Meerendonk</t>
  </si>
  <si>
    <t>DEK:Deko-Light</t>
  </si>
  <si>
    <t>2652 SNN:Aurora (2652) gebogen kap</t>
  </si>
  <si>
    <t>Z:Zonnepanelen</t>
  </si>
  <si>
    <t>Aura T8 ULTIMATE LL_58W_830_E</t>
  </si>
  <si>
    <t>SON</t>
  </si>
  <si>
    <t>5068AS BL:5068AS Back Light controle</t>
  </si>
  <si>
    <t>CT7:Gooweg - v.d. Mortelstr</t>
  </si>
  <si>
    <t>Div.:Diverse soorten aansluitingen</t>
  </si>
  <si>
    <t>INDL:Industrie licht</t>
  </si>
  <si>
    <t>6003:Olijfgroen</t>
  </si>
  <si>
    <t>Etwbu:erftoegangsweg buiten de kom</t>
  </si>
  <si>
    <t>W. van den Hanenberg b.v.</t>
  </si>
  <si>
    <t>DF:Defa</t>
  </si>
  <si>
    <t>2660:Aurora (2660)</t>
  </si>
  <si>
    <t>ZON:Zonnewende</t>
  </si>
  <si>
    <t>Aura T8 ULTIMATE LL_58W_840_C</t>
  </si>
  <si>
    <t>SON_E</t>
  </si>
  <si>
    <t>5070:Schreder optiek 5070</t>
  </si>
  <si>
    <t>CT8:Wegen buitengebied</t>
  </si>
  <si>
    <t>DKP1:Drukknopmast met 1 aaiknop paard (VRI)</t>
  </si>
  <si>
    <t>KA:KAAL</t>
  </si>
  <si>
    <t>6004:Blauwgroen</t>
  </si>
  <si>
    <t>Etwdg:Erftoegangsweg buiten de kom (donkertegebied)</t>
  </si>
  <si>
    <t>Zaanstad Breeuwer</t>
  </si>
  <si>
    <t>DGA:DGA</t>
  </si>
  <si>
    <t>2661 SNN:Aurora (2661) vlak glas</t>
  </si>
  <si>
    <t>640 Koelwit</t>
  </si>
  <si>
    <t>Aura T8 ULTIMATE LL_58W_840_E</t>
  </si>
  <si>
    <t>SON_I</t>
  </si>
  <si>
    <t>5070AS:Schreder optiek 5070AS</t>
  </si>
  <si>
    <t>CT9:Zwembad</t>
  </si>
  <si>
    <t>DrKP:Drukknopmast met 2 aaiknoppen voet paard (VRI)</t>
  </si>
  <si>
    <t>KR:Karels</t>
  </si>
  <si>
    <t>6005:Mosgroen</t>
  </si>
  <si>
    <t>ETWdo:Erftoegangsweg donkertegebied</t>
  </si>
  <si>
    <t>DI:Disano Illuminazione</t>
  </si>
  <si>
    <t>2662 SNN:Aurora (2662) vlak glas</t>
  </si>
  <si>
    <t>Aura T8 ULTIMATE THERMO LL_18W_830_C</t>
  </si>
  <si>
    <t>SON_T</t>
  </si>
  <si>
    <t>5093:Schreder optiek 5093</t>
  </si>
  <si>
    <t>D:Dim (SDU)</t>
  </si>
  <si>
    <t>DrMs:Drukknopmast (VRI)</t>
  </si>
  <si>
    <t>LI:LIGHTRONICS</t>
  </si>
  <si>
    <t>6006:Grijs olijfgroen</t>
  </si>
  <si>
    <t>FU bu:Fietsroute Utilitair buiten de kom</t>
  </si>
  <si>
    <t>DIJ:Dijkstra</t>
  </si>
  <si>
    <t>2675 Circo:Circo 2675 1C</t>
  </si>
  <si>
    <t>Aura T8 ULTIMATE THERMO LL_18W_830_E</t>
  </si>
  <si>
    <t>SON_X</t>
  </si>
  <si>
    <t>5096:Schreder optiek 5096</t>
  </si>
  <si>
    <t>D18:Eersel Aan 100% 20.00 50% 23.00 10% 06.00 50% 07.0</t>
  </si>
  <si>
    <t>FvVz:Verloop feestverlichting Verzwaard</t>
  </si>
  <si>
    <t>LINT:Light International</t>
  </si>
  <si>
    <t>6007:Flessengroen</t>
  </si>
  <si>
    <t>FVpbi:Fiets- of Voetpad binnen de kom</t>
  </si>
  <si>
    <t>DL:Decaled</t>
  </si>
  <si>
    <t>2700 SLN:2700 incourant SLN</t>
  </si>
  <si>
    <t>Aura T8 ULTIMATE THERMO LL_18W_840_C</t>
  </si>
  <si>
    <t>SOX</t>
  </si>
  <si>
    <t>5098:Optiek 5098</t>
  </si>
  <si>
    <t>D22:Dynadim 22, Aan 100%, 22:45 75%, 23:00 50%, Uit</t>
  </si>
  <si>
    <t>GK:Gevelkast 2RV45V wordt oa gebruikt in Venray</t>
  </si>
  <si>
    <t>LIP:LIPS</t>
  </si>
  <si>
    <t>6008:Bruingroen</t>
  </si>
  <si>
    <t>FVpbu:Fiets- of Voetpad buiten de kom</t>
  </si>
  <si>
    <t>DN:De Nood te Middelburg</t>
  </si>
  <si>
    <t>2700 WLN:2700 incourant WLN</t>
  </si>
  <si>
    <t>730 warm wit</t>
  </si>
  <si>
    <t>Aura T8 ULTIMATE THERMO LL_18W_840_E</t>
  </si>
  <si>
    <t>SOX_E</t>
  </si>
  <si>
    <t>5098AS:Optiek 5098AS</t>
  </si>
  <si>
    <t>D50:Dim 50%: 23:00 50%, 05:00 100%</t>
  </si>
  <si>
    <t>LN:Licht NL</t>
  </si>
  <si>
    <t>6009:Dennengroen</t>
  </si>
  <si>
    <t>GO2B:Gebiedsontsluitingsweg 2B</t>
  </si>
  <si>
    <t>DP:Designplan</t>
  </si>
  <si>
    <t>2701 SLN:2701 incourant</t>
  </si>
  <si>
    <t>740 standaard wit</t>
  </si>
  <si>
    <t>CT1:CityTouch Lightwave Aan 80% 23:00 50% 6:00 80%</t>
  </si>
  <si>
    <t>Aura T8 ULTIMATE THERMO LL_36W_830_C</t>
  </si>
  <si>
    <t>Spaarlamp</t>
  </si>
  <si>
    <t>5102:Schreder Breed-smal stralend</t>
  </si>
  <si>
    <t>D70:Dim 70%: 23:00 70%, 05:00 100%</t>
  </si>
  <si>
    <t>GV:Gevelarm</t>
  </si>
  <si>
    <t>LP:Louis Poulsen</t>
  </si>
  <si>
    <t>6011:Resedagroen</t>
  </si>
  <si>
    <t>Gobi:Gebiedsontsluitingsweg binnen de kom</t>
  </si>
  <si>
    <t>DS:Delsana</t>
  </si>
  <si>
    <t>2702:2702 incourant</t>
  </si>
  <si>
    <t>CT10:Parkeerterreinen Marktterrein</t>
  </si>
  <si>
    <t>Aura T8 ULTIMATE THERMO LL_36W_830_E</t>
  </si>
  <si>
    <t>TL</t>
  </si>
  <si>
    <t>5102AS:5102AS</t>
  </si>
  <si>
    <t>DA2:Dim (SDU) obv A2: Astro 100%; 22:30 50%; Astro uit</t>
  </si>
  <si>
    <t>GVbi:Gevelarmatuur binnen in de woning afgezekerd (vest</t>
  </si>
  <si>
    <t>LPL:Leipziger Leuchten</t>
  </si>
  <si>
    <t>6012:Zwartgroen</t>
  </si>
  <si>
    <t>Gobi:Gebiedontsluitingsweg binnen de kom (Veghel)</t>
  </si>
  <si>
    <t>DT:Des Tuscan (venray)</t>
  </si>
  <si>
    <t>2725:Ind.2725</t>
  </si>
  <si>
    <t>Aura T8 ULTIMATE THERMO LL_36W_840_C</t>
  </si>
  <si>
    <t>TL_D</t>
  </si>
  <si>
    <t>5102BL:5102BL</t>
  </si>
  <si>
    <t>DA2O3:Dim (SDU) obv A2O3 Astro 100%; 22:30 50%; 07:00 100%; Astro uit</t>
  </si>
  <si>
    <t>HAA:Haagse mast</t>
  </si>
  <si>
    <t>LPO:Light Pole</t>
  </si>
  <si>
    <t>6013:Rietgroen</t>
  </si>
  <si>
    <t>GOBI:gebiedsontsluitingsweg binnen de kom</t>
  </si>
  <si>
    <t>DTS:DeltaSign</t>
  </si>
  <si>
    <t>2751 WGN:2751 incourant</t>
  </si>
  <si>
    <t>827 extra warm wit</t>
  </si>
  <si>
    <t>Aura T8 ULTIMATE THERMO LL_36W_840_E</t>
  </si>
  <si>
    <t>TL_E</t>
  </si>
  <si>
    <t>5102S:5102S</t>
  </si>
  <si>
    <t>DA5:Dim (SDU) obv A5: Astro 100%; 23:30 50%; Astro uit</t>
  </si>
  <si>
    <t>HTM:Opzetstuk HTM mast</t>
  </si>
  <si>
    <t>LUNA:Stroomwerk</t>
  </si>
  <si>
    <t>6017:Lentegroen</t>
  </si>
  <si>
    <t>GObi IIB:Gebiedsontsluitingsweg binnen de bebouwde kom II B</t>
  </si>
  <si>
    <t>DWW:DW Windsor</t>
  </si>
  <si>
    <t>2754:Ind.2754</t>
  </si>
  <si>
    <t>CT13:Fietspad extra Northgodreef</t>
  </si>
  <si>
    <t>Aura T8 ULTIMATE THERMO LL_58W_830_C</t>
  </si>
  <si>
    <t>TL_M</t>
  </si>
  <si>
    <t>5103:5103</t>
  </si>
  <si>
    <t>DA5O2:Dim (SDU) obv A5O2: Astro 100%; 23:30 50%; 06:00 100%; Astro uit</t>
  </si>
  <si>
    <t>IB:inbouwarmatuur</t>
  </si>
  <si>
    <t>LW:Lehner Werkmetall</t>
  </si>
  <si>
    <t>6018:Geelgroen</t>
  </si>
  <si>
    <t>Gobu:Hoofdverbindingsweg (Veghel)</t>
  </si>
  <si>
    <t>DZ:DZ licht (Matmo)</t>
  </si>
  <si>
    <t>2760:2760 incourant</t>
  </si>
  <si>
    <t>CT2:CityTouch Lightwave</t>
  </si>
  <si>
    <t>Aura T8 ULTIMATE THERMO LL_58W_830_E</t>
  </si>
  <si>
    <t>TL_S</t>
  </si>
  <si>
    <t>5103AS:5103AS</t>
  </si>
  <si>
    <t>DA5O3:Dim (SDU) obv A5O3: Astro 100%; 23:30 50%; 07:00 100%; Astro uit</t>
  </si>
  <si>
    <t>Info:Infobord</t>
  </si>
  <si>
    <t>LX:Linex Lighting BV</t>
  </si>
  <si>
    <t>6019:Groen</t>
  </si>
  <si>
    <t>GOBU:gebiedsontsluitingsweg buiten de kom</t>
  </si>
  <si>
    <t>2761:2761 incourant</t>
  </si>
  <si>
    <t>830 warm wit</t>
  </si>
  <si>
    <t>CT3:CityTouch Bedrijventerrein</t>
  </si>
  <si>
    <t>Aura T8 ULTIMATE THERMO LL_58W_840_C</t>
  </si>
  <si>
    <t>5103S:5103S</t>
  </si>
  <si>
    <t>DA7:Dim (SDU) obv A7: Astro 100%; 23:00 50%; Astro uit</t>
  </si>
  <si>
    <t>KA:Kantelmast</t>
  </si>
  <si>
    <t>ME:Meran</t>
  </si>
  <si>
    <t>6020:Chroomoxide groen</t>
  </si>
  <si>
    <t>Gobu:Gebiedsontsluitingsweg</t>
  </si>
  <si>
    <t>6021:Bleekgroen</t>
  </si>
  <si>
    <t>EM:EMFA</t>
  </si>
  <si>
    <t>2767:2767 incourant</t>
  </si>
  <si>
    <t>840 koel wit</t>
  </si>
  <si>
    <t>CT4:CityTouch Uitgaansgebied</t>
  </si>
  <si>
    <t>Aura T8 ULTIMATE THERMO LL_58W_840_E</t>
  </si>
  <si>
    <t>5112:Schreder optiek 5112</t>
  </si>
  <si>
    <t>DA7O1:Dim (SDU) obv A7O1: Astro 100%; 23:00 50%; 06:30 100%; Astro uit</t>
  </si>
  <si>
    <t>KAP:Kapel</t>
  </si>
  <si>
    <t>MEN:MasterEnergy</t>
  </si>
  <si>
    <t>GObu IIA:Gebiedsontsluitingsweg buiten de bebouwde kom II A</t>
  </si>
  <si>
    <t>6024:Verkeersgroen</t>
  </si>
  <si>
    <t>ER:ERCO Lighting Nederland BV</t>
  </si>
  <si>
    <t>28:Hel.028</t>
  </si>
  <si>
    <t>842 koel wit</t>
  </si>
  <si>
    <t>Aura T8 UNIVERSAL LL_36W_830_C</t>
  </si>
  <si>
    <t>5112AS:Schreder optiek 5112AS</t>
  </si>
  <si>
    <t>DA7O3:Dim (SDU) obv A7O3: Astro 100%; 23:00 50%; 07:00 100%; Astro uit</t>
  </si>
  <si>
    <t>Kast:OV Kast</t>
  </si>
  <si>
    <t>MIE:Mijn Energiefabriek</t>
  </si>
  <si>
    <t>GObu IIB:Gebiedsontsluitingsweg buiten de bebouwde kom II B</t>
  </si>
  <si>
    <t>6026:Opaalgroen</t>
  </si>
  <si>
    <t>ERC:Erco</t>
  </si>
  <si>
    <t>2822 SNN:Ind.Tunnel 2822 SNN</t>
  </si>
  <si>
    <t>Aura T8 UNIVERSAL LL_36W_830_E</t>
  </si>
  <si>
    <t>5117:Schréder optiek 5117</t>
  </si>
  <si>
    <t>DA8:Dim (SDU) obv A8: Astro 100%; 00:00 50%, Astro uit</t>
  </si>
  <si>
    <t>KK:Kermiskast</t>
  </si>
  <si>
    <t>MIK:Mikana</t>
  </si>
  <si>
    <t>GOSbibeko:Gebiedsontsluitingsweg binnen de kom</t>
  </si>
  <si>
    <t>7000:Pelsgrijs</t>
  </si>
  <si>
    <t>ESA:ESA</t>
  </si>
  <si>
    <t>2844 SNN:Ind.Tunnel 2844 SNN</t>
  </si>
  <si>
    <t>CT7:Gooweg   v.d. Mortelstr</t>
  </si>
  <si>
    <t>Aura T8 UNIVERSAL LL_36W_840_C</t>
  </si>
  <si>
    <t>5118:Schreder Breed stralend</t>
  </si>
  <si>
    <t>DA8O2:Dim (SDU) obv A8O2; Astro 100%; 00:00 50%; 06:00 100%; Astro uit</t>
  </si>
  <si>
    <t>KLPS:2xKL-PS(MA)</t>
  </si>
  <si>
    <t>ML:Multi line</t>
  </si>
  <si>
    <t>GOSbubeko:Gebiedsontsluitingsweg buiten de kom</t>
  </si>
  <si>
    <t>7001:Zilvergrijs</t>
  </si>
  <si>
    <t>ESY:ESYlux</t>
  </si>
  <si>
    <t>2850 WNN:Ind.Tunnel 2850 WNN</t>
  </si>
  <si>
    <t>930 warm wit</t>
  </si>
  <si>
    <t>CT8:Wegen buitengebied</t>
  </si>
  <si>
    <t>Aura T8 UNIVERSAL LL_36W_840_E</t>
  </si>
  <si>
    <t>5118AS:Schréder optiek 5118AS</t>
  </si>
  <si>
    <t>DA8O3:Dim (SDU) obv A8O3: Astro 100%; 00:00 50%; 07:00 100%; Astro uit</t>
  </si>
  <si>
    <t>KS-0:KS-01</t>
  </si>
  <si>
    <t>MSN:Mast Service Nederland</t>
  </si>
  <si>
    <t>GOW (50):geb.ontsl.weg 50</t>
  </si>
  <si>
    <t>7002:Olijfgroen</t>
  </si>
  <si>
    <t>ETK:www.etk.nl grondspots aalburg</t>
  </si>
  <si>
    <t>2851 WNN:Ind.Tunnel 2851 WNN</t>
  </si>
  <si>
    <t>Aura Ultimate Thermo_58_-_C</t>
  </si>
  <si>
    <t>5119:Schreder Breed diep stralend</t>
  </si>
  <si>
    <t>DBdi:Aan 100% 23.30 50% Astro uit</t>
  </si>
  <si>
    <t>KST:Kast (VRI)</t>
  </si>
  <si>
    <t>NE:NEDAL</t>
  </si>
  <si>
    <t>GOW (80):Geb.ontsl.weg 80</t>
  </si>
  <si>
    <t>7004:Signaalgrijs</t>
  </si>
  <si>
    <t>EWO:EWO</t>
  </si>
  <si>
    <t>2859:Beg.2859</t>
  </si>
  <si>
    <t>942 koel wit</t>
  </si>
  <si>
    <t>D:Dim (SDU)</t>
  </si>
  <si>
    <t>Aura Unique Cool L LL_18W_830_E</t>
  </si>
  <si>
    <t>5120:Asymmetrisch</t>
  </si>
  <si>
    <t>DG:D Geertruidenberg Astro in:100%, 22.30:70%, 23.30, 50%,5.30:100%, Astro Uit</t>
  </si>
  <si>
    <t>KU:Kunstwerk met letters</t>
  </si>
  <si>
    <t>NER:Neri</t>
  </si>
  <si>
    <t>HBFBI:Hoofd (Brom ) fiets/voetpaden binnen de kom</t>
  </si>
  <si>
    <t>7005:Muisgrijs</t>
  </si>
  <si>
    <t>2865 T Lline:Indal Tunnel 2865 T Line</t>
  </si>
  <si>
    <t>D18:Eersel Aan 100% 20.00 50% 23.00 10% 06.00 50% 07.0</t>
  </si>
  <si>
    <t>Aura Unique Cool L LL_24W_830_E</t>
  </si>
  <si>
    <t>5121:Schréder optiek 5121</t>
  </si>
  <si>
    <t>DIM1:Dimmer1 Drimmelen</t>
  </si>
  <si>
    <t>Kuns:Kunstwerk</t>
  </si>
  <si>
    <t>NH:NED. HAARLEM</t>
  </si>
  <si>
    <t>HBFBU:Hoofd (Brom ) fiets/voetpaden buiten de kom</t>
  </si>
  <si>
    <t>7011:IJzergrijs</t>
  </si>
  <si>
    <t>FC:Focus Lighting</t>
  </si>
  <si>
    <t>303:303 oud armatuur</t>
  </si>
  <si>
    <t>amber</t>
  </si>
  <si>
    <t>D22:Dimregime 22, Aan 100%, 22:00 75%, 22:00 50%, Astr</t>
  </si>
  <si>
    <t>Aura Unique Cool L LL_36W_830_E</t>
  </si>
  <si>
    <t>5124:	Schreder optiek 5124</t>
  </si>
  <si>
    <t>DIM2:Dimmer 2 Den helder</t>
  </si>
  <si>
    <t>LS:Lichtstok</t>
  </si>
  <si>
    <t>NHN:NHN</t>
  </si>
  <si>
    <t>HFbu:</t>
  </si>
  <si>
    <t>7012:Bazaltgrijs</t>
  </si>
  <si>
    <t>FIJ:Fijen BV (solar grondspots</t>
  </si>
  <si>
    <t>3684/0:Discospot 3684/0</t>
  </si>
  <si>
    <t>amber uv vrije led lamp</t>
  </si>
  <si>
    <t>D491:Aan 100%, 20:00 70%, 00:00 50%, 06:00 100%, astro</t>
  </si>
  <si>
    <t>Aura Unique Cool L LL_36W_840_E</t>
  </si>
  <si>
    <t>5126:Optiek 5126</t>
  </si>
  <si>
    <t>DIM3:A100%; 23:00 70%; 24:00 50%; 06:00 100%</t>
  </si>
  <si>
    <t>LU:Luifelverlichting</t>
  </si>
  <si>
    <t>NHZ:NHZ</t>
  </si>
  <si>
    <t>Hist.omg.:Historische omgeving</t>
  </si>
  <si>
    <t>7013:Bruingrijs</t>
  </si>
  <si>
    <t>FIL:Filix Lighting</t>
  </si>
  <si>
    <t>3684/09:Grondspot 3684/09</t>
  </si>
  <si>
    <t>Bat</t>
  </si>
  <si>
    <t>D50:Dim 50%: 23:00 50%, 05:00 100%</t>
  </si>
  <si>
    <t>Aura Unique Cool L LL_55W_830_E</t>
  </si>
  <si>
    <t>5139:Schreder breed</t>
  </si>
  <si>
    <t>E:Dynamische verlichting</t>
  </si>
  <si>
    <t>M201:Indus. Alu met spiraal</t>
  </si>
  <si>
    <t>NO:NOLTE</t>
  </si>
  <si>
    <t>Hist.r.:Historische route</t>
  </si>
  <si>
    <t>7015:Leigrijs</t>
  </si>
  <si>
    <t>FL:Flux Lighting</t>
  </si>
  <si>
    <t>36920:Ind. 36920</t>
  </si>
  <si>
    <t>blauw</t>
  </si>
  <si>
    <t>D70:Dim 70%: 23:00 70%, 05:00 100%</t>
  </si>
  <si>
    <t>Aura UNIQUE D LL_13W_830_E</t>
  </si>
  <si>
    <t>5140:Schreder ASY</t>
  </si>
  <si>
    <t>E1:Dynamische verlichting 100% aan - 22.00 &gt; 20% - indien detectie dan per 4 stuks naar 100% voor 3 minuten</t>
  </si>
  <si>
    <t>Mntp:Montpellier MSN</t>
  </si>
  <si>
    <t>NV:NV Holland</t>
  </si>
  <si>
    <t>HS:Hoofdstructuur</t>
  </si>
  <si>
    <t>7016:Antracietgrijs</t>
  </si>
  <si>
    <t>GE:Gewiss</t>
  </si>
  <si>
    <t>3e.Harmony:Harmony</t>
  </si>
  <si>
    <t>Clearfield</t>
  </si>
  <si>
    <t>Aura UNIQUE D LL_18W_830_E</t>
  </si>
  <si>
    <t>5144:Schreder Links optiek</t>
  </si>
  <si>
    <t>E2:START - 22.00 70% 22.00 - 00.00 40% 00.00 - 06.00 15% 06.00 - 07.00 40%  07.00 - STOP 100%</t>
  </si>
  <si>
    <t>MUPI:Mupi</t>
  </si>
  <si>
    <t>ON:ONBEKEND</t>
  </si>
  <si>
    <t>HSbi:Hoofdstructuur binnen de kom</t>
  </si>
  <si>
    <t>7021:Zwartgrijs</t>
  </si>
  <si>
    <t>GL:Grah LED Lighting</t>
  </si>
  <si>
    <t>4161:Lig.4161</t>
  </si>
  <si>
    <t>Dynamisch meerkleurig</t>
  </si>
  <si>
    <t>DBdi:Aan 100% 23.30 50% Astro uit</t>
  </si>
  <si>
    <t>Aura UNIQUE D LL_26W_830_E</t>
  </si>
  <si>
    <t>5145:Schreder</t>
  </si>
  <si>
    <t>E3:Nacht 50% bij detectie 100%</t>
  </si>
  <si>
    <t>MUPP:Boekel</t>
  </si>
  <si>
    <t>OO:Oosterberg</t>
  </si>
  <si>
    <t>HSbu:Hoofdstructuur buiten de kom</t>
  </si>
  <si>
    <t>7022:Ombergrijs</t>
  </si>
  <si>
    <t>GO:Gouda Holland</t>
  </si>
  <si>
    <t>454:454 onbekend</t>
  </si>
  <si>
    <t>ecowhite</t>
  </si>
  <si>
    <t>DBUS:Busbaan gemid Delft</t>
  </si>
  <si>
    <t>Aura UNIQUE D LL_26W_840_E</t>
  </si>
  <si>
    <t>5165:Schréder optiek 5165</t>
  </si>
  <si>
    <t>E4:Aan 10% bij detectie 100%</t>
  </si>
  <si>
    <t>OB:opbouwarmatuur</t>
  </si>
  <si>
    <t>PAKO:Pako Rhenen</t>
  </si>
  <si>
    <t>IBT:Industr.- en Bedr.terrein</t>
  </si>
  <si>
    <t>7023:Betongrijs</t>
  </si>
  <si>
    <t>GPI:Groenpol industrie</t>
  </si>
  <si>
    <t>455:455 onbekend</t>
  </si>
  <si>
    <t>fluor</t>
  </si>
  <si>
    <t>DG:D Geertruid.berg,:100%, 22.30:70%, 23.30, 50%,5.30</t>
  </si>
  <si>
    <t>Aura Unique L LL_18W_830_C</t>
  </si>
  <si>
    <t>5166:Schréder optiek 5166</t>
  </si>
  <si>
    <t>H1:Astro in 100% - 21:00 75% - 6:00 100% astro uit</t>
  </si>
  <si>
    <t>OCT:Octagon achthoekige mast</t>
  </si>
  <si>
    <t>PH:PHILIPS</t>
  </si>
  <si>
    <t>LWG:landschappelijk waardevol gebied</t>
  </si>
  <si>
    <t>7024:Grafietgrijs</t>
  </si>
  <si>
    <t>GR:Griven</t>
  </si>
  <si>
    <t>502:Hel.502</t>
  </si>
  <si>
    <t>Geel</t>
  </si>
  <si>
    <t>DIM1:Dimmer1 Drimmelen</t>
  </si>
  <si>
    <t>Aura Unique L LL_18W_830_E</t>
  </si>
  <si>
    <t>5167:Schréder optiek 5167</t>
  </si>
  <si>
    <t>H2:Astro in 100% - 23:00 75% - 05:00 100% astro uit</t>
  </si>
  <si>
    <t>Osp:overspanning</t>
  </si>
  <si>
    <t>PHO:Photinus</t>
  </si>
  <si>
    <t>O2B:Ontsluitingsweg in kom 2B</t>
  </si>
  <si>
    <t>7026:Granietgrijs</t>
  </si>
  <si>
    <t>HA:Halitech</t>
  </si>
  <si>
    <t>5160:5160 ZR</t>
  </si>
  <si>
    <t>golden green</t>
  </si>
  <si>
    <t>Aura Unique L LL_18W_840_E</t>
  </si>
  <si>
    <t>5176:Schreder optiek 5176</t>
  </si>
  <si>
    <t>HS:Skatebaan winter: Uit - 17:00 100% - 21:00 uit</t>
  </si>
  <si>
    <t>OspM:Overspanningsmast</t>
  </si>
  <si>
    <t>PJ:Petit Jean</t>
  </si>
  <si>
    <t>Park:Parkeerterreinen</t>
  </si>
  <si>
    <t>7030:Steengrijs</t>
  </si>
  <si>
    <t>HE:Hellux</t>
  </si>
  <si>
    <t>5162:Lig.5162</t>
  </si>
  <si>
    <t>golden orange</t>
  </si>
  <si>
    <t>Aura Unique L LL_24W_830_C</t>
  </si>
  <si>
    <t>5178:Lens 5178 Schreder</t>
  </si>
  <si>
    <t>HW(Tunnel):Tunnel winter: continu 90% - 17:00 40% - 08:00 90%</t>
  </si>
  <si>
    <t>OSvz:Overspanning verzwaard</t>
  </si>
  <si>
    <t>PMF:PMF</t>
  </si>
  <si>
    <t>PaSp:Parken en Speelvoorzieningen</t>
  </si>
  <si>
    <t>7031:Blauwgrijs</t>
  </si>
  <si>
    <t>5169:Lig.5169</t>
  </si>
  <si>
    <t>groen</t>
  </si>
  <si>
    <t>DR22:DDR 22 W, 23:00 uit</t>
  </si>
  <si>
    <t>Aura Unique L LL_24W_830_E</t>
  </si>
  <si>
    <t>5179:Schreder optiek 5179</t>
  </si>
  <si>
    <t>P1Dr:paaltoplichtmast met 1 drukknop (VRI)</t>
  </si>
  <si>
    <t>PMFG:PMF Gevelsteun</t>
  </si>
  <si>
    <t>PFVP:primaire fiets/voetpad</t>
  </si>
  <si>
    <t>7032:Kiezelgrijs</t>
  </si>
  <si>
    <t>HF:Hoeflake led-armatuur</t>
  </si>
  <si>
    <t>5181:Lig.5181</t>
  </si>
  <si>
    <t>koel wit</t>
  </si>
  <si>
    <t>DR24:DDR 24, 22:00 uit</t>
  </si>
  <si>
    <t>Aura Unique L LL_24W_840_C</t>
  </si>
  <si>
    <t>5187:Schréder optiek 5187</t>
  </si>
  <si>
    <t>K01:15:00 90% - 19:00 70% - 23:00 50% - 7:00 90%</t>
  </si>
  <si>
    <t>P2Dr:paaltoplichtmast met 2 drukknoppen (VRI)</t>
  </si>
  <si>
    <t>RA:Raak</t>
  </si>
  <si>
    <t>SFVP:secundaire fiets/voetpad</t>
  </si>
  <si>
    <t>7033:Cementgrijs</t>
  </si>
  <si>
    <t>HIT:Hiteq</t>
  </si>
  <si>
    <t>5240:Lig.5240</t>
  </si>
  <si>
    <t>moonlight</t>
  </si>
  <si>
    <t>DU:D. UIT Bergen en Mook</t>
  </si>
  <si>
    <t>Aura Unique L LL_24W_840_E</t>
  </si>
  <si>
    <t>5203:Schreder optiek 5203</t>
  </si>
  <si>
    <t>K02:15:00 100% 23:00 70% UIT</t>
  </si>
  <si>
    <t>PA:Parkeerautomaat</t>
  </si>
  <si>
    <t>RBL:Reclame Bureau Limburg</t>
  </si>
  <si>
    <t>SOR:semi-openbare ruimte</t>
  </si>
  <si>
    <t>7035:Lichtgrijs</t>
  </si>
  <si>
    <t>HLUX:Hoflux</t>
  </si>
  <si>
    <t>5363:Lig.5363</t>
  </si>
  <si>
    <t>neutraal wit</t>
  </si>
  <si>
    <t>DVES:Vestia Delft</t>
  </si>
  <si>
    <t>Aura Unique L LL_36W_830_C</t>
  </si>
  <si>
    <t>5210:Asymmetrisch</t>
  </si>
  <si>
    <t>K07:15:00 100% - 1:00 50% - 7:00 90% UIT</t>
  </si>
  <si>
    <t>RO:Robers Südlohn type M112-c</t>
  </si>
  <si>
    <t>Sor:Semi openbare ruimte</t>
  </si>
  <si>
    <t>7036:</t>
  </si>
  <si>
    <t>HO:Lightronics (voorheen Hogro)</t>
  </si>
  <si>
    <t>5980 2003 B 380:5980 2003 B 380</t>
  </si>
  <si>
    <t>Neutraal Wit - Warm Wit</t>
  </si>
  <si>
    <t>E:Dynamische verlichting</t>
  </si>
  <si>
    <t>Aura Unique L LL_36W_830_E</t>
  </si>
  <si>
    <t>5233:Schreder optiek 5233</t>
  </si>
  <si>
    <t>K08:15;00 90% - 23;00 65% - 6:00 90% UIT</t>
  </si>
  <si>
    <t>PL:Plafondarmatuur</t>
  </si>
  <si>
    <t>SA:SAPA</t>
  </si>
  <si>
    <t>Str:Stroomweg</t>
  </si>
  <si>
    <t>7037:Stofgrijs</t>
  </si>
  <si>
    <t>HOF:Hoffmeister</t>
  </si>
  <si>
    <t>5Star2:5Star2</t>
  </si>
  <si>
    <t>orange</t>
  </si>
  <si>
    <t>GOE:GOE MH-Wkend, 00:00 uit</t>
  </si>
  <si>
    <t>Aura Unique L LL_36W_840_C</t>
  </si>
  <si>
    <t>5241:Schreder optiek 5241</t>
  </si>
  <si>
    <t>K09:15:00 70% - 23:00 50% - 6:00 70% UIT</t>
  </si>
  <si>
    <t>PLGB:Plattegrondbord</t>
  </si>
  <si>
    <t>SAF:Safety-product</t>
  </si>
  <si>
    <t>Vand:Vandalisme gevoelige plekken</t>
  </si>
  <si>
    <t>7038:Agaatgrijs</t>
  </si>
  <si>
    <t>HP:Heper</t>
  </si>
  <si>
    <t>6,800,080:6800.080 onbekend</t>
  </si>
  <si>
    <t>RGB</t>
  </si>
  <si>
    <t>K01:15:00 90% - 19:00 70% - 23:00 50% - 7:00 90%</t>
  </si>
  <si>
    <t>Aura Unique L LL_36W_840_E</t>
  </si>
  <si>
    <t>5241AS:Schreder optiek 5241AS</t>
  </si>
  <si>
    <t>K14:15:00 70% - 23:00 50% - 6:00 70%</t>
  </si>
  <si>
    <t>PLTP:Paaltop VRI</t>
  </si>
  <si>
    <t>SAM:Samson</t>
  </si>
  <si>
    <t>Vest:Vesting</t>
  </si>
  <si>
    <t>7039:Kwartsgrijs</t>
  </si>
  <si>
    <t>6052:Beg.6052</t>
  </si>
  <si>
    <t>RGBW</t>
  </si>
  <si>
    <t>K02:15:00 100% 23:00 70% UIT</t>
  </si>
  <si>
    <t>Aura Unique L LL_40W_830_E</t>
  </si>
  <si>
    <t>5241BL:Schreder optiek 5241 Back Light</t>
  </si>
  <si>
    <t>K15:15:00 100% - 23:00 75% - 6:00 100% UIT</t>
  </si>
  <si>
    <t>Port:Portaalmast (VRI)</t>
  </si>
  <si>
    <t>SC:Schreder</t>
  </si>
  <si>
    <t>VFbi:voet-fietspad binnen de kom</t>
  </si>
  <si>
    <t>7040:Venstergrijs</t>
  </si>
  <si>
    <t>6101:Lig.6101</t>
  </si>
  <si>
    <t>Rood</t>
  </si>
  <si>
    <t>K04:15:00 100% - 23:30 70% UIT</t>
  </si>
  <si>
    <t>Aura Unique L LL_40W_840_E</t>
  </si>
  <si>
    <t>5244:Schreder optiek 5244</t>
  </si>
  <si>
    <t>K16:15:00 90% - 23:00 70% - 6:00 90% UIT</t>
  </si>
  <si>
    <t>R:Rechte mast zonder verloop</t>
  </si>
  <si>
    <t>SE:Selux</t>
  </si>
  <si>
    <t>VFbu:voet-fietspad buiten de kom</t>
  </si>
  <si>
    <t>7042:Verkeersgrijs A</t>
  </si>
  <si>
    <t>IG:Iguzzini</t>
  </si>
  <si>
    <t>6104:Lig.6104</t>
  </si>
  <si>
    <t>warm wit</t>
  </si>
  <si>
    <t>K07:15:00 100% - 1:00 50% - 7:00 90% UIT</t>
  </si>
  <si>
    <t>Aura Unique L LL_55W_830_C</t>
  </si>
  <si>
    <t>5248AS:5248AS</t>
  </si>
  <si>
    <t>K18:15:00 100% - 23:00 70% - 6:00 100% UIT</t>
  </si>
  <si>
    <t>RC:Reclamebord</t>
  </si>
  <si>
    <t>SIT:Siteco</t>
  </si>
  <si>
    <t>VFp:Voet-Fietspad</t>
  </si>
  <si>
    <t>7043:Verkeersgrijs B</t>
  </si>
  <si>
    <t>IL:Industrielicht</t>
  </si>
  <si>
    <t>6106:Lig.6106</t>
  </si>
  <si>
    <t>warm wit / amber</t>
  </si>
  <si>
    <t>K08:15;00 90% - 23;00 65% - 6:00 90% UIT</t>
  </si>
  <si>
    <t>Aura Unique L LL_55W_830_E</t>
  </si>
  <si>
    <t>5250:5250</t>
  </si>
  <si>
    <t>K19:15:00 100% - 23:00 70% - 0:00 50% UIT</t>
  </si>
  <si>
    <t>Rfv:Rechte mast zonder verloop met feestverlichting</t>
  </si>
  <si>
    <t>SM&amp;C:Schoonebeek masten &amp; Constructies</t>
  </si>
  <si>
    <t>VG:Verblijfsgebied</t>
  </si>
  <si>
    <t>7044:Zijdegrijs</t>
  </si>
  <si>
    <t>ILE:i-Lèd inbouw led armaturen (rond) Geertruidenberg</t>
  </si>
  <si>
    <t>6708:Beg.6708</t>
  </si>
  <si>
    <t>white</t>
  </si>
  <si>
    <t>K09:15:00 70% - 23:00 50% - 6:00 70% UIT</t>
  </si>
  <si>
    <t>Aura Unique L LL_55W_840_E</t>
  </si>
  <si>
    <t>53 °:53 ° x 17 ° verticaal</t>
  </si>
  <si>
    <t>L1:Philips Lumistep dimregie 8 uur</t>
  </si>
  <si>
    <t>RVS:Roestvrijstaal (Nuenen)</t>
  </si>
  <si>
    <t>SOE:Soester gieterij</t>
  </si>
  <si>
    <t>VGbi:Verblijfsgebied binnen de kom</t>
  </si>
  <si>
    <t>7045:Telegrijs 1</t>
  </si>
  <si>
    <t>IMT:IMT Solid in Lighting</t>
  </si>
  <si>
    <t>7065:Indal incourant 7065</t>
  </si>
  <si>
    <t>whitemoonlight</t>
  </si>
  <si>
    <t>K14:15:00 70% - 23:00 50% - 6:00 70%</t>
  </si>
  <si>
    <t>Aura Unique L_24_730_E</t>
  </si>
  <si>
    <t>5304:schreder optiek 5304</t>
  </si>
  <si>
    <t>L8:Dimregime LS8/12, Aan 100%, 22:00 50%, 06:00 100%,</t>
  </si>
  <si>
    <t>S tf:Speciaal incl. TF-relais</t>
  </si>
  <si>
    <t>SP:Spectralyte</t>
  </si>
  <si>
    <t>VGbi IIIA:Verblijfsgebied binnen de bebouwde kom IIIA</t>
  </si>
  <si>
    <t>7047:Telegrijs 4</t>
  </si>
  <si>
    <t>IN:Indal/Industria</t>
  </si>
  <si>
    <t>7071:Dz.7071</t>
  </si>
  <si>
    <t>K15:15:00 100% - 23:00 75% - 6:00 100% UIT</t>
  </si>
  <si>
    <t>Aura UNIQUE S LL_11W_830_E</t>
  </si>
  <si>
    <t>6 ? ?:6 ? ? diffuus</t>
  </si>
  <si>
    <t>L8.4:Lumistep 8 22:00-40%, 06:00-100%</t>
  </si>
  <si>
    <t>SCH:Schuffle mast</t>
  </si>
  <si>
    <t>STR:Stork infratechniek BV</t>
  </si>
  <si>
    <t>VGbi IIIB:Verblijfsgebied binnen de bebouwde kom IIIB</t>
  </si>
  <si>
    <t>8002:Signaalbruin</t>
  </si>
  <si>
    <t>IND:Industrielicht</t>
  </si>
  <si>
    <t>7072:7072 onbekend</t>
  </si>
  <si>
    <t>K16:15:00 90% - 23:00 70% - 6:00 90% UIT</t>
  </si>
  <si>
    <t>Aura UNIQUE S LL_11W_840_E</t>
  </si>
  <si>
    <t>60:60 graden</t>
  </si>
  <si>
    <t>M0:Maiken RF dim, nog niet in gebruik branduren Nacht</t>
  </si>
  <si>
    <t>SK:Sektiekast</t>
  </si>
  <si>
    <t>SU:Suurland Eindhoven</t>
  </si>
  <si>
    <t>VGbibeko:Verblijfsgebied binnen de kom</t>
  </si>
  <si>
    <t>8003:Leembruin</t>
  </si>
  <si>
    <t>INN:Innolumis</t>
  </si>
  <si>
    <t>7074:Dz.7074</t>
  </si>
  <si>
    <t>K18:15:00 100% - 23:00 70% - 6:00 100% UIT</t>
  </si>
  <si>
    <t>Aura UNIQUE S LL_7W_830_E</t>
  </si>
  <si>
    <t>6145:Schréder optiek 6145</t>
  </si>
  <si>
    <t>M1:Maiken RF dim</t>
  </si>
  <si>
    <t>SP:Speciaal</t>
  </si>
  <si>
    <t>TB:Theme Builders</t>
  </si>
  <si>
    <t>VGbu:Verblijfsgebied buiten de kom</t>
  </si>
  <si>
    <t>8012:Roodbruin</t>
  </si>
  <si>
    <t>INT:Intregrallight</t>
  </si>
  <si>
    <t>70894:70894</t>
  </si>
  <si>
    <t>K19:15:00 100% - 23:00 70% - 0:00 50% UIT</t>
  </si>
  <si>
    <t>Aura UNIQUE S LL_9W_830_E</t>
  </si>
  <si>
    <t>6326:Schréder reflector</t>
  </si>
  <si>
    <t>M4:Maiken Slim dim</t>
  </si>
  <si>
    <t>SPfv:Speciaal met feestverlichting</t>
  </si>
  <si>
    <t>Tho:Thorn</t>
  </si>
  <si>
    <t>VGBu IIIA:Erftoegangsweg IIIA buiten de kom</t>
  </si>
  <si>
    <t>8014:Sepiabruin</t>
  </si>
  <si>
    <t>IS:Insta</t>
  </si>
  <si>
    <t>8029:Beg.8029</t>
  </si>
  <si>
    <t>L1:Philips Lumistep dimregie 8 uur</t>
  </si>
  <si>
    <t>Aura UNIQUE S LL_9W_840_C</t>
  </si>
  <si>
    <t>6327:Schreder Symmetrisch</t>
  </si>
  <si>
    <t>M5:Maiken Aan 100%, 23:00 70%, 07:30 100%, Astro. uit</t>
  </si>
  <si>
    <t>SPvp:Speciaal met voetplaat</t>
  </si>
  <si>
    <t>UD:van Uden Kaatsheuvel</t>
  </si>
  <si>
    <t>VGBu IIIB:Erftoegangsweg III B buiten de kom</t>
  </si>
  <si>
    <t>8019:Grijsbruin</t>
  </si>
  <si>
    <t>ITS:Intertraffic systems</t>
  </si>
  <si>
    <t>8034:Beg.8034</t>
  </si>
  <si>
    <t>L8.4:Lumistep 8 22:00-40%, 06:00-100%</t>
  </si>
  <si>
    <t>Aura UNIQUE S LL_9W_840_E</t>
  </si>
  <si>
    <t>83 °:83 °</t>
  </si>
  <si>
    <t>M6:Maiken Aan 100%, 22:00 70%, 00:00 50%, 07:30 100%,</t>
  </si>
  <si>
    <t>TP:</t>
  </si>
  <si>
    <t>VA:VALMONT</t>
  </si>
  <si>
    <t>VGbubeko:Verblijfsgebied buiten de kom</t>
  </si>
  <si>
    <t>8022:Black brown</t>
  </si>
  <si>
    <t>JO:Jobse</t>
  </si>
  <si>
    <t>8191:Bega 8191</t>
  </si>
  <si>
    <t>L8:Dimregime LS8/12, Aan 100%, 22:00 50%, 06:00 100%,</t>
  </si>
  <si>
    <t>Aura UNIQUE T LL_26W_830_C</t>
  </si>
  <si>
    <t>A:Assymmetrische spiegel</t>
  </si>
  <si>
    <t>M7:Maiken Aan 100%, 20:00 70%, 01:00 50%, 05:00 100%,</t>
  </si>
  <si>
    <t>TUN:Tunnelarmatuur</t>
  </si>
  <si>
    <t>VDH:Van Den Helm(Gestel)</t>
  </si>
  <si>
    <t>VRK:Verkeer</t>
  </si>
  <si>
    <t>9001:Crèmewit</t>
  </si>
  <si>
    <t>JU:JuniorP</t>
  </si>
  <si>
    <t>8336:8336</t>
  </si>
  <si>
    <t>M0:Maiken RF dim, nog niet in gebruik branduren Nacht</t>
  </si>
  <si>
    <t>Aura UNIQUE T LL_26W_830_E</t>
  </si>
  <si>
    <t>A-MB:Asymmetrische medium bundel</t>
  </si>
  <si>
    <t>M8:Maiken Aan 70%, 20:00 60%, 01:00 40%, 05:00 70%, A</t>
  </si>
  <si>
    <t>Un1R:Unimast met 1 drukknoppen en ratelaar (VRI)</t>
  </si>
  <si>
    <t>VDL:VDL Mast Solutions</t>
  </si>
  <si>
    <t>WG:Centrum/winkelgebied</t>
  </si>
  <si>
    <t>9002:Grijswit</t>
  </si>
  <si>
    <t>K&amp;K:Kemp en Klaus</t>
  </si>
  <si>
    <t>8484:8484</t>
  </si>
  <si>
    <t>M1:Maiken RF dim</t>
  </si>
  <si>
    <t>Aura UNIQUE T LL_26W_840_C</t>
  </si>
  <si>
    <t>A-NB:Asymmetrische smalle bundel</t>
  </si>
  <si>
    <t>M9:Maiken Aan 100%, 19:00 70%, 23:00 40%, 6:00 100%,</t>
  </si>
  <si>
    <t>Un2R:Unimast met 2 drukkknoppen en ratelaar (VRI)</t>
  </si>
  <si>
    <t>VG:Vrolijk en Overgauw 0800 3333 339</t>
  </si>
  <si>
    <t>Wg:Winkelgebied</t>
  </si>
  <si>
    <t>9003:Signaalwit</t>
  </si>
  <si>
    <t>KA:Karels Buitenverlichting</t>
  </si>
  <si>
    <t>85,023,000:Erco 85023.000 facade</t>
  </si>
  <si>
    <t>M4:Maiken Slim dim</t>
  </si>
  <si>
    <t>Aura UNIQUE T LL_26W_840_E</t>
  </si>
  <si>
    <t>A-WB:Asymmetrische brede bundel</t>
  </si>
  <si>
    <t>MG:Maiken Geertruidenberg</t>
  </si>
  <si>
    <t>Uni:Unimast (VRI)</t>
  </si>
  <si>
    <t>VI:Vialis</t>
  </si>
  <si>
    <t>WO:Wonen</t>
  </si>
  <si>
    <t>9004:Signaalzwart</t>
  </si>
  <si>
    <t>KL:Klifman Lichttechniek</t>
  </si>
  <si>
    <t>85,085,000:Erco 85085.000 opbouw</t>
  </si>
  <si>
    <t>M5:Maiken Aan 100%, 23:00 70%, 07:30 100%, Astro. uit</t>
  </si>
  <si>
    <t>Aura UNIQUE T LL_32W_830_C</t>
  </si>
  <si>
    <t>A1:Wide DW Windsor</t>
  </si>
  <si>
    <t>MN:Maikenmodule met nachtschakeling</t>
  </si>
  <si>
    <t>Uni1:Unimast met 1 drukknop (VRI)</t>
  </si>
  <si>
    <t>VIA:Viacom (abri's)</t>
  </si>
  <si>
    <t>WObi:wijkontsluitingsweg binnen de kom</t>
  </si>
  <si>
    <t>9005:Gitzwart</t>
  </si>
  <si>
    <t>KO:Ko Hartog</t>
  </si>
  <si>
    <t>855 T5 Moni.:855 T5 Monitor</t>
  </si>
  <si>
    <t>M6:Maiken Aan 100%, 22:00 70%, 00:00 50%, 07:30 100%,</t>
  </si>
  <si>
    <t>Aura UNIQUE T LL_32W_830_E</t>
  </si>
  <si>
    <t>A2:A2 lightronics</t>
  </si>
  <si>
    <t>N0:Nacht 4028: aan 100%, 23:00 30%, 6:00 100% uit</t>
  </si>
  <si>
    <t>Uni2:Unimast met 2 drukknoppen (VRI)</t>
  </si>
  <si>
    <t>WEEF:WE-EF</t>
  </si>
  <si>
    <t>Wog:Woongebied</t>
  </si>
  <si>
    <t>9006:Blank aluminiumkleurig</t>
  </si>
  <si>
    <t>KOL:KOLEDO</t>
  </si>
  <si>
    <t>86541:Indal incourant 86541</t>
  </si>
  <si>
    <t>M7:Maiken Aan 100%, 20:00 70%, 01:00 50%, 05:00 100%,</t>
  </si>
  <si>
    <t>Aura UNIQUE T LL_32W_840_C</t>
  </si>
  <si>
    <t>AC-AD:AC en AD optiek</t>
  </si>
  <si>
    <t>N09:Nachtdimmer 9% 4049 uur</t>
  </si>
  <si>
    <t>UnR:Unimast met ratelaar (VRI)</t>
  </si>
  <si>
    <t>WES:WESELER</t>
  </si>
  <si>
    <t>Ws:woonstraat binnen de kom</t>
  </si>
  <si>
    <t>9007:Grijs aluminiumkleurig</t>
  </si>
  <si>
    <t>KON:Konstsmide</t>
  </si>
  <si>
    <t>86542:Indal incourant 86542</t>
  </si>
  <si>
    <t>M8:Maiken Aan 70%, 20:00 60%, 01:00 40%, 05:00 70%, A</t>
  </si>
  <si>
    <t>Aura UNIQUE T LL_32W_840_E</t>
  </si>
  <si>
    <t>AC-MLO:Microlensoptiek</t>
  </si>
  <si>
    <t>N1:Nacht 4028: aan 100%, 1:00 50% uit</t>
  </si>
  <si>
    <t>V tf:Verloop incl. TF-relais</t>
  </si>
  <si>
    <t>ZP:Zippole</t>
  </si>
  <si>
    <t>Ws:Woonstraat</t>
  </si>
  <si>
    <t>9010:Zuiver wit</t>
  </si>
  <si>
    <t>KR:Karels uit Middelburg</t>
  </si>
  <si>
    <t>86825:Ind. 86825</t>
  </si>
  <si>
    <t>M9:Maiken Aan 100%, 19:00 70%, 23:00 40%, 6:00 100%,</t>
  </si>
  <si>
    <t>Aura UNIQUE T LL_42W_830_C</t>
  </si>
  <si>
    <t>ANN:Asymmetrisch smal helder</t>
  </si>
  <si>
    <t>N11:Nachtdimmer 11% 4017 uur</t>
  </si>
  <si>
    <t>Vak:Vakwerkmast tbv sportveldverlichting Bergeijk</t>
  </si>
  <si>
    <t>Ws+:Woonstraat +</t>
  </si>
  <si>
    <t>9011:Grafietzwart</t>
  </si>
  <si>
    <t>KS:KS Verlichting</t>
  </si>
  <si>
    <t>86829:Ind.86829</t>
  </si>
  <si>
    <t>MG:Maiken Geertruidenberg</t>
  </si>
  <si>
    <t>Aura UNIQUE T LL_42W_830_E</t>
  </si>
  <si>
    <t>Area:Innolumis Area</t>
  </si>
  <si>
    <t>N12:Nachtdimmer van 36W naar 24W 3665 uur</t>
  </si>
  <si>
    <t>VE:Verloop</t>
  </si>
  <si>
    <t>WSbi:woonstraat binnen  de kom</t>
  </si>
  <si>
    <t>9012:Zwartgroen</t>
  </si>
  <si>
    <t>LA:Lagotronics Led Bruggen Veghel en Beuningen</t>
  </si>
  <si>
    <t>8716:Beg.8716</t>
  </si>
  <si>
    <t>Aura UNIQUE T LL_42W_840_C</t>
  </si>
  <si>
    <t>ARN:Asymmetrisch refractie</t>
  </si>
  <si>
    <t>N27:Nachtdimmer 26% 3777 uur</t>
  </si>
  <si>
    <t>VEfv:verloop met feestverlichting</t>
  </si>
  <si>
    <t>WT3A:Woonstraat in kom 3A</t>
  </si>
  <si>
    <t>9016:Verkeerswit</t>
  </si>
  <si>
    <t>LBR:Lichtbakreclame diverse fabrikanten</t>
  </si>
  <si>
    <t>8750:Beg.8750</t>
  </si>
  <si>
    <t>N0:Nacht 4028: aan 100%, 23:00 30%, 6:00 100% uit</t>
  </si>
  <si>
    <t>Aura UNIQUE T LL_42W_840_E</t>
  </si>
  <si>
    <t>ASD:Ambiant met Spiegel Diamond</t>
  </si>
  <si>
    <t>N38:Nachtdimmer 47% 3441 uur</t>
  </si>
  <si>
    <t>VEvp:Verloop met Voetplaat</t>
  </si>
  <si>
    <t>WT3B:Woonstraat in kom 3B</t>
  </si>
  <si>
    <t>9017:Verkeerszwart</t>
  </si>
  <si>
    <t>LCD:Light Color Design</t>
  </si>
  <si>
    <t>89100:Indal incourant 89100</t>
  </si>
  <si>
    <t>N09:Nachtdimmer 9% 4049 uur</t>
  </si>
  <si>
    <t>Aura UNIVERSAL LL_18W_830_C</t>
  </si>
  <si>
    <t>ASY10:ASY10</t>
  </si>
  <si>
    <t>N40:Nacht 40%</t>
  </si>
  <si>
    <t>VEvz:verloop Verzwaard</t>
  </si>
  <si>
    <t>WTW:Wijktoegangsweg</t>
  </si>
  <si>
    <t>9018:Papyruswit</t>
  </si>
  <si>
    <t>LCX:LCX Led Line</t>
  </si>
  <si>
    <t>9012:9012 onbekend</t>
  </si>
  <si>
    <t>N1:Nacht 4028: aan 100%, 1:00 50% uit</t>
  </si>
  <si>
    <t>Aura UNIVERSAL LL_18W_830_E</t>
  </si>
  <si>
    <t>BD:Bi-directioneel</t>
  </si>
  <si>
    <t>N50:Nacht 50%</t>
  </si>
  <si>
    <t>VIER:Vierkant</t>
  </si>
  <si>
    <t>Wtwbi:Wijktoegangsweg binnen de kom</t>
  </si>
  <si>
    <t>9022:zilver-grijs</t>
  </si>
  <si>
    <t>LE:Led Linear</t>
  </si>
  <si>
    <t>902:Hel.902</t>
  </si>
  <si>
    <t>N11:Nachtdimmer 11% 4017 uur</t>
  </si>
  <si>
    <t>Aura UNIVERSAL LL_18W_840_C</t>
  </si>
  <si>
    <t>Berlage:Berlage lens</t>
  </si>
  <si>
    <t>N55:Nacht 55%</t>
  </si>
  <si>
    <t>VOP:Voetgangers oversteekplaats</t>
  </si>
  <si>
    <t>Wtwbu:Wijktoegangsweg buiten de kom</t>
  </si>
  <si>
    <t>9023:Parelmoer donkergrijs</t>
  </si>
  <si>
    <t>LEB:Lebaa-lighting</t>
  </si>
  <si>
    <t>9092:Beg.9092</t>
  </si>
  <si>
    <t>N12:Nachtdimmer van 36W naar 24W 3665 uur</t>
  </si>
  <si>
    <t>Aura UNIVERSAL LL_18W_840_E</t>
  </si>
  <si>
    <t>BRE:Breedstralend</t>
  </si>
  <si>
    <t>N60:Nacht 60%</t>
  </si>
  <si>
    <t>VRI:VRI mast</t>
  </si>
  <si>
    <t>9996:Ijzerglimmerzwart</t>
  </si>
  <si>
    <t>LEH:Lehner Werkmetall</t>
  </si>
  <si>
    <t>9352:Trilux 9352</t>
  </si>
  <si>
    <t>N2:Nacht chrono Vlaardingen</t>
  </si>
  <si>
    <t>Aura UNIVERSAL LL_58W_830_C</t>
  </si>
  <si>
    <t>C:Cilindrisch</t>
  </si>
  <si>
    <t>N65:Nacht 65%</t>
  </si>
  <si>
    <t>Vs:Voetsteun</t>
  </si>
  <si>
    <t>9997:Ijzerglimmergroen</t>
  </si>
  <si>
    <t>LH:Lumihome (Conrad)</t>
  </si>
  <si>
    <t>A&amp;G.Alte Gasse:Alte Gasse</t>
  </si>
  <si>
    <t>N27:Nachtdimmer 26% 3777 uur</t>
  </si>
  <si>
    <t>Aura UNIVERSAL LL_58W_830_E</t>
  </si>
  <si>
    <t>C1:Code 1</t>
  </si>
  <si>
    <t>N70:Nacht 70%</t>
  </si>
  <si>
    <t>VWS:Voorwaarschuwingsmast (VRI)</t>
  </si>
  <si>
    <t>9998:Geblokt zwart wit</t>
  </si>
  <si>
    <t>LHT:Led-hybride technologies</t>
  </si>
  <si>
    <t>A&amp;G.Alte Stift:Alte Stift</t>
  </si>
  <si>
    <t>N38:Nachtdimmer 47% 3441 uur</t>
  </si>
  <si>
    <t>Aura UNIVERSAL LL_58W_840_C</t>
  </si>
  <si>
    <t>C10:Code 10</t>
  </si>
  <si>
    <t>N75:Nacht 75%</t>
  </si>
  <si>
    <t>VZ:Verzwaard</t>
  </si>
  <si>
    <t>AK00:Akzo Nobel Noir 900 Sablé SN351F</t>
  </si>
  <si>
    <t>LI:Lightronics</t>
  </si>
  <si>
    <t>A&amp;G.Altehof 7452:Altehof 7452</t>
  </si>
  <si>
    <t>N40:Nacht 40%</t>
  </si>
  <si>
    <t>Aura UNIVERSAL LL_58W_840_E</t>
  </si>
  <si>
    <t>C14:Code 14</t>
  </si>
  <si>
    <t>N80:Nacht 80%</t>
  </si>
  <si>
    <t>W.ST:Wandelstok</t>
  </si>
  <si>
    <t>AK01:Akzo Nobel Gris 400 Sablé SW300F</t>
  </si>
  <si>
    <t>LIS:Light International Scoop</t>
  </si>
  <si>
    <t>A&amp;G.Alterweg 7468:Alterweg 7468</t>
  </si>
  <si>
    <t>N50:Nacht 50%</t>
  </si>
  <si>
    <t>Blacklight Bleu TL-D_36W_Onbekend_E</t>
  </si>
  <si>
    <t>C15:Code 15</t>
  </si>
  <si>
    <t>N90:Nacht 90%</t>
  </si>
  <si>
    <t>Wvz:Wandarm verzwaard</t>
  </si>
  <si>
    <t>AK02:Akzo Nobel Brown 650 Sand blasted</t>
  </si>
  <si>
    <t>LL:Led-Licht</t>
  </si>
  <si>
    <t>A&amp;G.Schloss 800:A&amp;G.Schloss 800</t>
  </si>
  <si>
    <t>N55:Nacht 55%</t>
  </si>
  <si>
    <t>Camera_85W_nvt_GEEN</t>
  </si>
  <si>
    <t>C2:Code 2 Breed</t>
  </si>
  <si>
    <t>NU1:Aan 100%; 22:00 80%; 00:00 60%; 6:00 80%; 7:00 100</t>
  </si>
  <si>
    <t>ZDR:Zweepmast met drukknop en ratelaar (VRI)</t>
  </si>
  <si>
    <t>AK03:Akzo Nobel Gris 900 Sablé SW302F</t>
  </si>
  <si>
    <t>LM:Luminaire GHM</t>
  </si>
  <si>
    <t>A&amp;G.Ypsilon 7200:A&amp;G.Ypsilon 7200</t>
  </si>
  <si>
    <t>N60:Nacht 60%</t>
  </si>
  <si>
    <t>CDM-R Elite_35W_930_C</t>
  </si>
  <si>
    <t>C3:Code 3</t>
  </si>
  <si>
    <t>Zip:Zip polemast 100NE2</t>
  </si>
  <si>
    <t>AK04:Akzo 9005</t>
  </si>
  <si>
    <t>LMO:Lumosa</t>
  </si>
  <si>
    <t>A2:A2 wandarmatuur</t>
  </si>
  <si>
    <t>N65:Nacht 65%</t>
  </si>
  <si>
    <t>CDM-R_35W_830_C</t>
  </si>
  <si>
    <t>C4:Code 4</t>
  </si>
  <si>
    <t>OL:Orange Lighting</t>
  </si>
  <si>
    <t>Zon:Zonnemast</t>
  </si>
  <si>
    <t>AK05:Akzo Noir 100 Sablé</t>
  </si>
  <si>
    <t>LN:Linex</t>
  </si>
  <si>
    <t>A2 Mini:A2 Mini schijnwerper Sicompact</t>
  </si>
  <si>
    <t>N70:Nacht 70%</t>
  </si>
  <si>
    <t>CDM-R_35W_830_E</t>
  </si>
  <si>
    <t>C5:Code 5</t>
  </si>
  <si>
    <t>PN:Maikenmodule van Philips met Nachtschakeling</t>
  </si>
  <si>
    <t>ZpDr:	Zweepmast met drukknop (VRI)</t>
  </si>
  <si>
    <t>AK06:Akzo Noir 200 Sablé SW306F</t>
  </si>
  <si>
    <t>LNL:Licht NL</t>
  </si>
  <si>
    <t>A3:A3 wandarmatuur</t>
  </si>
  <si>
    <t>N75:Nacht 75%</t>
  </si>
  <si>
    <t>CDM-T Elite_100W_930_E</t>
  </si>
  <si>
    <t>C6:Code 6</t>
  </si>
  <si>
    <t>Q1:Aan 100% - 20:00 40% - 23:00 20% - 6:00 100% - uit</t>
  </si>
  <si>
    <t>ZpMs:Zweepmast (VRI)</t>
  </si>
  <si>
    <t>AK07:Akzo Nobel 150 licht grijs</t>
  </si>
  <si>
    <t>LO:Lokoled</t>
  </si>
  <si>
    <t>Abahjur:Abahjur lampenkap</t>
  </si>
  <si>
    <t>N80:Nacht 80%</t>
  </si>
  <si>
    <t>CDM-T Elite_150W_930_E</t>
  </si>
  <si>
    <t>C7:Code 7</t>
  </si>
  <si>
    <t>R01:15:00 100% - 23:00 70% - 4:00 100%UIT</t>
  </si>
  <si>
    <t>ZuDr:	zuil voor VRI met drukknop (VRI)</t>
  </si>
  <si>
    <t>AK08:AKZO grijs 900 gezandstraald</t>
  </si>
  <si>
    <t>Abri:Abri</t>
  </si>
  <si>
    <t>N90:Nacht 90%</t>
  </si>
  <si>
    <t>CDM-T Elite_20W_830_E</t>
  </si>
  <si>
    <t>C8:Code 8</t>
  </si>
  <si>
    <t>R02:15;00 100% - 19:00 70% - 23:00 50% - 6:00 100% UIT</t>
  </si>
  <si>
    <t>Zuil:Zuiltje</t>
  </si>
  <si>
    <t>AK09:Akzo 700</t>
  </si>
  <si>
    <t>Abri recl.:Abri met reclame</t>
  </si>
  <si>
    <t>NU1:Aan 100%; 22:00 80%; 00:00 60%; 6:00 80%; 7:00 100</t>
  </si>
  <si>
    <t>CDM-T Elite_35W_830_E</t>
  </si>
  <si>
    <t>CDN:Comfort diamant</t>
  </si>
  <si>
    <t>ZwMs:Zwenkmast (VRI)</t>
  </si>
  <si>
    <t>AK10:Akzo Nobel Sable Noir 900</t>
  </si>
  <si>
    <t>LU:Lumex</t>
  </si>
  <si>
    <t>Abri verl.:Abri met verlichting</t>
  </si>
  <si>
    <t>OL:Orange Lighting</t>
  </si>
  <si>
    <t>CDM-T Elite_35W_930_E</t>
  </si>
  <si>
    <t>CFN:Comfort figuurstructuur helder</t>
  </si>
  <si>
    <t>AK11:Akzo Vert 2300 Sablé</t>
  </si>
  <si>
    <t>LUG:LUG Light Factory</t>
  </si>
  <si>
    <t>Accadia L900:Hes. Accadia L900</t>
  </si>
  <si>
    <t>P0:Philips RF dim nog niet in gebruik branduren Nacht</t>
  </si>
  <si>
    <t>CDM-T Elite_35W_942_E</t>
  </si>
  <si>
    <t>CNN:Comfort smal helder</t>
  </si>
  <si>
    <t>S1:Aan 75%, 22:00 50%, 24:00 uit, 6:00 50%, Astro uit</t>
  </si>
  <si>
    <t>AK12:Patah 2525 (YW267I)</t>
  </si>
  <si>
    <t>Lum:Lumenpulse</t>
  </si>
  <si>
    <t>Achterpad verl:Achterpad verlichting</t>
  </si>
  <si>
    <t>P1:Philips RF dim</t>
  </si>
  <si>
    <t>CDM-T Elite_50W_930_E</t>
  </si>
  <si>
    <t>COMF:Lightronics Comfort (Asymmetrisch)</t>
  </si>
  <si>
    <t>S2:Boekel Avond uit om 2.00 uur</t>
  </si>
  <si>
    <t>AK13:AKZO Gris 2150</t>
  </si>
  <si>
    <t>LUMO:Lumous Valopaa</t>
  </si>
  <si>
    <t>AEG RLH Junior:AEG RLH Junior</t>
  </si>
  <si>
    <t>Q1:Aan 100% - 20:00 40% - 23:00 20% - 6:00 100% - uit</t>
  </si>
  <si>
    <t>CDM-T Elite_70W_830_E</t>
  </si>
  <si>
    <t>CR:Gesloten Opti-C CT-POT</t>
  </si>
  <si>
    <t>S3:Zonsondergang – 19.00 uur 100% 19.00 – 22.00 uur 50% 22.00 uur – 06.00 uur 0% (enkel op sensor) 06.00 uur – zonsopkomst 100%</t>
  </si>
  <si>
    <t>ANWB:</t>
  </si>
  <si>
    <t>LW:Lightwell</t>
  </si>
  <si>
    <t>Aeg.JDC 118:Aeg.JDC 118</t>
  </si>
  <si>
    <t>R01:15:00 100% - 23:00 70% - 4:00 100%UIT</t>
  </si>
  <si>
    <t>CDM-T Elite_70W_930_E</t>
  </si>
  <si>
    <t>CT0372:CT0372</t>
  </si>
  <si>
    <t>S4:Aan 100% - 23:00 10% - Uit</t>
  </si>
  <si>
    <t>AK14:Akzo Nobel Gris 2900 Sablé</t>
  </si>
  <si>
    <t>BA01:Baril SK 3152</t>
  </si>
  <si>
    <t>LZ:Lenzi (de nood group)</t>
  </si>
  <si>
    <t>Aeg.JKC:Aeg.JKC</t>
  </si>
  <si>
    <t>R02:15;00 100% - 19:00 70% - 23:00 50% - 6:00 100% UIT</t>
  </si>
  <si>
    <t>CDM-TC_20W_830_E</t>
  </si>
  <si>
    <t>CV:gesloten V-pot</t>
  </si>
  <si>
    <t>S5:4 ledstrings, 1 brandt op 5%, bij detectie gaat complete armatuur naar 80%</t>
  </si>
  <si>
    <t>BG:Blank Geanodiseerd</t>
  </si>
  <si>
    <t>MA:Mazda</t>
  </si>
  <si>
    <t>Aeg.JVC:Aeg.JVC</t>
  </si>
  <si>
    <t>Rube:Ruben test</t>
  </si>
  <si>
    <t>CDM-TC_35W_830_E</t>
  </si>
  <si>
    <t>CX:gesloten XT-pot</t>
  </si>
  <si>
    <t>BL:Blauw</t>
  </si>
  <si>
    <t>MAS:MasterEnergy</t>
  </si>
  <si>
    <t>Aeg.Kegel:Aeg.Kegel</t>
  </si>
  <si>
    <t>S:speciaal branduren</t>
  </si>
  <si>
    <t>CDM-TC_70W_830_E</t>
  </si>
  <si>
    <t>D:Spiegel semi-hoogglanzend</t>
  </si>
  <si>
    <t>V1:Astro aan 100%; 21:00 0%; 06:00 100%; Astro uit 0%</t>
  </si>
  <si>
    <t>BR:Bruin</t>
  </si>
  <si>
    <t>MB:MacBright</t>
  </si>
  <si>
    <t>Aeg.KVC:Aeg.KVC</t>
  </si>
  <si>
    <t>S2:Boekel Avond uit om 2.00 uur</t>
  </si>
  <si>
    <t>CDM-TD_150W_830_E</t>
  </si>
  <si>
    <t>DAM:	Direct Asymetrisch Mediumwide</t>
  </si>
  <si>
    <t>W100:A100%;22:00 80%;23:00 60%;0:00 40%;05:30 100%;A</t>
  </si>
  <si>
    <t>BZW:Blauw-Zwart-Wit</t>
  </si>
  <si>
    <t>ME:Meyer</t>
  </si>
  <si>
    <t>Aeg.MB 419:Aeg.MB 419</t>
  </si>
  <si>
    <t>SO:Sint Oedenrode Borchmolendijk 2750 uren</t>
  </si>
  <si>
    <t>CDM-TD_70W_830_E</t>
  </si>
  <si>
    <t>DAM CB:Direct Asymetrisch Mediumwide CB</t>
  </si>
  <si>
    <t>W110:A100%;23:00 70%; 0:00 50%; A Uit</t>
  </si>
  <si>
    <t>CS:Cortenstaal</t>
  </si>
  <si>
    <t>MK:Mikana</t>
  </si>
  <si>
    <t>Aeg.Onbekend:AEG Onbekend</t>
  </si>
  <si>
    <t>SPO:Sportparken Veghel</t>
  </si>
  <si>
    <t>CDM-TD_70W_942_E</t>
  </si>
  <si>
    <t>DAM CV:Direct Asymetrisch Mediumwide CV</t>
  </si>
  <si>
    <t>W120:A100%; 23:00 70%; 0:00 50%; 06:00 70%; A uit</t>
  </si>
  <si>
    <t>DB 70:DB 702S metallic grey</t>
  </si>
  <si>
    <t>ML:Multiline</t>
  </si>
  <si>
    <t>Aeg.PLS:Aeg.PLS</t>
  </si>
  <si>
    <t>U:Uit/zekering losgedraaid</t>
  </si>
  <si>
    <t>CDM-Tm_20W_830_E</t>
  </si>
  <si>
    <t>DAMB CC:DAMB CC</t>
  </si>
  <si>
    <t>W130:A100%;22:00 70%;0:00 50%;05:00 70%;06:00 100%;A ui</t>
  </si>
  <si>
    <t>DB602:MetallicColor DB602</t>
  </si>
  <si>
    <t>MO:Modernista</t>
  </si>
  <si>
    <t>AEG.PLSR:AEG.PLSR</t>
  </si>
  <si>
    <t>V1:Astro aan 100%; 21:00 0%; 06:00 100%; Astro uit 0%</t>
  </si>
  <si>
    <t>CDM-Tm_35W_930_E</t>
  </si>
  <si>
    <t>DAME CC:DAME CC</t>
  </si>
  <si>
    <t>W140:A100%; 23:00 60%; 01:00 30%; 06:00 100%; A uit</t>
  </si>
  <si>
    <t>DB70:DB 702 Donker Grijs</t>
  </si>
  <si>
    <t>MU:Multicare</t>
  </si>
  <si>
    <t>Aeg.PNS:Aeg.PNS</t>
  </si>
  <si>
    <t>W100:A100%;22:00 80%;23:00 60%;0:00 40%;05:30 100%;A</t>
  </si>
  <si>
    <t>CDM-TP_150W_830_E</t>
  </si>
  <si>
    <t>DAN CC:DAN CC</t>
  </si>
  <si>
    <t>W160:A100%; 23:00 70%; 06:00 100% A uit</t>
  </si>
  <si>
    <t>DB71:DB701 IJzerglimmergrijs</t>
  </si>
  <si>
    <t>NB:Ninaber</t>
  </si>
  <si>
    <t>Aeg.Rondolux:Aeg.Rondolux</t>
  </si>
  <si>
    <t>W110:A100%;23:00 70%; 0:00 50%; A Uit</t>
  </si>
  <si>
    <t>CDM-TP_70W_830_E</t>
  </si>
  <si>
    <t>DANB CC:DANB CC</t>
  </si>
  <si>
    <t>W170:A100%; 22:00 80%; 23:00 60%; 05:30 80%; A uit</t>
  </si>
  <si>
    <t>DB73:DB 703</t>
  </si>
  <si>
    <t>ND:Nedklok (Heusden)</t>
  </si>
  <si>
    <t>Aerolite LSL30:Aerolite LSL30</t>
  </si>
  <si>
    <t>W120:A100%; 23:00 70%; 0:00 50%; 06:00 70%; A uit</t>
  </si>
  <si>
    <t>CDM-TT_150W_942_E</t>
  </si>
  <si>
    <t>DANx CC:DANx CC</t>
  </si>
  <si>
    <t>W180:A100%; 23:00 70%; A uit</t>
  </si>
  <si>
    <t>DG:Dark Grey</t>
  </si>
  <si>
    <t>NE:Nedal</t>
  </si>
  <si>
    <t>Agena:Agena</t>
  </si>
  <si>
    <t>W130:A100%;22:00 70%;0:00 50%;05:00 70%;06:00 100%;A ui</t>
  </si>
  <si>
    <t>CDM-TT_70W_828_E</t>
  </si>
  <si>
    <t>DF:Diffuser</t>
  </si>
  <si>
    <t>W190:A100%; 0:00 70%; 06:00 100%; A uit</t>
  </si>
  <si>
    <t>geel:geel st.michielsgestel</t>
  </si>
  <si>
    <t>NERI:Neri</t>
  </si>
  <si>
    <t>Agmi Tunnel:Agmi Tunnel</t>
  </si>
  <si>
    <t>W140:A100%; 23:00 60%; 01:00 30%; 06:00 100%; A uit</t>
  </si>
  <si>
    <t>CDM-TT_70W_830_E</t>
  </si>
  <si>
    <t>DM:Optiek DM</t>
  </si>
  <si>
    <t>W200:A 70%; A uit</t>
  </si>
  <si>
    <t>GG:Glimmer Graphit</t>
  </si>
  <si>
    <t>NH:Nederland Haarlem</t>
  </si>
  <si>
    <t>Agmi.F3N3:Agmi F3N3 Inbouw</t>
  </si>
  <si>
    <t>W160:A100%; 23:00 70%; 06:00 100% A uit</t>
  </si>
  <si>
    <t>CDM-TT_70W_942_E</t>
  </si>
  <si>
    <t>DM10:DM10</t>
  </si>
  <si>
    <t>W210:A 100%; 23:00 0%; 06:00 100%; A uit</t>
  </si>
  <si>
    <t>GM:Graphit m</t>
  </si>
  <si>
    <t>NK:Norka (leverancier Industielicht)</t>
  </si>
  <si>
    <t>Agmi.Lichtpaal.EZ:Agmi Lichtpaal Enkel Zijdig</t>
  </si>
  <si>
    <t>W170:A100%; 22:00 80%; 23:00 60%; 05:30 80%; A uit</t>
  </si>
  <si>
    <t>CDM-T_150W_830_E</t>
  </si>
  <si>
    <t>DM11:DM11</t>
  </si>
  <si>
    <t>GR:Grijs</t>
  </si>
  <si>
    <t>NL:Nodelko</t>
  </si>
  <si>
    <t>Agmi.VOP.Onderlicht:Agmi VOP+Onderlicht</t>
  </si>
  <si>
    <t>W180:A100%; 23:00 70%; A uit</t>
  </si>
  <si>
    <t>CDM-T_20W_830_E</t>
  </si>
  <si>
    <t>DM12:DM12</t>
  </si>
  <si>
    <t>Z01:Ziut01: Astro 100%; 22:00 50%; 06:00 100% Astro ui</t>
  </si>
  <si>
    <t>GW:Groen/Wit</t>
  </si>
  <si>
    <t>NO:Noral</t>
  </si>
  <si>
    <t>Agora:Agora AEG incourant</t>
  </si>
  <si>
    <t>W190:A100%; 0:00 70%; 06:00 100%; A uit</t>
  </si>
  <si>
    <t>CDM-T_250W_830_E</t>
  </si>
  <si>
    <t>Z02:Ziut02: Astro 100%; 00:00 50%; 06:00 100% Astro ui</t>
  </si>
  <si>
    <t>HN:Houtnerf</t>
  </si>
  <si>
    <t>NOR:Norton</t>
  </si>
  <si>
    <t>W200:A 70%; A uit</t>
  </si>
  <si>
    <t>CDM-T_35W_830_E</t>
  </si>
  <si>
    <t>DM32:DM32 optiek</t>
  </si>
  <si>
    <t>Z03:Ziut03:Astro100%;22:00 70%;00:00 50%;5:00 70%;6:00</t>
  </si>
  <si>
    <t>KOP:Koper</t>
  </si>
  <si>
    <t>NORD:Norden</t>
  </si>
  <si>
    <t>AL 1473:AL 1473 Robers</t>
  </si>
  <si>
    <t>W210:A 100%; 23:00 0%; 06:00 100%; A uit</t>
  </si>
  <si>
    <t>CDM-T_70W_830_E</t>
  </si>
  <si>
    <t>DM50:DM50</t>
  </si>
  <si>
    <t>Z04:Ziut04: Astro 100%; 00:00 50%; 06:30 100%; Astro u</t>
  </si>
  <si>
    <t>LE:Licht Eiken</t>
  </si>
  <si>
    <t>NOZ:Nozon</t>
  </si>
  <si>
    <t>Albany:Albany hangarmatuur</t>
  </si>
  <si>
    <t>W5O1:Venray W501 madiwodo 01.00 uit weekend 2.30 uit 6.</t>
  </si>
  <si>
    <t>CDM-T_70_730_E</t>
  </si>
  <si>
    <t>DM70:DM70</t>
  </si>
  <si>
    <t>Z06:Ziut06: Astro 100%- 23:00 50%- 6:30 100%</t>
  </si>
  <si>
    <t>NH:Naaldhout</t>
  </si>
  <si>
    <t>NPB:Nationaal publiciteits bureau</t>
  </si>
  <si>
    <t>Albany:Albany 5068AS</t>
  </si>
  <si>
    <t>W701:Astronomisch 23:00 1:15 1:15 6:30 6:30 6:30 Astron</t>
  </si>
  <si>
    <t>CDO-ET Plus_100W_828_C</t>
  </si>
  <si>
    <t>DN10:DN10</t>
  </si>
  <si>
    <t>Z32:Ziut32:100%; 1:15 50%; 6:00 100%</t>
  </si>
  <si>
    <t>NO15:NO.15.10 Sikkens monumentengroen</t>
  </si>
  <si>
    <t>NV:Nova</t>
  </si>
  <si>
    <t>Albany 2:Albany 2</t>
  </si>
  <si>
    <t>W8:Bergen W8 uit weekdag 0.00 uur; uit weekend 1.15 u</t>
  </si>
  <si>
    <t>CDO-ET Plus_100W_828_E</t>
  </si>
  <si>
    <t>DN11:DN11</t>
  </si>
  <si>
    <t>Z35:Ziut35: Astro 100%; 23:00 50%; 06:30 100%; Astro u</t>
  </si>
  <si>
    <t>PO.1:</t>
  </si>
  <si>
    <t>Albany Maxi:Albany Maxi</t>
  </si>
  <si>
    <t>W8O1:W8O1;uit ma tm vr 0.00 u.;uit zazo 1.15 u.;in 6.00</t>
  </si>
  <si>
    <t>CDO-ET Plus_150W_828_E</t>
  </si>
  <si>
    <t>DRW:Distribution Residential Wide</t>
  </si>
  <si>
    <t>Z36:Ziut36: Astro 100% - 00:00 50% tot astro uit</t>
  </si>
  <si>
    <t>Q0.0:Sikkens Q0.05.10 Grachtengroen</t>
  </si>
  <si>
    <t>OLM:Olman Verlichting</t>
  </si>
  <si>
    <t>Albany Midi:Albany Midi stirrup</t>
  </si>
  <si>
    <t>W8O2:2252uur</t>
  </si>
  <si>
    <t>CDO-ET Plus_50W_828_E</t>
  </si>
  <si>
    <t>DS:Distribution Symetrical</t>
  </si>
  <si>
    <t>Z42:Ziut42: Astro 100%; 23:00 50%; 06:30 100%; Astro u</t>
  </si>
  <si>
    <t>RW:Rood/Wit</t>
  </si>
  <si>
    <t>Albertslund:Albertslund Mini</t>
  </si>
  <si>
    <t>CDO-ET Plus_70W_828_C</t>
  </si>
  <si>
    <t>DS 30gr:Down symetrisch 30 graden</t>
  </si>
  <si>
    <t>Z69:Ziut69: Astro 100% - 23:00 50% - 6:00 100% tot uit</t>
  </si>
  <si>
    <t>S0510:S 0510-R90B NCS colour</t>
  </si>
  <si>
    <t>OP:Opple Lighting</t>
  </si>
  <si>
    <t>Albertslund bolder:Albertslund bolder</t>
  </si>
  <si>
    <t>Z01:Ziut01: Astro 100%; 22:00 50%; 06:00 100% Astro ui</t>
  </si>
  <si>
    <t>CDO-ET Plus_70W_828_E</t>
  </si>
  <si>
    <t>DS32:Delsana</t>
  </si>
  <si>
    <t>Z70:Ziut70: Astro 100%; 20:00 50%; 23:00 0%; 6:30 100%</t>
  </si>
  <si>
    <t>RD:Rood</t>
  </si>
  <si>
    <t>UDG:Ultra Dark Grey</t>
  </si>
  <si>
    <t>OPT:Opticalight</t>
  </si>
  <si>
    <t>Alexia:Alexia</t>
  </si>
  <si>
    <t>Z02:Ziut02: Astro 100%; 00:00 50%; 06:00 100% Astro ui</t>
  </si>
  <si>
    <t>CDO-TT Plus_100W_828_C</t>
  </si>
  <si>
    <t>DS50:DS50</t>
  </si>
  <si>
    <t>Z72:Ziut72: Astro 100%; 00:00 70%; 6:00 100% tot uit</t>
  </si>
  <si>
    <t>VRI:VRI Zwart/wit</t>
  </si>
  <si>
    <t>OSR:Osram</t>
  </si>
  <si>
    <t>ALH:ALH oud type</t>
  </si>
  <si>
    <t>Z03:Ziut03:Astro100%;22:00 70%;00:00 50%;5:00 70%;6:00</t>
  </si>
  <si>
    <t>CDO-TT Plus_100W_828_E</t>
  </si>
  <si>
    <t>DSM2 CB:Direct Symetrisch Mediumwide 2 CB</t>
  </si>
  <si>
    <t>ZA1:Aan 100% - 22:00 70% - 24:00 50% - 06:00 100% - uit</t>
  </si>
  <si>
    <t>WO18:Sikkens QO-05-10, Herfst en Helder 1851</t>
  </si>
  <si>
    <t>PA:Paleco (LED applicties)</t>
  </si>
  <si>
    <t>Alisios 3:Alisios 3</t>
  </si>
  <si>
    <t>Z04:Ziut04: Astro 100%; 00:00 50%; 06:30 100%; Astro u</t>
  </si>
  <si>
    <t>CDO-TT Plus_100_-_C</t>
  </si>
  <si>
    <t>DV:Verticaal</t>
  </si>
  <si>
    <t>ZG:Zwart/Graniet</t>
  </si>
  <si>
    <t>PAKO:Pako</t>
  </si>
  <si>
    <t>All4light.Airco Powe:All4light Airco Powercast</t>
  </si>
  <si>
    <t>Z06:Ziut06: Astro 100%- 23:00 50%- 6:30 100%</t>
  </si>
  <si>
    <t>CDO-TT Plus_150W_828_C</t>
  </si>
  <si>
    <t>DV DF-S:DV DF-S optiek</t>
  </si>
  <si>
    <t>ZI:Zilver</t>
  </si>
  <si>
    <t>PE:Peek</t>
  </si>
  <si>
    <t>Alliance:Alliance</t>
  </si>
  <si>
    <t>Z32:Ziut32:100%; 1:15 50%; 6:00 100%</t>
  </si>
  <si>
    <t>CDO-TT Plus_150W_828_E</t>
  </si>
  <si>
    <t>DV GR:</t>
  </si>
  <si>
    <t>PH:Philips</t>
  </si>
  <si>
    <t>Alma:Alma hangarmatuur</t>
  </si>
  <si>
    <t>Z35:Ziut35: Astro 100%; 23:00 50%; 06:30 100%; Astro u</t>
  </si>
  <si>
    <t>CDO-TT Plus_250W_830_C</t>
  </si>
  <si>
    <t>DV ORB:</t>
  </si>
  <si>
    <t>PHA:Phayton</t>
  </si>
  <si>
    <t>Alpha:Alpha onbekend</t>
  </si>
  <si>
    <t>Z36:Ziut36: Astro 100% - 00:00 50% tot astro uit</t>
  </si>
  <si>
    <t>CDO-TT Plus_250W_830_E</t>
  </si>
  <si>
    <t>DVB:DVB</t>
  </si>
  <si>
    <t>Alphetta 1:Alphetta 1</t>
  </si>
  <si>
    <t>Z37:Ziut37:Astro100%; 00:00 50%; 06:30 50%; Astro uit</t>
  </si>
  <si>
    <t>CDO-TT Plus_50W_828_C</t>
  </si>
  <si>
    <t>DW:Philips brede optiek</t>
  </si>
  <si>
    <t>PI:Pintsch Aben</t>
  </si>
  <si>
    <t>Als.PET 3500:Als.PET 3500</t>
  </si>
  <si>
    <t>Z40:Ziut40: Astro 100%; 1:15 50%; 6:30 100% tot uit</t>
  </si>
  <si>
    <t>CDO-TT Plus_50W_828_E</t>
  </si>
  <si>
    <t>DW10:DW10</t>
  </si>
  <si>
    <t>PLA:Platek</t>
  </si>
  <si>
    <t>Altra 2:Altra 2</t>
  </si>
  <si>
    <t>Z42:Ziut42: Astro 100%; 23:00 50%; 06:30 100%; Astro u</t>
  </si>
  <si>
    <t>CDO-TT Plus_70W_828_C</t>
  </si>
  <si>
    <t>DW50:DW50 Distribution Wide</t>
  </si>
  <si>
    <t>PO:Podium</t>
  </si>
  <si>
    <t>Altra 3:Altra 3</t>
  </si>
  <si>
    <t>Z69:Ziut69: Astro 100% - 23:00 50% - 6:00 100% tot uit</t>
  </si>
  <si>
    <t>CDO-TT Plus_70W_828_E</t>
  </si>
  <si>
    <t>DWC:DWC</t>
  </si>
  <si>
    <t>PR:Prolux lighting</t>
  </si>
  <si>
    <t>Alura:Alura paaltoparmatuur</t>
  </si>
  <si>
    <t>Z70:Ziut70: Astro 100%; 20:00 50%; 23:00 0%; 6:30 100%</t>
  </si>
  <si>
    <t>CDO-TT Plus_70W_942_C</t>
  </si>
  <si>
    <t>DX10:Philips</t>
  </si>
  <si>
    <t>PRA:Pracht</t>
  </si>
  <si>
    <t>Alvaster:Alvaster inbouw LED</t>
  </si>
  <si>
    <t>Z72:Ziut72: Astro 100%; 00:00 70%; 6:00 100% tot uit</t>
  </si>
  <si>
    <t>CDO-TT Plus_70W_942_E</t>
  </si>
  <si>
    <t>DX51:DX51</t>
  </si>
  <si>
    <t>PRO:Prolumia</t>
  </si>
  <si>
    <t>Amarilyllis:Amariyllis</t>
  </si>
  <si>
    <t>CDO-TT Plus_70_-_C</t>
  </si>
  <si>
    <t>EDVB:EDVB</t>
  </si>
  <si>
    <t>Ambiance 134:Ambiance 134</t>
  </si>
  <si>
    <t>CDO-TT Plus_70_4000_C</t>
  </si>
  <si>
    <t>ERL:Eclatec lens type</t>
  </si>
  <si>
    <t>RAG:Ragni</t>
  </si>
  <si>
    <t>Ambiance 134 76mm:Ambiance 134 76mm</t>
  </si>
  <si>
    <t>classic light_35W_940_GEEN</t>
  </si>
  <si>
    <t xml:space="preserve">ERS:Eclatec. </t>
  </si>
  <si>
    <t>Ambiance 135:Ambiance 135</t>
  </si>
  <si>
    <t>CM-Plus T_70W_830_E</t>
  </si>
  <si>
    <t>EWB:Extreme Wide Beam optiek Norka</t>
  </si>
  <si>
    <t>RE:Rech</t>
  </si>
  <si>
    <t>Ambiance 135 76mm:Ambiance 135 76mm</t>
  </si>
  <si>
    <t>CPO-TW Extra_140W_728_E</t>
  </si>
  <si>
    <t>F3T3:F3T3 Nedelko</t>
  </si>
  <si>
    <t>RE.L:Rechlaternen</t>
  </si>
  <si>
    <t>Ambiente:Ambiente</t>
  </si>
  <si>
    <t>CPO-TW Extra_45W_628_E</t>
  </si>
  <si>
    <t>FO3:Lightronics FO3</t>
  </si>
  <si>
    <t>RL:Rena + Lens BV</t>
  </si>
  <si>
    <t>Ampera midi:Ampera Midi</t>
  </si>
  <si>
    <t>CPO-TW Extra_60W_728_E</t>
  </si>
  <si>
    <t>Fortimo:Fortimo</t>
  </si>
  <si>
    <t>RO:Robers (Antiek)</t>
  </si>
  <si>
    <t>Ampera Mini:Ampera Mini</t>
  </si>
  <si>
    <t>CPO-TW Extra_90W_728_E</t>
  </si>
  <si>
    <t>FR:FR Lens</t>
  </si>
  <si>
    <t>ROH:Rohl International</t>
  </si>
  <si>
    <t>Ampulla:Ampulla paaltop</t>
  </si>
  <si>
    <t>CPO-TW_140W_840_E</t>
  </si>
  <si>
    <t>HB:Hamerslag</t>
  </si>
  <si>
    <t>ROS:ROS Sabadell</t>
  </si>
  <si>
    <t>Ampulla Led:Ampulla Led</t>
  </si>
  <si>
    <t>CPO-TW_45W_728_E</t>
  </si>
  <si>
    <t>IAM:IAM Lightwell</t>
  </si>
  <si>
    <t>RU:RUUD Lighting</t>
  </si>
  <si>
    <t>Amsterdam:Amsterdam</t>
  </si>
  <si>
    <t>CPO-TW_60W_840_E</t>
  </si>
  <si>
    <t>IJS:Ijsmotief</t>
  </si>
  <si>
    <t>RX:RXLight</t>
  </si>
  <si>
    <t>Ancona:Hes.Ancona</t>
  </si>
  <si>
    <t>CPO-TW_90_-_E</t>
  </si>
  <si>
    <t>L35:Optiek L35</t>
  </si>
  <si>
    <t>RZB:RZB Rudolf Zimmermann, Bamberg GmbH luifel arm.Gee</t>
  </si>
  <si>
    <t>Ancona hang:Ancona hang</t>
  </si>
  <si>
    <t>DULUX D/E_13W_830_E</t>
  </si>
  <si>
    <t>LC-02:LC-02 Brisa</t>
  </si>
  <si>
    <t>SA:Sammode</t>
  </si>
  <si>
    <t>Anne:Anne</t>
  </si>
  <si>
    <t>DULUX D/E_18W_830_E</t>
  </si>
  <si>
    <t>LC-A:Brisa breedstralend</t>
  </si>
  <si>
    <t>SAL:Saled</t>
  </si>
  <si>
    <t>Antego:Antego wandarmatuur</t>
  </si>
  <si>
    <t>DULUX D/E_18W_840_E</t>
  </si>
  <si>
    <t>LC-E:LC-E</t>
  </si>
  <si>
    <t>Antiek:Antiek onbekend</t>
  </si>
  <si>
    <t>DULUX DINT LL_11W_825_Intern</t>
  </si>
  <si>
    <t>LC-F:Brisa enig achterwaarts strooilicht</t>
  </si>
  <si>
    <t>SBP:SBP Illuminazione</t>
  </si>
  <si>
    <t>Antiek Mod 5235:Antiek Mod 5235</t>
  </si>
  <si>
    <t>DULUX DINT LL_22W_825_Intern</t>
  </si>
  <si>
    <t>LC-M:Lightronics LC-M optiek</t>
  </si>
  <si>
    <t>SC:Schréder</t>
  </si>
  <si>
    <t>Antiek Mod A:Antiek Mod A</t>
  </si>
  <si>
    <t>DULUX D_26W_830_C</t>
  </si>
  <si>
    <t>LC-O:Diepstralend</t>
  </si>
  <si>
    <t>Sch-:Schmidt-Strahl 5980</t>
  </si>
  <si>
    <t>Antiek Mod B:Antiek Mod B armatuur</t>
  </si>
  <si>
    <t>DULUX D_26W_830_E</t>
  </si>
  <si>
    <t>LC-R:Rondstralend</t>
  </si>
  <si>
    <t>SCO:Santa &amp; Cole</t>
  </si>
  <si>
    <t>Antiek Mod C:Antiek Mod C</t>
  </si>
  <si>
    <t>DULUX D_26W_840_C</t>
  </si>
  <si>
    <t>LC-S:Lightronics LC-S optiek</t>
  </si>
  <si>
    <t>ANWB.Wegwijzer:ANWB.Wegwijzer</t>
  </si>
  <si>
    <t>DULUX D_26W_840_E</t>
  </si>
  <si>
    <t>LC-VL:LC-VL Direct stralend oversteekplaatsen</t>
  </si>
  <si>
    <t>SEC:Securlite</t>
  </si>
  <si>
    <t>AP 101:AP 101</t>
  </si>
  <si>
    <t>DULUX EL_20W_827_Intern</t>
  </si>
  <si>
    <t>LCA2:Brisa LCA2</t>
  </si>
  <si>
    <t>SET:Setga</t>
  </si>
  <si>
    <t>Aqua Singnal:Aqua Singel LED navigation</t>
  </si>
  <si>
    <t>DULUX F_18W_830_E</t>
  </si>
  <si>
    <t>LCA3:LCA3</t>
  </si>
  <si>
    <t>SH:Schuch</t>
  </si>
  <si>
    <t>Aqualed2S:Aqualed2S</t>
  </si>
  <si>
    <t>DULUX F_24W_827_E</t>
  </si>
  <si>
    <t>LCD:LC-D (Asymmetrisch Breed Stralend )</t>
  </si>
  <si>
    <t>SI:Siemens</t>
  </si>
  <si>
    <t>Arago:Arago</t>
  </si>
  <si>
    <t>DULUX F_24W_830_E</t>
  </si>
  <si>
    <t>LCH:Schreder LC-H</t>
  </si>
  <si>
    <t>SIM:SIMES St. Oedenrode klaverpad</t>
  </si>
  <si>
    <t>Aramis:Sch.Aramis</t>
  </si>
  <si>
    <t>DULUX F_24W_840_E</t>
  </si>
  <si>
    <t>LCI:LCI</t>
  </si>
  <si>
    <t>Arc.Inground180:Arcluce Inground 180</t>
  </si>
  <si>
    <t>DULUX F_36W_830_E</t>
  </si>
  <si>
    <t>LCN:LCN optiek</t>
  </si>
  <si>
    <t>SL:Sill</t>
  </si>
  <si>
    <t>Aresa 2:Aresa 2</t>
  </si>
  <si>
    <t>DULUX L_18W_830_E</t>
  </si>
  <si>
    <t>LCO:LCO</t>
  </si>
  <si>
    <t>SLV:Salvi</t>
  </si>
  <si>
    <t>Aresa 3:Aresa 3</t>
  </si>
  <si>
    <t>DULUX L_18W_840_E</t>
  </si>
  <si>
    <t>LCR:LCR Schreder</t>
  </si>
  <si>
    <t>SM:Switch made</t>
  </si>
  <si>
    <t>Ariane:Innolumis Ariane</t>
  </si>
  <si>
    <t>DULUX L_24W_830_E</t>
  </si>
  <si>
    <t>Lens 01:Orange lighting lens 01</t>
  </si>
  <si>
    <t>SML:SM LYS</t>
  </si>
  <si>
    <t>Ars.Oslo 565:Arteseo Oslo 565</t>
  </si>
  <si>
    <t>DULUX L_24W_840_E</t>
  </si>
  <si>
    <t>Lens 02:Orange lighting lens 02</t>
  </si>
  <si>
    <t>SOL:Solar &amp; Led solutions</t>
  </si>
  <si>
    <t>Arteseo Globe 400:Arteseo Globe 400</t>
  </si>
  <si>
    <t>DULUX L_36W_830_E</t>
  </si>
  <si>
    <t>Lens 05:Orange lighting lens 05</t>
  </si>
  <si>
    <t>STA:Starlight te Heino (boomverlichting)</t>
  </si>
  <si>
    <t>Ast.Flush Stud MK4:Flush Stud Solar MK4</t>
  </si>
  <si>
    <t>DULUX L_36W_840_E</t>
  </si>
  <si>
    <t>Lens 13:Orange lighting lens 13</t>
  </si>
  <si>
    <t>Ast.Flush Studs:Flush Studs LED enkelzijdig kleur wit</t>
  </si>
  <si>
    <t>DULUX L_55W_830_E</t>
  </si>
  <si>
    <t>Lens 19:Orange lighting lens 19</t>
  </si>
  <si>
    <t>SUG:SUGG</t>
  </si>
  <si>
    <t>Astral:Astral tunnelarmatuur</t>
  </si>
  <si>
    <t>DULUX L_55W_840_E</t>
  </si>
  <si>
    <t>Lens 22:Orange lighting lens 22</t>
  </si>
  <si>
    <t>SUS:Sustainder</t>
  </si>
  <si>
    <t>Astucia Flush Studs:Astucia Flush Studs</t>
  </si>
  <si>
    <t>DULUX L_80W_830_E</t>
  </si>
  <si>
    <t>Lens 23:Orange lighting lens 23</t>
  </si>
  <si>
    <t>SUU:Suurland</t>
  </si>
  <si>
    <t>Atlantique:Atlantique</t>
  </si>
  <si>
    <t>DULUX S/E_11W_830_E</t>
  </si>
  <si>
    <t>SW:Swarco (Hoeflake)</t>
  </si>
  <si>
    <t>Att Clima:Attiva Clima</t>
  </si>
  <si>
    <t>DULUX S/E_7W_830_E</t>
  </si>
  <si>
    <t>Lens 60:Orange lighting lens 60</t>
  </si>
  <si>
    <t>SY:Sylvania</t>
  </si>
  <si>
    <t>Att.1601 floor:Att.1601 floor</t>
  </si>
  <si>
    <t>DULUX S/E_9W_830_E</t>
  </si>
  <si>
    <t>Lens 61:Orange lighting lens 61</t>
  </si>
  <si>
    <t>TC:TellCo</t>
  </si>
  <si>
    <t>Aurora 2650:Ind.Aurora 2650</t>
  </si>
  <si>
    <t>DULUX S/E_9W_840_E</t>
  </si>
  <si>
    <t>Lens 62:Orange lighting lens 62</t>
  </si>
  <si>
    <t>THO:THORN</t>
  </si>
  <si>
    <t>Aurora 2651:Ind.Aurora 2651</t>
  </si>
  <si>
    <t>DULUX S_9W_830_C</t>
  </si>
  <si>
    <t>Lens 63:Orange lighting lens 63</t>
  </si>
  <si>
    <t>TL:Tsong Lighting</t>
  </si>
  <si>
    <t>Ava.XSPM:Cree XSPM</t>
  </si>
  <si>
    <t>DULUX S_9W_840_C</t>
  </si>
  <si>
    <t>LNG:Louvres geen structuur goudkleurig</t>
  </si>
  <si>
    <t>TPV:TPV Lighting (Nuenen)</t>
  </si>
  <si>
    <t>Avenue:Avenue paaltoparmatuur</t>
  </si>
  <si>
    <t>DULUX T/E_32W_830_E</t>
  </si>
  <si>
    <t>LNN:Louvres smal helder</t>
  </si>
  <si>
    <t>TR:Trilux</t>
  </si>
  <si>
    <t>Axia:Axia</t>
  </si>
  <si>
    <t>DULUX T/E_32W_840_E</t>
  </si>
  <si>
    <t>LVK-B:Linear</t>
  </si>
  <si>
    <t>UD:van Uden, reclameborden te Loon op Zand</t>
  </si>
  <si>
    <t>Axia 2.1:Axia 2.1 5187</t>
  </si>
  <si>
    <t>DULUX T/E_42W_830_E</t>
  </si>
  <si>
    <t>MB:Medium bundel</t>
  </si>
  <si>
    <t>UR:Urban Elements</t>
  </si>
  <si>
    <t>Axia 2.1:Axia 2.1 5167</t>
  </si>
  <si>
    <t>DULUX T/E_42W_840_E</t>
  </si>
  <si>
    <t>MD:MD</t>
  </si>
  <si>
    <t>VA:Valopaa</t>
  </si>
  <si>
    <t>Axia 2.1:Axia 2.1</t>
  </si>
  <si>
    <t>DULUX TWIST_15_827_I</t>
  </si>
  <si>
    <t>MDA DF:Asymmetrisch Diffuus</t>
  </si>
  <si>
    <t>VD:Vuden</t>
  </si>
  <si>
    <t>Axia 2.1 5165:Axia 2.1 5165</t>
  </si>
  <si>
    <t>Exterieur Esaver_12W_827_Intern</t>
  </si>
  <si>
    <t>MDM:MDM</t>
  </si>
  <si>
    <t>VDH:Van Der Helm (smid Sint- Michielsgestel)</t>
  </si>
  <si>
    <t>Axia 2.1 5166:Axia 2.1 5166</t>
  </si>
  <si>
    <t>Exterieur Esaver_16W_827_Intern</t>
  </si>
  <si>
    <t>MDS:Metronomis Distribution Symetrical</t>
  </si>
  <si>
    <t>VE:Veelyte</t>
  </si>
  <si>
    <t>Axia 2.1 5233:Axia 2.1 5233</t>
  </si>
  <si>
    <t>Exterieur Esaver_8W_827_Intern</t>
  </si>
  <si>
    <t>MDV:Metronomis Distribution vertical</t>
  </si>
  <si>
    <t>Axia 2.2:Axia 2.2</t>
  </si>
  <si>
    <t>GAS_0W_Onbekend_nvt</t>
  </si>
  <si>
    <t>MONO:Lightronics Monowide (speciaal voor achterpaden)</t>
  </si>
  <si>
    <t>Axia 2.2 5233:Axia 2.2 5233</t>
  </si>
  <si>
    <t>GE Lucalox xo Tubular_100W_220_C</t>
  </si>
  <si>
    <t>MRN:MRN optiek</t>
  </si>
  <si>
    <t>VIL:Vialina</t>
  </si>
  <si>
    <t>AXP136:AXP 136 wandarmatuur 1 lamp</t>
  </si>
  <si>
    <t>GE Lucalox xo Tubular_100W_220_E</t>
  </si>
  <si>
    <t>MRN:</t>
  </si>
  <si>
    <t>VU:Vulcan</t>
  </si>
  <si>
    <t>AXP236:AXP 236 wandarmatuur 2 lamps</t>
  </si>
  <si>
    <t>GE Lucalox xo Tubular_150W_220_C</t>
  </si>
  <si>
    <t>MSO:Middelbrede straat</t>
  </si>
  <si>
    <t>WEE:WE-EF LEUCHTEN GmbH &amp; Co. KG</t>
  </si>
  <si>
    <t>B21:De Nood kap type B21</t>
  </si>
  <si>
    <t>GE Lucalox xo Tubular_150W_220_E</t>
  </si>
  <si>
    <t>MTR:Selux symmetrisch</t>
  </si>
  <si>
    <t>WI:WIBRE Germany</t>
  </si>
  <si>
    <t>Baculo:Baculo incourant</t>
  </si>
  <si>
    <t>GE Lucalox xo Tubular_250W_220_C</t>
  </si>
  <si>
    <t>MTR a:Selux A-symmetrisch</t>
  </si>
  <si>
    <t>ZI:Zirvic</t>
  </si>
  <si>
    <t>Baden baden:Baden baden</t>
  </si>
  <si>
    <t>GE Lucalox xo Tubular_50W_220_C</t>
  </si>
  <si>
    <t>Narrow:Innolumis Narrow</t>
  </si>
  <si>
    <t>ZIUT:Ziut</t>
  </si>
  <si>
    <t>Bailey Led Floodligh:Bailey Led Floodlight</t>
  </si>
  <si>
    <t>GE Lucalox xo Tubular_50W_220_E</t>
  </si>
  <si>
    <t>Narrow spot:Spherolit-lens narrow spot ERCO</t>
  </si>
  <si>
    <t>ZU:Zumbotel</t>
  </si>
  <si>
    <t>Bakenesse:Mikana Bakenesse</t>
  </si>
  <si>
    <t>GE Lucalox xo Tubular_70W_220_C</t>
  </si>
  <si>
    <t>NB:Smalle bundel</t>
  </si>
  <si>
    <t>Balzac 6550:Balzac 6550</t>
  </si>
  <si>
    <t>GE Lucalox xo Tubular_70W_220_E</t>
  </si>
  <si>
    <t>NRN:Narrow (smal) refractie</t>
  </si>
  <si>
    <t>Banier:Banier</t>
  </si>
  <si>
    <t>Genie Esaver_18W_827_C</t>
  </si>
  <si>
    <t>O4:O4</t>
  </si>
  <si>
    <t>Barcelona 545:Barcelona 545</t>
  </si>
  <si>
    <t>Genie Esaver_18W_827_E</t>
  </si>
  <si>
    <t>O8:O8</t>
  </si>
  <si>
    <t>Bart:Bart paaltop</t>
  </si>
  <si>
    <t>Genie_23W_827_C</t>
  </si>
  <si>
    <t>OPTI:Lightronics Optiflex (Symmetrisch)</t>
  </si>
  <si>
    <t>Basic CPO 45:Urban Elements Basic CPO 45</t>
  </si>
  <si>
    <t>Genie_23W_827_E</t>
  </si>
  <si>
    <t>OR:Open Opti O CT-POT</t>
  </si>
  <si>
    <t>Basic CPO 60:Urban Elements Basic CPO 60</t>
  </si>
  <si>
    <t>Gloeilamp helder_100W_927_GEEN</t>
  </si>
  <si>
    <t>OX:open XT-pot voor SON</t>
  </si>
  <si>
    <t>BastionD555:Bastion D555 opbouwarmatuur</t>
  </si>
  <si>
    <t>Gloeilamp helder_25W_927_GEEN</t>
  </si>
  <si>
    <t>PDN:Performer diamant</t>
  </si>
  <si>
    <t>BBC200:Amazon BBC200 LED grondspot</t>
  </si>
  <si>
    <t>Gloeilamp helder_60W_927_GEEN</t>
  </si>
  <si>
    <t>PFL:Eclatec</t>
  </si>
  <si>
    <t>BBC212:Amazon BCC212 LED grondspot</t>
  </si>
  <si>
    <t>Gloeilamp_40_830_E</t>
  </si>
  <si>
    <t>Plein:Plein</t>
  </si>
  <si>
    <t>BBD400:AmphiLux BBD400 LED grondspot</t>
  </si>
  <si>
    <t>Gloeilamp_60_-_C</t>
  </si>
  <si>
    <t>PMMA:Sustainder optiek</t>
  </si>
  <si>
    <t>BBD410:AmphiLux BBD410 LED grondspot</t>
  </si>
  <si>
    <t>HALO VWS_65W_GEEN_C</t>
  </si>
  <si>
    <t>R1:R1</t>
  </si>
  <si>
    <t>BBG300:BBG300</t>
  </si>
  <si>
    <t>Halogeen_1000W_929_GEEN</t>
  </si>
  <si>
    <t>R2:R2</t>
  </si>
  <si>
    <t>BBP521:DecoScene BBP521 LED grondspot</t>
  </si>
  <si>
    <t>Halogeen_100W_929_GEEN</t>
  </si>
  <si>
    <t>R3:R3</t>
  </si>
  <si>
    <t>BBP521:DecoScene BBP521 LED LP/AM I GR Z grondspot</t>
  </si>
  <si>
    <t>Halogeen_1500W_929_GEEN</t>
  </si>
  <si>
    <t>R4:R4</t>
  </si>
  <si>
    <t>BBP621:BBP621 15 led grondspot</t>
  </si>
  <si>
    <t>Halogeen_16W_929_GEEN</t>
  </si>
  <si>
    <t>R5:R5</t>
  </si>
  <si>
    <t>BBP621:DecoScene BBP621 LED grondspot</t>
  </si>
  <si>
    <t>Halogeen_250W_929_GEEN</t>
  </si>
  <si>
    <t>R6:R6</t>
  </si>
  <si>
    <t>BBP623:DecoScene BBP623 LED grondspot</t>
  </si>
  <si>
    <t>Halogeen_300W_929_GEEN</t>
  </si>
  <si>
    <t>R7:R7</t>
  </si>
  <si>
    <t>BBS713:BBS713</t>
  </si>
  <si>
    <t>Halogeen_400W_929_GEEN</t>
  </si>
  <si>
    <t>RD-01:Mikana RD-01</t>
  </si>
  <si>
    <t>BBS716 CFN:BBS716 24 led grondspot</t>
  </si>
  <si>
    <t>RLS:Rechlaternen</t>
  </si>
  <si>
    <t>BCB451:BCB451 Underwater LED spot</t>
  </si>
  <si>
    <t>Halogeen_500W_929_GEEN</t>
  </si>
  <si>
    <t>RSM:Rotationally symmetrical medium</t>
  </si>
  <si>
    <t>BCP400 SmartFlood:BCP400 SmartFlood</t>
  </si>
  <si>
    <t>Halogeen_50W_929_GEEN</t>
  </si>
  <si>
    <t>RSN:Rotationally symmetrical narrow</t>
  </si>
  <si>
    <t>BCP462:BCP462 Burstspot</t>
  </si>
  <si>
    <t>Halogeen_70W_929_GEEN</t>
  </si>
  <si>
    <t>S:Symetrisch</t>
  </si>
  <si>
    <t>BCP463:eWBurst Powercore BCP463 12xLED HB 2700 100 277v GR</t>
  </si>
  <si>
    <t>S GR:</t>
  </si>
  <si>
    <t>BCP463:eW Burst Compact P. BCP463 LED schijnwerper</t>
  </si>
  <si>
    <t>SDN:Symmetrisch diamant</t>
  </si>
  <si>
    <t>BCP463:BCP463</t>
  </si>
  <si>
    <t>SFN:Symmetrisch figuurstructuur</t>
  </si>
  <si>
    <t>BCP481:BCP481</t>
  </si>
  <si>
    <t>HCI-ET_70W_830_E</t>
  </si>
  <si>
    <t>SLN:Symmetrisch lijnstructuur</t>
  </si>
  <si>
    <t>BCP484:BCP484 ColorBlast Powercore gen4</t>
  </si>
  <si>
    <t>HPI-T Plus_250W_645_E</t>
  </si>
  <si>
    <t>SNN:Symmetrisch helder</t>
  </si>
  <si>
    <t>BCP560:BCP560</t>
  </si>
  <si>
    <t>HPI-T Plus_400W_645_E</t>
  </si>
  <si>
    <t>SOW:Symmetrisch opaal wit</t>
  </si>
  <si>
    <t>BCP608:BCP608 LED55/740 EB GO-SH GR10714 5590 lm met DALI</t>
  </si>
  <si>
    <t>HPI-T_1000W_543_E</t>
  </si>
  <si>
    <t>SPC:SPC</t>
  </si>
  <si>
    <t>BCP725:BCP725</t>
  </si>
  <si>
    <t>HPI-T_2000W_543_E</t>
  </si>
  <si>
    <t>Spot:Spherolit-lens spot ERCO</t>
  </si>
  <si>
    <t>BCP731:Phi.BCP731</t>
  </si>
  <si>
    <t>HPI-T_250_1800_E</t>
  </si>
  <si>
    <t>SRN:Symmetrisch refractie</t>
  </si>
  <si>
    <t>BCP732:BCP732 LED-K2-/WH/AM EB I 6-30 SI DMX C3</t>
  </si>
  <si>
    <t>HPLN_125W_542_C</t>
  </si>
  <si>
    <t>STA:Standaard</t>
  </si>
  <si>
    <t>BCS200:SecuriPack BCS200</t>
  </si>
  <si>
    <t>HPLN_250W_542_C</t>
  </si>
  <si>
    <t>Stal 1:Sustainder (fietspad)</t>
  </si>
  <si>
    <t>BCS419:eW Graze BCS419</t>
  </si>
  <si>
    <t>HPLN_400W_542_C</t>
  </si>
  <si>
    <t>Stal 2:Sustainder (smalle weg)</t>
  </si>
  <si>
    <t>BCS419/10:eW Graze BCS419 LED HB/WW 10 L305 2700</t>
  </si>
  <si>
    <t>HPLN_50W_542_C</t>
  </si>
  <si>
    <t>Stal 3:Sustainder (brede weg)</t>
  </si>
  <si>
    <t>BCS419/30C:eW Graze BCS419 LED HB/WW 30C L305 270</t>
  </si>
  <si>
    <t>HPLN_80W_542_C</t>
  </si>
  <si>
    <t>Stal 4:Sustainder (plein)</t>
  </si>
  <si>
    <t>BCS427:Philips eWColor Graze BCS427 LED HB/WW 30L305 2700K</t>
  </si>
  <si>
    <t>HQL-TS NOLU_70W_Onbekend_Onbekend</t>
  </si>
  <si>
    <t>Stal 5:Sustainder</t>
  </si>
  <si>
    <t>BCS459:BCS459 Graze Powercore</t>
  </si>
  <si>
    <t>HQL-TS NOLU_80W_Onbekend_Onbekend</t>
  </si>
  <si>
    <t>Stal 6:Sustainder</t>
  </si>
  <si>
    <t>BDC600 Bobek:Bobek LED BDC600 (2150)</t>
  </si>
  <si>
    <t>Klok_8W_nvt_GEEN</t>
  </si>
  <si>
    <t>Stan 1:Stan 1</t>
  </si>
  <si>
    <t>BDP100:TownGuide Cone BDP 100</t>
  </si>
  <si>
    <t>Klok_95W_nvt_GEEN</t>
  </si>
  <si>
    <t>Stan 2:Stan 2</t>
  </si>
  <si>
    <t>BDP102:TownGuide Cone BDP 102</t>
  </si>
  <si>
    <t>Krypton (VRI)_0_geel_C</t>
  </si>
  <si>
    <t>Stan 3:Stan 3</t>
  </si>
  <si>
    <t>BDP260:TownTune BDP260</t>
  </si>
  <si>
    <t>Krypton (VRI)_0_green_C</t>
  </si>
  <si>
    <t>Stan 4:Stan 4</t>
  </si>
  <si>
    <t>BDP262:BDP262 TownTune</t>
  </si>
  <si>
    <t>Krypton (VRI)_0_rood_C</t>
  </si>
  <si>
    <t>Stan 5:Stan 5</t>
  </si>
  <si>
    <t>BDP670:Harmony Azur BDP670 LED Azur 3E</t>
  </si>
  <si>
    <t>Straat:Straat</t>
  </si>
  <si>
    <t>BDP670:Harmony S BDP670 3E</t>
  </si>
  <si>
    <t>LUMILUX F 4Y CVSA_36W_830_C</t>
  </si>
  <si>
    <t>SW:SW Saled Arc geartray</t>
  </si>
  <si>
    <t>BDP670 Phi:BDP670 Philips</t>
  </si>
  <si>
    <t>LUMILUX F 4Y CVSA_36W_840_C</t>
  </si>
  <si>
    <t>T1:T1</t>
  </si>
  <si>
    <t>BDP750:Disq BDP750 LED</t>
  </si>
  <si>
    <t>LUMILUX F 4Y EVSA_36W_830_E</t>
  </si>
  <si>
    <t>T2:Hoflux T2</t>
  </si>
  <si>
    <t>BDP791:BDP791</t>
  </si>
  <si>
    <t>LUMILUX F 4Y EVSA_36W_840_E</t>
  </si>
  <si>
    <t>T21:T21 optiek Orange Lighting</t>
  </si>
  <si>
    <t>BDS100:UrbanStar BDS100 LED DRW</t>
  </si>
  <si>
    <t>Master Ambiance_16W_827_Intern</t>
  </si>
  <si>
    <t>T3:Hoflux T3</t>
  </si>
  <si>
    <t>BDS100:UrbanStar BDS100 LED</t>
  </si>
  <si>
    <t>Master Ambiance_20W_827_Intern</t>
  </si>
  <si>
    <t>T3-B:T3-B</t>
  </si>
  <si>
    <t>BDS100:UrbanStar BDS100 LED S</t>
  </si>
  <si>
    <t>Master Ambiance_23W_827_Intern</t>
  </si>
  <si>
    <t>T4-B:T4-B</t>
  </si>
  <si>
    <t>BDS150:BDS150</t>
  </si>
  <si>
    <t>Master Ambiance_8W_827_Intern</t>
  </si>
  <si>
    <t>TB:Indirect asymmetrisch over lengterichting (identie</t>
  </si>
  <si>
    <t>BDS150 SNN:BDS150</t>
  </si>
  <si>
    <t>Master Ambiance_9W_827_Intern</t>
  </si>
  <si>
    <t>TP:gefacetteerde open T-pot</t>
  </si>
  <si>
    <t>BDS150 SNN:BDS150 SNN</t>
  </si>
  <si>
    <t>Megaman Reflector PAR38  BR0623_23W_Onbekend_Onbekend</t>
  </si>
  <si>
    <t>TS1:TS1 Orange Lighting</t>
  </si>
  <si>
    <t>BDS150 ZRN:Mithra BDS150 ZRN</t>
  </si>
  <si>
    <t>MHN-LA_2000W_842_E</t>
  </si>
  <si>
    <t>Tunnel:Multilayer Tunnel</t>
  </si>
  <si>
    <t>BDS450:BDS450</t>
  </si>
  <si>
    <t>MHN-TD_150W_730_E</t>
  </si>
  <si>
    <t>TYP 1:Type 1 ProLumia</t>
  </si>
  <si>
    <t>BDS460:Phi.BDS460</t>
  </si>
  <si>
    <t>MHN-TD_150W_842_E</t>
  </si>
  <si>
    <t>TYP 4:Type 4 ProLumia</t>
  </si>
  <si>
    <t>BDS461:Phi.BDS461</t>
  </si>
  <si>
    <t>MHN-TD_250W_842_E</t>
  </si>
  <si>
    <t>TYP 6:Type 6 ProLumia</t>
  </si>
  <si>
    <t>BDS462:BDS462</t>
  </si>
  <si>
    <t>MHN-TD_70W_730_E</t>
  </si>
  <si>
    <t>Type II:Street optics Type II</t>
  </si>
  <si>
    <t>BDS470:CitySpirit Cone BDS470 LED</t>
  </si>
  <si>
    <t>NAV-E_100_220_C</t>
  </si>
  <si>
    <t>Type IV:Street optics Type IV</t>
  </si>
  <si>
    <t>BDS470 TB:CitySpirit Cone BDS470 LED XR E</t>
  </si>
  <si>
    <t>NAV-E_50W_220_C</t>
  </si>
  <si>
    <t>VNN:Vertikale lamellen geen structuur helder</t>
  </si>
  <si>
    <t>BDS471:CitySpirit Cone BDS471 LED</t>
  </si>
  <si>
    <t>NAV-E_50W_220_E</t>
  </si>
  <si>
    <t>VSM:VSM</t>
  </si>
  <si>
    <t>BDS490:Philips CityCharm Cordoba</t>
  </si>
  <si>
    <t>NAV-E_70W_220_C</t>
  </si>
  <si>
    <t>VWF:Very Wide Flood</t>
  </si>
  <si>
    <t>BDS490:Phi.BDS490 DV GR</t>
  </si>
  <si>
    <t>NAV-E_70W_220_E</t>
  </si>
  <si>
    <t>WAL:WallWash</t>
  </si>
  <si>
    <t>BDS490:Phi.BDS490 DV DF S</t>
  </si>
  <si>
    <t>NAV-TS_150W_220_E</t>
  </si>
  <si>
    <t>WB:Brede bundel</t>
  </si>
  <si>
    <t>BDS490:Phi.BDS490 S GR</t>
  </si>
  <si>
    <t>NAV-TS_250W_220_E</t>
  </si>
  <si>
    <t>Wide:Innolumis Wide</t>
  </si>
  <si>
    <t>BDS491:BDS491 City Charm DV ORB</t>
  </si>
  <si>
    <t>NAV-TS_70W_220_E</t>
  </si>
  <si>
    <t>WLN:Witte reflector lijnfractie helder</t>
  </si>
  <si>
    <t>BDS491:CityCharm Cone BDS491 LED</t>
  </si>
  <si>
    <t>NAV-T_100W_220_C</t>
  </si>
  <si>
    <t>WNN:Witte reflector wide helder</t>
  </si>
  <si>
    <t>BDS570:Metronomis Berlin BDS570</t>
  </si>
  <si>
    <t>NAV-T_100W_220_E</t>
  </si>
  <si>
    <t>WRN:Wide (breedstralend) refractie</t>
  </si>
  <si>
    <t>BDS580:BDS580</t>
  </si>
  <si>
    <t>NAV-T_150W_220_E</t>
  </si>
  <si>
    <t>WSO:Wide street optic</t>
  </si>
  <si>
    <t>BDS592:BDS592</t>
  </si>
  <si>
    <t>NAV-T_400W_220_E</t>
  </si>
  <si>
    <t>X1:X1 Lightronics</t>
  </si>
  <si>
    <t>BDS594:BDS594 Bordeaux</t>
  </si>
  <si>
    <t>NAV-T_50W_220_C</t>
  </si>
  <si>
    <t>X5:X5 Lightronics</t>
  </si>
  <si>
    <t>BDS650:Philips BDS650 Metronomis</t>
  </si>
  <si>
    <t>NAV-T_70W_220_C</t>
  </si>
  <si>
    <t>XW:XW</t>
  </si>
  <si>
    <t>BDS670:Metronomis LED Fluid</t>
  </si>
  <si>
    <t>NAV-T_70W_220_E</t>
  </si>
  <si>
    <t>ZRN:sym. lichtverdeling</t>
  </si>
  <si>
    <t>BDS701:Phi. BDS701 Kegel Small</t>
  </si>
  <si>
    <t>Neon_1W_Onbekend_Onbekend</t>
  </si>
  <si>
    <t>BDS711:Kegel BDS711 led</t>
  </si>
  <si>
    <t>Neon_750W_nvt_GEEN</t>
  </si>
  <si>
    <t>BDS711 Kegel 2000:Kegel BDS711 SRN LED</t>
  </si>
  <si>
    <t>Onbekend_0W_Onbekend_Onbekend</t>
  </si>
  <si>
    <t>BDS713:BDS713 12led LP/AM6</t>
  </si>
  <si>
    <t>Onbekend_1000W_Onbekend_Onbekend</t>
  </si>
  <si>
    <t>BDS715:BDS715 kegel 2025</t>
  </si>
  <si>
    <t>Onbekend_100W_Onbekend_Onbekend</t>
  </si>
  <si>
    <t>BDS716 SFN L:Indal Kegel 2060 SFN LED</t>
  </si>
  <si>
    <t>Onbekend_150W_Onbekend_Onbekend</t>
  </si>
  <si>
    <t>BDS722 SDN Led:Kegel BDS722 SDN Led</t>
  </si>
  <si>
    <t>Onbekend_1W_Onbekend_Onbekend</t>
  </si>
  <si>
    <t>BDS732:Philips Kegel BDS 732 LED</t>
  </si>
  <si>
    <t>Onbekend_20W_Onbekend_Onbekend</t>
  </si>
  <si>
    <t>BDS754:BDS754</t>
  </si>
  <si>
    <t>Onbekend_24W_Onbekend_Onbekend</t>
  </si>
  <si>
    <t>BDS770:Phi.BDS770 LED</t>
  </si>
  <si>
    <t>Onbekend_250W_Onbekend_Onbekend</t>
  </si>
  <si>
    <t>BDS770 ANN:Osiris BDS770 RetroLED ANN</t>
  </si>
  <si>
    <t>Onbekend_30W_Onbekend_Onbekend</t>
  </si>
  <si>
    <t>Beamer 34.401.000:Beamer 34.401.000</t>
  </si>
  <si>
    <t>Onbekend_400W_Onbekend_Onbekend</t>
  </si>
  <si>
    <t>Beamer 34.408.000:Beamer 34.408.000</t>
  </si>
  <si>
    <t>Onbekend_40W_Onbekend_Onbekend</t>
  </si>
  <si>
    <t>Beamer 34.409.000:Beamer 34.409.000</t>
  </si>
  <si>
    <t>Onbekend_50W_Onbekend_Onbekend</t>
  </si>
  <si>
    <t>Beamer 34.420.000:Beamer 34.420.000</t>
  </si>
  <si>
    <t>Onbekend_60W_Onbekend_Onbekend</t>
  </si>
  <si>
    <t>Beauregard II:Beauregard II Luminaire GHM</t>
  </si>
  <si>
    <t>Onbekend_70W_Onbekend_Onbekend</t>
  </si>
  <si>
    <t>Bec.grondspot:Beco grondspot</t>
  </si>
  <si>
    <t>Onbekend_80W_Onbekend_Onbekend</t>
  </si>
  <si>
    <t>Bec.schijnwerper:Beco schijnwerper</t>
  </si>
  <si>
    <t>Osram HCI-TT_50W_828_C</t>
  </si>
  <si>
    <t>Beg.09 Z:09Z schijnwerper</t>
  </si>
  <si>
    <t>Osram HIT-CE_150W_830_E</t>
  </si>
  <si>
    <t>Beg.1012:1012</t>
  </si>
  <si>
    <t>Osram HIT-CE_35W_830_E</t>
  </si>
  <si>
    <t>Beg.10510:10510</t>
  </si>
  <si>
    <t>Osram HIT-CE_70W_830_E</t>
  </si>
  <si>
    <t>Beg.1340:1340 grondspot</t>
  </si>
  <si>
    <t>Osram HQL_125W_542_C</t>
  </si>
  <si>
    <t>Beg.2105:2105 inbouw led</t>
  </si>
  <si>
    <t>Osram HQL_80W_542_C</t>
  </si>
  <si>
    <t>Beg.2115:Beg.2115</t>
  </si>
  <si>
    <t>Osram Lumilux T5 HE FH_28W_840_E</t>
  </si>
  <si>
    <t>Beg.2140:Bega 2140</t>
  </si>
  <si>
    <t>Osram Lumilux T8 SA_40W_640_C</t>
  </si>
  <si>
    <t>Beg.2178:2178 wand</t>
  </si>
  <si>
    <t>Osram Lumilux T8_10W_827_C</t>
  </si>
  <si>
    <t>Beg.2200:Bega 2200</t>
  </si>
  <si>
    <t>Osram Lumilux T8_18W_830_E</t>
  </si>
  <si>
    <t>Beg.2248:Beg.2248</t>
  </si>
  <si>
    <t>PAR38 30graden_120W_927_GEEN</t>
  </si>
  <si>
    <t>Beg.2384:Beg.2384</t>
  </si>
  <si>
    <t>PAR38 Flood_60W_927_GEEN</t>
  </si>
  <si>
    <t>Beg.2614:2614 wand</t>
  </si>
  <si>
    <t>PAR56 WFL 20graden_300W_930_GEEN</t>
  </si>
  <si>
    <t>Beg.2832:Beg.2832</t>
  </si>
  <si>
    <t>Parkeermeter_55W_nvt_GEEN</t>
  </si>
  <si>
    <t>Beg.2867:Beg.2867</t>
  </si>
  <si>
    <t>PL-C 2p_10W_830_C</t>
  </si>
  <si>
    <t>Beg.2945:Beg.2945</t>
  </si>
  <si>
    <t>PL-C 2p_10W_840_C</t>
  </si>
  <si>
    <t>Beg.2994:Beg.2994</t>
  </si>
  <si>
    <t>PL-C 2p_13W_827_C</t>
  </si>
  <si>
    <t>Beg.4491:Beg.4491</t>
  </si>
  <si>
    <t>PL-C 2p_13W_830_C</t>
  </si>
  <si>
    <t>Beg.55824:55824</t>
  </si>
  <si>
    <t>PL-C 2p_13W_840_C</t>
  </si>
  <si>
    <t>Beg.6222:Beg.6222</t>
  </si>
  <si>
    <t>PL-C 2p_13_-_C</t>
  </si>
  <si>
    <t>Beg.6540S:6540S</t>
  </si>
  <si>
    <t>PL-C 2p_18W_827_C</t>
  </si>
  <si>
    <t>Beg.6825:Bega spot 6825</t>
  </si>
  <si>
    <t>PL-C 2p_18W_830_C</t>
  </si>
  <si>
    <t>Beg.7099:Bega 7099 grondspot</t>
  </si>
  <si>
    <t>PL-C 2p_18W_840_C</t>
  </si>
  <si>
    <t>Beg.7475:7475</t>
  </si>
  <si>
    <t>PL-C 2p_26W_827_C</t>
  </si>
  <si>
    <t>Beg.77058:Bega 77058</t>
  </si>
  <si>
    <t>PL-C 2p_26W_830_C</t>
  </si>
  <si>
    <t>Beg.77107 RK3:77107RK3</t>
  </si>
  <si>
    <t>PL-C 2p_26W_840_C</t>
  </si>
  <si>
    <t>Beg.77125 K3:Bega Inbouw grondspot 77125 K3</t>
  </si>
  <si>
    <t>PL-C 4p_10W_830_E</t>
  </si>
  <si>
    <t>Beg.77146R K3:Bega grondspot 77146R K3</t>
  </si>
  <si>
    <t>PL-C 4p_13W_827_E</t>
  </si>
  <si>
    <t>Beg.7791:Beg.7791</t>
  </si>
  <si>
    <t>PL-C 4p_18W_830_E</t>
  </si>
  <si>
    <t>Beg.7797K3:7797K3 schijnwerper</t>
  </si>
  <si>
    <t>PL-C 4p_18W_840_E</t>
  </si>
  <si>
    <t>Beg.7821:7821 schijnwerper</t>
  </si>
  <si>
    <t>PL-C 4p_26W_830_E</t>
  </si>
  <si>
    <t>Beg.7861:7861 schijnwerper</t>
  </si>
  <si>
    <t>PL-C 4p_26W_840_E</t>
  </si>
  <si>
    <t>Beg.7885:Beg.7885</t>
  </si>
  <si>
    <t>PL-C Xtra 2p_18W_830_C</t>
  </si>
  <si>
    <t>Beg.8012:8012 schijnwerper/grondspot</t>
  </si>
  <si>
    <t>PL-C Xtra 2p_18W_840_C</t>
  </si>
  <si>
    <t>Beg.8013:8013 grondspot</t>
  </si>
  <si>
    <t>PL-C Xtra 2p_26W_830_C</t>
  </si>
  <si>
    <t>Beg.8014:8014 grondspot</t>
  </si>
  <si>
    <t>PL-C Xtra 2p_26W_840_C</t>
  </si>
  <si>
    <t>Beg.8015:8015 grondspot</t>
  </si>
  <si>
    <t>PL-C Xtra 4p_18W_830_E</t>
  </si>
  <si>
    <t>Beg.8020:Bega 8020</t>
  </si>
  <si>
    <t>PL-C Xtra 4p_18W_840_E</t>
  </si>
  <si>
    <t>Beg.8021:8021 grondspot</t>
  </si>
  <si>
    <t>PL-C Xtra 4p_26W_830_E</t>
  </si>
  <si>
    <t>Beg.8023:8023 Grondspot</t>
  </si>
  <si>
    <t>PL-C Xtra 4p_26W_840_E</t>
  </si>
  <si>
    <t>Beg.8032:8032 grondspot</t>
  </si>
  <si>
    <t>PL-E_11W_827_Intern</t>
  </si>
  <si>
    <t>Beg.8037R:Bega 8037R</t>
  </si>
  <si>
    <t>PL-E_15W_827_Intern</t>
  </si>
  <si>
    <t>Beg.8038R:8038R</t>
  </si>
  <si>
    <t>PL-E_20W_827_Intern</t>
  </si>
  <si>
    <t>Beg.8039R:Bega 8039R</t>
  </si>
  <si>
    <t>PL-E_23W_827_Intern</t>
  </si>
  <si>
    <t>Beg.8040:8040 grondspot</t>
  </si>
  <si>
    <t>PL-E_27W_827_Intern</t>
  </si>
  <si>
    <t>Beg.8052s:8052s</t>
  </si>
  <si>
    <t>PL-E_33W_827_Intern</t>
  </si>
  <si>
    <t>Beg.8059R:Bega 8059R</t>
  </si>
  <si>
    <t>PL-E_8W_827_Intern</t>
  </si>
  <si>
    <t>Beg.8081:8081 paaltoparmatuur</t>
  </si>
  <si>
    <t>PL-L 4p_18W_830_C</t>
  </si>
  <si>
    <t>Beg.8120S:Beg.8120S</t>
  </si>
  <si>
    <t>PL-L 4p_18W_830_E</t>
  </si>
  <si>
    <t>Beg.8125:Beg.8125</t>
  </si>
  <si>
    <t>PL-L 4p_18W_840_C</t>
  </si>
  <si>
    <t>Beg.8176:Beg.8176</t>
  </si>
  <si>
    <t>PL-L 4p_18W_840_E</t>
  </si>
  <si>
    <t>Beg.8199s:8199s</t>
  </si>
  <si>
    <t>PL-L 4p_18_-_C</t>
  </si>
  <si>
    <t>Beg.8208:8208</t>
  </si>
  <si>
    <t>PL-L 4p_24W_830_C</t>
  </si>
  <si>
    <t>Beg.8252:Beg.8252</t>
  </si>
  <si>
    <t>PL-L 4p_24W_830_E</t>
  </si>
  <si>
    <t>Beg.8253S:Beg.8253S</t>
  </si>
  <si>
    <t>PL-L 4p_24W_840_C</t>
  </si>
  <si>
    <t>Beg.8328:Bega 8328</t>
  </si>
  <si>
    <t>PL-L 4p_24W_840_E</t>
  </si>
  <si>
    <t>Beg.8329:Beg.8329</t>
  </si>
  <si>
    <t>PL-L 4p_24_-_C</t>
  </si>
  <si>
    <t>Beg.8335:Bega 8335</t>
  </si>
  <si>
    <t>PL-L 4p_36W_830_C</t>
  </si>
  <si>
    <t>Beg.8392:Bega 8392</t>
  </si>
  <si>
    <t>PL-L 4p_36W_830_E</t>
  </si>
  <si>
    <t>Beg.8424:Beg.8424</t>
  </si>
  <si>
    <t>PL-L 4p_36W_840_C</t>
  </si>
  <si>
    <t>Beg.84317:84317</t>
  </si>
  <si>
    <t>PL-L 4p_36W_840_E</t>
  </si>
  <si>
    <t>Beg.84991:Beg.84991</t>
  </si>
  <si>
    <t>PL-L 4p_36_-_C</t>
  </si>
  <si>
    <t>Beg.8607:8607 grondspot</t>
  </si>
  <si>
    <t>PL-L 4p_40W_830_C</t>
  </si>
  <si>
    <t>Beg.8610 R:8610 R grondspot</t>
  </si>
  <si>
    <t>PL-L 4p_40W_830_E</t>
  </si>
  <si>
    <t>Beg.8703:8703 grondspot</t>
  </si>
  <si>
    <t>PL-L 4p_40W_840_C</t>
  </si>
  <si>
    <t>beg.8707:Bega grondspot Geertruidenberg</t>
  </si>
  <si>
    <t>PL-L 4p_40W_840_E</t>
  </si>
  <si>
    <t>Beg.8709:Beg.8709</t>
  </si>
  <si>
    <t>PL-L 4p_40_-_C</t>
  </si>
  <si>
    <t>Beg.8712:Bega 8712</t>
  </si>
  <si>
    <t>PL-L 4p_55W_830_C</t>
  </si>
  <si>
    <t>Beg.8714:8714 schijnwerper/grondspot</t>
  </si>
  <si>
    <t>PL-L 4p_55W_830_E</t>
  </si>
  <si>
    <t>Beg.8729:Bega 8729</t>
  </si>
  <si>
    <t>PL-L 4p_55W_840_C</t>
  </si>
  <si>
    <t>Beg.8756:8756 grondspot</t>
  </si>
  <si>
    <t>PL-L 4p_55W_840_E</t>
  </si>
  <si>
    <t>Beg.8771:8771</t>
  </si>
  <si>
    <t>PL-L 4p_55_-_C</t>
  </si>
  <si>
    <t>Beg.8791:8791</t>
  </si>
  <si>
    <t>PL-L 4p_80W_830_C</t>
  </si>
  <si>
    <t>Beg.8807:8807 grondspot</t>
  </si>
  <si>
    <t>PL-L 4p_80W_830_E</t>
  </si>
  <si>
    <t>Beg.8808:8808</t>
  </si>
  <si>
    <t>PL-L 4p_80W_840_E</t>
  </si>
  <si>
    <t>Beg.8828:Beg.8828 grondspot</t>
  </si>
  <si>
    <t>PL-L Polar 4p_18W_830_C</t>
  </si>
  <si>
    <t>Beg.8853:Bega Grondspot 8853</t>
  </si>
  <si>
    <t>PL-L Polar 4p_18W_830_E</t>
  </si>
  <si>
    <t>Beg.8914:Beg.8914</t>
  </si>
  <si>
    <t>PL-L Polar 4p_18W_840_C</t>
  </si>
  <si>
    <t>Beg.8977 K3:8977 K3</t>
  </si>
  <si>
    <t>PL-L Polar 4p_18W_840_E</t>
  </si>
  <si>
    <t>Beg.8997:8997</t>
  </si>
  <si>
    <t>PL-L Polar 4p_24W_830_C</t>
  </si>
  <si>
    <t>Beg.9019:Beg.9019</t>
  </si>
  <si>
    <t>PL-L Polar 4p_24W_830_E</t>
  </si>
  <si>
    <t>Beg.9062:Beg.9062</t>
  </si>
  <si>
    <t>PL-L Polar 4p_24W_840_C</t>
  </si>
  <si>
    <t>Beg.9075 K3:9075 K3</t>
  </si>
  <si>
    <t>PL-L Polar 4p_24W_840_E</t>
  </si>
  <si>
    <t>Beg.9157:Beg.9157</t>
  </si>
  <si>
    <t>PL-L Polar 4p_36W_830_C</t>
  </si>
  <si>
    <t>Beg.9168:Beg.9168</t>
  </si>
  <si>
    <t>PL-L Polar 4p_36W_830_E</t>
  </si>
  <si>
    <t>Beg.9226.6:BEGAbol Bergeijk</t>
  </si>
  <si>
    <t>PL-L Polar 4p_36W_840_C</t>
  </si>
  <si>
    <t>Beg.9360:Bega 3 Limburgse gemeenten</t>
  </si>
  <si>
    <t>PL-L Polar 4p_36W_840_E</t>
  </si>
  <si>
    <t>Beg.9395:Beg.9395</t>
  </si>
  <si>
    <t>PL-L Polar 4p_40W_830_E</t>
  </si>
  <si>
    <t>Beg.9709:9709 schijnwerper</t>
  </si>
  <si>
    <t>PL-L Polar 4p_40W_840_E</t>
  </si>
  <si>
    <t>Beg.9844:Beg.9844</t>
  </si>
  <si>
    <t>PL-L Polar 4p_55W_830_C</t>
  </si>
  <si>
    <t>Beg.9914:9914 paaltoparmatuur</t>
  </si>
  <si>
    <t>PL-L Polar 4p_55W_830_E</t>
  </si>
  <si>
    <t>Beg.BOL:Beg.BOL</t>
  </si>
  <si>
    <t>PL-L Polar 4p_55W_840_E</t>
  </si>
  <si>
    <t>Beg.Grondspot:Grondspot</t>
  </si>
  <si>
    <t>PL-L Polar 4p_55_-_E</t>
  </si>
  <si>
    <t>Beg.GS asymmetrisch:asymmetrische grondspot</t>
  </si>
  <si>
    <t>PL-L Polar 4p_80W_840_E</t>
  </si>
  <si>
    <t>Beg.GS symmetrisch:Beg.GS symmetrisch</t>
  </si>
  <si>
    <t>PL-L Xtra 4p_18W_830_C</t>
  </si>
  <si>
    <t>Beg.onbekend:Beg.onbekend</t>
  </si>
  <si>
    <t>PL-L Xtra 4p_18W_830_E</t>
  </si>
  <si>
    <t>Bega 77007:Bega 77007</t>
  </si>
  <si>
    <t>PL-L Xtra 4p_18W_840_C</t>
  </si>
  <si>
    <t>Bega 77703K3:Beg.77703K3 Led</t>
  </si>
  <si>
    <t>PL-L Xtra 4p_18W_840_E</t>
  </si>
  <si>
    <t>Bega 84300R:Bega 84300R</t>
  </si>
  <si>
    <t>PL-L Xtra 4p_18_-_C</t>
  </si>
  <si>
    <t>Bega 99853:Bega 99853</t>
  </si>
  <si>
    <t>PL-L Xtra 4p_24W_830_C</t>
  </si>
  <si>
    <t>BEGA gevel 2857:BEGA gevel 2857</t>
  </si>
  <si>
    <t>PL-L Xtra 4p_24W_830_E</t>
  </si>
  <si>
    <t>Bega onbekend:Bega onbekend</t>
  </si>
  <si>
    <t>PL-L Xtra 4p_24W_840_C</t>
  </si>
  <si>
    <t>Bega. 88360:Bega Strijklicht armatuur typr 88360</t>
  </si>
  <si>
    <t>PL-L Xtra 4p_24W_840_E</t>
  </si>
  <si>
    <t>Bega.2131:Bega 2131</t>
  </si>
  <si>
    <t>PL-L Xtra 4p_24_-_C</t>
  </si>
  <si>
    <t>Bega.2132:Bega 2132</t>
  </si>
  <si>
    <t>PL-L Xtra 4p_36W_830_C</t>
  </si>
  <si>
    <t>Bega.2985:Bega 2985</t>
  </si>
  <si>
    <t>PL-L Xtra 4p_36W_830_E</t>
  </si>
  <si>
    <t>Bega.3520:Bega 3520</t>
  </si>
  <si>
    <t>PL-L Xtra 4p_36W_840_C</t>
  </si>
  <si>
    <t>Bega.5276:Bega 5276</t>
  </si>
  <si>
    <t>PL-L Xtra 4p_36W_840_E</t>
  </si>
  <si>
    <t>Bega.6538:Bega 6538</t>
  </si>
  <si>
    <t>PL-L Xtra 4p_36_-_C</t>
  </si>
  <si>
    <t>Bega.70 687:Bega 70 687</t>
  </si>
  <si>
    <t>PL-L Xtra 4p_40W_830_E</t>
  </si>
  <si>
    <t>Bega.77 017:Bega 77 017</t>
  </si>
  <si>
    <t>PL-L Xtra 4p_40W_840_E</t>
  </si>
  <si>
    <t>Bega.77142K:Bega 77142K</t>
  </si>
  <si>
    <t>PL-L Xtra 4p_55W_830_C</t>
  </si>
  <si>
    <t>Bega.8134:Bega 8134</t>
  </si>
  <si>
    <t>PL-L Xtra 4p_55W_830_E</t>
  </si>
  <si>
    <t>Bega.8186:Bega 8186</t>
  </si>
  <si>
    <t>PL-L Xtra 4p_55W_840_E</t>
  </si>
  <si>
    <t>Bega.8319:Bega 8319</t>
  </si>
  <si>
    <t>PL-L Xtra 4p_55_-_C</t>
  </si>
  <si>
    <t>Bega.8412:Bega 8412</t>
  </si>
  <si>
    <t>PL-L Xtra 4p_80W_840_E</t>
  </si>
  <si>
    <t>Bega.8700R:Bega 8700R</t>
  </si>
  <si>
    <t>PL-L Xtra Polar 4p_16_neutraal wit_C</t>
  </si>
  <si>
    <t>Bega.8720:Bega 8720</t>
  </si>
  <si>
    <t>PL-L Xtra Polar 4p_18W_830_C</t>
  </si>
  <si>
    <t>Bega.8755:Bega 8755</t>
  </si>
  <si>
    <t>PL-L Xtra Polar 4p_18W_830_E</t>
  </si>
  <si>
    <t>Bega.88490:BEG.Bollard 88 490</t>
  </si>
  <si>
    <t>PL-L Xtra Polar 4p_18W_840_C</t>
  </si>
  <si>
    <t>Bega.99552:BEG.Bollardzuil 99552</t>
  </si>
  <si>
    <t>PL-L Xtra Polar 4p_18W_840_E</t>
  </si>
  <si>
    <t>Belgica:Belgica nostalgisch paaltoparmatuur</t>
  </si>
  <si>
    <t>PL-L Xtra Polar 4p_20_840_E</t>
  </si>
  <si>
    <t>Berlage:Berlage</t>
  </si>
  <si>
    <t>PL-L Xtra Polar 4p_24W_830_C</t>
  </si>
  <si>
    <t>Berlage look:Berlage look</t>
  </si>
  <si>
    <t>PL-L Xtra Polar 4p_24W_830_E</t>
  </si>
  <si>
    <t>Berlage met beugel:Berlage met beugel</t>
  </si>
  <si>
    <t>PL-L Xtra Polar 4p_24W_840_C</t>
  </si>
  <si>
    <t>Berlin met gas look:Berlin met gas look</t>
  </si>
  <si>
    <t>PL-L Xtra Polar 4p_24W_840_E</t>
  </si>
  <si>
    <t>BERN:Onb.BERN</t>
  </si>
  <si>
    <t>PL-L Xtra Polar 4p_36W_830_C</t>
  </si>
  <si>
    <t>BGP212 Lumistreet:BGP212 Lumistreet</t>
  </si>
  <si>
    <t>PL-L Xtra Polar 4p_36W_830_E</t>
  </si>
  <si>
    <t>BGP291:BGP291</t>
  </si>
  <si>
    <t>PL-L Xtra Polar 4p_36W_840_C</t>
  </si>
  <si>
    <t>BGP322:SpeedStar BGP322 LED</t>
  </si>
  <si>
    <t>PL-L Xtra Polar 4p_36W_840_E</t>
  </si>
  <si>
    <t>BGP333:Phi.BGP333</t>
  </si>
  <si>
    <t>PL-L Xtra Polar 4p_36_-_E</t>
  </si>
  <si>
    <t>BGP352:Iridium2 Medium BGP352 LED</t>
  </si>
  <si>
    <t>PL-L Xtra Polar 4p_40W_830_C</t>
  </si>
  <si>
    <t>BGP353:Iridium2 Large BGP353 LED</t>
  </si>
  <si>
    <t>PL-L Xtra Polar 4p_40W_830_E</t>
  </si>
  <si>
    <t>BGP381:Iridium3 BGP381 LED</t>
  </si>
  <si>
    <t>PL-L Xtra Polar 4p_40W_840_E</t>
  </si>
  <si>
    <t>BGP381 MSO:Iridium3 BGP381 LED MSO</t>
  </si>
  <si>
    <t>PL-L Xtra Polar 4p_55W_830_C</t>
  </si>
  <si>
    <t>BGP381 WSO:Iridium3 BGP381 LED WSO</t>
  </si>
  <si>
    <t>PL-L Xtra Polar 4p_55W_830_E</t>
  </si>
  <si>
    <t>BGP382:Iridium3 Medium BGP382</t>
  </si>
  <si>
    <t>PL-L Xtra Polar 4p_55W_840_C</t>
  </si>
  <si>
    <t>BGP383:Iridium3 BGP383 LED</t>
  </si>
  <si>
    <t>PL-L Xtra Polar 4p_55W_840_E</t>
  </si>
  <si>
    <t>BGP490 flow:BGP490 flow</t>
  </si>
  <si>
    <t>PL-L Xtra Polar 4p_80W_840_E</t>
  </si>
  <si>
    <t>BGP501:BGP501 Iridium Gen4 Mini</t>
  </si>
  <si>
    <t>PL-Q 4p_38W_830_E</t>
  </si>
  <si>
    <t>BGP502:BGP502 Iridium Gen4 Medium</t>
  </si>
  <si>
    <t>PL-S 2p_11W_830_C</t>
  </si>
  <si>
    <t>BGP615:Luma Micro BGP615 Led</t>
  </si>
  <si>
    <t>PL-S 2p_11W_840_C</t>
  </si>
  <si>
    <t>BGP618:BGP618</t>
  </si>
  <si>
    <t>PL-S 2p_5W_827_C</t>
  </si>
  <si>
    <t>BGP618 Arc 80:Arc 80 LED 28 BGP618</t>
  </si>
  <si>
    <t>PL-S 2p_7W_830_C</t>
  </si>
  <si>
    <t>BGP618 Arc 80:Arc 80 LED 12 BGP618</t>
  </si>
  <si>
    <t>PL-S 2p_7W_840_C</t>
  </si>
  <si>
    <t>BGP618 Arc 80 NRN:Arc 80 LED BGP618 NRN</t>
  </si>
  <si>
    <t>PL-S 2p_9W_830_C</t>
  </si>
  <si>
    <t>BGP618 Arc 80 SRN:Arc 80 LED BGP618 SRN</t>
  </si>
  <si>
    <t>PL-S 2p_9W_840_C</t>
  </si>
  <si>
    <t>BGP618 Arc 80 SRN:Arc 80 LED 42 BGP618 SRN</t>
  </si>
  <si>
    <t>PL-S 4p_11W_827_E</t>
  </si>
  <si>
    <t>BGP618 Arc 80 WRN:Arc 80 LED BGP618 WRN</t>
  </si>
  <si>
    <t>PL-S 4p_11W_830_E</t>
  </si>
  <si>
    <t>BGP618 Arc 80 WRN:Arc 80 LED 16 BGP618 WRN</t>
  </si>
  <si>
    <t>PL-S 4p_11W_840_E</t>
  </si>
  <si>
    <t>BGP619:BGP619</t>
  </si>
  <si>
    <t>PL-S 4p_11_-_E</t>
  </si>
  <si>
    <t>BGP619 SRN:ARC BGP619 LED SRN</t>
  </si>
  <si>
    <t>PL-S 4p_5W_827_E</t>
  </si>
  <si>
    <t>BGP619 WRN:Arc BGP619 LED WRN</t>
  </si>
  <si>
    <t>PL-S 4p_5W_830_E</t>
  </si>
  <si>
    <t>BGP621:Luma Mini BGP621 LED</t>
  </si>
  <si>
    <t>PL-S 4p_7W_830_E</t>
  </si>
  <si>
    <t>BGP621 R3:Luma Mini BGP621 LED R3</t>
  </si>
  <si>
    <t>PL-S 4p_7W_840_E</t>
  </si>
  <si>
    <t>BGP621 R4:Luma Mini BGP621 LED R4</t>
  </si>
  <si>
    <t>PL-S 4p_9W_827_E</t>
  </si>
  <si>
    <t>BGP621 R5:Luma Mini BGP621 LED R5</t>
  </si>
  <si>
    <t>PL-S 4p_9W_830_E</t>
  </si>
  <si>
    <t>BGP621 R6:Luma Mini BGP621 LED R6</t>
  </si>
  <si>
    <t>PL-S 4p_9W_840_E</t>
  </si>
  <si>
    <t>BGP623:Luma 1 BGP623 LED</t>
  </si>
  <si>
    <t>PL-S 4p_9_-_E</t>
  </si>
  <si>
    <t>BGP625:Luma 2 BGP625 LED</t>
  </si>
  <si>
    <t>PL-T 2p_18W_830_C</t>
  </si>
  <si>
    <t>BGP627:Luma 3 BGP627 LED</t>
  </si>
  <si>
    <t>PL-T 2p_18W_840_C</t>
  </si>
  <si>
    <t>BGP630 NRN:Libra BGP630 RetroLED NRN</t>
  </si>
  <si>
    <t>PL-T 2p_26W_830_C</t>
  </si>
  <si>
    <t>BGP630 SRN:Libra BGP630 RetroLED SRN</t>
  </si>
  <si>
    <t>PL-T 2p_26W_840_C</t>
  </si>
  <si>
    <t>BGP630 WRN:Libra BGP630 RetroLED WRN</t>
  </si>
  <si>
    <t>PL-T 4p_18W_827_E</t>
  </si>
  <si>
    <t>BGP631:BGP631</t>
  </si>
  <si>
    <t>PL-T 4p_18W_830_C</t>
  </si>
  <si>
    <t>BGP631 SRN:Libra BGP631 RetroLED SRN</t>
  </si>
  <si>
    <t>PL-T 4p_18W_830_E</t>
  </si>
  <si>
    <t>BGP631 WRN:Libra BGP631 RetroLED WRN</t>
  </si>
  <si>
    <t>PL-T 4p_18W_840_C</t>
  </si>
  <si>
    <t>BGP635:BGP635</t>
  </si>
  <si>
    <t>PL-T 4p_18W_840_E</t>
  </si>
  <si>
    <t>BGP635 SRN:Libra BGP635 RetroLED SRN</t>
  </si>
  <si>
    <t>PL-T 4p_26W_827_E</t>
  </si>
  <si>
    <t>BGP635 WRN:Libra BGP635 RetroLED WRN</t>
  </si>
  <si>
    <t>PL-T 4p_26W_830_C</t>
  </si>
  <si>
    <t>BGP660:BGP660</t>
  </si>
  <si>
    <t>PL-T 4p_26W_830_E</t>
  </si>
  <si>
    <t>BGP702:BGP702</t>
  </si>
  <si>
    <t>PL-T 4p_26W_840_E</t>
  </si>
  <si>
    <t>BGP703:BGP703</t>
  </si>
  <si>
    <t>PL-T 4p_26_-_C</t>
  </si>
  <si>
    <t>BGP704:BGP704</t>
  </si>
  <si>
    <t>PL-T 4p_32W_830_C</t>
  </si>
  <si>
    <t>BGP760:BGP760 DM10</t>
  </si>
  <si>
    <t>PL-T 4p_32W_830_E</t>
  </si>
  <si>
    <t>PL-T 4p_32W_840_C</t>
  </si>
  <si>
    <t>BGP761:BGP761</t>
  </si>
  <si>
    <t>PL-T 4p_32W_840_E</t>
  </si>
  <si>
    <t>BGP761 DM10:BGP761 DM10</t>
  </si>
  <si>
    <t>PL-T 4p_32_-_C</t>
  </si>
  <si>
    <t>BGS224:Residium BGS224 LED</t>
  </si>
  <si>
    <t>PL-T 4p_42W_827_E</t>
  </si>
  <si>
    <t>BGS451:Mini Iridium BGS451 LED</t>
  </si>
  <si>
    <t>PL-T 4p_42W_830_C</t>
  </si>
  <si>
    <t>Bilderdijk:Bilderdijk</t>
  </si>
  <si>
    <t>PL-T 4p_42W_830_E</t>
  </si>
  <si>
    <t>Billboard:Billboard</t>
  </si>
  <si>
    <t>PL-T 4p_42W_840_C</t>
  </si>
  <si>
    <t>BK72:BK72 klok</t>
  </si>
  <si>
    <t>PL-T 4p_42W_840_E</t>
  </si>
  <si>
    <t>Bloco:Schreder Bloco lichtzuil</t>
  </si>
  <si>
    <t>PL-T 4p_57W_830_E</t>
  </si>
  <si>
    <t>Bloembak:Bloembak</t>
  </si>
  <si>
    <t>PL-T Xtra 4p_32W_830_E</t>
  </si>
  <si>
    <t>BMR:BMR Bol met Rand</t>
  </si>
  <si>
    <t>PL-T Xtra 4p_32W_840_E</t>
  </si>
  <si>
    <t>Bollard:Bollard 1,5m</t>
  </si>
  <si>
    <t>PL-T Xtra 4p_42W_830_E</t>
  </si>
  <si>
    <t>Bollard:Bollard</t>
  </si>
  <si>
    <t>PL-T Xtra 4p_42W_840_E</t>
  </si>
  <si>
    <t>Boomspot 8606:Boomspot 8606</t>
  </si>
  <si>
    <t>PL-T Xtra 4p_57W_830_E</t>
  </si>
  <si>
    <t>Boomverlichtin:Starlight boomverlichting</t>
  </si>
  <si>
    <t>Powerball HCI TF_20W_830_E</t>
  </si>
  <si>
    <t>Bora Maxi:Sch.Bora Maxi</t>
  </si>
  <si>
    <t>Powerball HCI-E/P_100W_930_E</t>
  </si>
  <si>
    <t>Bora Midi:Sch.Bora Midi</t>
  </si>
  <si>
    <t>Powerball HCI-E/P_150W_830_E</t>
  </si>
  <si>
    <t>BPD102:Townguide Cone BDP102 DRW</t>
  </si>
  <si>
    <t>Powerball HCI-E/P_35W_830_E</t>
  </si>
  <si>
    <t>BPP435:Philips Milewide 2</t>
  </si>
  <si>
    <t>Powerball HCI-T_150W_930_E</t>
  </si>
  <si>
    <t>BPP532:BPP532 CitySoul</t>
  </si>
  <si>
    <t>Powerball HCI-T_35W_830_E</t>
  </si>
  <si>
    <t>BPP610:Stela Round BPP610</t>
  </si>
  <si>
    <t>Powerball HCI-T_70W_830_C</t>
  </si>
  <si>
    <t>BPP610 SRN:Stela Round BPP610 SRN</t>
  </si>
  <si>
    <t>Powerball HCI-T_70W_830_E</t>
  </si>
  <si>
    <t>BPP612:BPP612 Stela Wide</t>
  </si>
  <si>
    <t>Powerstar HQI-E NDL CLEAR_100W_842_E</t>
  </si>
  <si>
    <t>BPP612 WRN:Stela Wida BPP612 WRN</t>
  </si>
  <si>
    <t>Powerstar HQI-E NDL CLEAR_400W_640_E</t>
  </si>
  <si>
    <t>BPP614:Stela Square BPP614</t>
  </si>
  <si>
    <t>Powerstar HQI-E NDL CLEAR_70W_745_E</t>
  </si>
  <si>
    <t>BPP614 SRN:Stela Square BPP614 SRN</t>
  </si>
  <si>
    <t>Powerstar HQI-TS WDL_250W_830_E</t>
  </si>
  <si>
    <t>BPP614 WRN:Stela Square BPP614 WRN</t>
  </si>
  <si>
    <t>Powerstar HQI-TS WDL_250W_942_E</t>
  </si>
  <si>
    <t>BPP616:Stela Long BPP616</t>
  </si>
  <si>
    <t>QL Inductie_165W_830_Inductie</t>
  </si>
  <si>
    <t>BPP616 SRN:Stela Long BPP616 SRN</t>
  </si>
  <si>
    <t>QL Inductie_55W_830_Inductie</t>
  </si>
  <si>
    <t>BPP621:Phi.BPP621</t>
  </si>
  <si>
    <t>QL Inductie_85W_840_Inductie</t>
  </si>
  <si>
    <t>Bri.SPS AMB DOT P:Brimos snelheidsmeter type SPS AMB DOT P (Dorpsstr</t>
  </si>
  <si>
    <t>SDW-TG Mini_100W_825_E</t>
  </si>
  <si>
    <t>Brig M2000:Brig M2000 230V LED, PMMA GLASKLAR, 6° FRESN</t>
  </si>
  <si>
    <t>SDW-TG Mini_50W_825_E</t>
  </si>
  <si>
    <t>Brisa:Brisa LED</t>
  </si>
  <si>
    <t>SDW-T_100W_825_E</t>
  </si>
  <si>
    <t>Brisa 2:Brisa 2 LED</t>
  </si>
  <si>
    <t>SDW-T_35W_825_E</t>
  </si>
  <si>
    <t>Brisa 3:Brisa 3 LED</t>
  </si>
  <si>
    <t>SDW-T_50W_825_E</t>
  </si>
  <si>
    <t>Brisa Bike:Brisa Bike</t>
  </si>
  <si>
    <t>Sign Ball_25W_927_GEEN</t>
  </si>
  <si>
    <t>Brisa Plus:Brisa Plus</t>
  </si>
  <si>
    <t>SL-E_16W_827_Intern</t>
  </si>
  <si>
    <t>BRP530:BRP530 CitySoul</t>
  </si>
  <si>
    <t>SL-E_18W_827_Intern</t>
  </si>
  <si>
    <t>BRP708:BRP708</t>
  </si>
  <si>
    <t>SL-E_20W_827_Intern</t>
  </si>
  <si>
    <t>BRP708 Exact:Ocean Exact BRP708 LED</t>
  </si>
  <si>
    <t>SL_25_-_Intern</t>
  </si>
  <si>
    <t>BRP708 Round:Ocean Roundd BRP708 LED</t>
  </si>
  <si>
    <t>SON APIA Plus Hg Free_100W_220_C</t>
  </si>
  <si>
    <t>BRS421:BRS421</t>
  </si>
  <si>
    <t>SON APIA Plus Hg Free_100W_220_E</t>
  </si>
  <si>
    <t>Brt.0102:BUROTETA opschuifarmatuur (lijkt op SRM)</t>
  </si>
  <si>
    <t>SON APIA Plus Hg Free_150W_220_C</t>
  </si>
  <si>
    <t>Brt.1410:BUROTETA opzetarmatuur (lijkt op iris 2550)</t>
  </si>
  <si>
    <t>SON APIA Plus Hg Free_150W_220_E</t>
  </si>
  <si>
    <t>BRTLED-IR:BUROTETA opschuifarmatuur (oude Iridium)</t>
  </si>
  <si>
    <t>SON APIA Plus Hg Free_250W_220_C</t>
  </si>
  <si>
    <t>Brug Led:Prolux lighting Brug Led</t>
  </si>
  <si>
    <t>SON APIA Plus Hg Free_250W_220_E</t>
  </si>
  <si>
    <t>BS:BS</t>
  </si>
  <si>
    <t>SON APIA Plus Hg Free_400W_220_C</t>
  </si>
  <si>
    <t>BSP390 GRN:BSP390 GRN</t>
  </si>
  <si>
    <t>SON APIA Plus Hg Free_400W_220_E</t>
  </si>
  <si>
    <t>Bti.J2018 000:BTI J2018 000 LED 30W</t>
  </si>
  <si>
    <t>SON APIA Plus Hg Free_50W_220_C</t>
  </si>
  <si>
    <t>Bti.J2019 000:BTI J2019 000 LED 60W</t>
  </si>
  <si>
    <t>SON APIA Plus Hg Free_50W_220_E</t>
  </si>
  <si>
    <t>BU/BR:BU/BR onbekend</t>
  </si>
  <si>
    <t>SON APIA Plus Hg Free_70W_220_E</t>
  </si>
  <si>
    <t>Bull.:Bulleye</t>
  </si>
  <si>
    <t>SON APIA Plus Xtra_100W_220_C</t>
  </si>
  <si>
    <t>Bulleye:Bulleye</t>
  </si>
  <si>
    <t>SON APIA Plus Xtra_100W_220_E</t>
  </si>
  <si>
    <t>Bur.Rusty:Burlight Rusty</t>
  </si>
  <si>
    <t>SON APIA Plus Xtra_150W_220_C</t>
  </si>
  <si>
    <t>Buran plus:Buran plus</t>
  </si>
  <si>
    <t>SON APIA Plus Xtra_150W_220_E</t>
  </si>
  <si>
    <t>Burgos Hie:Burgos Hie</t>
  </si>
  <si>
    <t>SON APIA Plus Xtra_250W_220_C</t>
  </si>
  <si>
    <t>BVP 636:BVP 636</t>
  </si>
  <si>
    <t>SON APIA Plus Xtra_250W_220_E</t>
  </si>
  <si>
    <t>BVP130 Tempo:BVP130 Tempo</t>
  </si>
  <si>
    <t>SON APIA Plus Xtra_400W_220_C</t>
  </si>
  <si>
    <t>BVP140 LED260-4S:BVP140 LED260-4S</t>
  </si>
  <si>
    <t>SON APIA Plus Xtra_400W_220_E</t>
  </si>
  <si>
    <t>BVP525:BVP525</t>
  </si>
  <si>
    <t>SON APIA Plus Xtra_50W_220_C</t>
  </si>
  <si>
    <t>BVP530:BVP530 T35 1xGRN50/830 S DF</t>
  </si>
  <si>
    <t>SON APIA Plus Xtra_50W_220_E</t>
  </si>
  <si>
    <t>BVP646:BVP646 Decoflood</t>
  </si>
  <si>
    <t>SON APIA Plus Xtra_70W_220_C</t>
  </si>
  <si>
    <t>BWC120 Led:BWC120 Led</t>
  </si>
  <si>
    <t>SON APIA Plus Xtra_70W_220_E</t>
  </si>
  <si>
    <t>BZR:Lig.BZR</t>
  </si>
  <si>
    <t>SON Intern_50W_220_C</t>
  </si>
  <si>
    <t>C&amp;W.Reclamebord:C&amp;W Groep reclameborden</t>
  </si>
  <si>
    <t>SON Intern_50W_220_E</t>
  </si>
  <si>
    <t>Calcio 800:Calcio 800</t>
  </si>
  <si>
    <t>SON Intern_70W_220_C</t>
  </si>
  <si>
    <t>Calipso:Calipso</t>
  </si>
  <si>
    <t>SON Intern_70W_220_E</t>
  </si>
  <si>
    <t>Calipso mini:Calipso mini</t>
  </si>
  <si>
    <t>SON PIA Plus_100W_220_C</t>
  </si>
  <si>
    <t>Campo:Campo 4500</t>
  </si>
  <si>
    <t>SON PIA Plus_100W_220_E</t>
  </si>
  <si>
    <t>Can. De Farola:Candelled De Farola</t>
  </si>
  <si>
    <t>SON PIA Plus_150W_220_C</t>
  </si>
  <si>
    <t>Candela:Candela</t>
  </si>
  <si>
    <t>SON PIA Plus_150W_220_E</t>
  </si>
  <si>
    <t>Cantara 3 Modum:Delsana Cantara 3 Modum</t>
  </si>
  <si>
    <t>SON PIA Plus_250W_220_C</t>
  </si>
  <si>
    <t>Canto G55:Canto G55</t>
  </si>
  <si>
    <t>SON PIA Plus_250W_220_E</t>
  </si>
  <si>
    <t>Castaldi.Diablo:Castaldi Diablo</t>
  </si>
  <si>
    <t>SON PIA Plus_400W_220_C</t>
  </si>
  <si>
    <t>CBS.Abri met recl.b.:CBS Outdoor Abri met reclamebord</t>
  </si>
  <si>
    <t>SON PIA Plus_400W_220_E</t>
  </si>
  <si>
    <t>CDP670:Harmony CDP670</t>
  </si>
  <si>
    <t>SON PIA Plus_50W_220_C</t>
  </si>
  <si>
    <t>CDS460:CitySpirit Classic CDS460</t>
  </si>
  <si>
    <t>SON PIA Plus_50W_220_E</t>
  </si>
  <si>
    <t>CDS470:CitySpirit Cone CDS470</t>
  </si>
  <si>
    <t>SON PIA Plus_70W_220_C</t>
  </si>
  <si>
    <t>CDS471:CDS471</t>
  </si>
  <si>
    <t>SON PIA Plus_70W_220_E</t>
  </si>
  <si>
    <t>CDS501:Metronomis II Brussels CDS501</t>
  </si>
  <si>
    <t>SON-E PIA Plus_100_-_C</t>
  </si>
  <si>
    <t>CDS503:Metronomis II Porto CDS503</t>
  </si>
  <si>
    <t>SON-E PIA Plus_150_-_C</t>
  </si>
  <si>
    <t>CDS505:Metronomis II Oslo CDS505</t>
  </si>
  <si>
    <t>SON-E PIA Plus_50_-_C</t>
  </si>
  <si>
    <t>CDS506:Metronomis II Oslo CDS506</t>
  </si>
  <si>
    <t>SON-E PIA Plus_70_-_C</t>
  </si>
  <si>
    <t>CDS530:Torino CDS530</t>
  </si>
  <si>
    <t>SON-T APIA Plus Hg Free_100W_220_C</t>
  </si>
  <si>
    <t>CDS540 TB:Metronomis Bilbao CDS540 TB LO</t>
  </si>
  <si>
    <t>SON-T APIA Plus Hg Free_100W_220_E</t>
  </si>
  <si>
    <t>CDS550:Metronomis Malmö CDS550</t>
  </si>
  <si>
    <t>SON-T APIA Plus Hg Free_150W_220_C</t>
  </si>
  <si>
    <t>CDS560:Metronomis Annecy CDS560 TP</t>
  </si>
  <si>
    <t>SON-T APIA Plus Hg Free_150W_220_E</t>
  </si>
  <si>
    <t>CDS570:Metronomis Berlin CDS570</t>
  </si>
  <si>
    <t>SON-T APIA Plus Hg Free_250W_220_C</t>
  </si>
  <si>
    <t>CDS580:Metronomis Cambridge CDS580</t>
  </si>
  <si>
    <t>SON-T APIA Plus Hg Free_250W_220_E</t>
  </si>
  <si>
    <t>CDS590:Bordeaux CDS590</t>
  </si>
  <si>
    <t>SON-T APIA Plus Hg Free_400W_220_C</t>
  </si>
  <si>
    <t>CDS592:CDS592</t>
  </si>
  <si>
    <t>SON-T APIA Plus Hg Free_400W_220_E</t>
  </si>
  <si>
    <t>CDS594:Metronomis Bordeaux CDS594 hang EB 11 ST.T. 5013 C.B.</t>
  </si>
  <si>
    <t>SON-T APIA Plus Hg Free_50W_220_C</t>
  </si>
  <si>
    <t>CDS594:Bordeaux CDS594</t>
  </si>
  <si>
    <t>SON-T APIA Plus Hg Free_50W_220_E</t>
  </si>
  <si>
    <t>CDS701 PDN:Kegel CDS701 PDN</t>
  </si>
  <si>
    <t>SON-T APIA Plus Hg Free_70W_220_C</t>
  </si>
  <si>
    <t>CDS711:Kegel CDS711</t>
  </si>
  <si>
    <t>SON-T APIA Plus Hg Free_70W_220_E</t>
  </si>
  <si>
    <t>CDS711 CDN:Kegel CDS711 CDN</t>
  </si>
  <si>
    <t>SON-T APIA Plus Xtra_100W_220_C</t>
  </si>
  <si>
    <t>CDS711 SDN:Kegel CDS711 SDN</t>
  </si>
  <si>
    <t>SON-T APIA Plus Xtra_100W_220_E</t>
  </si>
  <si>
    <t>CDS711 WDN:Kegel CDS711 WDN</t>
  </si>
  <si>
    <t>SON-T APIA Plus Xtra_150W_220_C</t>
  </si>
  <si>
    <t>CDS713 SDN:Kegel CDS713 SDN</t>
  </si>
  <si>
    <t>SON-T APIA Plus Xtra_150W_220_E</t>
  </si>
  <si>
    <t>CDS716 SFN:Kegel CDS716 SFN</t>
  </si>
  <si>
    <t>SON-T APIA Plus Xtra_250W_220_C</t>
  </si>
  <si>
    <t>CDS722 SDN:Kegel CDS722 SDN</t>
  </si>
  <si>
    <t>SON-T APIA Plus Xtra_250W_220_E</t>
  </si>
  <si>
    <t>CDS732 LNN:Kegel CDS 732 LNN</t>
  </si>
  <si>
    <t>SON-T APIA Plus Xtra_400W_220_C</t>
  </si>
  <si>
    <t>CDS732 SDN:Kegel CDS732 SDN</t>
  </si>
  <si>
    <t>SON-T APIA Plus Xtra_400W_220_E</t>
  </si>
  <si>
    <t>CDS732 WDN:Kegel CDS732 WDN</t>
  </si>
  <si>
    <t>SON-T APIA Plus Xtra_50W_220_C</t>
  </si>
  <si>
    <t>CDS742 SDN:Kegel CDS742  SDN</t>
  </si>
  <si>
    <t>SON-T APIA Plus Xtra_50W_220_E</t>
  </si>
  <si>
    <t>CDS751 SDN:Kegel CDS751 SDN</t>
  </si>
  <si>
    <t>SON-T APIA Plus Xtra_70W_220_C</t>
  </si>
  <si>
    <t>CDS752 SDN:Kegel CDS752 SDN</t>
  </si>
  <si>
    <t>SON-T APIA Plus Xtra_70W_220_E</t>
  </si>
  <si>
    <t>CDS754 SDN:Kegel CDS754 SDN</t>
  </si>
  <si>
    <t>SON-T PIA Plus_100W_220_C</t>
  </si>
  <si>
    <t>Celso L709:Rohl.Celso L709</t>
  </si>
  <si>
    <t>SON-T PIA Plus_100W_220_E</t>
  </si>
  <si>
    <t>Centaur 8:Dp.Centaur 8</t>
  </si>
  <si>
    <t>SON-T PIA Plus_150W_220_C</t>
  </si>
  <si>
    <t>CGB701:UrbanScene CGB701</t>
  </si>
  <si>
    <t>SON-T PIA Plus_150W_220_E</t>
  </si>
  <si>
    <t>CGP700:CGP700 UrbanScene</t>
  </si>
  <si>
    <t>SON-T PIA Plus_250W_220_C</t>
  </si>
  <si>
    <t>CGP705:CGP705 UrbanScen</t>
  </si>
  <si>
    <t>SON-T PIA Plus_250W_220_E</t>
  </si>
  <si>
    <t>Chinese Lampion:Chinese Lampion</t>
  </si>
  <si>
    <t>SON-T PIA Plus_400W_220_C</t>
  </si>
  <si>
    <t>Cilinder:Cilinder onbekend</t>
  </si>
  <si>
    <t>SON-T PIA Plus_400W_220_E</t>
  </si>
  <si>
    <t>Circore:Dp.Circore</t>
  </si>
  <si>
    <t>SON-T PIA Plus_50W_220_C</t>
  </si>
  <si>
    <t>Citea:Citea</t>
  </si>
  <si>
    <t>SON-T PIA Plus_50W_220_E</t>
  </si>
  <si>
    <t>Citea maxi:Citea maxi</t>
  </si>
  <si>
    <t>SON-T PIA Plus_70W_220_C</t>
  </si>
  <si>
    <t>Citea midi:Citea midi</t>
  </si>
  <si>
    <t>SON-T PIA Plus_70W_220_E</t>
  </si>
  <si>
    <t>Citea mini:Citea mini</t>
  </si>
  <si>
    <t>SON-T_1000W_220_C</t>
  </si>
  <si>
    <t>Citizen:Phi.Citizen</t>
  </si>
  <si>
    <t>SON-T_1000W_220_E</t>
  </si>
  <si>
    <t>Cityelement:Cityelement 180P AR03</t>
  </si>
  <si>
    <t>SON-T_100W_220_C</t>
  </si>
  <si>
    <t>Cityspirit:Cityspirit</t>
  </si>
  <si>
    <t>SON-T_100W_220_E</t>
  </si>
  <si>
    <t>CL LED Bollard 120:CL LED Bollard 120</t>
  </si>
  <si>
    <t>SON-T_150W_220_C</t>
  </si>
  <si>
    <t>Clip 28 Eclatec SNN:Clip 28 Eclatec</t>
  </si>
  <si>
    <t>SON-T_150W_220_E</t>
  </si>
  <si>
    <t>CO:CO</t>
  </si>
  <si>
    <t>SON-T_250W_220_C</t>
  </si>
  <si>
    <t>Colorado 400:Hes.Colorado 400</t>
  </si>
  <si>
    <t>SON-T_400W_220_C</t>
  </si>
  <si>
    <t>Colorado 500:Hes.Colorado 500</t>
  </si>
  <si>
    <t>SON-T_50W_220_C</t>
  </si>
  <si>
    <t>Colorado 700:Hes.Colorado 700</t>
  </si>
  <si>
    <t>SON-T_50W_220_E</t>
  </si>
  <si>
    <t>Compact:Compact paaltop</t>
  </si>
  <si>
    <t>SON-T_70W_220_C</t>
  </si>
  <si>
    <t>Cone:Allure Cone</t>
  </si>
  <si>
    <t>SON-T_70W_220_E</t>
  </si>
  <si>
    <t>Container:Container</t>
  </si>
  <si>
    <t>SON_100W_220_C</t>
  </si>
  <si>
    <t>Contiled 1:Contiled 1</t>
  </si>
  <si>
    <t>SON_100W_220_E</t>
  </si>
  <si>
    <t>Cornal:Cornal</t>
  </si>
  <si>
    <t>SON_150W_220_C</t>
  </si>
  <si>
    <t>Corona:Corona</t>
  </si>
  <si>
    <t>SON_400W_220_C</t>
  </si>
  <si>
    <t>CPS050:CPS050 paaltop</t>
  </si>
  <si>
    <t>SON_50W_220_C</t>
  </si>
  <si>
    <t>CPS200:Kegel CPS200</t>
  </si>
  <si>
    <t>SON_50W_220_E</t>
  </si>
  <si>
    <t>CPS400:Kegel CPS400</t>
  </si>
  <si>
    <t>SON_70W_220_C</t>
  </si>
  <si>
    <t>CPS401:CPS401</t>
  </si>
  <si>
    <t>SON_70W_220_E</t>
  </si>
  <si>
    <t>CPS402:CPS402</t>
  </si>
  <si>
    <t>SOX PSG_35W_118_C</t>
  </si>
  <si>
    <t>CPS403:CPS403</t>
  </si>
  <si>
    <t>SOX PSG_35W_118_E</t>
  </si>
  <si>
    <t>CPS404:Cityvision CPS404</t>
  </si>
  <si>
    <t>SOX PSG_35_-_E</t>
  </si>
  <si>
    <t>CPS408:CPS408</t>
  </si>
  <si>
    <t>SOX PSG_55W_118_C</t>
  </si>
  <si>
    <t>CPS418:Kegel CPS418</t>
  </si>
  <si>
    <t>SOX PSG_55W_118_E</t>
  </si>
  <si>
    <t>Croswalk:Croswalk LED</t>
  </si>
  <si>
    <t>SOX-E PSG_36W_118_C</t>
  </si>
  <si>
    <t>CRX001:CRX001 Plafondarmatuur</t>
  </si>
  <si>
    <t>SOX-E PSG_36W_118_E</t>
  </si>
  <si>
    <t>CS860:CS860 Campo Sportivo LED sportveldverlichting</t>
  </si>
  <si>
    <t>SOX-E_18W_118_C</t>
  </si>
  <si>
    <t>CSLL:CSLL Campo Sportivo LED sportveldverlichting</t>
  </si>
  <si>
    <t>SOX-E_18W_118_E</t>
  </si>
  <si>
    <t>Cupido:Cup.Cupido</t>
  </si>
  <si>
    <t>SOX-E_26W_118_C</t>
  </si>
  <si>
    <t>Cupido type 5:Cupido type 5</t>
  </si>
  <si>
    <t>SOX-E_26W_118_E</t>
  </si>
  <si>
    <t>Cuvis:Cuvis</t>
  </si>
  <si>
    <t>SOX-E_26_-_C</t>
  </si>
  <si>
    <t>DBL 1946:DBL verlichting Buren 1946</t>
  </si>
  <si>
    <t>SOX-E_36W_118_C</t>
  </si>
  <si>
    <t>DBL R-Light N650:DBL R-Light N650</t>
  </si>
  <si>
    <t>SOX-E_36W_118_E</t>
  </si>
  <si>
    <t>DBL. 2028:DBL verlichting Berlin 2028</t>
  </si>
  <si>
    <t>SOX-E_66W_118_C</t>
  </si>
  <si>
    <t>DBL. 3708:DBL verlichting Meran 3708</t>
  </si>
  <si>
    <t>SOX-E_66W_118_E</t>
  </si>
  <si>
    <t>DBL. 7550:DBL verlichting Bordeaux 7550</t>
  </si>
  <si>
    <t>SOX-E_91W_118_C</t>
  </si>
  <si>
    <t>DBL. 7551:DBL verlichting Bordeaux 7551</t>
  </si>
  <si>
    <t>SOX-E_91W_118_E</t>
  </si>
  <si>
    <t>DBL. Graphis:DBL verlichting Graphis 120</t>
  </si>
  <si>
    <t>SOX_135W_118_C</t>
  </si>
  <si>
    <t>DBP521:DecoScene DBP521 MB grondspot</t>
  </si>
  <si>
    <t>SOX_135_-_C</t>
  </si>
  <si>
    <t>DBP522:DecoScene DBP522 MB grondspot</t>
  </si>
  <si>
    <t>SOX_180W_118_C</t>
  </si>
  <si>
    <t>DBP522:Phi.DBP522 WB</t>
  </si>
  <si>
    <t>SOX_35W_118_C</t>
  </si>
  <si>
    <t>DBP522:DBP522</t>
  </si>
  <si>
    <t>SOX_35W_118_E</t>
  </si>
  <si>
    <t>DBP523:DecoScene DBP523 WB grondspot</t>
  </si>
  <si>
    <t>SOX_55W_118_C</t>
  </si>
  <si>
    <t>DBP523:DBP523</t>
  </si>
  <si>
    <t>SOX_55W_118_E</t>
  </si>
  <si>
    <t>DBP523 MB:Phi.DBP523 MB</t>
  </si>
  <si>
    <t>SOX_90W_118_C</t>
  </si>
  <si>
    <t>DCP300:DCP300</t>
  </si>
  <si>
    <t>TL Mini Super 80_8W_830_C</t>
  </si>
  <si>
    <t>De Nood Alkmaar:De Nood Alkmaar</t>
  </si>
  <si>
    <t>TL-D Reflex_18W_830_E</t>
  </si>
  <si>
    <t>De Nood Buren:De Nood Buren</t>
  </si>
  <si>
    <t>TL-D Reflex_36W_830_E</t>
  </si>
  <si>
    <t>De Nood gerenoveerd:De Nood gerenoveerd</t>
  </si>
  <si>
    <t>TL-D Super 80_15W_830_C</t>
  </si>
  <si>
    <t>De Nood nieuw:De Nood nieuw</t>
  </si>
  <si>
    <t>TL-D Super 80_15W_830_E</t>
  </si>
  <si>
    <t>De Nood oud:De Nood oud</t>
  </si>
  <si>
    <t>TL-D Super 80_15W_840_C</t>
  </si>
  <si>
    <t>De Nood Vlaardingen:De Nood Vlaardingen</t>
  </si>
  <si>
    <t>TL-D Super 80_18W_830_C</t>
  </si>
  <si>
    <t>Dec.Deca LED:Dec.Deca LED</t>
  </si>
  <si>
    <t>TL-D Super 80_18W_830_E</t>
  </si>
  <si>
    <t>Def.Neptune 001:Defa Neptune 001</t>
  </si>
  <si>
    <t>TL-D Super 80_18W_840_C</t>
  </si>
  <si>
    <t>Deko-Light Atik:Deko-Light Atik</t>
  </si>
  <si>
    <t>TL-D Super 80_18W_840_E</t>
  </si>
  <si>
    <t>Delta 2:Schréder Delta 2</t>
  </si>
  <si>
    <t>TL-D Super 80_23W_830_C</t>
  </si>
  <si>
    <t>DELUX SX538:Selux DELUX SX538</t>
  </si>
  <si>
    <t>TL-D Super 80_30W_830_C</t>
  </si>
  <si>
    <t>Design 103102:Design 103102</t>
  </si>
  <si>
    <t>TL-D Super 80_30W_830_E</t>
  </si>
  <si>
    <t>DGA Giove:DGA Giove</t>
  </si>
  <si>
    <t>TL-D Super 80_30W_840_C</t>
  </si>
  <si>
    <t>DGA.Ares H65:Ares H65</t>
  </si>
  <si>
    <t>TL-D Super 80_30W_840_E</t>
  </si>
  <si>
    <t>DHF016:DHF016 spot</t>
  </si>
  <si>
    <t>TL-D Super 80_30_-_C</t>
  </si>
  <si>
    <t>DI500:DI500</t>
  </si>
  <si>
    <t>DI840:DI840</t>
  </si>
  <si>
    <t>TL-D Super 80_36W_830_C</t>
  </si>
  <si>
    <t>DI843:DI843</t>
  </si>
  <si>
    <t>TL-D Super 80_36W_830_E</t>
  </si>
  <si>
    <t>DI852:Dp.DI852</t>
  </si>
  <si>
    <t>TL-D Super 80_36W_840_C</t>
  </si>
  <si>
    <t>Dis.1230 Faro:Bollard Disano Geertruidenberg</t>
  </si>
  <si>
    <t>TL-D Super 80_36W_840_E</t>
  </si>
  <si>
    <t>Dis.Vista:Dis.Vista</t>
  </si>
  <si>
    <t>TL-D Super 80_58W_830_C</t>
  </si>
  <si>
    <t>Discera 600:Discera 600</t>
  </si>
  <si>
    <t>TL-D Super 80_58W_830_E</t>
  </si>
  <si>
    <t>DL100:Lnl.DL100</t>
  </si>
  <si>
    <t>TL-D Super 80_58W_840_C</t>
  </si>
  <si>
    <t>DL200:DL200</t>
  </si>
  <si>
    <t>TL-D Super 80_58W_840_E</t>
  </si>
  <si>
    <t>DL500:DL500</t>
  </si>
  <si>
    <t>TL-D Super 80_58_-_C</t>
  </si>
  <si>
    <t>DM:DM</t>
  </si>
  <si>
    <t>TL-D Super 80_8_-_C</t>
  </si>
  <si>
    <t>DM 1:DM 1 HPL uitvoering BG</t>
  </si>
  <si>
    <t>TL-D Xtra Polar_18W_830_C</t>
  </si>
  <si>
    <t>DM 2:DM 2 HPL uitvoering BG</t>
  </si>
  <si>
    <t>TL-D Xtra Polar_18W_830_E</t>
  </si>
  <si>
    <t>DM 3:DM 3</t>
  </si>
  <si>
    <t>TL-D Xtra Polar_18W_840_C</t>
  </si>
  <si>
    <t>DMS 417:DMS 417</t>
  </si>
  <si>
    <t>TL-D Xtra Polar_18W_840_E</t>
  </si>
  <si>
    <t>Downlighter:Downlighter</t>
  </si>
  <si>
    <t>TL-D Xtra Polar_36W_830_C</t>
  </si>
  <si>
    <t>Dp. Tuscan 1843:Dp. Tuscan 1843</t>
  </si>
  <si>
    <t>TL-D Xtra Polar_36W_830_E</t>
  </si>
  <si>
    <t>Dp.Onbekend:Dp.Onbekend</t>
  </si>
  <si>
    <t>TL-D Xtra Polar_36W_840_C</t>
  </si>
  <si>
    <t>Dp.Parkalux:Dp.Parkalux</t>
  </si>
  <si>
    <t>TL-D Xtra Polar_36W_840_E</t>
  </si>
  <si>
    <t>Dp.Tuscan 1840:Dp.Tuscan 1840</t>
  </si>
  <si>
    <t>TL-D Xtra Polar_58W_830_C</t>
  </si>
  <si>
    <t>Draad:Draadoverspanning onbekend</t>
  </si>
  <si>
    <t>TL-D Xtra Polar_58W_830_E</t>
  </si>
  <si>
    <t>Drukknop (VRI):Drukknop (VRI)</t>
  </si>
  <si>
    <t>TL-D Xtra Polar_58W_840_C</t>
  </si>
  <si>
    <t>Ds.Cantara Breva II:Cantara Breva II</t>
  </si>
  <si>
    <t>TL-D Xtra Polar_58W_840_E</t>
  </si>
  <si>
    <t>DSX:DXS kofferarmatuur</t>
  </si>
  <si>
    <t>TL-D Xtra_18W_830_C</t>
  </si>
  <si>
    <t>DTS Reclame:DTS Reclame</t>
  </si>
  <si>
    <t>TL-D Xtra_18W_830_E</t>
  </si>
  <si>
    <t>Dulux Brik:Dulux Brik</t>
  </si>
  <si>
    <t>TL-D Xtra_18W_840_C</t>
  </si>
  <si>
    <t>Dummy:Dummy</t>
  </si>
  <si>
    <t>TL-D Xtra_18W_840_E</t>
  </si>
  <si>
    <t>Dune MC:Dune MC</t>
  </si>
  <si>
    <t>TL-D Xtra_18_-_C</t>
  </si>
  <si>
    <t>DVP 636:Decoflood DVP 636</t>
  </si>
  <si>
    <t>TL-D Xtra_36W_830_C</t>
  </si>
  <si>
    <t>DVP626:DVP626</t>
  </si>
  <si>
    <t>TL-D Xtra_36W_830_E</t>
  </si>
  <si>
    <t>DVP636:DecoiFlood DVP636 A60 GR MBA</t>
  </si>
  <si>
    <t>TL-D Xtra_36W_840_C</t>
  </si>
  <si>
    <t>DWP 333:DWP 333</t>
  </si>
  <si>
    <t>TL-D Xtra_36W_840_E</t>
  </si>
  <si>
    <t>DWP604:DWP604 Mini Decoflood</t>
  </si>
  <si>
    <t>TL-D Xtra_58W_830_E</t>
  </si>
  <si>
    <t>DZ 15:DZ 15</t>
  </si>
  <si>
    <t>TL-D Xtra_58W_840_E</t>
  </si>
  <si>
    <t>DZ.Lichtsteel:DZ Lichtsteel</t>
  </si>
  <si>
    <t>TL-D Xtreme_18W_830_C</t>
  </si>
  <si>
    <t>DZ.Zent:Zent</t>
  </si>
  <si>
    <t>TL-D Xtreme_18W_830_E</t>
  </si>
  <si>
    <t>E165 grondspot:E165 grondspot</t>
  </si>
  <si>
    <t>TL-EM_40W_830_C</t>
  </si>
  <si>
    <t>Ecl.Duplex:Ecl.Duplex</t>
  </si>
  <si>
    <t>TL-EM_40W_840_C</t>
  </si>
  <si>
    <t>Eclatec Top Licht:Eclatec Top Licht</t>
  </si>
  <si>
    <t>TL-EM_58W_830_C</t>
  </si>
  <si>
    <t>Element:Element zuil LED</t>
  </si>
  <si>
    <t>TL-E_22W_840_E</t>
  </si>
  <si>
    <t>EM Mira Atlantis 2:Mira Atlantis 2</t>
  </si>
  <si>
    <t>TL-E_32W_830_C</t>
  </si>
  <si>
    <t>Enox:Enox (eerste ledarmatuur ter wereld 2005)</t>
  </si>
  <si>
    <t>TL-E_32W_830_E</t>
  </si>
  <si>
    <t>Enoy:Enoy schijnwerper</t>
  </si>
  <si>
    <t>TL-E_32_-_C</t>
  </si>
  <si>
    <t>EPS200:Philips EPS200</t>
  </si>
  <si>
    <t>TL-E_40W_830_C</t>
  </si>
  <si>
    <t>Erc.33703.000:Erc.33703.000</t>
  </si>
  <si>
    <t>TL-E_40W_830_E</t>
  </si>
  <si>
    <t>Erc.33714.000:Erc.33714.000</t>
  </si>
  <si>
    <t>TL-E_40W_840_C</t>
  </si>
  <si>
    <t>Erc.34088.000:Erco grasshopper schijnwerper graphit</t>
  </si>
  <si>
    <t>TL-E_40W_840_E</t>
  </si>
  <si>
    <t>Erc.85047.000:Erco Opbouwdownlight</t>
  </si>
  <si>
    <t>TL-E_50_-_C</t>
  </si>
  <si>
    <t>Erc.85087.000:Erco Richtbare opbouwspot</t>
  </si>
  <si>
    <t>TL-M RS Super 80_20W_830_C</t>
  </si>
  <si>
    <t>Erc.Castor:Erco Castor Bolderarmatuur</t>
  </si>
  <si>
    <t>TL-M RS Super 80_40W_830_C</t>
  </si>
  <si>
    <t>Erc.Grondspot:Grondspot</t>
  </si>
  <si>
    <t>TL-M RS Super 80_40W_830_E</t>
  </si>
  <si>
    <t>Erc.Kona Breedstrale:Erco Kona Beedstraler</t>
  </si>
  <si>
    <t>TL-M RS Super 80_65W_830_C</t>
  </si>
  <si>
    <t>Erc.Kona schijnwerpe:Erco Kona Schijnwerper</t>
  </si>
  <si>
    <t>TL-M RS Super 80_65W_830_E</t>
  </si>
  <si>
    <t>Erco.34400.000:Erco Graphit</t>
  </si>
  <si>
    <t>TL-M RS Super 80_65W_840_E</t>
  </si>
  <si>
    <t>Erco.Tesis:Tesis</t>
  </si>
  <si>
    <t>TL-M RS_20W_640_C</t>
  </si>
  <si>
    <t>Essenze:Essenze 24 T3 B</t>
  </si>
  <si>
    <t>TL-M RS_40W_640_C</t>
  </si>
  <si>
    <t>Essenze LED:Essenze LED</t>
  </si>
  <si>
    <t>TL-M RS_40W_640_E</t>
  </si>
  <si>
    <t>Esy.EL 1075011:Esylux type EL 1075011 met bewegingsmelder 1610 Lm</t>
  </si>
  <si>
    <t>TL-M RS_65W_640_C</t>
  </si>
  <si>
    <t>ETC110:ETC110</t>
  </si>
  <si>
    <t>TL-M RS_65W_640_E</t>
  </si>
  <si>
    <t>ETC120:WE EF ETC120</t>
  </si>
  <si>
    <t>TL-S_20W_640_C</t>
  </si>
  <si>
    <t>ETK RUE C04:ETK RUE C04</t>
  </si>
  <si>
    <t>TL-S_20W_640_E</t>
  </si>
  <si>
    <t>ETK RUE C06:ETK RUE C06</t>
  </si>
  <si>
    <t>TL-S_20W_830_C</t>
  </si>
  <si>
    <t>Evolis:Evolis</t>
  </si>
  <si>
    <t>TL-S_20W_830_E</t>
  </si>
  <si>
    <t>Evolo 2:Evolo 2</t>
  </si>
  <si>
    <t>TL-S_20W_840_C</t>
  </si>
  <si>
    <t>F2:F2 wandarmatuur</t>
  </si>
  <si>
    <t>TL-S_20_-_C</t>
  </si>
  <si>
    <t>F3NS:F3NS inbouwarmatuur</t>
  </si>
  <si>
    <t>TL-S_40W_830_C</t>
  </si>
  <si>
    <t>F3NS (Agmi):F3NS (Agmi)</t>
  </si>
  <si>
    <t>TL5 HE_14W_840_E</t>
  </si>
  <si>
    <t>F6NS:F6NS</t>
  </si>
  <si>
    <t>TL5 HE_28W_830_E</t>
  </si>
  <si>
    <t>F8:F8 wandarmatuur</t>
  </si>
  <si>
    <t>TL5 HE_28W_840_C</t>
  </si>
  <si>
    <t>Fag.Onbekend:Fag.Onbekend</t>
  </si>
  <si>
    <t>TL5 HE_28W_840_E</t>
  </si>
  <si>
    <t>Falco 1:Schreder Falco 1 reflector 2074</t>
  </si>
  <si>
    <t>TL5 HO_54W_830_E</t>
  </si>
  <si>
    <t>Fara Vela:Fara Vela</t>
  </si>
  <si>
    <t>TL5C_22W_830_E</t>
  </si>
  <si>
    <t>Farao:FARAO paaltoparmatuur</t>
  </si>
  <si>
    <t>Tornado_15W_827_Intern</t>
  </si>
  <si>
    <t>FBF503:PHI FBF503</t>
  </si>
  <si>
    <t>Tornado_24W_827_Intern</t>
  </si>
  <si>
    <t>FBH099:FBH099</t>
  </si>
  <si>
    <t>Verkeerslichtlamp (VLL)_20W_rood_C</t>
  </si>
  <si>
    <t>FBR 61120:FBR 61120</t>
  </si>
  <si>
    <t>Verkeerslichtlamp (VLL)_25W_geel_C</t>
  </si>
  <si>
    <t>FCC110:PHI FCC110 K beveiligingsverlichting</t>
  </si>
  <si>
    <t>Verkeerslichtlamp (VLL)_25W_groen_C</t>
  </si>
  <si>
    <t>FD85:Nederland Haarlem FD 85</t>
  </si>
  <si>
    <t>Verkeerslichtlamp (VLL)_25W_rood_C</t>
  </si>
  <si>
    <t>FDR 61140:FDR 61140</t>
  </si>
  <si>
    <t>Verkeerslichtlamp (VLL)_35W_geel_C</t>
  </si>
  <si>
    <t>Feest:Feestverlichting Bal Diameter 60 cm 19.4 Watt</t>
  </si>
  <si>
    <t>Verkeerslichtlamp (VLL)_35W_groen_C</t>
  </si>
  <si>
    <t>Feest:Feestverlichting 4 bomen 197 Watt</t>
  </si>
  <si>
    <t>Verkeerslichtlamp (VLL)_35W_rood_C</t>
  </si>
  <si>
    <t>Feest:Feestverlichting Kroonluchter 19.4 Watt</t>
  </si>
  <si>
    <t>Verkeerslichtlamp (VLL)_40W_geel_C</t>
  </si>
  <si>
    <t>Feest:Feestverlichting Bal Diameter 80 cm 29.1 Watt</t>
  </si>
  <si>
    <t>Verkeerslichtlamp (VLL)_40W_groen_C</t>
  </si>
  <si>
    <t>Feest:Feestverlichting aansluiting</t>
  </si>
  <si>
    <t>Verkeerslichtlamp (VLL)_40W_rood_C</t>
  </si>
  <si>
    <t>Feest:Feestverlichting Lantaarn 31.2 Watt</t>
  </si>
  <si>
    <t>Verkeerslichtlamp (VLL)_50W_groen_C</t>
  </si>
  <si>
    <t>Feest:Feestverlichting Druppel 15.6 Watt</t>
  </si>
  <si>
    <t>Verkeerslichtlamp (VLL)_50W_rood_C</t>
  </si>
  <si>
    <t>Feest:Feestverlichting Bal Diameter 130 cm 48.5 Watt</t>
  </si>
  <si>
    <t>Verkeerslichtlamp (VLL)_60W_geel_C</t>
  </si>
  <si>
    <t>Feest:Feestverlichting Cristal 161.2 Watt</t>
  </si>
  <si>
    <t>Verkeerslichtlamp (VLL)_60W_groen_C</t>
  </si>
  <si>
    <t>Felix I:Lig.Felix I</t>
  </si>
  <si>
    <t>Verkeerslichtlamp (VLL)_60W_rood_C</t>
  </si>
  <si>
    <t>FGC001:FGC001 gevelarmatuur</t>
  </si>
  <si>
    <t>FGC111:FGC111</t>
  </si>
  <si>
    <t>FGC113:FGC113 gevelarmatuur</t>
  </si>
  <si>
    <t>FGC200:FGC200</t>
  </si>
  <si>
    <t>FGS103:FGS103 kofferarmatuur</t>
  </si>
  <si>
    <t>FGS104:FGS104 kofferarmatuur</t>
  </si>
  <si>
    <t>FGS105:FGS105 kofferarmatuur</t>
  </si>
  <si>
    <t>FGS223:Residium FGS223</t>
  </si>
  <si>
    <t>FGS224:Residium FGS224</t>
  </si>
  <si>
    <t>FGS225:Residium FGS225</t>
  </si>
  <si>
    <t>FHNSPP:PHI FHNSPP type onbekend</t>
  </si>
  <si>
    <t>FHNSPP131:PHI FHNSPP type 131</t>
  </si>
  <si>
    <t>FHNSPP133:PHI FHNSPP type 133</t>
  </si>
  <si>
    <t>FHNSPP136:PHI FHNSPP type 136</t>
  </si>
  <si>
    <t>Fiets stal.:Fietsenstalling</t>
  </si>
  <si>
    <t>Fietsbord:Fietsbord</t>
  </si>
  <si>
    <t>Filix Lighting RDT 1:Filix Lighting RDT 100</t>
  </si>
  <si>
    <t>Firenze:Firenze</t>
  </si>
  <si>
    <t>FKL:FKL</t>
  </si>
  <si>
    <t>FL X Line:Flux Lighting X Line2</t>
  </si>
  <si>
    <t>FLD 111:FLD 111</t>
  </si>
  <si>
    <t>Flex LED Neon Li:Flex LED Neon Li</t>
  </si>
  <si>
    <t>Flip 36:Switch Made Flip 36 aluminium spot</t>
  </si>
  <si>
    <t>Floor:PHI Floor asym</t>
  </si>
  <si>
    <t>Floor:LW.Floor</t>
  </si>
  <si>
    <t>Floor Led Citytec:Floor Led Citytec</t>
  </si>
  <si>
    <t>Flow 2875:Ind.Flow 2875</t>
  </si>
  <si>
    <t>Flow 2875 ARN:Ind.Flow 2875 ARN tunnel</t>
  </si>
  <si>
    <t>Flow 2875 SLN:Ind.Flow 2875 SLN tunnel</t>
  </si>
  <si>
    <t>Flow 2875 SRN:Ind.Flow 2875 SRN tunnel</t>
  </si>
  <si>
    <t>Flow 2875 WRN:Ind.Flow 2875 WRN tunnel</t>
  </si>
  <si>
    <t>FLS-008:FLS-008</t>
  </si>
  <si>
    <t>FLUX 828-0015:FLUX 828-0015</t>
  </si>
  <si>
    <t>FLX Beam:FLX Beam Swarco Futurlux</t>
  </si>
  <si>
    <t>FLX HEAD1:FLX HEAD1 Swarco Futurlux</t>
  </si>
  <si>
    <t>FLX HEAD2:FLX HEAD2 Swarco Futurlux</t>
  </si>
  <si>
    <t>FLX HEAD4:FLX HEAD4 Swarco Futurlux</t>
  </si>
  <si>
    <t>FLX Rimano:FLX Rimano Swarco Futurlux</t>
  </si>
  <si>
    <t>Focal:Focal schijnwerper</t>
  </si>
  <si>
    <t>Fortuné:Fortuné</t>
  </si>
  <si>
    <t>Foxtlite 60:Foxtlite 60</t>
  </si>
  <si>
    <t>Francesca 1659:Francesca 1659</t>
  </si>
  <si>
    <t>Friso Kramer:Friso Kramer</t>
  </si>
  <si>
    <t>Friso Kramer Led DAM:Friso Kramer Led DAM CV</t>
  </si>
  <si>
    <t>Friza:Friza</t>
  </si>
  <si>
    <t>FRS201:FRS201 kofferarmatuur</t>
  </si>
  <si>
    <t>FSR-015:FSR-015</t>
  </si>
  <si>
    <t>FTR680 Chiaro:Zumbote FTR680 Chiaro</t>
  </si>
  <si>
    <t>Fulda:FULDA 1X36W, EVG, LA PMMA Transopal® (schlag</t>
  </si>
  <si>
    <t>Furyo 1:Furyo 1</t>
  </si>
  <si>
    <t>Furyo 2:Furyo 2</t>
  </si>
  <si>
    <t>Furyo 3:Furyo 3</t>
  </si>
  <si>
    <t>Futere:Futere</t>
  </si>
  <si>
    <t>Futere A:Futere 2 Led Assym.</t>
  </si>
  <si>
    <t>Futere DAM CB:Futere Led DAM CB</t>
  </si>
  <si>
    <t>Futere M DAM CV:Futere Mini led DAM CV</t>
  </si>
  <si>
    <t>Futere M DSM2 CB:Futer Mini Led DSM2 CB</t>
  </si>
  <si>
    <t>Futura 3S:Onb.Futura 3S</t>
  </si>
  <si>
    <t>Future:Future mini</t>
  </si>
  <si>
    <t>Futurlux Head 2 LED:Futurlux Head 2 LED</t>
  </si>
  <si>
    <t>Futurlux Head 4 LED:Futurlux Head 4 LED</t>
  </si>
  <si>
    <t>FV 3 bomen bleek:Feestverl. Venray 3 Bomen bleek 291Watt per boom</t>
  </si>
  <si>
    <t>FV 8 bomen poststraa:Feestverl. Venray 8 bomen Poststraat 197Watt per b</t>
  </si>
  <si>
    <t>FV Bal led slang 32:Feestverl. Venray Bal Led slang diameter 32cm 31.2</t>
  </si>
  <si>
    <t>FV Bal Led slang 42:Feestsverl. Venray Bal Led slang 42cm 41.6Watt</t>
  </si>
  <si>
    <t>FV Cadeau's:Feestverl. Venray Cadeau's 26Watt</t>
  </si>
  <si>
    <t>FV Grote boom:Feestverl. Venray Grote boom 680Watt</t>
  </si>
  <si>
    <t>FV Leilanders:Feestverl. Venray Leilanders 102Watt</t>
  </si>
  <si>
    <t>FV Paaltop:Feestverl. Venray paaltop 32.8Watt</t>
  </si>
  <si>
    <t>FV Streng:Feestverl. Venray Streng 339.5Watt</t>
  </si>
  <si>
    <t>FV Wiebertje:Feestverl. Venray Wiebertje 5.2Watt</t>
  </si>
  <si>
    <t>FWC120/121 K:FWC120/ 121K beveiligingsverlichting</t>
  </si>
  <si>
    <t>FYD 011:FYD 011</t>
  </si>
  <si>
    <t>GAM:GAM hangarmatuur</t>
  </si>
  <si>
    <t>GAM Helder:GAM Helder</t>
  </si>
  <si>
    <t>Gateway:Gateway</t>
  </si>
  <si>
    <t>GBM:Ligtronics GBM</t>
  </si>
  <si>
    <t>GEMA:Schreder GEMA</t>
  </si>
  <si>
    <t>Gemini:Gemini</t>
  </si>
  <si>
    <t>Gevel:Gevelarmatuur onbekend</t>
  </si>
  <si>
    <t>Gew.Schijnwerper:Gewis schijnwerper</t>
  </si>
  <si>
    <t>GFB960:GFB 960 onbekend</t>
  </si>
  <si>
    <t>GFK:GFK</t>
  </si>
  <si>
    <t>GFK led:Lig.GFK Led</t>
  </si>
  <si>
    <t>GI 41C:Kar. Antiek 41C</t>
  </si>
  <si>
    <t>GL:GL onbekend</t>
  </si>
  <si>
    <t>GL PS:GL PS klassiek onbekend</t>
  </si>
  <si>
    <t>GL2 Compact:GL2 Compact 1</t>
  </si>
  <si>
    <t>GLB:GLB paaltop bol</t>
  </si>
  <si>
    <t>Globe:Globe</t>
  </si>
  <si>
    <t>Gobo Projector:Gobo Projector</t>
  </si>
  <si>
    <t>Gouda:Gouda</t>
  </si>
  <si>
    <t>GPI Bus 9:Groenpol Bus negenoog (VRI)</t>
  </si>
  <si>
    <t>GPI VKL 3 x L 300S:GPI verkeerslantaarn 3 x LED 300 met schild (VRI)</t>
  </si>
  <si>
    <t>GPI VKL 3 x LED 200S:GPI verkeerslantaarn 3 x LED 200 met schild (VRI)</t>
  </si>
  <si>
    <t>GPI VKL 3x L 300PS:Groenpol verkeerslantaarn 3x L 300 pijl met schild (VRI)</t>
  </si>
  <si>
    <t>GPI VKL 3x LED 200PS:GPI verkeerslantaarn 3x LED 200 Pijl met schild (VRI)</t>
  </si>
  <si>
    <t>GPI Voet 2 xLed 200:GPI voetgangerslantaarn 2x LED 200 (VRI)</t>
  </si>
  <si>
    <t>GPI.Fiets 3x LED 200:GPI.Fiets 3x LED 200 (VRI)</t>
  </si>
  <si>
    <t>GPS307:GPS307</t>
  </si>
  <si>
    <t>GPS308:URbana GPS308 paaltop</t>
  </si>
  <si>
    <t>GR18WRVS:Zivric GR18WRVS</t>
  </si>
  <si>
    <t>GR36WRVS:Zirvic GR36WRVS</t>
  </si>
  <si>
    <t>Gracht:Hog.Gracht</t>
  </si>
  <si>
    <t>Grasshopper 35.268.0:Grasshopper 35.268.000</t>
  </si>
  <si>
    <t>GRO:GRO</t>
  </si>
  <si>
    <t>Grondspot:Grondspot onbekend</t>
  </si>
  <si>
    <t>Grondspot:Design &amp; Create Concerto Rondo</t>
  </si>
  <si>
    <t>GrP Drukknop:GrP Drukknop (VRI)</t>
  </si>
  <si>
    <t>GrP Onderlicht:GrP Onderlicht (VRI)</t>
  </si>
  <si>
    <t>GrP VKL 3 x lamp 200:GrP verkeerslantaarn 3 x lamp lens 200 (VRI)</t>
  </si>
  <si>
    <t>GrP VKL 3 x lamp 300:GrP verkeerslantaarn 3 x lamp lens 300 (VRI)</t>
  </si>
  <si>
    <t>GrP Voorwaarschuwing:GrP Voorwaarschuwing (VRI)</t>
  </si>
  <si>
    <t>GRS Ravenna 220:GRS Ravenna 220</t>
  </si>
  <si>
    <t>GSO:GSO</t>
  </si>
  <si>
    <t>HA1 VV:HA1 VV</t>
  </si>
  <si>
    <t>Haagse Kap Kroon:Haagse Kap Kroon</t>
  </si>
  <si>
    <t>Haagse Kap Nouveau:Haagse Kap Nouveau</t>
  </si>
  <si>
    <t>Haagse Kap Royale Kr:Haagse Kap Royale Kroon</t>
  </si>
  <si>
    <t>Haagse Kap Royale No:Haagse Kap Royale Nouveau</t>
  </si>
  <si>
    <t>Hal.Meyer230:Hal.Meyer230</t>
  </si>
  <si>
    <t>Hapiled:Hapiled</t>
  </si>
  <si>
    <t>Haven:Havenlicht</t>
  </si>
  <si>
    <t>HBN:HBN paaltoparmatuur</t>
  </si>
  <si>
    <t>HD12404:HD 12404 gevelarmatuur</t>
  </si>
  <si>
    <t>HDC600 Bobek:Bobek HDC600  (2150) SOW</t>
  </si>
  <si>
    <t>HDS150 SNN:Mithra HDS150 SNN</t>
  </si>
  <si>
    <t>HDS770 LNN:Osiris HDS770 LNN</t>
  </si>
  <si>
    <t>Hel. DWS.144 led:Hel. DWS.144 (trapez)</t>
  </si>
  <si>
    <t>Hel.434:434</t>
  </si>
  <si>
    <t>Hel.LRB047:Hel.LRB047</t>
  </si>
  <si>
    <t>Helios:Helios</t>
  </si>
  <si>
    <t>Hell.Bol:Hell.Bol</t>
  </si>
  <si>
    <t>Hellux Onbekend:Hellux onbekend</t>
  </si>
  <si>
    <t>Hes.Campo 7700:Campo 7700</t>
  </si>
  <si>
    <t>Hes.EBRO 510:Hes.Ebro 510</t>
  </si>
  <si>
    <t>Hes.Linea:Linea</t>
  </si>
  <si>
    <t>Hes.Lyra 900:Lyra 900</t>
  </si>
  <si>
    <t>Hes.Palo RGB:Palo RGB</t>
  </si>
  <si>
    <t>Hes.Sera:Sera</t>
  </si>
  <si>
    <t>Hess Reno:Hess Reno</t>
  </si>
  <si>
    <t>Hess. onbekend:Hess. onbekend</t>
  </si>
  <si>
    <t>Hestia:Hestia</t>
  </si>
  <si>
    <t>HGLB:HGLB</t>
  </si>
  <si>
    <t>HGS201:HGS201 kofferarmatuur</t>
  </si>
  <si>
    <t>HGS203:HGS203 kofferarmatuur</t>
  </si>
  <si>
    <t>HGS204:HGS204 kofferarmatuur</t>
  </si>
  <si>
    <t>Histo 550:Histo 550</t>
  </si>
  <si>
    <t>Histo 637:Histo 637</t>
  </si>
  <si>
    <t>HLUX Elium:HLUX Elium</t>
  </si>
  <si>
    <t>HLUX. Elium mini:Hoflux Elium mini</t>
  </si>
  <si>
    <t>HNF 002:HNF002 schijnwerper sport</t>
  </si>
  <si>
    <t>HNF 286:HNF 286 Schijnwerper</t>
  </si>
  <si>
    <t>HNF003:HNF003 schijnwerper sport</t>
  </si>
  <si>
    <t>HNG 034:034 HNG</t>
  </si>
  <si>
    <t>HNMF 1:HNMF 1</t>
  </si>
  <si>
    <t>HNS:HNS Kofferarmatuur</t>
  </si>
  <si>
    <t>HOE Fiets 3 xL 200:Hoeflake fietslantaarn 3 x l 200 (VRI)</t>
  </si>
  <si>
    <t>HOE Fiets 3 xL 200PS:Hoeflake fietslantaarn 3 x LED 200 pijl met Schild (VRI)</t>
  </si>
  <si>
    <t>HOE Fiets 3xLED 200:	Hoeflake fietslantaarn 3 x LED 200 met Schild (VRI)</t>
  </si>
  <si>
    <t>HOE VKL 2x L 200:Hoeflake Verkeerslantaarn 2x L 200 (VRI)</t>
  </si>
  <si>
    <t>HOE VKL 3 x L 200:Hoeflake verkeerslantaarn 3 x L 200 (VRI)</t>
  </si>
  <si>
    <t>HOE VKL 3 x L 200P:Hoeflake verkeerslantaarn 3 x L 200 Pijl (VRI)</t>
  </si>
  <si>
    <t>HOE VKL 3 x L 200S:Hoeflake verkeerslantaarn 3 x L 200 met schild (VRI)</t>
  </si>
  <si>
    <t>HOE VKL 3 x LED 300:Hoeflake verkeerslantaarn 3 x LED 300 met schild (VRI)</t>
  </si>
  <si>
    <t>HOE VKL 3x L 200PS:Hoeflake verkeerslantaarn 3xL 200 Pijl met schild</t>
  </si>
  <si>
    <t>HOE VKL 3x L 300:Hoeflake Verkeerslantaarn 3x L 300</t>
  </si>
  <si>
    <t>HOE VKL 3x Lamp 300:Hoeflake verkeerslantaarn 3 x lamp 300 (VRI)</t>
  </si>
  <si>
    <t>HOE VKL 3x LED 300PS:	Hoeflake verkeerslantaarn 3xLED 300 Pijl met schild (VRI)</t>
  </si>
  <si>
    <t>HOE VKL 3xL 200PS:Hoeflake verkeerslantaarn 3xl 200 Pijl met Schild (VRI)</t>
  </si>
  <si>
    <t>HOE Voet 2 xLed 200:Hoeflake voetgangerslantaarn 2x LED 200 (VRI)</t>
  </si>
  <si>
    <t>Hoe.Kast (VRI):Hoeflake Kast (VRI)</t>
  </si>
  <si>
    <t>Hoef drukknop:Hoef drukknop (VRI)</t>
  </si>
  <si>
    <t>Hoef onderlicht LED:Hoef onderlicht LED (VRI)</t>
  </si>
  <si>
    <t>Hoef VKL negenoog LE:Hoef VKL negenoog LED (VRI)</t>
  </si>
  <si>
    <t>Hog.5285:5285</t>
  </si>
  <si>
    <t>Hogro:Lightronics Hogro</t>
  </si>
  <si>
    <t>Hogro 5112:Hogro 5112</t>
  </si>
  <si>
    <t>Hogro 5818:Hogro 5818</t>
  </si>
  <si>
    <t>HP D Light 1 Milesto:HP D Light 1 Milestone</t>
  </si>
  <si>
    <t>HP. Urban Units Top:HP. Urban Units Top Module</t>
  </si>
  <si>
    <t>HP.Terra:HP.Terra</t>
  </si>
  <si>
    <t>HPC:HPC type onbekend bol paaltoparmatuur</t>
  </si>
  <si>
    <t>HPC133:HPC133 paaltoparmatuur bol</t>
  </si>
  <si>
    <t>HPC135:HPC135 paaltoparmatuur bol</t>
  </si>
  <si>
    <t>HPC136:HPC136 paaltoparmatuur bol</t>
  </si>
  <si>
    <t>HPD131:HPD131</t>
  </si>
  <si>
    <t>HPP 133:HPP 133</t>
  </si>
  <si>
    <t>HPP10:HPP10 paaltoparmatuur</t>
  </si>
  <si>
    <t>HPP153:HPP133 paaltoparmatuur</t>
  </si>
  <si>
    <t>HPP90/80:HPP80/90</t>
  </si>
  <si>
    <t>HPS100:HPS100 paaltoparmatuur</t>
  </si>
  <si>
    <t>HPS930:Arken HPS930 type MGS 933 070 MCF paaltop</t>
  </si>
  <si>
    <t>HR:HR oud type sneeuwschoen</t>
  </si>
  <si>
    <t>HRD 10:HRD 10</t>
  </si>
  <si>
    <t>HRL10:HRL10 opschuifarmatuur</t>
  </si>
  <si>
    <t>HRL11:HRL11 opschuifarmatuur</t>
  </si>
  <si>
    <t>HRP10:HRP10 opschuifarmatuur</t>
  </si>
  <si>
    <t>HRP11:HRP11 opschuifarmatuur</t>
  </si>
  <si>
    <t>HRP12:HRP12 opschuifarmatuur</t>
  </si>
  <si>
    <t>HRX:Phi.HRX</t>
  </si>
  <si>
    <t>HSB:HSB</t>
  </si>
  <si>
    <t>HTA:HTA</t>
  </si>
  <si>
    <t>HTA:HTA hangarmatuur</t>
  </si>
  <si>
    <t>Icare 73243C:Etk.Icare 73243C</t>
  </si>
  <si>
    <t>Icon:Icon</t>
  </si>
  <si>
    <t>Icon F3T3:Icon F3T3</t>
  </si>
  <si>
    <t>Icon Mini Basic:Louis Poulsen Icon Mini Basic</t>
  </si>
  <si>
    <t>Icon Mini Opal:Icon Mini Opal</t>
  </si>
  <si>
    <t>Igu.5683:Igu.5683</t>
  </si>
  <si>
    <t>Igu.Maxiwoody:Maxiwoody</t>
  </si>
  <si>
    <t>Image:Sch.Image</t>
  </si>
  <si>
    <t>Imt.Centaur:Centaur</t>
  </si>
  <si>
    <t>Imt.Helios:Helios</t>
  </si>
  <si>
    <t>In.230122:In.230122</t>
  </si>
  <si>
    <t>In.Erco:In.Erco</t>
  </si>
  <si>
    <t>Inbouw:Inbouw armatuur onbekend</t>
  </si>
  <si>
    <t>incourant:Philips incourant</t>
  </si>
  <si>
    <t>Ind. Luxor 2101:Luxor 2101</t>
  </si>
  <si>
    <t>Ind.2017:2017</t>
  </si>
  <si>
    <t>Ind.2700:Ind.2700</t>
  </si>
  <si>
    <t>Ind.2701:Ind.2701</t>
  </si>
  <si>
    <t>Ind.2822:Ind.2822</t>
  </si>
  <si>
    <t>Ind.2850 Tunnel:2850 Tunnelarmatuur</t>
  </si>
  <si>
    <t>Ind.2860:Ind.2860</t>
  </si>
  <si>
    <t>Ind.3572:3572</t>
  </si>
  <si>
    <t>Ind.36412:Ind.36412</t>
  </si>
  <si>
    <t>Ind.37905:37905</t>
  </si>
  <si>
    <t>Ind.5000:5000</t>
  </si>
  <si>
    <t>Ind.67502:67502</t>
  </si>
  <si>
    <t>Ind.86516:86516</t>
  </si>
  <si>
    <t>Ind.A+G Trend 6000:A+G Trend 6000</t>
  </si>
  <si>
    <t>IND.ARC70:IND.ARC70</t>
  </si>
  <si>
    <t>Ind.Arc80.2685D:Indal Arc 80 2685D</t>
  </si>
  <si>
    <t>Ind.Bobek 2150:Ind.Bobek 2150</t>
  </si>
  <si>
    <t>Ind.FK4:Ind.FK4</t>
  </si>
  <si>
    <t>Ind.Flow 2875 LED:Indal Flow 2875 LED</t>
  </si>
  <si>
    <t>Ind.Jargeau:Indal Jargeau</t>
  </si>
  <si>
    <t>Ind.Kegel 2010:Ind.Kegel 2010</t>
  </si>
  <si>
    <t>Ind.Kegel 2015:Ind.Kegel 2015</t>
  </si>
  <si>
    <t>Ind.Kegel 2900:Ind.Kegel 2900</t>
  </si>
  <si>
    <t>Ind.Kegel 2904:Ind.Kegel 2904</t>
  </si>
  <si>
    <t>Ind.Libra 2570:Libra 2570</t>
  </si>
  <si>
    <t>Ind.Logo 2148:Logo 2148</t>
  </si>
  <si>
    <t>Ind.Luxor 2102:Indal Luxor 2102</t>
  </si>
  <si>
    <t>Ind.Luxor 2103:Indal Luxor 2103</t>
  </si>
  <si>
    <t>Ind.Montana:Ind.Montana</t>
  </si>
  <si>
    <t>Ind.onbekend:Ind.onbekend</t>
  </si>
  <si>
    <t>IND:Revelampe:IND:Revelampe</t>
  </si>
  <si>
    <t>Indal Disq 214:Indal Disq 214</t>
  </si>
  <si>
    <t>Indal incourant:Indal incourant</t>
  </si>
  <si>
    <t>Indal incourant:Indal incourant 3</t>
  </si>
  <si>
    <t>Indal incourant:Indal incourant 2</t>
  </si>
  <si>
    <t>Indice 500:Indice 500</t>
  </si>
  <si>
    <t>Indu-lijn:Indu-lijn</t>
  </si>
  <si>
    <t>Indu.6800:Indu.6800</t>
  </si>
  <si>
    <t>Indu.Wolfegg700:Indu.Wolfegg700</t>
  </si>
  <si>
    <t>Inn.Mini Nicole Bat:Mini Nicole Bat</t>
  </si>
  <si>
    <t>Inn.Nicole Bat:Nicole Bat</t>
  </si>
  <si>
    <t>Innolumis Victoria:Innolumis Victoria</t>
  </si>
  <si>
    <t>Inoa:Inoa</t>
  </si>
  <si>
    <t>Inperial:Inperial</t>
  </si>
  <si>
    <t>Ins.1060:1060</t>
  </si>
  <si>
    <t>IPR10:IPR10</t>
  </si>
  <si>
    <t>Iria Square:DWW. Iria Square</t>
  </si>
  <si>
    <t>Iridium Gen3:Iridium Gen3</t>
  </si>
  <si>
    <t>Iris 2550:Ind.Iris 2550</t>
  </si>
  <si>
    <t>Iris 2551:Ind.Iris 2551</t>
  </si>
  <si>
    <t>Iris 2552:Ind.Iris 2552</t>
  </si>
  <si>
    <t>iTeka:Iguzinni iTeka Geertruidenberg</t>
  </si>
  <si>
    <t>Its. Astucia DZ:Astucia Flush Stud DZ</t>
  </si>
  <si>
    <t>Its. Astucia EZ:Astucia Flush Stud EZ</t>
  </si>
  <si>
    <t>IZD 1:Discovery IZD 1 Grondspot</t>
  </si>
  <si>
    <t>Jalon:Jalon</t>
  </si>
  <si>
    <t>Jarnkonst:Jarnkonst</t>
  </si>
  <si>
    <t>JOB:Onbekend antiek armatuur</t>
  </si>
  <si>
    <t>Job.A11 C Groot:A11 Classic Groot</t>
  </si>
  <si>
    <t>Job.A11 Groot:A11 Groot</t>
  </si>
  <si>
    <t>Job.C11 C Klein:C11 Classic Klein</t>
  </si>
  <si>
    <t>Job.C11 Klein:C11 Klein</t>
  </si>
  <si>
    <t>Job.Trapezium typeA:Trapezium typeA</t>
  </si>
  <si>
    <t>Job.Trapezium typeB:Trapezium typeB</t>
  </si>
  <si>
    <t>Johanna:Johanna paaltoparmatuur</t>
  </si>
  <si>
    <t>K lux:K lux paaltoparmatuur</t>
  </si>
  <si>
    <t>K-17:K-17</t>
  </si>
  <si>
    <t>K.C.L.:K.C.L.</t>
  </si>
  <si>
    <t>Kade SC:Hit.Kade SC</t>
  </si>
  <si>
    <t>Kali1650:Kali1650</t>
  </si>
  <si>
    <t>kapel:kapel</t>
  </si>
  <si>
    <t>Kar.Onbekend:Kar.Onbekend</t>
  </si>
  <si>
    <t>Kast (VRI):Kast (VRI)</t>
  </si>
  <si>
    <t>Kastrup:Kastrup Kleine Kap</t>
  </si>
  <si>
    <t>Kastrup:Kastrup Grote Kap</t>
  </si>
  <si>
    <t>KBM:KBM paaltoparmatuur</t>
  </si>
  <si>
    <t>KBS:KBS paaltoparmatuur</t>
  </si>
  <si>
    <t>Kegel 2000:Ind.Kegel 2000</t>
  </si>
  <si>
    <t>Kegel 2000 WOW:Kegel 2000 WOW</t>
  </si>
  <si>
    <t>Kegel 2018:Ind.Kegel 2018</t>
  </si>
  <si>
    <t>Kegel 2050:Ind.Kegel 2050</t>
  </si>
  <si>
    <t>Kegel 2060:Kegel 2060</t>
  </si>
  <si>
    <t>Kegel CDN:Philips Kegel 2000 CDN</t>
  </si>
  <si>
    <t>Kegel LED:Philips Kegel LED 2000</t>
  </si>
  <si>
    <t>Kegel SDN:Philips Kegel 2000 SDN</t>
  </si>
  <si>
    <t>Kempen Grand Deluxe:Kempen Grand Deluxe</t>
  </si>
  <si>
    <t>Kenteken Camera:Kenteken Camera</t>
  </si>
  <si>
    <t>KFA:KFA</t>
  </si>
  <si>
    <t>KFK:KFK paaltoparmatuur</t>
  </si>
  <si>
    <t>KFK ijsmotief:KFK paaltoparmatuur ijsmotief</t>
  </si>
  <si>
    <t>KFK Led:KFK Led</t>
  </si>
  <si>
    <t>KFK Led A:KFK Led A</t>
  </si>
  <si>
    <t>KFK Led S:KFK Led S</t>
  </si>
  <si>
    <t>KFK opaal:KFK paaltoparmatuur opaal</t>
  </si>
  <si>
    <t>KGS 203:KGS 203 kofferarmatuur</t>
  </si>
  <si>
    <t>KIO:KIO paaltoparmatuur</t>
  </si>
  <si>
    <t>kiosk:kiosk</t>
  </si>
  <si>
    <t>Kipp:Lpo.Kipp</t>
  </si>
  <si>
    <t>KL. DAB 500:KL. DAB 500</t>
  </si>
  <si>
    <t>KLO:KLO hangarmatuur</t>
  </si>
  <si>
    <t>Klok:Klok</t>
  </si>
  <si>
    <t>knipperbol:knipperbol</t>
  </si>
  <si>
    <t>Kona XS 34.832.000:Kona XS 34.832.000</t>
  </si>
  <si>
    <t>Kosmos:Kosmos</t>
  </si>
  <si>
    <t>KPS400:Fuori KPS400 paaltop</t>
  </si>
  <si>
    <t>KRS 422:KRS 422</t>
  </si>
  <si>
    <t>Kugel 400:Sel.Kugel 400</t>
  </si>
  <si>
    <t>Kunst:Kunstwerk</t>
  </si>
  <si>
    <t>kunstwerk:Sch.kunstwerk</t>
  </si>
  <si>
    <t>L663:Rohl.L663</t>
  </si>
  <si>
    <t>LAB 034/K G1/2 (:LAB 034/K G1/2 hangarmatuur</t>
  </si>
  <si>
    <t>LAB 047:LAB 047 hangarmatuur</t>
  </si>
  <si>
    <t>LAB 231:LAB 231 paaltoparmatuur</t>
  </si>
  <si>
    <t>LAB 500:HELLUX LAB 500</t>
  </si>
  <si>
    <t>LAB 502:LAB 502 hangarmatuur</t>
  </si>
  <si>
    <t>Lampas Maxi:SM Lys Lampas Maxi</t>
  </si>
  <si>
    <t>Landmark:Landmark kunstwerk</t>
  </si>
  <si>
    <t>Lanterna 7372:Lanterna 7372</t>
  </si>
  <si>
    <t>LAS 036:LAS 036 hangarmatuur</t>
  </si>
  <si>
    <t>LAS 036/2:LAS 036 2 lamps hangarmatuur</t>
  </si>
  <si>
    <t>Lavinia:Lavinia</t>
  </si>
  <si>
    <t>LBS 171:LBS 171</t>
  </si>
  <si>
    <t>Le.Vario Led Flex:Vario Led Flex</t>
  </si>
  <si>
    <t>Leb.Urban Medium:Urban Medium</t>
  </si>
  <si>
    <t>LED Line SM:LED Line SM</t>
  </si>
  <si>
    <t>LED Pad SM:LED Pad SM</t>
  </si>
  <si>
    <t>Led paneel SRPL 980:Led paneel SRPL 980</t>
  </si>
  <si>
    <t>Led snoer:Led snoer</t>
  </si>
  <si>
    <t>LED-Bodenmarker DB:LED-Bodenmarker DB</t>
  </si>
  <si>
    <t>Ledstrip:Onb.Ledstrip</t>
  </si>
  <si>
    <t>LEDWaterproof–P2:LEDWaterproof–P2</t>
  </si>
  <si>
    <t>LEDway SLM:CREE LEDway SLM</t>
  </si>
  <si>
    <t>Leh. Koningshain:Lehner Werkmetall Koningshain</t>
  </si>
  <si>
    <t>Leidse kap C11 Elega:Leidse kap C11 Elegance</t>
  </si>
  <si>
    <t>Leipziger Leuchten C:Leipziger Leuchten Cosma I</t>
  </si>
  <si>
    <t>LEO / S:LEO / S Schijnwerper</t>
  </si>
  <si>
    <t>LFB 960:LFB 960</t>
  </si>
  <si>
    <t>LFB 970:LFB 970 Bollardzuil 113187</t>
  </si>
  <si>
    <t>Li Realta RL:Lightronics Realta RL</t>
  </si>
  <si>
    <t>Li.GPA:Lightronics GPA</t>
  </si>
  <si>
    <t>Li.Holbein:Lightronics Holbein</t>
  </si>
  <si>
    <t>Libra:Philips SGP 630 Libra</t>
  </si>
  <si>
    <t>Libra 2565:Ind.Libra 2565</t>
  </si>
  <si>
    <t>Libra 2566:Ind.Libra 2566</t>
  </si>
  <si>
    <t>Libra 2571:Ind.Libra 2571</t>
  </si>
  <si>
    <t>Lichtlijn:Lichtlijn</t>
  </si>
  <si>
    <t>Lichtsteel IV 9768:Art.Lichtsteel IV 9768</t>
  </si>
  <si>
    <t>Lichtstok type K2:Lichtstok type K2</t>
  </si>
  <si>
    <t>Lig.A2 (Agmi) Helder:Lig.A2 (Agmi) Helder</t>
  </si>
  <si>
    <t>Lig.A2 (Agmi) Opaal:Lig.A2 (Agmi) Opaal</t>
  </si>
  <si>
    <t>Lig.DOTT:DOTT</t>
  </si>
  <si>
    <t>Lig.HHW:HHW Paaltoparmatuur</t>
  </si>
  <si>
    <t>Lig.HNS 7300:Lig.HNS 7300</t>
  </si>
  <si>
    <t>Lig.Prunus A2:Prunus A2</t>
  </si>
  <si>
    <t>Lig.Prunus B3:Prunus B3</t>
  </si>
  <si>
    <t>Lig.Prunus C1:Prunus C1</t>
  </si>
  <si>
    <t>Lig.Realta ERL:Lig.Realta ERL</t>
  </si>
  <si>
    <t>Lig.RMB:RMB Paaltoparmatuur</t>
  </si>
  <si>
    <t>Lig.TCL:TCL</t>
  </si>
  <si>
    <t>Lig.Tritego:Lightronics Tritego</t>
  </si>
  <si>
    <t>Lightflow Ledline:Lightflow Ledline</t>
  </si>
  <si>
    <t>Lightronics Hogro PR:Lightronics Hogro PRT</t>
  </si>
  <si>
    <t>Lis.Bastion D556:Lis.Bastion D556</t>
  </si>
  <si>
    <t>Lis.Grondspot:Grondspot</t>
  </si>
  <si>
    <t>LMB 034/76:LMB 034 opzetarmatuur 76/60 mm</t>
  </si>
  <si>
    <t>LMB 144/2:LMB 144/2</t>
  </si>
  <si>
    <t>LMB 419:LMB 419</t>
  </si>
  <si>
    <t>LMB 457:LMB 457</t>
  </si>
  <si>
    <t>LMB 458:LMB 458</t>
  </si>
  <si>
    <t>LMB 500 EVG:Hellux LMB 500 EVG</t>
  </si>
  <si>
    <t>LMB 500/2:LMB 500/2</t>
  </si>
  <si>
    <t>LMB 502:LMB 502</t>
  </si>
  <si>
    <t>LMB 530:LMB 530</t>
  </si>
  <si>
    <t>LMB 540:LMB 540</t>
  </si>
  <si>
    <t>LMB 546:Hel.LMB 546</t>
  </si>
  <si>
    <t>LMF 400:HELLUX LMF 400</t>
  </si>
  <si>
    <t>LML 405:LML 405</t>
  </si>
  <si>
    <t>LMS 401:HELLUX LMS 401</t>
  </si>
  <si>
    <t>LNL AH ELYXE:LNL AH ELYXE</t>
  </si>
  <si>
    <t>Logo Led:Logo Led</t>
  </si>
  <si>
    <t>Lokoled Type1:Type1</t>
  </si>
  <si>
    <t>London abri + recl.:Abri's eigendom CBS outdoor incl.beheer en onderho</t>
  </si>
  <si>
    <t>Lowlander:Lowlander</t>
  </si>
  <si>
    <t>LPM400:Affinium LPM400 LED verkeersbord</t>
  </si>
  <si>
    <t>Lpo.Albertslund Maxi:Albertslund Maxi</t>
  </si>
  <si>
    <t>Lpo.IPR:IPR Grondspot</t>
  </si>
  <si>
    <t>Lpo.Nyhavn:Nyhavn</t>
  </si>
  <si>
    <t>Lpo.Onbekend:Lpo.Onbekend</t>
  </si>
  <si>
    <t>Lpo.POST:POST</t>
  </si>
  <si>
    <t>Lpo.WALL:WALL</t>
  </si>
  <si>
    <t>LRB 115:LRB 115</t>
  </si>
  <si>
    <t>LRB 301:LRB 301</t>
  </si>
  <si>
    <t>LRB 303:Hellux LRB 303</t>
  </si>
  <si>
    <t>LRF 301:LRF 301</t>
  </si>
  <si>
    <t>LRF 303:LRF 303</t>
  </si>
  <si>
    <t>Lucas3.1:Lucas3.1</t>
  </si>
  <si>
    <t>Lucerna 3214 Led:Lucerna 3214 Led</t>
  </si>
  <si>
    <t>Lumenbeam LBG:Lumenpulse schijnwerper LBG</t>
  </si>
  <si>
    <t>Lumenbeam LBIL:Lumenpulse grondspot LBIL</t>
  </si>
  <si>
    <t>Lumenbeam LBL:Lumenpulse schijnwerper LBL</t>
  </si>
  <si>
    <t>Lumenbeam LBX:Lumenpulse schijnwerper LBX</t>
  </si>
  <si>
    <t>Lumenfacade inground:Lumenfacade inground</t>
  </si>
  <si>
    <t>Lumihome:Lumihome inbouwspot 28 LED</t>
  </si>
  <si>
    <t>Lumipower M5:Lumipower M5 grondspot onbekend</t>
  </si>
  <si>
    <t>Lutteroth:Lutteroth</t>
  </si>
  <si>
    <t>Luxis:Luxis</t>
  </si>
  <si>
    <t>Luxor 2110 SNN:Luxor 2110 SNN</t>
  </si>
  <si>
    <t>Luxor 2111 SNN:Luxor 2111 SNN</t>
  </si>
  <si>
    <t>Luxor Classique:Luxor Classique</t>
  </si>
  <si>
    <t>LUZ:LUZ paaltoparmatuur</t>
  </si>
  <si>
    <t>LWS 144/2:LWS 144/2</t>
  </si>
  <si>
    <t>LZ Trianon:LZ Trianon</t>
  </si>
  <si>
    <t>LZR:LZR</t>
  </si>
  <si>
    <t>M3508:Vulcan M3508</t>
  </si>
  <si>
    <t>M3540:M3540</t>
  </si>
  <si>
    <t>M3570:M3570</t>
  </si>
  <si>
    <t>Maga:Maga</t>
  </si>
  <si>
    <t>MAK:MAK hangarmatuur</t>
  </si>
  <si>
    <t>Mas.Straatsun:Straatsun</t>
  </si>
  <si>
    <t>Matego:Matego</t>
  </si>
  <si>
    <t>Matmo Classic:Matmo Classic</t>
  </si>
  <si>
    <t>Mazda Junior:Mazda Junior P 80125 gevelarmatuur</t>
  </si>
  <si>
    <t>Mazda TOP:APP.TOP Gevelarmatuur</t>
  </si>
  <si>
    <t>MBF504:MBF504 grondspot</t>
  </si>
  <si>
    <t>MBF505:Pompeï MBF505 grondspot MB</t>
  </si>
  <si>
    <t>MC 1:MC 1</t>
  </si>
  <si>
    <t>MC 2:MC 2</t>
  </si>
  <si>
    <t>MC 3:MC 3</t>
  </si>
  <si>
    <t>Meran II:Meran II</t>
  </si>
  <si>
    <t>Metego36:Metego36</t>
  </si>
  <si>
    <t>Metro:Metro grondspot 36.03009 0021</t>
  </si>
  <si>
    <t>Metro D:Metro D grondspot</t>
  </si>
  <si>
    <t>Metro D25 grondspot:Metro D25 grondspot</t>
  </si>
  <si>
    <t>Metronomis  CDS:Metronomis  CDS</t>
  </si>
  <si>
    <t>Mey.GRS:GRS</t>
  </si>
  <si>
    <t>Mey.IGU135:IGU135</t>
  </si>
  <si>
    <t>Mey.IGU280:IGU280</t>
  </si>
  <si>
    <t>Mey.Schijnwerper:Schijnwerper</t>
  </si>
  <si>
    <t>Micenas:Micenas</t>
  </si>
  <si>
    <t>Micro Martin:Micro Martin</t>
  </si>
  <si>
    <t>Micro70:Micro 70 grondspot</t>
  </si>
  <si>
    <t>Mikana Ritter:Mikana Ritter</t>
  </si>
  <si>
    <t>Mikana type Vught:Mikana type Vught</t>
  </si>
  <si>
    <t>Mini Luxis:Mini Luxis</t>
  </si>
  <si>
    <t>Mini Luxis Flex:Mini Luxis Flex</t>
  </si>
  <si>
    <t>Mini Martin 2:Mini Martin 2</t>
  </si>
  <si>
    <t>Mini Nicole:Mini Nicole LED</t>
  </si>
  <si>
    <t>Mini Spring:Mini Spring</t>
  </si>
  <si>
    <t>Mini Victoria:Mini Victoria</t>
  </si>
  <si>
    <t>Mira S:Mira S</t>
  </si>
  <si>
    <t>Mistral:Mistral opzet/opschuifarmatuur</t>
  </si>
  <si>
    <t>Mistral (7016):Mistral (7016)</t>
  </si>
  <si>
    <t>Mk.Altberlin:Mikana Altberlin</t>
  </si>
  <si>
    <t>Mk.Den Haag:Mk.Den Haag</t>
  </si>
  <si>
    <t>MNF/SNF 300:MNF/SNF 300</t>
  </si>
  <si>
    <t>MNF203:MNF203 schijnwerper</t>
  </si>
  <si>
    <t>MNF307:MNF307 schijnwerper sport</t>
  </si>
  <si>
    <t>MNR 210:MNR 210</t>
  </si>
  <si>
    <t>Mo.Shot7540753:Modernista Shot 7540753</t>
  </si>
  <si>
    <t>MO.X 101:MO.X 101</t>
  </si>
  <si>
    <t>Model 96:Model 96</t>
  </si>
  <si>
    <t>Montmartre:Montmartre</t>
  </si>
  <si>
    <t>Multiline 1:Multiline 1 grondspot</t>
  </si>
  <si>
    <t>Multiline 2:Multiline 2 grondspot</t>
  </si>
  <si>
    <t>MultiWoody:MultiWoody</t>
  </si>
  <si>
    <t>Muurarm:Muurarmatuur onbekend</t>
  </si>
  <si>
    <t>MVF024:Philips MVF024</t>
  </si>
  <si>
    <t>MVF150:MVF150 NB schijnwerper</t>
  </si>
  <si>
    <t>MVF60:Decoflood MVF60 grondspot</t>
  </si>
  <si>
    <t>MVF605:MVF605 schijnwerper</t>
  </si>
  <si>
    <t>MVF606:MVF606 schijnwerper</t>
  </si>
  <si>
    <t>MVF616:MVF616 schijnwerper</t>
  </si>
  <si>
    <t>MVF616:MVF616 A60 schijnwerper</t>
  </si>
  <si>
    <t>MVF617:MVF617 schijnwerper</t>
  </si>
  <si>
    <t>MVP 605:MVP 605</t>
  </si>
  <si>
    <t>MVP506:MVP506 schijnwerper sport</t>
  </si>
  <si>
    <t>MVP507:MVP507 schijnwerper sport</t>
  </si>
  <si>
    <t>MVP605:Philips MVP 605</t>
  </si>
  <si>
    <t>MWF 230:MWF 230</t>
  </si>
  <si>
    <t>MWF 330:MWF 330</t>
  </si>
  <si>
    <t>MWF130:MWF130</t>
  </si>
  <si>
    <t>N9100B:N9100B Wallwash</t>
  </si>
  <si>
    <t>NA:Na oud type</t>
  </si>
  <si>
    <t>NAB 034 hangarmatuur:NAB 034 hangarmatuur</t>
  </si>
  <si>
    <t>NAB 034E/KO/SP:NAB 034E/KO/SP</t>
  </si>
  <si>
    <t>NAB 035:NAB 035</t>
  </si>
  <si>
    <t>NAB 047:NAB 047</t>
  </si>
  <si>
    <t>NAB 2040:NAB 2040</t>
  </si>
  <si>
    <t>NAB 220:NAB 220</t>
  </si>
  <si>
    <t>NAB 231:NAB 231</t>
  </si>
  <si>
    <t>NAB 232:NAB 232</t>
  </si>
  <si>
    <t>Nano 1:Nano 1</t>
  </si>
  <si>
    <t>Nano 2:Nano 2</t>
  </si>
  <si>
    <t>NAS 036C/KO/MA:NAS 036C/KO/MA</t>
  </si>
  <si>
    <t>NAS 037E/KO/SP/M:NAS 037E/KO/SP/M</t>
  </si>
  <si>
    <t>NAS 241:Hellux NAS 241</t>
  </si>
  <si>
    <t>NATB55:NATB55 oud armatuur</t>
  </si>
  <si>
    <t>NATB90:NATB90 oud armatuur</t>
  </si>
  <si>
    <t>Neon Flex RGB:Lis.Neon Flex RGB</t>
  </si>
  <si>
    <t>Neos 1:Neos 1 schijnwerper</t>
  </si>
  <si>
    <t>Neos 2:Neos 2 schijnwerper</t>
  </si>
  <si>
    <t>Neos 3:Neos 3 schijnwerper</t>
  </si>
  <si>
    <t>Neri Light 600 Led:Neri Light 600 Led</t>
  </si>
  <si>
    <t>NF 013:HNF013 schijnwerper sport</t>
  </si>
  <si>
    <t>NFB 960:NFB 960</t>
  </si>
  <si>
    <t>Nicole:Nicole LED</t>
  </si>
  <si>
    <t>Nimbus 150:Lpo.Nimbus 150</t>
  </si>
  <si>
    <t>Ninaber:Ninaber onbekend</t>
  </si>
  <si>
    <t>Nk.Bern:Bern</t>
  </si>
  <si>
    <t>Nk.Merkur:Merkur</t>
  </si>
  <si>
    <t>NKS:NKS Popei spot/schijnwerper</t>
  </si>
  <si>
    <t>NLB 960:NLB 960</t>
  </si>
  <si>
    <t>NMB 034/E/KO/SP:NMB 034/E/KO/SP</t>
  </si>
  <si>
    <t>NMB 232:NMB 232</t>
  </si>
  <si>
    <t>NMB 500:NMB 500</t>
  </si>
  <si>
    <t>NMB 501:NMB 501</t>
  </si>
  <si>
    <t>NMB 502:NMB 502</t>
  </si>
  <si>
    <t>NMB 502 (smal):NMB 502 (smal)</t>
  </si>
  <si>
    <t>NMB 510:NMB 510</t>
  </si>
  <si>
    <t>NMF 451:NMF 451</t>
  </si>
  <si>
    <t>NNF010:NNF010 schijnwerper</t>
  </si>
  <si>
    <t>No.1900:No.1900</t>
  </si>
  <si>
    <t>No.Foc2000:No.Foc2000</t>
  </si>
  <si>
    <t>Noctis Linea:ledlijn led opbouw voeding 230V</t>
  </si>
  <si>
    <t>Noctis Midi:Noctis Midi</t>
  </si>
  <si>
    <t>Noo. Bordewijk de Lu:De Nood Bordewijk de Luxe</t>
  </si>
  <si>
    <t>Noo. Elegance Delft:Noo. Elegance Delft</t>
  </si>
  <si>
    <t>Noo. Haagse Kap Eleg:De Nood Haagse Kap Eleg SRN</t>
  </si>
  <si>
    <t>Noo. Haagse Kap Eleg:De Nood Haagse Kap Eleg PC</t>
  </si>
  <si>
    <t>Noo. Haagse Kap Gas:Noo. Haagse Kap Gas</t>
  </si>
  <si>
    <t>Noo. Holl. Kap Eleg:De Nood Holl. Kap Eleg</t>
  </si>
  <si>
    <t>Noo. Hollandse kap:De Nood Hollandse kap</t>
  </si>
  <si>
    <t>Noo.Berlin Gas:Berlin Gaslantaarn</t>
  </si>
  <si>
    <t>Noo.Loenen:Noo.Loenen</t>
  </si>
  <si>
    <t>Norden 1002.1:Norden 1002.1</t>
  </si>
  <si>
    <t>Norton:Norton wandarmatuur led</t>
  </si>
  <si>
    <t>NOSTAL SX538:Selux NOSTAL SX538</t>
  </si>
  <si>
    <t>Nov.Onbekend:Nov.Onbekend</t>
  </si>
  <si>
    <t>Novara:Hess Novara</t>
  </si>
  <si>
    <t>NOZON BSOL:NOZON BSOL</t>
  </si>
  <si>
    <t>NRB 008:HELLUX NRB 008</t>
  </si>
  <si>
    <t>NRB 300:NRB 300</t>
  </si>
  <si>
    <t>NRB 301:NRB 301</t>
  </si>
  <si>
    <t>NRS 010:NRS 010</t>
  </si>
  <si>
    <t>NRS 115:NRS 115</t>
  </si>
  <si>
    <t>NRS 944 ausl.12:NRS 944 ausl.12</t>
  </si>
  <si>
    <t>NSB151:NSB151</t>
  </si>
  <si>
    <t>NSS 151:NSS 151 wiebertje opzet</t>
  </si>
  <si>
    <t>NSS 151 opz:NSS 151 opz</t>
  </si>
  <si>
    <t>NSS 153:NSS 153</t>
  </si>
  <si>
    <t>NSS 153 opzet:NSS 153 opzet</t>
  </si>
  <si>
    <t>NSS152:NSS152</t>
  </si>
  <si>
    <t>NTL:NTL</t>
  </si>
  <si>
    <t>NTL 1:NTL 1</t>
  </si>
  <si>
    <t>NTL 11:NTL 11 tunnelarmatuur</t>
  </si>
  <si>
    <t>NWB145:NWB145</t>
  </si>
  <si>
    <t>NWS 144:NWS 144 opzetarmatuur</t>
  </si>
  <si>
    <t>NWS 145:NWS 145 opzetarmatuur</t>
  </si>
  <si>
    <t>NWS 146:NWS 146</t>
  </si>
  <si>
    <t>NWS115:NWS115</t>
  </si>
  <si>
    <t>Ocean:Mac.Ocean</t>
  </si>
  <si>
    <t>Ocean CNN/D:Ocean CNN/D</t>
  </si>
  <si>
    <t>Ochosentista:Urban Elements Ochosentista</t>
  </si>
  <si>
    <t>Odion 2320:Odion 2320</t>
  </si>
  <si>
    <t>OG42:OG42</t>
  </si>
  <si>
    <t>OGR:OGR klassiek paaltoparmatuur</t>
  </si>
  <si>
    <t>OGR SRN:OGR LED SRN</t>
  </si>
  <si>
    <t>Ol.Luscinia:Orange lighting Luscinia</t>
  </si>
  <si>
    <t>OL.Residential Styri:Residential Styria</t>
  </si>
  <si>
    <t>Olivio Grande:Olivio Grande</t>
  </si>
  <si>
    <t>Olm.692159:Olman 692159</t>
  </si>
  <si>
    <t>Olympia:Olympia</t>
  </si>
  <si>
    <t>Olympia 2:Olympia 2</t>
  </si>
  <si>
    <t>OMA:OMA Oud Maastrichts Armatuur</t>
  </si>
  <si>
    <t>OMA Led fort.:OMA Oud Maastrichts Armatuur Led fortimo</t>
  </si>
  <si>
    <t>OMEGO Vork:OMEGO Vork</t>
  </si>
  <si>
    <t>Omnistar:Omnistar</t>
  </si>
  <si>
    <t>Onb.:Onbekend</t>
  </si>
  <si>
    <t>Onb.160.505.999:Onb.160.505.999</t>
  </si>
  <si>
    <t>Onb.Aansluitkast:Onb.Aansluitkast</t>
  </si>
  <si>
    <t>Onb.Amazon:Amazon grondspot</t>
  </si>
  <si>
    <t>Onb.Antiek 1:Onb.Antiek 1</t>
  </si>
  <si>
    <t>Onb.Antiek 2:Onb.Antiek 2</t>
  </si>
  <si>
    <t>Onb.Bigeye:Bigeye Schijnwerper</t>
  </si>
  <si>
    <t>Onb.Bollard:Onb.Bollard</t>
  </si>
  <si>
    <t>Onb.Calla:Calla</t>
  </si>
  <si>
    <t>Onb.Camera:Camera</t>
  </si>
  <si>
    <t>Onb.FC115:Nederland Haarlem FC 115</t>
  </si>
  <si>
    <t>Onb.Gevelarmatuur Hi:Onb.Gevelarmatuur Hi</t>
  </si>
  <si>
    <t>Onb.HPX:Onb.HPX</t>
  </si>
  <si>
    <t>Onb.led:led</t>
  </si>
  <si>
    <t>Onb.Mini Quad:Mini Quad</t>
  </si>
  <si>
    <t>Onb.Onbekend:Onb.Onbekend</t>
  </si>
  <si>
    <t>Onb.Parkeerverwijzin:Parkeerverwijzing</t>
  </si>
  <si>
    <t>Onb.Patnos5 spot:Patnos5 spot</t>
  </si>
  <si>
    <t>Onb.Protect 002 Ring:Onb. Protect 002 Ring TU 3193785</t>
  </si>
  <si>
    <t>onb.PT17:Paaltop17 Wendel</t>
  </si>
  <si>
    <t>onb.PT80:Paaltop 80 Wendel</t>
  </si>
  <si>
    <t>Onb.ReveHang:ReveHang</t>
  </si>
  <si>
    <t>onb.SCH58:Schuif58 Wendel</t>
  </si>
  <si>
    <t>Onb.Sky Park Graphit:Onb.Sky Park Graphite</t>
  </si>
  <si>
    <t>Onb.Snelheidsmeter:Snelheidsmeter</t>
  </si>
  <si>
    <t>Onb.Tec Streetlights:Onb.Tec Streetlights</t>
  </si>
  <si>
    <t>Onb.Trilux2L:Trilux2L</t>
  </si>
  <si>
    <t>Onb.Tronic:Tronic</t>
  </si>
  <si>
    <t>onb.Urban abri:Abri's excl.recl.vitr.eig.gem.beh.onderh.CBS</t>
  </si>
  <si>
    <t>Onb.Urbino Bollard L:Onb.Urbino Bollard LED</t>
  </si>
  <si>
    <t>Onb.VKL 3 x L 200:verkeerslantaarn 3 l 200 (VRI)</t>
  </si>
  <si>
    <t>Onb.VKL300:VKL300</t>
  </si>
  <si>
    <t>Onb.WRTRTR:WRTRTR</t>
  </si>
  <si>
    <t>Onbekend:onbekend 4000K 350mA</t>
  </si>
  <si>
    <t>Onbekend 4:Onbekend 4</t>
  </si>
  <si>
    <t>Onbekend Ghidini:Onbekend Ghidini</t>
  </si>
  <si>
    <t>Onbekend lichtzuil:Onbekend lichtzuil</t>
  </si>
  <si>
    <t>Onbekend PLL36dim:Onbekend PLL36dim</t>
  </si>
  <si>
    <t>Onbekend. Gaslantaar:Onbekend. Gaslantaarn</t>
  </si>
  <si>
    <t>OND 3x 80:OND 3x 80 (VRI)</t>
  </si>
  <si>
    <t>OND Pijl 3x80:Onderlicht Pijl 3x80 (VRI)</t>
  </si>
  <si>
    <t>Onderlicht (VRI):Onderlicht (VRI)</t>
  </si>
  <si>
    <t>ONDF 3 x 80:Onderlicht fiets 3x80 (VRI)</t>
  </si>
  <si>
    <t>ONDFW 4 x 80:Onderlicht fiets met wachttijdvoorspeller 4x80 (VRI)</t>
  </si>
  <si>
    <t>Onyx:Onyx</t>
  </si>
  <si>
    <t>Onyx 2:Onyx 2</t>
  </si>
  <si>
    <t>Onyx 3:Onyx 3</t>
  </si>
  <si>
    <t>Opaal 500:Opaal 500</t>
  </si>
  <si>
    <t>Opbouw:Opbouw/gevelarmatuur onbekend</t>
  </si>
  <si>
    <t>Opschuif:Opschuifarmatuur onbekend</t>
  </si>
  <si>
    <t>Opt.Projector:Opt.Projector</t>
  </si>
  <si>
    <t>OPZ 417:OPZ 417</t>
  </si>
  <si>
    <t>Orange Lighting Ekra:Orange Lighting Ekra 20</t>
  </si>
  <si>
    <t>Orange Lighting Mini:Orange Lighting Mini Martin 1</t>
  </si>
  <si>
    <t>Orbiter Mini Post:Lpo.Orbiter Mini Post</t>
  </si>
  <si>
    <t>Orientatie 2044:Orientatie 2044</t>
  </si>
  <si>
    <t>Orientatie 2189:Orientatie 2189</t>
  </si>
  <si>
    <t>Orientatie 2580:Orientatie 2580</t>
  </si>
  <si>
    <t>Orientatie 2942:Orientatie 2942</t>
  </si>
  <si>
    <t>Origia 6600:DBL.Origia 6600</t>
  </si>
  <si>
    <t>Osiris 2310:Ind.Osiris 2310</t>
  </si>
  <si>
    <t>OSL Street S Curved:OSL Street S Curved Glass</t>
  </si>
  <si>
    <t>Oslo 650:Hess Oslo 650</t>
  </si>
  <si>
    <t>OVoptiek:OVoptiek</t>
  </si>
  <si>
    <t>Paaltop:Paaltoparmatuur onbekend</t>
  </si>
  <si>
    <t>Padvinder 2400:Ind.Padv. 2400</t>
  </si>
  <si>
    <t>Pako.90x90:Pako vierkant 90x90cm</t>
  </si>
  <si>
    <t>Pako.Vierkant.5165:Pako Vierkant 5165</t>
  </si>
  <si>
    <t>Pantheon:Pantheon</t>
  </si>
  <si>
    <t>Parc:Parc paaltoparmatuur</t>
  </si>
  <si>
    <t>Park 6800600C:Park 6800600C 2K Matmo Licht</t>
  </si>
  <si>
    <t>Park. m.:Parkeermeter</t>
  </si>
  <si>
    <t>Parkintern:Intern parkeergarage</t>
  </si>
  <si>
    <t>PE Fiets 3 xL 200:Peek Fiets 3 xL 200 (VRI)</t>
  </si>
  <si>
    <t>PE Fiets 3 xL 200S:Peek Fiets 3 xL 200 met schild (VRI)</t>
  </si>
  <si>
    <t>PE Negenoog:Peek Negenoog (VRI)</t>
  </si>
  <si>
    <t>PE Negenoog met Schi:Peek Negenoog met Schild (VRI)</t>
  </si>
  <si>
    <t>PE onderlicht 3x 80:PE onderlicht 3x 80 (VRI)</t>
  </si>
  <si>
    <t>PE Paard 3 xLED 200:Peek Paard 3 xLED 200 (VRI)</t>
  </si>
  <si>
    <t>PE VKL 3 x L 200:Peek verkeerslantaarn 3 x L 200 (VRI)</t>
  </si>
  <si>
    <t>PE VKL 3 x L 200P:Peek verkeerslantaarn 3 x L 200 Pijl (VRI)</t>
  </si>
  <si>
    <t>PE VKL 3 x L 200S:PE VKL3 x L 200S (VRI)</t>
  </si>
  <si>
    <t>PE VKL 3 x L 300:PE VKL 3 x L 300 (VRI)</t>
  </si>
  <si>
    <t>PE VKL 3 x L 300S:PE VKL 3 x L 300S (VRI)</t>
  </si>
  <si>
    <t>PE VKL 3x L 200PS:Peek verkeerslantaarn 3x L 200 Pijl met schild (VRI)</t>
  </si>
  <si>
    <t>PE VKL 3x L 300P:Peek verkeerslantaarn 3 x l 300 Pijl (VRI)</t>
  </si>
  <si>
    <t>PE VKL 3x L 300PS:Peek verkeerslantaarn 3x L 300 Pijl met schild (VRI)</t>
  </si>
  <si>
    <t>PE VKL 3xLamp 300PS:PE VKL 3xLamp 300PS (VRI)</t>
  </si>
  <si>
    <t>PE Voet 2 xL 200:PE Voet 2 xL 200 (VRI)</t>
  </si>
  <si>
    <t>Pe.Drukknop (VRI):Pe.Drukknop (VRI)</t>
  </si>
  <si>
    <t>Pe.Kast (VRI):Peek Kast (VRI)</t>
  </si>
  <si>
    <t>Peak:Peak MTR 135A</t>
  </si>
  <si>
    <t>Petra PXXI:Lpl.Petra PXXI</t>
  </si>
  <si>
    <t>Phalanx:Phalanx Linear led</t>
  </si>
  <si>
    <t>PHi. BGP630:Libra BGP630</t>
  </si>
  <si>
    <t>Phi. CitySoul BGP430:CitySoul BGP430</t>
  </si>
  <si>
    <t>Phi. CitySoul BGP530:BGP530 CitySoul mini</t>
  </si>
  <si>
    <t>Phi. CitySoul BSP530:CitySoul BSP530</t>
  </si>
  <si>
    <t>Phi. CitySoul CGP430:CitySoul CGP430</t>
  </si>
  <si>
    <t>Phi. HPC170:Phi. HPC170</t>
  </si>
  <si>
    <t>Phi.BBP731:Phi.BBP731</t>
  </si>
  <si>
    <t>Phi.BCP473:BCP473</t>
  </si>
  <si>
    <t>Phi.BDP103:Philips BDP103 Townguide</t>
  </si>
  <si>
    <t>Phi.BDS660:BDS660 Metronomis Led Sharp</t>
  </si>
  <si>
    <t>Phi.BDS670 LED:Philips BDS670 Metronomis LED</t>
  </si>
  <si>
    <t>Phi.BDS770:Osiris 2310 BDS770 LNN</t>
  </si>
  <si>
    <t>Phi.BGP 630:Libra BGP630 RetroLED</t>
  </si>
  <si>
    <t>Phi.BGP070:Phi.BGP070 Koffer</t>
  </si>
  <si>
    <t>Phi.BGP762:BGP762</t>
  </si>
  <si>
    <t>Phi.BRP435:BRP435</t>
  </si>
  <si>
    <t>Phi.BVP506:BVP506</t>
  </si>
  <si>
    <t>Phi.BVP650:Clearflood BVP650</t>
  </si>
  <si>
    <t>Phi.BWC 110:BWC 110</t>
  </si>
  <si>
    <t>Phi.CDS480:Phi.CDS480 CitySpirit Street</t>
  </si>
  <si>
    <t>Phi.Coreline WT120C:Coreline WT120C</t>
  </si>
  <si>
    <t>Phi.DCP400:DCP400 eW Reach</t>
  </si>
  <si>
    <t>Phi.DPS523:DPS523 Decoscene</t>
  </si>
  <si>
    <t>Phi.grondspot:Phi.grondspot</t>
  </si>
  <si>
    <t>Phi.Harmony C:Harmony Classique</t>
  </si>
  <si>
    <t>Phi.HNF:HNF</t>
  </si>
  <si>
    <t>Phi.HPX186:Phi.HPX186</t>
  </si>
  <si>
    <t>Phi.Kegel.2015.LED:Philips Kegel 2015 LED</t>
  </si>
  <si>
    <t>Phi.Metronomis CDS53:Phi.Metronomis CDS530</t>
  </si>
  <si>
    <t>Phi.NNF020:Philips NNF020</t>
  </si>
  <si>
    <t>Phi.NPP131:Phi.NPP131</t>
  </si>
  <si>
    <t>Phi.SRS427:SRS427</t>
  </si>
  <si>
    <t>Phi.XGS 225:Phi.XGS 225</t>
  </si>
  <si>
    <t>Phi.XGS224:Phi.XGS224</t>
  </si>
  <si>
    <t>Phi.XGS988:XGS988</t>
  </si>
  <si>
    <t>Philips BVP125 - Cor:Philips BVP125 - Coreline Tempo Medium</t>
  </si>
  <si>
    <t>Phoenix:Phoenix LED</t>
  </si>
  <si>
    <t>Phoenix ged.:Phoenix ged.</t>
  </si>
  <si>
    <t>Photinus protos 80:Photinus protos 80</t>
  </si>
  <si>
    <t>Photinus protos150:Photinus protos150</t>
  </si>
  <si>
    <t>PHW:PHW paaltoparmatuur</t>
  </si>
  <si>
    <t>Piano Midi:Piano Midi</t>
  </si>
  <si>
    <t>Piano Mini:Piano Mini</t>
  </si>
  <si>
    <t>Pilzeo:Pilzeo</t>
  </si>
  <si>
    <t>PKA:PKA paaltoparmatuur</t>
  </si>
  <si>
    <t>PKS:Lightronics PKS</t>
  </si>
  <si>
    <t>Plaf.:Plafonnier</t>
  </si>
  <si>
    <t>Plain:Plain</t>
  </si>
  <si>
    <t>Plain Retro:Plain Retro</t>
  </si>
  <si>
    <t>Planeet:Planeet onbekend</t>
  </si>
  <si>
    <t>Plat.bord:Plattegrondbord</t>
  </si>
  <si>
    <t>Platea:Platea Road 7698 optics</t>
  </si>
  <si>
    <t>Plattegr.brd met re:Plattegr.brd met reclame</t>
  </si>
  <si>
    <t>Plattegrondbord:Vuden Plattegrondbord</t>
  </si>
  <si>
    <t>Plutego:Plutego wandarmatuur</t>
  </si>
  <si>
    <t>Polar 1202:Polar 1202</t>
  </si>
  <si>
    <t>Polar 1205:Polar 1205</t>
  </si>
  <si>
    <t>Politieverwijsborden:Politieverwijsborden</t>
  </si>
  <si>
    <t>Potlood:Potlood onbekend</t>
  </si>
  <si>
    <t>PQ:PQ oud type</t>
  </si>
  <si>
    <t>PQ-3S:PQ-3S</t>
  </si>
  <si>
    <t>Pra.Alaska 1456.103:Pracht Alaska 1456.103</t>
  </si>
  <si>
    <t>Pra.Alaska 1456.303:Pracht Alaska 1456.303</t>
  </si>
  <si>
    <t>Pracht Tubus:Pracht Tubus</t>
  </si>
  <si>
    <t>Prieel:Prieelverlichting</t>
  </si>
  <si>
    <t>Primus:Primus LED</t>
  </si>
  <si>
    <t>Pro-Strada Mini:Pro-Strada Mini</t>
  </si>
  <si>
    <t>Pro-Vision mini:Pro-Vision mini</t>
  </si>
  <si>
    <t>Project One LED:Project One LED</t>
  </si>
  <si>
    <t>PRT:PRT paaltoparmatuur</t>
  </si>
  <si>
    <t>Prunus:Lightronics Prunus</t>
  </si>
  <si>
    <t>Prunus C3:Prunus C3</t>
  </si>
  <si>
    <t>Prunus E1:Prunus E1</t>
  </si>
  <si>
    <t>Prunus E4:Prunus E4</t>
  </si>
  <si>
    <t>PSH DF:PSH DF schijnwerper</t>
  </si>
  <si>
    <t>PTK:PTK paaltoparmatuur</t>
  </si>
  <si>
    <t>Punctoled Downlight:Punctoled Downlight</t>
  </si>
  <si>
    <t>Puntila:Puntila hangarmatuur 1575</t>
  </si>
  <si>
    <t>PVX:PVX wandarmatuur</t>
  </si>
  <si>
    <t>QAB:Hel.QAB</t>
  </si>
  <si>
    <t>QGS203:QGS203</t>
  </si>
  <si>
    <t>Quadring:Quadring</t>
  </si>
  <si>
    <t>Quebec:Quebec 007 IQSC 2M1</t>
  </si>
  <si>
    <t>Quercus:Quercus</t>
  </si>
  <si>
    <t>QVF410:QVF410/12 schijnwerper</t>
  </si>
  <si>
    <t>QVF415:QVF415 schijnwerper</t>
  </si>
  <si>
    <t>QVF416:QVF416 schijnwerper</t>
  </si>
  <si>
    <t>Rademacher:Rademacher</t>
  </si>
  <si>
    <t>Radial 3:Radial 3</t>
  </si>
  <si>
    <t>Rav. G 220/1,5:Ravenna G 220/1,5</t>
  </si>
  <si>
    <t>Ravenna:Ravenna</t>
  </si>
  <si>
    <t>Ravenna G 160/1,5:Ravenna G 160/1,5</t>
  </si>
  <si>
    <t>RE.L Cochem 2040 PT:Rechlaternen Cochem 2040 4S (paaltop)</t>
  </si>
  <si>
    <t>RE.L Cochem 2040H:Rechlaternen Cochem 2040H 4S (hang)</t>
  </si>
  <si>
    <t>RE.L Lissabon 2038 H:Rechlaternen Lissabon 2038 SK (hang)</t>
  </si>
  <si>
    <t>RE.L Lissabon 2038 P:Rechlaternen Lissabon 2038 SK (paaltop)</t>
  </si>
  <si>
    <t>Rec.Den Haag:Rec.Den Haag</t>
  </si>
  <si>
    <t>Recl.bord:Reclamebord</t>
  </si>
  <si>
    <t>Reclamevitrine:Reclamevitrine</t>
  </si>
  <si>
    <t>Residenza Levo (paal:Residenza Levo (paaltop)</t>
  </si>
  <si>
    <t>Residenza Levo3 (paa:Residenza Levo3 (paaltop)</t>
  </si>
  <si>
    <t>Residenza M:Residenza M (paaltop)</t>
  </si>
  <si>
    <t>Residenza UM (hang):Residenza UM (hang)</t>
  </si>
  <si>
    <t>Revelampe LL-35:Revelampe LL-35</t>
  </si>
  <si>
    <t>Revo Compact Basic:Revo Compact Basic</t>
  </si>
  <si>
    <t>RF:RF oud type</t>
  </si>
  <si>
    <t>Riva:Hess Riva</t>
  </si>
  <si>
    <t>Rl.LMS + RVS:Rl.LMS module + RVS drager</t>
  </si>
  <si>
    <t>RMK:RMK</t>
  </si>
  <si>
    <t>Rocca Maxi:Rocca Maxi aanstraling</t>
  </si>
  <si>
    <t>Rocca Midi:Rocca Midi aanstraling S</t>
  </si>
  <si>
    <t>Rocca Midi:Rocca Midi aanstraling A</t>
  </si>
  <si>
    <t>Rochester L-260 Cosm:Rochester L-260 Cosmo</t>
  </si>
  <si>
    <t>Roh.Coralie:Roh.Coralie</t>
  </si>
  <si>
    <t>Roh.Rochester:Roh.Rochester</t>
  </si>
  <si>
    <t>Rohl.Icaros:Rohl Icaros</t>
  </si>
  <si>
    <t>Rohl.Nicole:Rohl.Nicole</t>
  </si>
  <si>
    <t>Rolle:Rolle</t>
  </si>
  <si>
    <t>Rondo:Rondo's 60mm kleur wit</t>
  </si>
  <si>
    <t>Ros. Sabadell:Ros. Sabadell onbekend</t>
  </si>
  <si>
    <t>Ros.Badila LRA:Ros.Badila LRA</t>
  </si>
  <si>
    <t>RS:AAA-Lux RS</t>
  </si>
  <si>
    <t>Rubbie:Rubbie</t>
  </si>
  <si>
    <t>RVP151:RVP151</t>
  </si>
  <si>
    <t>RX150070:RX150070</t>
  </si>
  <si>
    <t>RX40020:RX40020 Vandalite</t>
  </si>
  <si>
    <t>RX50126:RX50126</t>
  </si>
  <si>
    <t>RX60041:RX60041</t>
  </si>
  <si>
    <t>RX60048:RX60048</t>
  </si>
  <si>
    <t>RX60077:RX 60077</t>
  </si>
  <si>
    <t>RX70085:RX70085</t>
  </si>
  <si>
    <t>RX70126:RX70126 Patnos</t>
  </si>
  <si>
    <t>RX90052 E Atlantis:RX90052 E Atlantis</t>
  </si>
  <si>
    <t>RxWharfedale:Wharfedale</t>
  </si>
  <si>
    <t>Rzb.TC-D-LP:TC-D-LP</t>
  </si>
  <si>
    <t>Saffier 1:Saffier 1</t>
  </si>
  <si>
    <t>Saffier 2:Saffier 2</t>
  </si>
  <si>
    <t>Sarius:Sarius</t>
  </si>
  <si>
    <t>Sassenheim:Sassenheim</t>
  </si>
  <si>
    <t>Satego+:Satego+</t>
  </si>
  <si>
    <t>Saturn:Sel.Saturn</t>
  </si>
  <si>
    <t>Saturnus:Saturnus paaltoparmatuur</t>
  </si>
  <si>
    <t>SBF505:SBF505 Pompeï</t>
  </si>
  <si>
    <t>Scala:Schreder Scala Midi</t>
  </si>
  <si>
    <t>SCALA mini:SCALA mini 1627</t>
  </si>
  <si>
    <t>Sch.Albany Mini:Albany Mini</t>
  </si>
  <si>
    <t>Sch.Atos 1627:Atos 1627</t>
  </si>
  <si>
    <t>Sch.Dome:Dome</t>
  </si>
  <si>
    <t>Sch.DTN:DTN</t>
  </si>
  <si>
    <t>Sch.HS:Sch.HS</t>
  </si>
  <si>
    <t>Sch.Isla:Schreder Isla</t>
  </si>
  <si>
    <t>Sch.Maya Maxi:Maya Maxi</t>
  </si>
  <si>
    <t>Sch.Maya Midi:Maya Midi</t>
  </si>
  <si>
    <t>Sch.Maya Mini:Maya Mini</t>
  </si>
  <si>
    <t>Sch.MY 2:MY 2</t>
  </si>
  <si>
    <t>Sch.Nemo:Schreder Lichtstok Nemo</t>
  </si>
  <si>
    <t>Sch.NLT.LED5068:Schreder NLT LED5068</t>
  </si>
  <si>
    <t>Sch.NTL LED 5068:Scheder NTL LED 5068</t>
  </si>
  <si>
    <t>Sch.Piano:Piano</t>
  </si>
  <si>
    <t>Sch.Piano Maxi:Piano Maxi</t>
  </si>
  <si>
    <t>Sch.PQM:Sch.PQM</t>
  </si>
  <si>
    <t>Sch.Scala maxi:Scala maxi</t>
  </si>
  <si>
    <t>Sch.Sculpdot:Schreder Sculpdot schijnwerper</t>
  </si>
  <si>
    <t>Sch.Shuffl:Shuffl</t>
  </si>
  <si>
    <t>Sch.Super Saturnus:Super Saturnus</t>
  </si>
  <si>
    <t>Sch.Ymera:Schreder Ymera</t>
  </si>
  <si>
    <t>Schijnw.onb.:Schijnwerper onbekend</t>
  </si>
  <si>
    <t>Schijnwerper:Phi.Schijnwerper</t>
  </si>
  <si>
    <t>Schijnwerper onbeken:Schijnwerper onbekend 2</t>
  </si>
  <si>
    <t>Schréder Flexia Top:Schréder Flexia Top</t>
  </si>
  <si>
    <t>Schwaben II:Schwaben II</t>
  </si>
  <si>
    <t>Sco.Arne Streetlamp:Arne Streetlamp</t>
  </si>
  <si>
    <t>Scott+Dock:Scott+Dock onbekend</t>
  </si>
  <si>
    <t>Sculpflood:Sculpflood</t>
  </si>
  <si>
    <t>Seinlamp:Seinlamp</t>
  </si>
  <si>
    <t>Sel. SX 450:Sel. SX 450</t>
  </si>
  <si>
    <t>Sel.Bol:Selux Bol heldere afscherming</t>
  </si>
  <si>
    <t>Sel.Exelia:Sel.Exelia</t>
  </si>
  <si>
    <t>Sel.Fiore:Sel.Fiore</t>
  </si>
  <si>
    <t>Sel.Gamma:Sel.Gamma</t>
  </si>
  <si>
    <t>Sel.Onbekend:Sel.Onbekend</t>
  </si>
  <si>
    <t>Sel.Polygon SX-580.2:Selux Polygon SX-580.21-2</t>
  </si>
  <si>
    <t>Sel.Rotterdam:Rotterdam</t>
  </si>
  <si>
    <t>Sel.Saturn Magnum:Sel.Saturn Magnum</t>
  </si>
  <si>
    <t>Senso:Schreder Senso</t>
  </si>
  <si>
    <t>Sensor:Sensor</t>
  </si>
  <si>
    <t>Sepale:Sepale 1399</t>
  </si>
  <si>
    <t>Sera led:Sera LED CLU TECH</t>
  </si>
  <si>
    <t>Set.CHP:Setga CHP</t>
  </si>
  <si>
    <t>Set.Cuvi:Setga Cuvi</t>
  </si>
  <si>
    <t>Sextant:Sch.Sextant</t>
  </si>
  <si>
    <t>SGP 619:SGP 619</t>
  </si>
  <si>
    <t>SGP070:Philips Koffer 2</t>
  </si>
  <si>
    <t>SGP352:Iridium2 Medium SGP352 CPO TW 45W K FX1 FG AL GR</t>
  </si>
  <si>
    <t>SGP352:Iridium2 Medium SGP352 CPO TW 60W K EB FX1 AL GR</t>
  </si>
  <si>
    <t>SGP352:Iridium2 Medium SGP 352</t>
  </si>
  <si>
    <t>SGP611 Airtrace:Airtrace 1 SGP611</t>
  </si>
  <si>
    <t>SGP618:Arc SGP618</t>
  </si>
  <si>
    <t>SGP618:2 Tone SGP618</t>
  </si>
  <si>
    <t>SGP618 Arc 80 CNN li:Arc 80 SGP618 DIP CNN</t>
  </si>
  <si>
    <t>SGP618 Arc 80 CNN li:Arc 80 SGP618 SIP  CNN</t>
  </si>
  <si>
    <t>SGP618 Arc 80 CNN vl:Arc 80 SGP618 CNN</t>
  </si>
  <si>
    <t>SGP618 Arc 80 CNN vl:Arc 80 SGP618   2686 CNN</t>
  </si>
  <si>
    <t>SGP618 Arc 80 SNN di:Arc 80 SGP618 SNN</t>
  </si>
  <si>
    <t>SGP618 Arc 80 SNN dp:Arc 80 SGP618 SIP SNN</t>
  </si>
  <si>
    <t>SGP618 Arc 80 SNN li:Arc 80 SGP618 DIP SNN</t>
  </si>
  <si>
    <t>SGP618 Arc 80 SNN li:Arc 80 SGP618 SIP  SNN</t>
  </si>
  <si>
    <t>SGP618 Arc 80 SNN vl:Arc 80 SGP618 SNN</t>
  </si>
  <si>
    <t>SGP619:Arc SGP619</t>
  </si>
  <si>
    <t>SGP619 Arc 90 SNN vl:Arc 90 SGP619 SIP</t>
  </si>
  <si>
    <t>SGP619 NRN:Arc SGP619 LED NRN</t>
  </si>
  <si>
    <t>SGP619 SRN:Arc SGP619 LED SRN</t>
  </si>
  <si>
    <t>SGP630 SNN:Libra SGP630 SNN</t>
  </si>
  <si>
    <t>SGP631:Phi.SGP 631</t>
  </si>
  <si>
    <t>SGP631 SNN:Libra SGP631 SNN</t>
  </si>
  <si>
    <t>SGP635 SNN:Libra SGP635 SNN</t>
  </si>
  <si>
    <t>SGP636 SNN:Libra SGP636 SNN</t>
  </si>
  <si>
    <t>SGP681:Modena SGP681</t>
  </si>
  <si>
    <t>SGR:SGR Nostalgisch</t>
  </si>
  <si>
    <t>SGS 152:SGS 152</t>
  </si>
  <si>
    <t>SGS 253:Phi.SGS 253 FG OR P5</t>
  </si>
  <si>
    <t>SGS 253:Phi.SGS 253 GB OR P5</t>
  </si>
  <si>
    <t>SGS 253:Phi.SGS 253 FG OR P6</t>
  </si>
  <si>
    <t>SGS 254:SGS 254</t>
  </si>
  <si>
    <t>SGS150 WRN:Iris SGS150 WRN</t>
  </si>
  <si>
    <t>SGS151 WRN:Iris SGS151 WRN</t>
  </si>
  <si>
    <t>SGS152 WRN:Iris SGS152 WRN</t>
  </si>
  <si>
    <t>SGS201:SGS201 kofferarmatuur</t>
  </si>
  <si>
    <t>SGS203:SGS203 kofferarmatuur</t>
  </si>
  <si>
    <t>SGS204:SGS204 Kofferarmatuur</t>
  </si>
  <si>
    <t>SGS252:Iridium SGS252 standaard</t>
  </si>
  <si>
    <t>SGS252 CR:Iridium SGS252 CR FG</t>
  </si>
  <si>
    <t>SGS253:Iridium SGS253 OR BG</t>
  </si>
  <si>
    <t>SGS253:Iridium SGS253 standaard</t>
  </si>
  <si>
    <t>SGS253 CR FG:Iridium SGS253 CR FG</t>
  </si>
  <si>
    <t>SGS253 CR PC:Iridium SGS253 CR PC</t>
  </si>
  <si>
    <t>SGS253 OR FG:Iridium SGS253 OR FG</t>
  </si>
  <si>
    <t>SGS305:Traffic Vision SGS305</t>
  </si>
  <si>
    <t>SGS306:Traffic Vision SGS306</t>
  </si>
  <si>
    <t>SGS451:Mini Iridium SGS451</t>
  </si>
  <si>
    <t>SGS452:Iridium SGS452</t>
  </si>
  <si>
    <t>SGS453:Iridium SGS453 FG</t>
  </si>
  <si>
    <t>SGS453:Iridium SGS453 OR BG</t>
  </si>
  <si>
    <t>SGS453:Iridium SGS453</t>
  </si>
  <si>
    <t>Shuffle head 360:Shuffle head 360</t>
  </si>
  <si>
    <t>Si drukknop met wac:Siemens drukknop met wachtsignaal (VRI)</t>
  </si>
  <si>
    <t>SI VKL 3 lamps 200 (:SI VKL 3 lamps 200 (VRI)</t>
  </si>
  <si>
    <t>SI VKL 3 lamps 200P:SI VKL 3 lamps 200P (VRI)</t>
  </si>
  <si>
    <t>SI VKL 3 lamps 300PS:SI VKL 3 lamps 300PS (VRI)</t>
  </si>
  <si>
    <t>SI VKL 3 lamps 300S:SI VKL 3 lamps 300S (VRI)</t>
  </si>
  <si>
    <t>Si.Kast (VRI):Siemens Kast (VRI)</t>
  </si>
  <si>
    <t>Si.negenoog (VRI):Siemens negenoog (VRI)</t>
  </si>
  <si>
    <t>SI.Onderlicht WVS (V:Siemens onderlicht met wachttijdvoorspeller 4x80 (VRI)</t>
  </si>
  <si>
    <t>SI.tramlicht 200 (VR:SI.tramlicht 200 (VRI)</t>
  </si>
  <si>
    <t>Sil.031:Sil.031</t>
  </si>
  <si>
    <t>Sil.453:Sil.453</t>
  </si>
  <si>
    <t>Sil.454:Sil.454</t>
  </si>
  <si>
    <t>Sil.460:460</t>
  </si>
  <si>
    <t>Sil.490:Sill 490</t>
  </si>
  <si>
    <t>Sil.491:Sil.491</t>
  </si>
  <si>
    <t>Sill:Sill</t>
  </si>
  <si>
    <t>Sill  Re Design49M:Sill Re Design49M LVK-B</t>
  </si>
  <si>
    <t>Sill 020:Sill 020 schijnwerper</t>
  </si>
  <si>
    <t>Sill 021:Sill 021 schijnwerper</t>
  </si>
  <si>
    <t>Sill 022:Sill 022 schijnwerper</t>
  </si>
  <si>
    <t>Sill Strahler:Sill Strahler</t>
  </si>
  <si>
    <t>Sim.Onbekend:Sim.Onbekend</t>
  </si>
  <si>
    <t>Sim.S.3718:S.3718</t>
  </si>
  <si>
    <t>Sim.S.452W:S.452W</t>
  </si>
  <si>
    <t>Sim.S.4860:S.4860</t>
  </si>
  <si>
    <t>Sim.S.8800:S.8800</t>
  </si>
  <si>
    <t>Sintra 1:Sintra 1 1401</t>
  </si>
  <si>
    <t>Sintra 2:Sintra 2 1412</t>
  </si>
  <si>
    <t>Siroc:Siroc</t>
  </si>
  <si>
    <t>Sit.SL 10 mini led:Sit.SL 10 mini led</t>
  </si>
  <si>
    <t>Skot Maxi:Skot Maxi</t>
  </si>
  <si>
    <t>Sky Park:Focus Lighting Sky Park</t>
  </si>
  <si>
    <t>SL 10 micro:Sit.SL 10 micro led armatuur gevoed vanuit zonnepaneel</t>
  </si>
  <si>
    <t>SML Hybride:Solar Moonlight Hybride SML</t>
  </si>
  <si>
    <t>SNF:SNF schijnwerper</t>
  </si>
  <si>
    <t>SNF 400:SNF 400</t>
  </si>
  <si>
    <t>SNF070:SNF070 schijnwerper</t>
  </si>
  <si>
    <t>SNF100:SNF100 schijnwerper</t>
  </si>
  <si>
    <t>SNF200:SNF200 schijnwerper</t>
  </si>
  <si>
    <t>SNF201:SNF 201 schijnwerper</t>
  </si>
  <si>
    <t>SNF210:SNF210 schijnwerper</t>
  </si>
  <si>
    <t>SNF300:SNF300 schijnwerper</t>
  </si>
  <si>
    <t>SNS400:SNS400 schijnwerper</t>
  </si>
  <si>
    <t>SNT:SNT schijnwerper</t>
  </si>
  <si>
    <t>Sombreo:Selux Sombreo</t>
  </si>
  <si>
    <t>SORA:SORA hangarmatuur oud</t>
  </si>
  <si>
    <t>Soul:Soul</t>
  </si>
  <si>
    <t>SP 1220 Sil.:SP 1220 Sil.</t>
  </si>
  <si>
    <t>SPD137:SPD137</t>
  </si>
  <si>
    <t>Spot:Onb.Spot</t>
  </si>
  <si>
    <t>Spot Prim:Urban Elements spot Prim CDMT</t>
  </si>
  <si>
    <t>SPP:SPP</t>
  </si>
  <si>
    <t>SPR12:Lpo.SPR12</t>
  </si>
  <si>
    <t>SR 30:SR 30 LED</t>
  </si>
  <si>
    <t>SRA:SRA oud armatuur (1960)</t>
  </si>
  <si>
    <t>SRB:SRB oud armatuur (1960)</t>
  </si>
  <si>
    <t>SRD:SRD</t>
  </si>
  <si>
    <t>SRDS:SRDS</t>
  </si>
  <si>
    <t>SRK:SRK</t>
  </si>
  <si>
    <t>SRL:SRL oud armatuur</t>
  </si>
  <si>
    <t>SRM:SRM oud armatuur</t>
  </si>
  <si>
    <t>SRP:SRP 10 oud armatuur</t>
  </si>
  <si>
    <t>SRS 203:SRS 203</t>
  </si>
  <si>
    <t>SRS 420:SRS 420</t>
  </si>
  <si>
    <t>SRS 421:SRS 421</t>
  </si>
  <si>
    <t>SRS201:SRS201</t>
  </si>
  <si>
    <t>SRS419:SRS419</t>
  </si>
  <si>
    <t>SRW:SRW oud armatuur</t>
  </si>
  <si>
    <t>SRX:Lw.SRX</t>
  </si>
  <si>
    <t>SRX:SRX oud armatuur</t>
  </si>
  <si>
    <t>SSTD 1:SSTD 1</t>
  </si>
  <si>
    <t>STA:STA Tunnelarmatuur</t>
  </si>
  <si>
    <t>Staar:Staar</t>
  </si>
  <si>
    <t>Starlight:Starlight</t>
  </si>
  <si>
    <t>Stelt Vaillant:Stelt Vaillant</t>
  </si>
  <si>
    <t>STG 259 (E):STG 259 (E)</t>
  </si>
  <si>
    <t>STG259:STG259 gevelarmatuur</t>
  </si>
  <si>
    <t>Stick:Stick</t>
  </si>
  <si>
    <t>STP:STP tunnelarmatuur</t>
  </si>
  <si>
    <t>Strand:DWW Strand B</t>
  </si>
  <si>
    <t>Stratos:Detas Stratos</t>
  </si>
  <si>
    <t>Street Medium:OLS Street Medium</t>
  </si>
  <si>
    <t>Street Small 20:Street Small 20</t>
  </si>
  <si>
    <t>Strenna:Strenna</t>
  </si>
  <si>
    <t>Strenna:Vandalite Strenna</t>
  </si>
  <si>
    <t>Stylage:Stylage</t>
  </si>
  <si>
    <t>Stylage:Stylage 002A3</t>
  </si>
  <si>
    <t>Superlight:Superlight spot</t>
  </si>
  <si>
    <t>Superlight:Superlight spot compact</t>
  </si>
  <si>
    <t>Supralite:Supralite</t>
  </si>
  <si>
    <t>SVF606:SVF606</t>
  </si>
  <si>
    <t>SVF607:Decoflood SVF607 schijnwerper</t>
  </si>
  <si>
    <t>SVF616:Decoflood SVF616 schijnwerper</t>
  </si>
  <si>
    <t>SVF617:Decoflood SVF617 schijnwerper</t>
  </si>
  <si>
    <t>Swa drukknop:Swa drukknop (VRI)</t>
  </si>
  <si>
    <t>Swa onderlicht LED:Swa onderlicht LED (VRI)</t>
  </si>
  <si>
    <t>Swa VKL 2 x LED 200:Swa verkeerslantaarn 2 x led lens 200 (VRI)</t>
  </si>
  <si>
    <t>Swa VKL 3 x LED 200:Swa Verkeerslantaarn 3 x led lens 200 (VRI)</t>
  </si>
  <si>
    <t>Swa VKL 3 x LED 300:Swa Verkeerslantaarn 3 x led lens 300 (VRI)</t>
  </si>
  <si>
    <t>SWAP PRESENZA:Sel.Swap Presenza</t>
  </si>
  <si>
    <t>SWF230:Tempo 2 SWF230 schijnwerper</t>
  </si>
  <si>
    <t>SX 10068:SX 10068</t>
  </si>
  <si>
    <t>SX 10081:Sx 10081</t>
  </si>
  <si>
    <t>SX 138:SX 138</t>
  </si>
  <si>
    <t>SX 836:SX 836</t>
  </si>
  <si>
    <t>SX 845:SX 845</t>
  </si>
  <si>
    <t>Syl.FEH1000F:Syl.FEH1000F</t>
  </si>
  <si>
    <t>Sylvision Sylvania:Sylvision Sylvania</t>
  </si>
  <si>
    <t>Tablet 60:Setga.Tablet 60</t>
  </si>
  <si>
    <t>TB200:TB200</t>
  </si>
  <si>
    <t>TCH 327:TCH327 wandarmatuur</t>
  </si>
  <si>
    <t>TCH328:TCH328 wandarmatuur</t>
  </si>
  <si>
    <t>TCH329:TCH329 wandarmatuur</t>
  </si>
  <si>
    <t>TCW:TCW wandarmatuur</t>
  </si>
  <si>
    <t>TCW 075:TCW 075</t>
  </si>
  <si>
    <t>Teceo 1:Teceo 1</t>
  </si>
  <si>
    <t>Teceo 2:Teceo 2</t>
  </si>
  <si>
    <t>Teceo S:Teceo S</t>
  </si>
  <si>
    <t>Tempo2:Tempo 2 RVP251 schijnwerper</t>
  </si>
  <si>
    <t>Tempo3:Tempo 3 MWF330 schijnwerper</t>
  </si>
  <si>
    <t>Tempo3:Tempo3 RVP351 schijnwerper S</t>
  </si>
  <si>
    <t>Tempo3:Tempo3 RVP351 schijnwerper A</t>
  </si>
  <si>
    <t>Tempo3:Tempo 3 SWF330 schijnwerper</t>
  </si>
  <si>
    <t>Tempore:Tempore paaltoparmatuur</t>
  </si>
  <si>
    <t>Tenerife:Tenerife</t>
  </si>
  <si>
    <t>Teos:Rohl.Teos 961</t>
  </si>
  <si>
    <t>TER71:TER71</t>
  </si>
  <si>
    <t>Terra:Sch.Terra 1364</t>
  </si>
  <si>
    <t>Terra:Sch.Terra</t>
  </si>
  <si>
    <t>Terra:Sch.Terra 1453</t>
  </si>
  <si>
    <t>Terra:Sch.Terra 1447</t>
  </si>
  <si>
    <t>Terra Luna:Terra Luna</t>
  </si>
  <si>
    <t>Terra Midi:Terra Midi LED grondspot 6326</t>
  </si>
  <si>
    <t>Terra Midi:Terra Midi LED</t>
  </si>
  <si>
    <t>Terra Midi:Terra Midi grondspot 1659</t>
  </si>
  <si>
    <t>Tesis 33.545.000:Tesis 33.545.000</t>
  </si>
  <si>
    <t>TGQ:TGQ</t>
  </si>
  <si>
    <t>Thema T1 BRUSSEL:Thema T1</t>
  </si>
  <si>
    <t>Thema T1 P 2B MI:Thema T1 P 2B MI</t>
  </si>
  <si>
    <t>Thema T2 S MT:Thema T2 S MT</t>
  </si>
  <si>
    <t>Thema T2 S MT 3eR:Thema T2 S MT 3eR</t>
  </si>
  <si>
    <t>Thesis 33.023.000:Thesis 33.023.000</t>
  </si>
  <si>
    <t>Tho.Aurora:Aurora</t>
  </si>
  <si>
    <t>Thorn:De nood Thorn</t>
  </si>
  <si>
    <t>Thorn.Jarnkonst.7424:Thorn.Jarnkonst.7424S</t>
  </si>
  <si>
    <t>Thylia:Thylia</t>
  </si>
  <si>
    <t>Titan:Titan</t>
  </si>
  <si>
    <t>Titan A45:Titan A45</t>
  </si>
  <si>
    <t>Titan c95:Titan C95 led</t>
  </si>
  <si>
    <t>Titan E:Titan E Recessed SP</t>
  </si>
  <si>
    <t>Titan SF:Design &amp; Create Titan SF</t>
  </si>
  <si>
    <t>Titan SF LED:Design &amp; Create  Titan SF LED</t>
  </si>
  <si>
    <t>Titan TA457:Design &amp; Create Titan TA457</t>
  </si>
  <si>
    <t>Titan TF Angle:Design &amp; Create Titan TF Angle</t>
  </si>
  <si>
    <t>TITANG:Titan Angle</t>
  </si>
  <si>
    <t>TLbalk:TLbalk</t>
  </si>
  <si>
    <t>TMS012:TMS012 montagebalk</t>
  </si>
  <si>
    <t>TMW 065 GM:TMW 065 GM</t>
  </si>
  <si>
    <t>TMX 100:TMX 100</t>
  </si>
  <si>
    <t>Toledo:Hes.Toledo</t>
  </si>
  <si>
    <t>Toledo 660:Hes.Toledo 660</t>
  </si>
  <si>
    <t>Toledo 800:Hes.Toledo 800</t>
  </si>
  <si>
    <t>Topazio T1:Topazio T1</t>
  </si>
  <si>
    <t>Toronto 480:Hess Toronto 480</t>
  </si>
  <si>
    <t>TPN:TPN opbouwarmatuur</t>
  </si>
  <si>
    <t>TPP 140:Phi.TPP 140</t>
  </si>
  <si>
    <t>TPS:TPS</t>
  </si>
  <si>
    <t>TPV.Selva:TPV.Selva</t>
  </si>
  <si>
    <t>Triangel:Sch.Triangel</t>
  </si>
  <si>
    <t>Triton Linear:Triton Linear Led</t>
  </si>
  <si>
    <t>TRK:Phi.TRK</t>
  </si>
  <si>
    <t>TRL:TRL</t>
  </si>
  <si>
    <t>Troja:Troja onbekend</t>
  </si>
  <si>
    <t>TTN  Led easy:TTN Led easy</t>
  </si>
  <si>
    <t>Tulip:Tulip onbekend</t>
  </si>
  <si>
    <t>Tulp 190:Tulp 190</t>
  </si>
  <si>
    <t>Tun.onb.:Tunnelarmatuur onbekend</t>
  </si>
  <si>
    <t>Tuscan:Dp.Tuscan DI1853</t>
  </si>
  <si>
    <t>Tuscan:Tuscan</t>
  </si>
  <si>
    <t>Tuscan 810:Dp.Tuscan 810</t>
  </si>
  <si>
    <t>Tuscan 840:Tuscan 840</t>
  </si>
  <si>
    <t>Tuscan 840:Dp.Tuscan 840</t>
  </si>
  <si>
    <t>Tuscan 843:Dp.Tuscan 843</t>
  </si>
  <si>
    <t>Tuscan 850:Dp.Tuscan 850</t>
  </si>
  <si>
    <t>Tuscan D1840:Tuscan D1840</t>
  </si>
  <si>
    <t>Tuscan D842:Tuscan D842</t>
  </si>
  <si>
    <t>Tuscan D850:Tuscan D850 opbouwarmatuur</t>
  </si>
  <si>
    <t>Tuscan D852:Tuscan D852 opbouwarmatuur</t>
  </si>
  <si>
    <t>Tuscan D853:Tuscan D853 opbouwarmatuur</t>
  </si>
  <si>
    <t>Tuscan D854:Tuscan 2 D854 opbouwarmatuur</t>
  </si>
  <si>
    <t>Tuscan D893:Tuscan D893</t>
  </si>
  <si>
    <t>Tuscan T5:Onb.Tuscan T5</t>
  </si>
  <si>
    <t>Tuscani:Tuscani</t>
  </si>
  <si>
    <t>Tweet:Tweet</t>
  </si>
  <si>
    <t>Tweet S2 ERS:Tweet S2 ERS</t>
  </si>
  <si>
    <t>Type 310:Type 310</t>
  </si>
  <si>
    <t>Type 700:Neri Type 700</t>
  </si>
  <si>
    <t>Type 701:Neri Type 701 wandarmatuur</t>
  </si>
  <si>
    <t>TZ:TZ</t>
  </si>
  <si>
    <t>TZF:TZF onbekend</t>
  </si>
  <si>
    <t>TZP:TZP</t>
  </si>
  <si>
    <t>TZS:TZS onbekend</t>
  </si>
  <si>
    <t>Urba:bollard</t>
  </si>
  <si>
    <t>Urban Mini:Urban Mini</t>
  </si>
  <si>
    <t>Urbi 670:Urbi 670</t>
  </si>
  <si>
    <t>V.O.P.:Hrgroep Voetgangersoversteekplaats</t>
  </si>
  <si>
    <t>V.O.P.:Voetgangersoversteekplaats</t>
  </si>
  <si>
    <t>Va.VP1011:VP1011</t>
  </si>
  <si>
    <t>Valencay:Valencay antieke paaltop</t>
  </si>
  <si>
    <t>Valentino:Valentino antieke paaltop LED</t>
  </si>
  <si>
    <t>Ventego:Ventego</t>
  </si>
  <si>
    <t>Venus:Venus Tunnel</t>
  </si>
  <si>
    <t>Verkeersbord:Verkeersbord</t>
  </si>
  <si>
    <t>Veronica:Veronica LED</t>
  </si>
  <si>
    <t>Vertigo:Vertigo Bollard</t>
  </si>
  <si>
    <t>Vi.Kast (VRI):Vialis Kast (VRI)</t>
  </si>
  <si>
    <t>VIA Bel:Vialis Trambel (VRI)</t>
  </si>
  <si>
    <t>VIA Bus 4 (VRI):Vialis Bus vieroog (VRI)</t>
  </si>
  <si>
    <t>VIA drukknop met wac:VIA drukknop met wachtsignaal (VRI)</t>
  </si>
  <si>
    <t>VIA Fiets +Pijl 3 x:VIA Fiets +Pijl 3 x LED 200 (VRI)</t>
  </si>
  <si>
    <t>VIA Fiets 3 xLED 200:VIA Fiets 3 xLED 200 (VRI)</t>
  </si>
  <si>
    <t>VIA Fiets 3xLED 200S:Vialis fietslantaarn 3 x LED 200 met Schild (VRI)</t>
  </si>
  <si>
    <t>VIA VKL 3 x L 200P:Vialis verkeerslantaarn 3 x L 200 Pijl (VRI)</t>
  </si>
  <si>
    <t>VIA VKL 3 x L 300:Vialis verkeerslantaarn 3 x L 300 (VRI)</t>
  </si>
  <si>
    <t>VIA VKL 3 x L 300S:Vialis verkeerslantaarn 3 x LED 300 met schild (VRI)</t>
  </si>
  <si>
    <t>VIA VKL 3 x LED 200:Vialis verkeerslantaarn 3 x LED 200 (VRI)</t>
  </si>
  <si>
    <t>VIA VKL 3 x LED 200S:Vialis verkeerslantaarn 3 x LED 200 met schild (VRI)</t>
  </si>
  <si>
    <t>VIA VKL 3x L 300P:Vialis verkeerslantaarn 3 x L 300 Pijl (VRI)</t>
  </si>
  <si>
    <t>VIA VKL 3x Lamp 200:Vialis VKL 3x Lamp 200 (VRI)</t>
  </si>
  <si>
    <t>VIA VKL 3x Lamp 300S:Vialis VKL 3x Lamp 300S (VRI)</t>
  </si>
  <si>
    <t>VIA VKL 3x LED 200PS:Vialis VKL 3x LED 200PS (VRI)</t>
  </si>
  <si>
    <t>VIA VKL 3xL 300PS:Vialis VKL 3xL 300PS (VRI)</t>
  </si>
  <si>
    <t>VIA VKL 3xLamp 200PS:Vialis VKL 3xLamp 200PS (VRI)</t>
  </si>
  <si>
    <t>VIA Voet 2 xLed 200:Vialis Voet 2 xLed 200 (VRI)</t>
  </si>
  <si>
    <t>VIA Voet 2 xLed 200:Vialis voetgangerslantaarn 2x LED 200 (VRI)</t>
  </si>
  <si>
    <t>VIA WRS (VRI):Vialis waarschuwingssein 1x200 (VRI)</t>
  </si>
  <si>
    <t>Via.Bus 9:Vialis Bus negenoog (VRI)</t>
  </si>
  <si>
    <t>Via.Drukknop (VRI):Via.Drukknop (VRI)</t>
  </si>
  <si>
    <t>Via.onderlicht 3x 80:Via.onderlicht 3x 80 (VRI)</t>
  </si>
  <si>
    <t>VIASOLE VARIA:VIASOLE VARIA hangarmatuur</t>
  </si>
  <si>
    <t>Victor:Victor</t>
  </si>
  <si>
    <t>VID camera:VID camera</t>
  </si>
  <si>
    <t>Vigo G 2500:Vigo G 2500</t>
  </si>
  <si>
    <t>Vijfoog:Vijfoog (VRI)</t>
  </si>
  <si>
    <t>VIL Fiets 3 xLED 200:Vialina fietslantaarn 3x LED 200 (VRI)</t>
  </si>
  <si>
    <t>VIL Fiets 3xLED 200S:Vialina fietslantaarn 3 x LED 200 met Schild (VRI)</t>
  </si>
  <si>
    <t>VIL VKL 3 x L 200 (V:	Vialina verkeerslantaarn 3 x L 200 (VRI)</t>
  </si>
  <si>
    <t>VIL VKL 3 x L 300 (V:Vialina verkeerslantaarn 3 x L 300 (VRI)</t>
  </si>
  <si>
    <t>VIL VKL 3 x LED 200P:Vialina verkeerslantaarn 3 x LED 200 Pijl (VRI)</t>
  </si>
  <si>
    <t>VIL VKL 3 x LED 200S:Vialina verkeerslantaarn 3 x LED 200 met schild (VRI)</t>
  </si>
  <si>
    <t>VIL VKL 3x L 300S (V:Vialina verkeerslantaarn 3 x L 300 met schild (VRI)</t>
  </si>
  <si>
    <t>VIL VKL 3x LED 200PS:Vialina VKL 3x LED 200 Pijl met schild (VRI)</t>
  </si>
  <si>
    <t>VIL VKL 3x LED 300P:Vialina verkeerslantaarn 3 x LED 300 Pijl (VRI)</t>
  </si>
  <si>
    <t>VIL VKL 3x LED 300PS:Vialina verkeerslantaarn 3x LED 300 Pijl met schil (VRI)</t>
  </si>
  <si>
    <t>VIL Voet 2 xLed 200:Vialina voetgangerslantaarn 2x LED 200 (VRI)</t>
  </si>
  <si>
    <t>VIL WVS (VRI):Vialina Wachttijdvoorspeller  (VRI)</t>
  </si>
  <si>
    <t>Villa 400:Villa 400</t>
  </si>
  <si>
    <t>Village:Village</t>
  </si>
  <si>
    <t>VKL 1 lamps 200:verkeerslantaarn 1 lamps 200 (VRI)</t>
  </si>
  <si>
    <t>VKL 1 lamps 300 (VRI:verkeerslantaarn 1 lamps lens 300 (VRI)</t>
  </si>
  <si>
    <t>VKL 2 lamp (VRI):VKL 2 lamp (VRI)</t>
  </si>
  <si>
    <t>VKL 2 lamps 200:verkeerslantaarn 2 lamps lens 200 (VRI)</t>
  </si>
  <si>
    <t>VKL 2 lamps 300 (VRI:verkeerslantaarn 2 lamps lens 300 (VRI)</t>
  </si>
  <si>
    <t>VKL 3 lamp (VRI):VKL 3 lamp (VRI)</t>
  </si>
  <si>
    <t>VKL 3 lamps 200:verkeerslantaarn 3 lamps lens 200 (VRI)</t>
  </si>
  <si>
    <t>VKL 3 lamps 300:verkeerslantaarn 3 lamps lens 300 (VRI)</t>
  </si>
  <si>
    <t>VKL bus negenoog:VKL bus negenoog (VRI)</t>
  </si>
  <si>
    <t>VKL LED klasse II:VKL LED klasse II (VRI)</t>
  </si>
  <si>
    <t>VKL LED klasse II (V:VKL LED klasse II (VRI)</t>
  </si>
  <si>
    <t>VN:VN oud kofferarmatuur</t>
  </si>
  <si>
    <t>Vondel GI Ma:Kar. GI Ma Antiek Vondel gaslantaarn gevel</t>
  </si>
  <si>
    <t>Vondel GI. LED:Kar. Antiek Vondel Ledlantaarn</t>
  </si>
  <si>
    <t>Vondel Gl:Kar. GI Antiek Vondel gaslantaarn paaltop</t>
  </si>
  <si>
    <t>Vondel Zaanstad:Vondel Zaanstad</t>
  </si>
  <si>
    <t>VOP:Vi.VOP</t>
  </si>
  <si>
    <t>VP1011 22 Mi HP:VP1011 22 Mi HP</t>
  </si>
  <si>
    <t>VP1011 40 Mi HP:VP1011 40 Mi HP</t>
  </si>
  <si>
    <t>VP1011 70 Mi HP:VP1011 70 Mi HP</t>
  </si>
  <si>
    <t>VP1012 100 Mi HP:VP1012 100 Mi HP</t>
  </si>
  <si>
    <t>VP1012 150 Mi HP:VP1012 150 Mi HP</t>
  </si>
  <si>
    <t>Vught:Vughtse kap</t>
  </si>
  <si>
    <t>VWS:Voorwaarschuwing (VRI)</t>
  </si>
  <si>
    <t>WA 14101 (7016):WA 14101 (7016)</t>
  </si>
  <si>
    <t>Walky 7133:Walky 7133</t>
  </si>
  <si>
    <t>Wandarmatuur onbeken:Wandarmatuur onbekend</t>
  </si>
  <si>
    <t>Waterfront:Waterfront</t>
  </si>
  <si>
    <t>WE EF 185 2592:WE EF 185 2592</t>
  </si>
  <si>
    <t>WE EF 611 2222:WE EF 611 2222 A-NB FG</t>
  </si>
  <si>
    <t>WE EF ASP534:WE EF ASP534 127 1230</t>
  </si>
  <si>
    <t>We ef ETC 140 GB:We ef ETC 140 GB grondspot NB</t>
  </si>
  <si>
    <t>WE EF ETC130:WE EF ETC130</t>
  </si>
  <si>
    <t>WE EF ETC330:WE EF ETC330</t>
  </si>
  <si>
    <t>WE EF ETC339:WE EF ETC339</t>
  </si>
  <si>
    <t>WE EF FLC131 Medium:WE EF FLC131 Medium</t>
  </si>
  <si>
    <t>WE EF FLC141 Medium:WE EF FLC141 Medium</t>
  </si>
  <si>
    <t>WE EF FLC141 Smal:WE EF FLC141 Smal</t>
  </si>
  <si>
    <t>WE EF FLC141 Smal:WE:WE EF FLC141 Smal:WE EF FLC230</t>
  </si>
  <si>
    <t>WE EF FLC230:WE EF FLC230</t>
  </si>
  <si>
    <t>WE EF FLC240:WE EF FLC240</t>
  </si>
  <si>
    <t>WE EF FLC250:WE EF FLC250</t>
  </si>
  <si>
    <t>WE EF grondspot 185:WE EF grondspot 185</t>
  </si>
  <si>
    <t>WE EF Projector:WE EF Projector</t>
  </si>
  <si>
    <t>WE EF QLS410:WE EF QLS410</t>
  </si>
  <si>
    <t>WE EF QRO259:QRO259 gevelarmatuur</t>
  </si>
  <si>
    <t>WE EF RFL530:WE EF RFL530</t>
  </si>
  <si>
    <t>WE EF VFL54:WE EF VFL54</t>
  </si>
  <si>
    <t>Wee.ETC120-GB:WE EF ETC 120-GB (M)</t>
  </si>
  <si>
    <t>Wee.ETC130 LED:WE EF ETC130 GB(M) LED</t>
  </si>
  <si>
    <t>Wee.ETC130GB:Wee.ETC130GB</t>
  </si>
  <si>
    <t>Wee.ETC135:WE EF ETC135</t>
  </si>
  <si>
    <t>wee.ETC140-GB:WE EF ETC140-GB</t>
  </si>
  <si>
    <t>Wee.ETC330 LED:WE EF ETC330 GB LED</t>
  </si>
  <si>
    <t>Wee.XRX324 LED:XRX324 LED 115-9687</t>
  </si>
  <si>
    <t>Wibre 4.0:Wibre 4.0 grondspot</t>
  </si>
  <si>
    <t>Windsor Lancaster:Sug.Windsor Lancaster</t>
  </si>
  <si>
    <t>Windsor MW150:Windsor MW150</t>
  </si>
  <si>
    <t>WL300:WL300</t>
  </si>
  <si>
    <t>WOW BH33:WOW BH33 10C1DAA4 45W led 4600 lumen</t>
  </si>
  <si>
    <t>WOW BH36:WOW BH36 3E64A96E 64W led 6500 lumen</t>
  </si>
  <si>
    <t>WOW BH38:WOW BH38 9C64908A 83W led 8300 lumen</t>
  </si>
  <si>
    <t>WOW LED:WOW LED</t>
  </si>
  <si>
    <t>WT060C:Phi.WT060C</t>
  </si>
  <si>
    <t>XA640:XA640</t>
  </si>
  <si>
    <t>Xeon 1:Xeon 1</t>
  </si>
  <si>
    <t>Xeon 2:Xeon 2</t>
  </si>
  <si>
    <t>Xeon 3:Xeon 3</t>
  </si>
  <si>
    <t>XGC001:XGC001 beveiligingsarmatuur SOX</t>
  </si>
  <si>
    <t>XGS103:XGS103 kofferarmatuur SOX</t>
  </si>
  <si>
    <t>XGS104:XGS104 kofferarmatuur SOX</t>
  </si>
  <si>
    <t>XGS105:XGS105 kofferarmatuur SOX</t>
  </si>
  <si>
    <t>XGS201:XGS201 kofferarmatuur SOX</t>
  </si>
  <si>
    <t>XGS203:XGS203 kofferarmatuur SOX</t>
  </si>
  <si>
    <t>XPP10:XPP10</t>
  </si>
  <si>
    <t>XPP140:XPP140 paaltoparmatuur</t>
  </si>
  <si>
    <t>XRC103:XRC103 kofferarmatuur SOX</t>
  </si>
  <si>
    <t>XRF:XRF oud type</t>
  </si>
  <si>
    <t>XRK:Phi.XRK</t>
  </si>
  <si>
    <t>XRL:XRL oud type</t>
  </si>
  <si>
    <t>XRX204:XRX204</t>
  </si>
  <si>
    <t>XSPR B:Ava.XSPR B</t>
  </si>
  <si>
    <t>XWC121:XWC121</t>
  </si>
  <si>
    <t>YOA MIDI:YOA MIDI</t>
  </si>
  <si>
    <t>Ypsilon:Ypsilon</t>
  </si>
  <si>
    <t>Ysalis:Ysalis</t>
  </si>
  <si>
    <t>Z1:Z1 verouderd kofferarmatuur</t>
  </si>
  <si>
    <t>Zaandam Classic:Zaandam Classic</t>
  </si>
  <si>
    <t>Zaanse Schans:Zaanse Schans</t>
  </si>
  <si>
    <t>ZBF503:ZBF503</t>
  </si>
  <si>
    <t>Zela:Zela</t>
  </si>
  <si>
    <t>Zelda S1:Zelda S! ERS</t>
  </si>
  <si>
    <t>ZFL:Zumbotel ZFL</t>
  </si>
  <si>
    <t>ZILVW192:Zivric ZILVW192</t>
  </si>
  <si>
    <t>Zylindo:Zylindo</t>
  </si>
  <si>
    <t>ALBI_0W_-_-</t>
  </si>
  <si>
    <t>1:1</t>
  </si>
  <si>
    <t>BiPowerSwi:Bi Power Switch</t>
  </si>
  <si>
    <t>Bega</t>
  </si>
  <si>
    <t>Exedra</t>
  </si>
  <si>
    <t>2:2</t>
  </si>
  <si>
    <t>De Nood</t>
  </si>
  <si>
    <t>120graden:120 graden asymmetrisch</t>
  </si>
  <si>
    <t>GuardLitec</t>
  </si>
  <si>
    <t>CO:Gecoat</t>
  </si>
  <si>
    <t>3:3</t>
  </si>
  <si>
    <t>Disano</t>
  </si>
  <si>
    <t>Jobarco</t>
  </si>
  <si>
    <t>4:4</t>
  </si>
  <si>
    <t>6VOUD:6 voudig</t>
  </si>
  <si>
    <t>1282 Meriadiana:Disano 1282 Meriadiana</t>
  </si>
  <si>
    <t>IJs:IJsmotief</t>
  </si>
  <si>
    <t>Dali:Dali</t>
  </si>
  <si>
    <t>ETV:Epoxy Teervrije coating</t>
  </si>
  <si>
    <t>1023:Verkeersgeel</t>
  </si>
  <si>
    <t>5:5</t>
  </si>
  <si>
    <t>Iguzzini</t>
  </si>
  <si>
    <t>Maiken</t>
  </si>
  <si>
    <t>A:A</t>
  </si>
  <si>
    <t>A2O2:Astro AAN; 22:30 UIT; 06:00 AAN; Astro UIT</t>
  </si>
  <si>
    <t>DynaFlex:Dynadimmer Flex</t>
  </si>
  <si>
    <t>Innolumis</t>
  </si>
  <si>
    <t>1406:1406 Schreder</t>
  </si>
  <si>
    <t>Remoticom</t>
  </si>
  <si>
    <t>CORT:Cortenstaal</t>
  </si>
  <si>
    <t>B:B</t>
  </si>
  <si>
    <t>Langmatz EK-18</t>
  </si>
  <si>
    <t>DynaVision:DynaVision</t>
  </si>
  <si>
    <t>LED Cree XP-G2</t>
  </si>
  <si>
    <t>Klifman</t>
  </si>
  <si>
    <t>Schréder</t>
  </si>
  <si>
    <t>GP:Grondplaat</t>
  </si>
  <si>
    <t>C:C</t>
  </si>
  <si>
    <t>Demo Aannemer</t>
  </si>
  <si>
    <t>LED Lensoflex2</t>
  </si>
  <si>
    <t>Lebaa</t>
  </si>
  <si>
    <t>GP+GV:Grondplaat en Grondvleugel</t>
  </si>
  <si>
    <t>D:D</t>
  </si>
  <si>
    <t>PC:Polycarbonaat</t>
  </si>
  <si>
    <t>Lightronics</t>
  </si>
  <si>
    <t>GP+VP:Grondplaat en Voetplaat</t>
  </si>
  <si>
    <t>Lightwell</t>
  </si>
  <si>
    <t>Tvilight</t>
  </si>
  <si>
    <t>Intern:Interne dimmer</t>
  </si>
  <si>
    <t>Louis Poulsen</t>
  </si>
  <si>
    <t>TViLight-ALIS</t>
  </si>
  <si>
    <t>P:A+</t>
  </si>
  <si>
    <t>LUG Light Factory</t>
  </si>
  <si>
    <t>2042:Bega 2042 Brugleuning</t>
  </si>
  <si>
    <t>A6O3:Astro AAN; 22:00 UIT; 07:00 AAN; Astro UIT</t>
  </si>
  <si>
    <t>Lumi8:Lumistep 8</t>
  </si>
  <si>
    <t>Rijkswaterstaat</t>
  </si>
  <si>
    <t>wegmark:wegmarkering</t>
  </si>
  <si>
    <t>Orange Lighting</t>
  </si>
  <si>
    <t>1602:1602 Scheder</t>
  </si>
  <si>
    <t>KP:Koper</t>
  </si>
  <si>
    <t>A7O2:Astro AAN; 23:00 UIT; 06:00 AAN; Astro UIT</t>
  </si>
  <si>
    <t>1632:1632 Scheder</t>
  </si>
  <si>
    <t>DQ:Dynniq</t>
  </si>
  <si>
    <t>Schreder:Owlet</t>
  </si>
  <si>
    <t>Ribo Lighting</t>
  </si>
  <si>
    <t>BOLD:Bolder</t>
  </si>
  <si>
    <t>Setga</t>
  </si>
  <si>
    <t>PT:PT</t>
  </si>
  <si>
    <t>A9O3:Astro AAN; 01:15 UIT; 07:00 AAN; Astro UIT</t>
  </si>
  <si>
    <t>StarRF:Starsense RF OLC</t>
  </si>
  <si>
    <t>Siteco</t>
  </si>
  <si>
    <t>VP+GV:Voetplaat en grondvleugel</t>
  </si>
  <si>
    <t>SV:SV</t>
  </si>
  <si>
    <t>Swarco</t>
  </si>
  <si>
    <t>TViLight:TViLight</t>
  </si>
  <si>
    <t>5007:Briljantblauw</t>
  </si>
  <si>
    <t>Thorn</t>
  </si>
  <si>
    <t>ZiutSwitch:ZiutSwitch schakel unit</t>
  </si>
  <si>
    <t>5012:Lichtblauw</t>
  </si>
  <si>
    <t>Test Aannemer</t>
  </si>
  <si>
    <t>CT16:Aan 80% 22:00 65% 24:00 50% 06:00 80 % Uit</t>
  </si>
  <si>
    <t>Van Vuuren Elektrotechniek</t>
  </si>
  <si>
    <t>2521:Bega 2521</t>
  </si>
  <si>
    <t>20graden:20 graden asymmetrisch</t>
  </si>
  <si>
    <t>HF:Hoeflake</t>
  </si>
  <si>
    <t>2282:2282 Wide Asymmetrisch</t>
  </si>
  <si>
    <t>2289AS:Schréder 2289 AS</t>
  </si>
  <si>
    <t>COng:Conisch negenhoekig</t>
  </si>
  <si>
    <t>6100 K</t>
  </si>
  <si>
    <t>HY:Hydro Extrusions</t>
  </si>
  <si>
    <t>Saled PS-S</t>
  </si>
  <si>
    <t>Saled T8</t>
  </si>
  <si>
    <t>45graden:45 graden asymmetrisch</t>
  </si>
  <si>
    <t>5058AS:5058 Asymmetrisch</t>
  </si>
  <si>
    <t>5067:5067</t>
  </si>
  <si>
    <t>5068-2:5068-2</t>
  </si>
  <si>
    <t>6010:Grasgroen</t>
  </si>
  <si>
    <t>5096AS:Schreder optiek 5096AS</t>
  </si>
  <si>
    <t>KLIM:Klimmast</t>
  </si>
  <si>
    <t>6027:Lichtgroen</t>
  </si>
  <si>
    <t>Kokermast:Kokermast</t>
  </si>
  <si>
    <t>5103-2:5103-2</t>
  </si>
  <si>
    <t>2942:Bega 2942</t>
  </si>
  <si>
    <t>7003:Mosgrijs</t>
  </si>
  <si>
    <t>33155:Bega 33155</t>
  </si>
  <si>
    <t>Led balk:Led balk</t>
  </si>
  <si>
    <t>33241:Bega 33241</t>
  </si>
  <si>
    <t>7009:Groengrijs</t>
  </si>
  <si>
    <t>33280 K4:Bega 33280 K4</t>
  </si>
  <si>
    <t>33281 K4:Bega 33281 K4</t>
  </si>
  <si>
    <t>E5:Astro in 100% - 20:00 80% - 22:00 50% - 06:00 100% Astro uit</t>
  </si>
  <si>
    <t>33536:Bega 33536</t>
  </si>
  <si>
    <t>7014:Grijs</t>
  </si>
  <si>
    <t>5119AS:5119AS Schreder Breed diep stralend asymetrisch</t>
  </si>
  <si>
    <t>greenmoonlight</t>
  </si>
  <si>
    <t>5121AS:Schréder optiek 5121 Asymmetrisch</t>
  </si>
  <si>
    <t>PC:Speciaal type. Omgekeerd Conisch</t>
  </si>
  <si>
    <t>5165AS:Schréder optiek 5165 Asymmetrisch</t>
  </si>
  <si>
    <t>5166AS:Schréder optiek 5166 Asymmetrisch</t>
  </si>
  <si>
    <t>5167AS:Schréder optiek 5167 Asymmetrisch</t>
  </si>
  <si>
    <t>5177AS:Schréder optiek 5177 Asymmetrisch</t>
  </si>
  <si>
    <t>SW:Swarco</t>
  </si>
  <si>
    <t>TEC:Technilum</t>
  </si>
  <si>
    <t>Schijnwerper:Schijnwerper</t>
  </si>
  <si>
    <t>5221:Schreder optiek 5221</t>
  </si>
  <si>
    <t>5221AS:Schreder optiek 5221 Asymmetrisch</t>
  </si>
  <si>
    <t>SPvz:Speciaal verzwaard</t>
  </si>
  <si>
    <t>77818:Bega 77818</t>
  </si>
  <si>
    <t>5233AS:Schreder optiek 5233 Asymmetrisch</t>
  </si>
  <si>
    <t>7866:Bega 7866</t>
  </si>
  <si>
    <t>8038:Bega 8038</t>
  </si>
  <si>
    <t>N30:Nacht 30%</t>
  </si>
  <si>
    <t>5303AS:5303AS</t>
  </si>
  <si>
    <t>Verkeerszuil:Verkeerszuil</t>
  </si>
  <si>
    <t>6275:Schreder Cirkelvormige bundel</t>
  </si>
  <si>
    <t>Verwijsbord:Verwijsbord</t>
  </si>
  <si>
    <t>6318:Schréder 6318 Elliptische, verticale bundel</t>
  </si>
  <si>
    <t>8800:Bega 8800</t>
  </si>
  <si>
    <t>6370:6370</t>
  </si>
  <si>
    <t>6370AS:6370AS</t>
  </si>
  <si>
    <t>NU2:Nuenen 2</t>
  </si>
  <si>
    <t>8945S:Bega 8945S</t>
  </si>
  <si>
    <t>CDM-R_70W_830_E</t>
  </si>
  <si>
    <t>6730AS:Schreder optiek 6730 Asymmetrisch</t>
  </si>
  <si>
    <t>A3: Orange Lighting A3</t>
  </si>
  <si>
    <t>S39:S39</t>
  </si>
  <si>
    <t>AS:Asymmetrisch</t>
  </si>
  <si>
    <t>SCHEMA-A:SCHEMA-A</t>
  </si>
  <si>
    <t>SCHEMA-B:SCHEMA-B</t>
  </si>
  <si>
    <t>SOVL1:SOVL 1 AAN 100%, 20:00 50%, 06:00 100%, UIT</t>
  </si>
  <si>
    <t>AK15:Akzo Nobel Noir 2100 Sable</t>
  </si>
  <si>
    <t>SOVL2:SOVL 2 Astro AAN 100%, 01:00 50%, 07:00 100%, Astro UIT</t>
  </si>
  <si>
    <t>AK16:Akzo Nobel Noir 2300 Sable</t>
  </si>
  <si>
    <t>SOVL3:SOVL 3 Astro AAN 100%, 00:00 30%, 06:00 100%, Astro UIT</t>
  </si>
  <si>
    <t>AK17:Akzo Nobel Noir 2900 Sablé</t>
  </si>
  <si>
    <t>SOVL4:SOVL 4 AAN 100%, 00:00 50%, 05:00, 100%, UIT</t>
  </si>
  <si>
    <t>AK18:Akzo Nobel Gris 150 Sable</t>
  </si>
  <si>
    <t>Adelie76:Kliffman Adelie 76</t>
  </si>
  <si>
    <t>AK19:Akzo 9022</t>
  </si>
  <si>
    <t>SVOL10:SOVL 10 AAN 100%, 19:00 70%, 21:00 60%, 00:00 50%, 06:00 100%, UIT</t>
  </si>
  <si>
    <t>SVOL11:SOVL 11 AAN 100%, 19:00 70%, 21:00 60%, 23:00 50%, 06:00 100%, UIT</t>
  </si>
  <si>
    <t>SVOL12:SOVL 12 AAN 100%, 19:00 70%, 22:00 40%, 04:00 70%, 06:00 100%, UIT</t>
  </si>
  <si>
    <t>SVOL13:SOVL 13 AAN 100%, 19:00 75%, UIT</t>
  </si>
  <si>
    <t>SVOL14:SOVL 14 AAN 100%, 20:00 50%, 23:30 30%, 06:00 100%, UIT</t>
  </si>
  <si>
    <t>SVOL15:SOVL 15 AAN 100%, 20:00 70%, 00:00 50%, 05:00 70%, 06:00 100%, UIT</t>
  </si>
  <si>
    <t>SVOL16:SOVL 16 AAN 100%, 20:00 70%, 23:30 50%, 05:00 70%, 05:30 100%, UIT</t>
  </si>
  <si>
    <t>SVOL17:SOVL 17 AAN 100%, 21:00 70%, 23:00 50%, 06:00 100%, UIT</t>
  </si>
  <si>
    <t>SVOL18:SOVL 18 AAN 100%, 22:00 50%, UIT</t>
  </si>
  <si>
    <t>SVOL19:SOVL 19 AAN 100%, 22:00 70%, 00:00 50%, 05:00 100%, UIT</t>
  </si>
  <si>
    <t>SVOL20:SOVL 20 AAN 100%, 22:00 70%, 06:00 100%, UIT</t>
  </si>
  <si>
    <t>SVOL21:SOVL 21 AAN 100%, 22:00 80%, 00:00 60%, 05:00 80%, 06:00 100%, UIT</t>
  </si>
  <si>
    <t>SVOL22:SOVL 22 AAN 100%, 23:00 50%, UIT</t>
  </si>
  <si>
    <t>SVOL23:SOVL 23 AAN 100%, 23:00 70%, 07:00 100%, UIT</t>
  </si>
  <si>
    <t>SVOL24:SOVL 24 AAN 65%, 00:00 50%, 06:00 65%, UIT</t>
  </si>
  <si>
    <t>SVOL25:SOVL 25 AAN 70 %, 23:00 30%, 06:00 70%, UIT</t>
  </si>
  <si>
    <t>SVOL26:SOVL 26 AAN 70%, 20:00 50%, 00:00 35%, 05:00 50%, 06:30 70%, UIT</t>
  </si>
  <si>
    <t>Agmi.onb:Agmi onbekend</t>
  </si>
  <si>
    <t>SVOL27:SOVL 27 AAN 90%, 19:00 70%, 21:00 60%, 00:00 50%, 06:00 90%, UIT</t>
  </si>
  <si>
    <t>SVOL28:SOVL 28 AAN 100%, 21:30 50%, 5:30 100%, UIT</t>
  </si>
  <si>
    <t>SVOL29:SOVL 29 AAN 100%, 00:00 70%, 06:00 100%, UIT</t>
  </si>
  <si>
    <t>SVOL30:SOVL 30 AAN 100%, 20:30 75%, 06:30 100%, UIT</t>
  </si>
  <si>
    <t>SVOL5:SOVL 5 AAN 100%, 00:00 70%, 05:00 50%, 06:00 70%, 06:00 100%, UIT</t>
  </si>
  <si>
    <t>SVOL6:SOVL 6 AAN 100%, 00:00 70%, 06:00 100%, UIT</t>
  </si>
  <si>
    <t>SVOL7:SOVL 7 AAN 100%, 18:00 50%, 19:00 10%, 06:00 50%, 07:00 100%, UIT</t>
  </si>
  <si>
    <t>SVOL8:SOVL 8 AAN 100%, 19:00 50%, 22:00 20%, 06:00 100%, UIT</t>
  </si>
  <si>
    <t>SVOL9:SOVL 9 AAN 100%, 19:00 70%, 21:00 50%, 05:00 70%, 07:00 100%, UIT</t>
  </si>
  <si>
    <t>Albany Midi:Albany Midi</t>
  </si>
  <si>
    <t>STAND:Standaard</t>
  </si>
  <si>
    <t>ALBIE:ALBIE aansluitpaaltje</t>
  </si>
  <si>
    <t>DK:DK</t>
  </si>
  <si>
    <t>CPO-TW_90W_728_E</t>
  </si>
  <si>
    <t>DONDIF:Donut diffusor</t>
  </si>
  <si>
    <t>DRUKKNOP_1W</t>
  </si>
  <si>
    <t>Z37:Ziut37:Astro100%; 00:00 50%; 06:30 100%; Astro uit</t>
  </si>
  <si>
    <t>DW52:DW52</t>
  </si>
  <si>
    <t>DX70:DX70 Philips</t>
  </si>
  <si>
    <t>FROSTED-NAR:FROSTED_NARROW</t>
  </si>
  <si>
    <t>FROSTED360:FROSTED360</t>
  </si>
  <si>
    <t>Arclure H2408-30-SC:Arclure H2408-30-SC</t>
  </si>
  <si>
    <t>Art Cone 2/60:Arteseo Art Cone 2/60</t>
  </si>
  <si>
    <t>LC-03:Lightronics LC-03</t>
  </si>
  <si>
    <t>LC-03:LC-03 Lightronics</t>
  </si>
  <si>
    <t>LC-K:Lightronics LC-K</t>
  </si>
  <si>
    <t>GE Lucalox xo Superlife Elliptical_100W_220_C</t>
  </si>
  <si>
    <t>Atrio 108:Klifman Atrio 108</t>
  </si>
  <si>
    <t>GE Lucalox xo Superlife Elliptical_100W_220_E</t>
  </si>
  <si>
    <t>Atrio 110:Atrio 110</t>
  </si>
  <si>
    <t>GE Lucalox xo Superlife Elliptical_70W_220_C</t>
  </si>
  <si>
    <t>GE Lucalox xo Superlife Elliptical_70W_220_E</t>
  </si>
  <si>
    <t>GE Lucalox xo Superlife Tubular_100W_220_C</t>
  </si>
  <si>
    <t>GE Lucalox xo Superlife Tubular_100W_220_E</t>
  </si>
  <si>
    <t>LC-VR:LC-VR Direct stralend oversteekplaatsen</t>
  </si>
  <si>
    <t>GE Lucalox xo Superlife Tubular_150W_220_C</t>
  </si>
  <si>
    <t>GE Lucalox xo Superlife Tubular_150W_220_E</t>
  </si>
  <si>
    <t>GE Lucalox xo Superlife Tubular_250W_220_C</t>
  </si>
  <si>
    <t>GE Lucalox xo Superlife Tubular_50W_220_C</t>
  </si>
  <si>
    <t>GE Lucalox xo Superlife Tubular_50W_220_E</t>
  </si>
  <si>
    <t>GE Lucalox xo Superlife Tubular_70W_220_C</t>
  </si>
  <si>
    <t>GE Lucalox xo Superlife Tubular_70W_220_E</t>
  </si>
  <si>
    <t>Lensoflex2:Lensoflex2</t>
  </si>
  <si>
    <t>Gloeilamp mat_100W_927_GEEN</t>
  </si>
  <si>
    <t>LPO:LPO</t>
  </si>
  <si>
    <t>LRS:LRS</t>
  </si>
  <si>
    <t>Gloeilamp_75W_C</t>
  </si>
  <si>
    <t>M1:M1 Strapitec</t>
  </si>
  <si>
    <t>Halogeen_45W_3000_C</t>
  </si>
  <si>
    <t>HALO_20_geel_C</t>
  </si>
  <si>
    <t>NAM00:NAM00</t>
  </si>
  <si>
    <t>HALO_20_groen_C</t>
  </si>
  <si>
    <t>NAM10:NAM10</t>
  </si>
  <si>
    <t>HALO_20_rood_C</t>
  </si>
  <si>
    <t>NAP00:NAP00</t>
  </si>
  <si>
    <t>HALO_35W_geel_C</t>
  </si>
  <si>
    <t>NAP05:NAP05</t>
  </si>
  <si>
    <t>HALO_35W_groen_C</t>
  </si>
  <si>
    <t>HALO_35W_rood_C</t>
  </si>
  <si>
    <t>HPI Plus_250W_645_E</t>
  </si>
  <si>
    <t>O14:O14 LUG</t>
  </si>
  <si>
    <t>O23:O23</t>
  </si>
  <si>
    <t>OPTIC LENS BZD8:OPTIC LENS BZD8</t>
  </si>
  <si>
    <t>BCS722 LEDLINE:Philips BCS 722 LEDLINE</t>
  </si>
  <si>
    <t>BDP271: Signify Towntune BDP271</t>
  </si>
  <si>
    <t>BDP704:BDP704 Urban Scene</t>
  </si>
  <si>
    <t>BDS451:BDS451 City Spirit Torch</t>
  </si>
  <si>
    <t>ST12 ROAD OPTIC:ST12 ROAD OPTIC</t>
  </si>
  <si>
    <t>BDS480:BDS480 City Spirit</t>
  </si>
  <si>
    <t>BDS501:PHILIPS BDS501 Metronomis porto met Bracket</t>
  </si>
  <si>
    <t>SWA:SWA</t>
  </si>
  <si>
    <t>SWB:SWB</t>
  </si>
  <si>
    <t>WFL:WFL</t>
  </si>
  <si>
    <t>WIDE FLD:WIDE FLD</t>
  </si>
  <si>
    <t>Parkeermeter_75W_nvt_GEEN</t>
  </si>
  <si>
    <t>Beg.84484 K3:Bega Inbouw grondspot 84454 K3</t>
  </si>
  <si>
    <t>Beg.84794-K3:Bega 84794-K3</t>
  </si>
  <si>
    <t>Beg.88100 K3:Bega 88100 K3</t>
  </si>
  <si>
    <t>Bega 2492:Bega 2492</t>
  </si>
  <si>
    <t>Bega 84451 K3:Bega 84451 K3</t>
  </si>
  <si>
    <t>PL-L Xtra 4p_80W_830_E</t>
  </si>
  <si>
    <t>BEGA7876:BEGA7876</t>
  </si>
  <si>
    <t>BGP618 Arc 80:Arc 80 BGP618</t>
  </si>
  <si>
    <t>BGP618 Arc 94:BGP618 Arc 94</t>
  </si>
  <si>
    <t>BGP680 MINI MODENA:BGP680 MINI MODENA</t>
  </si>
  <si>
    <t>BGP701 Luma Gen2Nano:BGP701 Luma Gen2 Nano</t>
  </si>
  <si>
    <t>PL-T Xtra 4p_26W_830_E</t>
  </si>
  <si>
    <t>BP62:BP62</t>
  </si>
  <si>
    <t>Powerstar HQI-TS_1000W_6100K_E</t>
  </si>
  <si>
    <t>QL Inductie_85W_830_Inductie</t>
  </si>
  <si>
    <t>BPP780 City Sphere:Philips BPP780 City Sphere</t>
  </si>
  <si>
    <t>BRP 432:Philips BRP432 Milewide</t>
  </si>
  <si>
    <t>BRP708 Road:Ocean Road BRP708 LED</t>
  </si>
  <si>
    <t>Brugleuning:Brugleuning</t>
  </si>
  <si>
    <t>SON-T_250W_220_E</t>
  </si>
  <si>
    <t>TL Mini Super 80_8W_830_E</t>
  </si>
  <si>
    <t>Decaux Onb.:Decaux Onbekend</t>
  </si>
  <si>
    <t>Design &amp; Create D277:Grondspot Design &amp; Create D277</t>
  </si>
  <si>
    <t>Disano Mini Giovi:Disano Mini Giovi</t>
  </si>
  <si>
    <t>Disano ROLLE 3280:Disano ROLLE 3280</t>
  </si>
  <si>
    <t>Disano ROLLE 3286:Disano ROLLE 3286</t>
  </si>
  <si>
    <t>Disano SELLA 3291:Disano SELLA 3291</t>
  </si>
  <si>
    <t>Disano Volo:Disano VOLO</t>
  </si>
  <si>
    <t>Disano VOLO 1572:Disano VOLO 1572</t>
  </si>
  <si>
    <t>Dokkum:Dokkum</t>
  </si>
  <si>
    <t>TL-D Xtreme_36W_830_C</t>
  </si>
  <si>
    <t>TL-D Xtreme_36W_830_E</t>
  </si>
  <si>
    <t>TL-D Xtreme_58W_830_C</t>
  </si>
  <si>
    <t>TL-D Xtreme_58W_830_E</t>
  </si>
  <si>
    <t>TL-M RS Super 80_40W_840_C</t>
  </si>
  <si>
    <t>TL-M RS Super 80_40W_840_E</t>
  </si>
  <si>
    <t>Eclatec ELIPT 45:Eclatec ELIPT 45</t>
  </si>
  <si>
    <t>Eclatec ELIPT 55:Eclatec ELIPT 55</t>
  </si>
  <si>
    <t>Eclatec Stelium S1:Eclatec Stelium S1</t>
  </si>
  <si>
    <t>EPS300:Philips EPS300</t>
  </si>
  <si>
    <t>Erk Spis 73146:Erk Spis 73146</t>
  </si>
  <si>
    <t>Verkeerslichtlamp (VLL)_20W_ groen_C</t>
  </si>
  <si>
    <t>Verkeerslichtlamp (VLL)_20W_geel_C</t>
  </si>
  <si>
    <t>Verkeerslichtlamp (VRI)_40W_geel_C</t>
  </si>
  <si>
    <t>Verkeerslichtlamp (VRI)_40W_rood_C</t>
  </si>
  <si>
    <t>FILIX SQW100:FILIX SQW100</t>
  </si>
  <si>
    <t>FPC930 HELIOS:PHILIPS FPC 930 HELIOS</t>
  </si>
  <si>
    <t>Futurit Crossw 1024:Swarco Futurit Crosswalk 1024</t>
  </si>
  <si>
    <t>Grondspot3:Design &amp; Create Concerto Rondo 3</t>
  </si>
  <si>
    <t>Hellux 010:Hellux 010</t>
  </si>
  <si>
    <t>HELLUX 740 KONUS:HELLUX 740 KONUS</t>
  </si>
  <si>
    <t>HELLUX NAS 037:HELLUX NAS 037</t>
  </si>
  <si>
    <t>Hess Toro Bolder:Hess Toro Bolder</t>
  </si>
  <si>
    <t>Hestia Midi:Hestia Midi Schreder</t>
  </si>
  <si>
    <t>HPS900 HELIOS:PHILIPS HPS 900 HELIOS</t>
  </si>
  <si>
    <t>IGU DELO 7662:Iguzzini IGU DELO 7662</t>
  </si>
  <si>
    <t>IGU LIGHT UP:IGUZZINI LIGHT UP</t>
  </si>
  <si>
    <t>IGU MW Compac BT93:IGUZZINI MaxiWoody Compac BT93</t>
  </si>
  <si>
    <t>IGU MW Compac BU95:IGUZZINI MaxiWoody Compac BU95</t>
  </si>
  <si>
    <t>IGU MW Compact BU99:IGUZZINI MaxiWoody Compact BU99</t>
  </si>
  <si>
    <t>Iguzzini IGU DELO 76:Iguzzini IGU DELO 7621</t>
  </si>
  <si>
    <t>IGuzzini Palco Inout:IGuzzini Palco Inout Q734</t>
  </si>
  <si>
    <t>IGuzzini Palco InOut:IGuzzini Palco InOut EH98</t>
  </si>
  <si>
    <t xml:space="preserve">INDAL 2005:INDAL 2005 </t>
  </si>
  <si>
    <t>INDAL 2058:INDAL 2058</t>
  </si>
  <si>
    <t>INDAL 2560:INDAL 2560</t>
  </si>
  <si>
    <t>INDAL 2686 ARC:INDAL 2686 ARC</t>
  </si>
  <si>
    <t>INDAL 2696 ARC:INDAL 2696 ARC</t>
  </si>
  <si>
    <t>INDAL 2703 2-TONE:INDAL 2703 2-TONE</t>
  </si>
  <si>
    <t>INDAL 2707:INDAL 2707</t>
  </si>
  <si>
    <t>INDAL 36503:INDAL 36503</t>
  </si>
  <si>
    <t>INDAL 86803:INDAL 86803</t>
  </si>
  <si>
    <t>INDAL 86807:INDAL 86807</t>
  </si>
  <si>
    <t>INDAL 86832:INDAL 86832</t>
  </si>
  <si>
    <t>INDAL LINEA161 V2A:INDAL LINEA161 V2A</t>
  </si>
  <si>
    <t>INDAL MITHRA 2160:INDAL MITHRA 2160</t>
  </si>
  <si>
    <t>INDAL ZEF IZF-R:INDAL ZEF IZF-R</t>
  </si>
  <si>
    <t>INNOLUMIS LUMIS LED:INNOLUMIS LUMIS LED</t>
  </si>
  <si>
    <t>Innolumis Onbekend:Innolumis Onbekend</t>
  </si>
  <si>
    <t>IZYLUM 1:IZYLUM 1 Schreder</t>
  </si>
  <si>
    <t>K19:Lebaa Kegel K19</t>
  </si>
  <si>
    <t>L&amp;L Corso 2.0:Luce&amp;Light Corso 2.0</t>
  </si>
  <si>
    <t>L&amp;L Ginko 2.0:Luce&amp;Light Ginko 2.0</t>
  </si>
  <si>
    <t>L&amp;L Litus 2.8:Luce&amp;Light Litus 2.8</t>
  </si>
  <si>
    <t>L&amp;L Litus 5.4:Luce&amp;Light Litus 5.4</t>
  </si>
  <si>
    <t>L&amp;L Stra 1.0 H:Luce&amp;Light Stra 1.0 H</t>
  </si>
  <si>
    <t>L&amp;L Stra 4.0:Luce&amp;Light Stra 4.0</t>
  </si>
  <si>
    <t>LBS-240:LBS-240</t>
  </si>
  <si>
    <t>LEEBAA Shark:LEEBAA Shark</t>
  </si>
  <si>
    <t>LI QUADRANT:LI QUADRANT</t>
  </si>
  <si>
    <t>Li.Onbekend:Lightronics Onbekend</t>
  </si>
  <si>
    <t>LIG Cobalt Hood:Lightronics Cobalt - Hood</t>
  </si>
  <si>
    <t>LIG COLUMBA:Lightronics COLUMBA LED</t>
  </si>
  <si>
    <t>LIG LUCAS IV:LIGHTRONICS LUCAS IV</t>
  </si>
  <si>
    <t>LIG MK 11017440:LIGHTRONICS MK 11017440</t>
  </si>
  <si>
    <t>Lightronics Ceder A2:Lightronics Ceder A2-White</t>
  </si>
  <si>
    <t>Logo BDP730:Logo BDP730</t>
  </si>
  <si>
    <t>LP BOLDER WATERFRONT:Louis Poulsen BOLDER WATERFRONT</t>
  </si>
  <si>
    <t>LP Bysted Bolder: Louis Poulsen Bysted Bolder</t>
  </si>
  <si>
    <t>LP KIPP BOLDER:LOUIS POULSEN KIPP BOLDER</t>
  </si>
  <si>
    <t>LP MINI BASIC:Louis Poulsen MINI BASIC</t>
  </si>
  <si>
    <t>LP Neri Chara Diogen:Louis Poulsen Neri Chara Diogene</t>
  </si>
  <si>
    <t>LP PHARO:LOUIS POULSEN PHARO</t>
  </si>
  <si>
    <t>LP Schijnw R3000:Louis Poulsen Schijnwerper R3000</t>
  </si>
  <si>
    <t>Lp.Mona:Leipziger Mona</t>
  </si>
  <si>
    <t>Lug Avenida LED:Lug Avenida LED</t>
  </si>
  <si>
    <t>Lug Urbino LED:Lug Urbino LED</t>
  </si>
  <si>
    <t>Luifel:Luifelverlichting</t>
  </si>
  <si>
    <t>Lum.Lumenbeam LBM:Lumenpulse Lumenbeam LBM</t>
  </si>
  <si>
    <t>Lum.Lumenbeam LBS:Lumenpulse Lumenbeam LBS</t>
  </si>
  <si>
    <t>Lumenbeam large VSY:Industrielicht Lumenpulse Lumenbeam large  Visor Short Yoke DMX</t>
  </si>
  <si>
    <t>Lumenbeam small:Lumenpulse Lumenbeam small</t>
  </si>
  <si>
    <t>Lumenpulse LOGP HO:Lumenpulse LOGP HO</t>
  </si>
  <si>
    <t>Luxis Small:Lightwell Luxis Small</t>
  </si>
  <si>
    <t>Matmo Onbekend:Matmo Onbekend</t>
  </si>
  <si>
    <t>MC.Onbekend:Mareco Luce Onbekend</t>
  </si>
  <si>
    <t>Mey.Onbekend:Onbekend mey</t>
  </si>
  <si>
    <t>MEYER FACETTE B:MEYER FACETTE B</t>
  </si>
  <si>
    <t>Micro HWD2-M1:Strapitec Micro HWD2-M1</t>
  </si>
  <si>
    <t>MIKADO PM Trio:TECHNILUM MIKADO PM Trio</t>
  </si>
  <si>
    <t>Mikana Cercle hangv.:Mikana Cercle hangverlichting</t>
  </si>
  <si>
    <t>Mikana L51:Mikana L51</t>
  </si>
  <si>
    <t>Minislot avant-garde:SIMES Minislot avant-garde</t>
  </si>
  <si>
    <t xml:space="preserve">MO Sky Bolder :Modernista Sky Bolder </t>
  </si>
  <si>
    <t>No.Park Crown:Noral Park Crown</t>
  </si>
  <si>
    <t>OL Fortika-S:Orange Lighting Fortika-S</t>
  </si>
  <si>
    <t>OL Lane 30:Orange Lighting Lane 30</t>
  </si>
  <si>
    <t>OL Lane 60:Orange Lighting Lane 60</t>
  </si>
  <si>
    <t>OL Urban 60:Orange Lighting Urban 60</t>
  </si>
  <si>
    <t>Onb.Lichtstok:Onbekende lichtstok</t>
  </si>
  <si>
    <t>Onb.Zonnepaneel:Onbekend Zonnepaneel</t>
  </si>
  <si>
    <t>Onbekend:Onbekend lg</t>
  </si>
  <si>
    <t>Ornament verlichting:Ornament verlichting</t>
  </si>
  <si>
    <t>Phi.BGP705:Philips BGP705 Luma gen2 large</t>
  </si>
  <si>
    <t>Phi.Onbekend:Philips Onbekend</t>
  </si>
  <si>
    <t>Philips BGP760 DigiS:Philips BGP760 DigiStreet Micro</t>
  </si>
  <si>
    <t>Philips BVP164:Philips BVP164</t>
  </si>
  <si>
    <t>Philips SGP100:Philips SGP100</t>
  </si>
  <si>
    <t>Philips TownTune BDP:Philips TownTune BDP267</t>
  </si>
  <si>
    <t>PHILIPS TRIANGEL:PHILIPS TRIANGEL</t>
  </si>
  <si>
    <t>Prunus A3:Lightronics Prunus A3</t>
  </si>
  <si>
    <t>RDD100:RDD100</t>
  </si>
  <si>
    <t>Rimano 2:Swarco Rimano 2</t>
  </si>
  <si>
    <t>Rimano Crossw:Swarco Rimano Crosswalk</t>
  </si>
  <si>
    <t>Rimano Crossw 1024:Swarco Rimano Croswalk 1024</t>
  </si>
  <si>
    <t>RX200073:RX200073 RX Light CMS-Bollard</t>
  </si>
  <si>
    <t>RX60225-V:RX60225-V Wharfdale slim RX Light</t>
  </si>
  <si>
    <t>RX80143-3-C:RX80143-3-C-Bollard RX Light</t>
  </si>
  <si>
    <t>RXLight Onb.:RXLight Onbekend</t>
  </si>
  <si>
    <t>Saled Air 1:Saled Air 1</t>
  </si>
  <si>
    <t>Saled Indo Air 2:Saled Indo Air 2</t>
  </si>
  <si>
    <t>Sc.Onbekend:Schréder Onbekend</t>
  </si>
  <si>
    <t>Sch.Citrine midi:Schreder Citrine midi</t>
  </si>
  <si>
    <t>Sch.Lys:Schreder Lys</t>
  </si>
  <si>
    <t>Sch.Tunnel:Sch.Tunnelarmatuur</t>
  </si>
  <si>
    <t>Schreder Citrine min:Schreder Citrine mini</t>
  </si>
  <si>
    <t>Schreder Corus:Schreder Corus</t>
  </si>
  <si>
    <t>SELUX COSMO:SELUX COSMO</t>
  </si>
  <si>
    <t>SELUX LUCENTO:SELUX LUCENTO</t>
  </si>
  <si>
    <t>Setga ESSENZE:Setga ESSENZE</t>
  </si>
  <si>
    <t>Setga ESSENZE 12S:Stega ESSENZE 12S</t>
  </si>
  <si>
    <t>Setga ESSENZE 24M:Stega ESSENZE 24M</t>
  </si>
  <si>
    <t>Setga ESSENZE 8S:Stega ESSENZE 8S</t>
  </si>
  <si>
    <t>Setga Lamp Shade:Setga Lamp Shade</t>
  </si>
  <si>
    <t>Shark G2 Medium:Lebaa Shark G2 Medium</t>
  </si>
  <si>
    <t>Shark G2 Mini:Lebaa Shark G2 Mini</t>
  </si>
  <si>
    <t>Sill O2M 3 070:Sill O2M 3 070</t>
  </si>
  <si>
    <t>Sit.SL 20 micro:Sit.SL 20 micro</t>
  </si>
  <si>
    <t>Sit.StreetLight 20:Sit.StreetLight 20</t>
  </si>
  <si>
    <t>Solar Vision 2 ACT:ACTIEVE MARKERING Solar Vision 2</t>
  </si>
  <si>
    <t>Str.Diamond:Strapitec Diamond</t>
  </si>
  <si>
    <t>StreetLight 20 mini:Siteco StreetLight 20 mini</t>
  </si>
  <si>
    <t>Swarco Aredo L5:Swarco Aredo L5</t>
  </si>
  <si>
    <t>Swarco Crossw:Swarco CrossWalk</t>
  </si>
  <si>
    <t>SWAREFLEX LEVELITE:SWAREFLEX LEVELITE</t>
  </si>
  <si>
    <t>Terra Maxi:Terra Maxi</t>
  </si>
  <si>
    <t>Thorn Mica Slim:Thorn Mica Slim</t>
  </si>
  <si>
    <t>TR.Onbekend:Trilux Onbekend</t>
  </si>
  <si>
    <t>Urban Lighting ZOYA:Urban Lighting ZOYA</t>
  </si>
  <si>
    <t>VARA FELA:VARA FELA</t>
  </si>
  <si>
    <t>VERKEERSTEKEN VTA-2:Philips VERKEERSTEKEN VTA-2</t>
  </si>
  <si>
    <t>Vexo Bolder:Vexo Bolder</t>
  </si>
  <si>
    <t>WE EF FLC220:WE EF FLC220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</si>
</sst>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u/>
      <sz val="11"/>
      <color rgb="FF000000"/>
      <name val="Calibri"/>
      <family val="2"/>
      <charset val="1"/>
    </font>
    <font>
      <b/>
      <u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3F3F76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CC99"/>
        <bgColor rgb="FFFFE699"/>
      </patternFill>
    </fill>
    <fill>
      <patternFill patternType="solid">
        <fgColor rgb="FFA5A5A5"/>
        <bgColor rgb="FFB2B2B2"/>
      </patternFill>
    </fill>
    <fill>
      <patternFill patternType="solid">
        <fgColor rgb="FFFF0000"/>
        <bgColor rgb="FF993300"/>
      </patternFill>
    </fill>
    <fill>
      <patternFill patternType="solid">
        <fgColor rgb="FFED7D31"/>
        <bgColor rgb="FFFF8080"/>
      </patternFill>
    </fill>
    <fill>
      <patternFill patternType="solid">
        <fgColor rgb="FFD0CECE"/>
        <bgColor rgb="FFB2B2B2"/>
      </patternFill>
    </fill>
    <fill>
      <patternFill patternType="solid">
        <fgColor rgb="FFFFE699"/>
        <bgColor rgb="FFFFCC99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8" fillId="2" borderId="1" applyProtection="0"/>
    <xf numFmtId="0" fontId="5" fillId="3" borderId="2" applyProtection="0"/>
    <xf numFmtId="0" fontId="6" fillId="4" borderId="3" applyProtection="0"/>
    <xf numFmtId="0" fontId="7" fillId="0" borderId="0" applyBorder="0" applyProtection="0"/>
  </cellStyleXfs>
  <cellXfs count="22">
    <xf numFmtId="0" fontId="0" fillId="0" borderId="0" xfId="0"/>
    <xf numFmtId="164" fontId="0" fillId="0" borderId="0" xfId="0" applyNumberFormat="1"/>
    <xf numFmtId="0" fontId="2" fillId="6" borderId="0" xfId="0" applyFont="1" applyFill="1"/>
    <xf numFmtId="0" fontId="4" fillId="5" borderId="0" xfId="0" applyFont="1" applyFill="1" applyAlignment="1">
      <alignment horizontal="right" textRotation="90"/>
    </xf>
    <xf numFmtId="0" fontId="4" fillId="5" borderId="0" xfId="3" applyFont="1" applyFill="1" applyBorder="1" applyAlignment="1" applyProtection="1">
      <alignment horizontal="right" textRotation="90"/>
    </xf>
    <xf numFmtId="0" fontId="4" fillId="6" borderId="0" xfId="3" applyFont="1" applyFill="1" applyBorder="1" applyAlignment="1" applyProtection="1">
      <alignment horizontal="right" textRotation="90"/>
    </xf>
    <xf numFmtId="0" fontId="4" fillId="7" borderId="0" xfId="3" applyFont="1" applyFill="1" applyBorder="1" applyAlignment="1" applyProtection="1">
      <alignment horizontal="right" textRotation="90"/>
    </xf>
    <xf numFmtId="0" fontId="4" fillId="7" borderId="0" xfId="4" applyFont="1" applyFill="1" applyBorder="1" applyAlignment="1" applyProtection="1">
      <alignment horizontal="right" textRotation="90"/>
    </xf>
    <xf numFmtId="0" fontId="4" fillId="8" borderId="0" xfId="5" applyFont="1" applyFill="1" applyBorder="1" applyAlignment="1" applyProtection="1">
      <alignment horizontal="right" textRotation="90"/>
    </xf>
    <xf numFmtId="164" fontId="4" fillId="8" borderId="0" xfId="3" applyNumberFormat="1" applyFont="1" applyFill="1" applyBorder="1" applyAlignment="1" applyProtection="1">
      <alignment horizontal="right" textRotation="90"/>
    </xf>
    <xf numFmtId="0" fontId="4" fillId="8" borderId="0" xfId="3" applyFont="1" applyFill="1" applyBorder="1" applyAlignment="1" applyProtection="1">
      <alignment horizontal="right" textRotation="90"/>
    </xf>
    <xf numFmtId="0" fontId="4" fillId="8" borderId="0" xfId="4" applyFont="1" applyFill="1" applyBorder="1" applyAlignment="1" applyProtection="1">
      <alignment horizontal="right" textRotation="90"/>
    </xf>
    <xf numFmtId="0" fontId="4" fillId="7" borderId="0" xfId="5" applyFont="1" applyFill="1" applyBorder="1" applyAlignment="1" applyProtection="1">
      <alignment horizontal="right" textRotation="90"/>
    </xf>
    <xf numFmtId="0" fontId="4" fillId="8" borderId="0" xfId="6" applyFont="1" applyFill="1" applyBorder="1" applyAlignment="1" applyProtection="1">
      <alignment horizontal="right" textRotation="90"/>
    </xf>
    <xf numFmtId="0" fontId="4" fillId="7" borderId="0" xfId="6" applyFont="1" applyFill="1" applyBorder="1" applyAlignment="1" applyProtection="1">
      <alignment horizontal="right" textRotation="90"/>
    </xf>
    <xf numFmtId="164" fontId="4" fillId="7" borderId="0" xfId="3" applyNumberFormat="1" applyFont="1" applyFill="1" applyBorder="1" applyAlignment="1" applyProtection="1">
      <alignment horizontal="right" textRotation="90"/>
    </xf>
    <xf numFmtId="0" fontId="4" fillId="0" borderId="0" xfId="0" applyFont="1" applyAlignment="1">
      <alignment horizontal="right" textRotation="90"/>
    </xf>
    <xf numFmtId="49" fontId="0" fillId="0" borderId="0" xfId="0" applyNumberFormat="1"/>
    <xf numFmtId="0" fontId="3" fillId="7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</cellXfs>
  <cellStyles count="7">
    <cellStyle name="Excel Built-in Check Cell" xfId="5" xr:uid="{00000000-0005-0000-0000-00000A000000}"/>
    <cellStyle name="Excel Built-in Input" xfId="4" xr:uid="{00000000-0005-0000-0000-000009000000}"/>
    <cellStyle name="Excel Built-in Note" xfId="3" xr:uid="{00000000-0005-0000-0000-000008000000}"/>
    <cellStyle name="Excel Built-in Warning Text" xfId="6" xr:uid="{00000000-0005-0000-0000-00000B000000}"/>
    <cellStyle name="Standaard" xfId="0" builtinId="0"/>
    <cellStyle name="Standaard 2" xfId="1" xr:uid="{00000000-0005-0000-0000-000006000000}"/>
    <cellStyle name="Standaard 3" xfId="2" xr:uid="{00000000-0005-0000-0000-000007000000}"/>
  </cellStyles>
  <dxfs count="13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1" displayName="Tabel1" ref="A2:EH3" totalsRowShown="0">
  <autoFilter ref="A2:EH3" xr:uid="{00000000-0009-0000-0100-000003000000}"/>
  <tableColumns count="138">
    <tableColumn id="1" xr3:uid="{00000000-0010-0000-0000-000001000000}" name="Object_Id"/>
    <tableColumn id="2" xr3:uid="{00000000-0010-0000-0000-000002000000}" name="Mast_Id"/>
    <tableColumn id="3" xr3:uid="{00000000-0010-0000-0000-000003000000}" name="Uithouder_Id"/>
    <tableColumn id="4" xr3:uid="{00000000-0010-0000-0000-000004000000}" name="Armatuur_Id"/>
    <tableColumn id="5" xr3:uid="{00000000-0010-0000-0000-000005000000}" name="Lamp_Id"/>
    <tableColumn id="6" xr3:uid="{00000000-0010-0000-0000-000006000000}" name="Gemeente"/>
    <tableColumn id="7" xr3:uid="{00000000-0010-0000-0000-000007000000}" name="Plaats"/>
    <tableColumn id="8" xr3:uid="{00000000-0010-0000-0000-000008000000}" name="Wijk"/>
    <tableColumn id="9" xr3:uid="{00000000-0010-0000-0000-000009000000}" name="Straat"/>
    <tableColumn id="10" xr3:uid="{00000000-0010-0000-0000-00000A000000}" name="Mast-MastNummer"/>
    <tableColumn id="11" xr3:uid="{00000000-0010-0000-0000-00000B000000}" name="Buurt"/>
    <tableColumn id="12" xr3:uid="{00000000-0010-0000-0000-00000C000000}" name="Mast-Postcode"/>
    <tableColumn id="13" xr3:uid="{00000000-0010-0000-0000-00000D000000}" name="Mast-Huisnummer"/>
    <tableColumn id="14" xr3:uid="{00000000-0010-0000-0000-00000E000000}" name="Mast-RDX"/>
    <tableColumn id="15" xr3:uid="{00000000-0010-0000-0000-00000F000000}" name="Mast-RDY"/>
    <tableColumn id="16" xr3:uid="{00000000-0010-0000-0000-000010000000}" name="Mast-Hectometerpaal"/>
    <tableColumn id="17" xr3:uid="{00000000-0010-0000-0000-000011000000}" name="Mast-NWeg"/>
    <tableColumn id="18" xr3:uid="{00000000-0010-0000-0000-000012000000}" name="Mast-ExternReferentie"/>
    <tableColumn id="19" xr3:uid="{00000000-0010-0000-0000-000013000000}" name="Mast-Diverse"/>
    <tableColumn id="20" xr3:uid="{00000000-0010-0000-0000-000014000000}" name="Mast-Opmerking"/>
    <tableColumn id="21" xr3:uid="{00000000-0010-0000-0000-000015000000}" name="Mast-ProjectNummer"/>
    <tableColumn id="22" xr3:uid="{00000000-0010-0000-0000-000016000000}" name="Mast-Ind_Project"/>
    <tableColumn id="23" xr3:uid="{00000000-0010-0000-0000-000017000000}" name="Mast-GEO_STATUS"/>
    <tableColumn id="24" xr3:uid="{00000000-0010-0000-0000-000018000000}" name="Mast-Wegfunctie_Id"/>
    <tableColumn id="25" xr3:uid="{00000000-0010-0000-0000-000019000000}" name="Mast-Verkeersmaatregelindicatie_Id"/>
    <tableColumn id="26" xr3:uid="{00000000-0010-0000-0000-00001A000000}" name="Mast-Verlichtingsniveau_SVO_Id"/>
    <tableColumn id="27" xr3:uid="{00000000-0010-0000-0000-00001B000000}" name="Mast-MastLampHoogte_Id"/>
    <tableColumn id="28" xr3:uid="{00000000-0010-0000-0000-00001C000000}" name="Mast-MastMateriaalSoort_Id"/>
    <tableColumn id="29" xr3:uid="{00000000-0010-0000-0000-00001D000000}" name="Mast-MastTypeGroep"/>
    <tableColumn id="30" xr3:uid="{00000000-0010-0000-0000-00001E000000}" name="Mast-MastType_Id"/>
    <tableColumn id="31" xr3:uid="{00000000-0010-0000-0000-00001F000000}" name="Mast-Conservering_Id"/>
    <tableColumn id="32" xr3:uid="{00000000-0010-0000-0000-000020000000}" name="Mast-MastUithang_Id"/>
    <tableColumn id="33" xr3:uid="{00000000-0010-0000-0000-000021000000}" name="Mast-MastRalKleur_Id"/>
    <tableColumn id="34" xr3:uid="{00000000-0010-0000-0000-000022000000}" name="Mast-MastFabrikant_Id"/>
    <tableColumn id="35" xr3:uid="{00000000-0010-0000-0000-000023000000}" name="Mast-MastTopDiameter_Id"/>
    <tableColumn id="36" xr3:uid="{00000000-0010-0000-0000-000024000000}" name="Mast-Voetconstructie_Id"/>
    <tableColumn id="37" xr3:uid="{00000000-0010-0000-0000-000025000000}" name="Mast-Tekening"/>
    <tableColumn id="38" xr3:uid="{00000000-0010-0000-0000-000026000000}" name="Mast-MastSchilderSysteem_Id"/>
    <tableColumn id="39" xr3:uid="{00000000-0010-0000-0000-000027000000}" name="Mast-Notitie"/>
    <tableColumn id="40" xr3:uid="{00000000-0010-0000-0000-000028000000}" name="Mast-PLDatum_h" dataDxfId="12"/>
    <tableColumn id="41" xr3:uid="{00000000-0010-0000-0000-000029000000}" name="Mast-FabrDatum_h" dataDxfId="11"/>
    <tableColumn id="42" xr3:uid="{00000000-0010-0000-0000-00002A000000}" name="Mast-LSJaar"/>
    <tableColumn id="43" xr3:uid="{00000000-0010-0000-0000-00002B000000}" name="Mast-VSJaar"/>
    <tableColumn id="44" xr3:uid="{00000000-0010-0000-0000-00002C000000}" name="Mast-LevensduurMast"/>
    <tableColumn id="45" xr3:uid="{00000000-0010-0000-0000-00002D000000}" name="Mast-Beeldkwaliteit"/>
    <tableColumn id="46" xr3:uid="{00000000-0010-0000-0000-00002E000000}" name="Mast-GarDatum_h" dataDxfId="10"/>
    <tableColumn id="47" xr3:uid="{00000000-0010-0000-0000-00002F000000}" name="Mast-EkeuringDatum_h" dataDxfId="9"/>
    <tableColumn id="48" xr3:uid="{00000000-0010-0000-0000-000030000000}" name="Mast-EkeuringVolgendeDatum_h" dataDxfId="8"/>
    <tableColumn id="49" xr3:uid="{00000000-0010-0000-0000-000031000000}" name="Mast-EkeuringRapport"/>
    <tableColumn id="50" xr3:uid="{00000000-0010-0000-0000-000032000000}" name="Mast-ExternID"/>
    <tableColumn id="51" xr3:uid="{00000000-0010-0000-0000-000033000000}" name="Mast-Ohmsemeting"/>
    <tableColumn id="52" xr3:uid="{00000000-0010-0000-0000-000034000000}" name="Mast-ImpedentieLN"/>
    <tableColumn id="53" xr3:uid="{00000000-0010-0000-0000-000035000000}" name="Mast-ImpedentieLPE"/>
    <tableColumn id="54" xr3:uid="{00000000-0010-0000-0000-000036000000}" name="Mast-Aansluitkast_Id"/>
    <tableColumn id="55" xr3:uid="{00000000-0010-0000-0000-000037000000}" name="Mast-Bereikbaarheid"/>
    <tableColumn id="56" xr3:uid="{00000000-0010-0000-0000-000038000000}" name="Kast-KastNaam"/>
    <tableColumn id="57" xr3:uid="{00000000-0010-0000-0000-000039000000}" name="Kast-KastGroep"/>
    <tableColumn id="58" xr3:uid="{00000000-0010-0000-0000-00003A000000}" name="Kast-KastFase"/>
    <tableColumn id="59" xr3:uid="{00000000-0010-0000-0000-00003B000000}" name="Kast-KastVoeding"/>
    <tableColumn id="60" xr3:uid="{00000000-0010-0000-0000-00003C000000}" name="Mast-SVO_Id"/>
    <tableColumn id="61" xr3:uid="{00000000-0010-0000-0000-00003D000000}" name="Mast-MeetResultaat_Id"/>
    <tableColumn id="62" xr3:uid="{00000000-0010-0000-0000-00003E000000}" name="Mast-Fundatie_Id"/>
    <tableColumn id="63" xr3:uid="{00000000-0010-0000-0000-00003F000000}" name="Mast-EkeuringStatus"/>
    <tableColumn id="64" xr3:uid="{00000000-0010-0000-0000-000040000000}" name="Mast-Eigenaar_Id"/>
    <tableColumn id="65" xr3:uid="{00000000-0010-0000-0000-000041000000}" name="Mast-Netbeheerder_Id"/>
    <tableColumn id="66" xr3:uid="{00000000-0010-0000-0000-000042000000}" name="Mast-Energieleverancier_Id"/>
    <tableColumn id="67" xr3:uid="{00000000-0010-0000-0000-000043000000}" name="Mast-Meterd"/>
    <tableColumn id="68" xr3:uid="{00000000-0010-0000-0000-000044000000}" name="Mast-Aannemer_Id"/>
    <tableColumn id="69" xr3:uid="{00000000-0010-0000-0000-000045000000}" name="Mast-MastStatus_Id"/>
    <tableColumn id="70" xr3:uid="{00000000-0010-0000-0000-000046000000}" name="Mast-Inbeheer"/>
    <tableColumn id="71" xr3:uid="{00000000-0010-0000-0000-000047000000}" name="Uithouder-Uithouderlengte_Id"/>
    <tableColumn id="72" xr3:uid="{00000000-0010-0000-0000-000048000000}" name="Uithouder-Tilthoek_Id"/>
    <tableColumn id="73" xr3:uid="{00000000-0010-0000-0000-000049000000}" name="Uithouder-Uithoudervorm_Id"/>
    <tableColumn id="74" xr3:uid="{00000000-0010-0000-0000-00004A000000}" name="Uithouder-Uithouderconstructie_Id"/>
    <tableColumn id="75" xr3:uid="{00000000-0010-0000-0000-00004B000000}" name="Uithouder-Uithouderrichting_Id"/>
    <tableColumn id="76" xr3:uid="{00000000-0010-0000-0000-00004C000000}" name="Uithouder-RalKleur_Id"/>
    <tableColumn id="77" xr3:uid="{00000000-0010-0000-0000-00004D000000}" name="Uithouder-Tekening"/>
    <tableColumn id="78" xr3:uid="{00000000-0010-0000-0000-00004E000000}" name="Uithouder-Notitie"/>
    <tableColumn id="79" xr3:uid="{00000000-0010-0000-0000-00004F000000}" name="Uithouder-UithouderNummer"/>
    <tableColumn id="80" xr3:uid="{00000000-0010-0000-0000-000050000000}" name="Uithouder-ExternID"/>
    <tableColumn id="81" xr3:uid="{00000000-0010-0000-0000-000051000000}" name="Uithouder-Uithouderhoogte_Id"/>
    <tableColumn id="82" xr3:uid="{00000000-0010-0000-0000-000052000000}" name="Uithouder-Aannemer_Id"/>
    <tableColumn id="83" xr3:uid="{00000000-0010-0000-0000-000053000000}" name="Armatuur-ArmatuurType_Id"/>
    <tableColumn id="84" xr3:uid="{00000000-0010-0000-0000-000054000000}" name="Armatuur-ArmatuurFabrikant_Id"/>
    <tableColumn id="85" xr3:uid="{00000000-0010-0000-0000-000055000000}" name="Armatuur-ArmatuurMateriaalSoort_Id"/>
    <tableColumn id="86" xr3:uid="{00000000-0010-0000-0000-000056000000}" name="Armatuur-ArmatuurRalKleur_Id"/>
    <tableColumn id="87" xr3:uid="{00000000-0010-0000-0000-000057000000}" name="Armatuur-ArmatuurFunctie_Id"/>
    <tableColumn id="88" xr3:uid="{00000000-0010-0000-0000-000058000000}" name="Armatuur-ArmatuurFunctionaliteit_Id"/>
    <tableColumn id="89" xr3:uid="{00000000-0010-0000-0000-000059000000}" name="Armatuur-Klasse"/>
    <tableColumn id="90" xr3:uid="{00000000-0010-0000-0000-00005A000000}" name="Armatuur-Notitie"/>
    <tableColumn id="91" xr3:uid="{00000000-0010-0000-0000-00005B000000}" name="Armatuur-ArmatuurNummer"/>
    <tableColumn id="92" xr3:uid="{00000000-0010-0000-0000-00005C000000}" name="Armatuur-PLDatum_h" dataDxfId="7"/>
    <tableColumn id="93" xr3:uid="{00000000-0010-0000-0000-00005D000000}" name="Armatuur-FabrDatum_h" dataDxfId="6"/>
    <tableColumn id="94" xr3:uid="{00000000-0010-0000-0000-00005E000000}" name="Armatuur-GarDatum_h" dataDxfId="5"/>
    <tableColumn id="95" xr3:uid="{00000000-0010-0000-0000-00005F000000}" name="Armatuur-SchilderDatum_h" dataDxfId="4"/>
    <tableColumn id="96" xr3:uid="{00000000-0010-0000-0000-000060000000}" name="Armatuur-LevensduurArmatuur"/>
    <tableColumn id="97" xr3:uid="{00000000-0010-0000-0000-000061000000}" name="Armatuur-Serienummer"/>
    <tableColumn id="98" xr3:uid="{00000000-0010-0000-0000-000062000000}" name="Armatuur-ExternID"/>
    <tableColumn id="99" xr3:uid="{00000000-0010-0000-0000-000063000000}" name="Armatuur-ArmatuurLampHoogte_Id"/>
    <tableColumn id="100" xr3:uid="{00000000-0010-0000-0000-000064000000}" name="Armatuur-ArmatuurAfscherming_Id"/>
    <tableColumn id="101" xr3:uid="{00000000-0010-0000-0000-000065000000}" name="Armatuur-Eigenaar_Id"/>
    <tableColumn id="102" xr3:uid="{00000000-0010-0000-0000-000066000000}" name="Armatuur-Aannemer_Id"/>
    <tableColumn id="103" xr3:uid="{00000000-0010-0000-0000-000067000000}" name="Armatuur-SVO_Id"/>
    <tableColumn id="104" xr3:uid="{00000000-0010-0000-0000-000068000000}" name="Armatuur-Inbeheer"/>
    <tableColumn id="105" xr3:uid="{00000000-0010-0000-0000-000069000000}" name="Lamp-LampType_Id"/>
    <tableColumn id="106" xr3:uid="{00000000-0010-0000-0000-00006A000000}" name="Lamp-LampConfiguratie_Id"/>
    <tableColumn id="107" xr3:uid="{00000000-0010-0000-0000-00006B000000}" name="Lamp-LampSchakeling_Id"/>
    <tableColumn id="108" xr3:uid="{00000000-0010-0000-0000-00006C000000}" name="Lamp-DimProfiel_Id"/>
    <tableColumn id="109" xr3:uid="{00000000-0010-0000-0000-00006D000000}" name="Lamp-Optiek_Id"/>
    <tableColumn id="110" xr3:uid="{00000000-0010-0000-0000-00006E000000}" name="Lamp-LEDSoort_Id"/>
    <tableColumn id="111" xr3:uid="{00000000-0010-0000-0000-00006F000000}" name="Lamp-LampFabrikant_Id"/>
    <tableColumn id="112" xr3:uid="{00000000-0010-0000-0000-000070000000}" name="Lamp-LampCategorie_Id"/>
    <tableColumn id="113" xr3:uid="{00000000-0010-0000-0000-000071000000}" name="Lamp-AantalLEDs"/>
    <tableColumn id="114" xr3:uid="{00000000-0010-0000-0000-000072000000}" name="Lamp-CLO"/>
    <tableColumn id="115" xr3:uid="{00000000-0010-0000-0000-000073000000}" name="Lamp-Amperage"/>
    <tableColumn id="116" xr3:uid="{00000000-0010-0000-0000-000074000000}" name="Lamp-Vermogen"/>
    <tableColumn id="117" xr3:uid="{00000000-0010-0000-0000-000075000000}" name="Lamp-VSAType_Id"/>
    <tableColumn id="118" xr3:uid="{00000000-0010-0000-0000-000076000000}" name="Lamp-VSAVermogen"/>
    <tableColumn id="119" xr3:uid="{00000000-0010-0000-0000-000077000000}" name="Lamp-SysteemVermogen"/>
    <tableColumn id="120" xr3:uid="{00000000-0010-0000-0000-000078000000}" name="Lamp-LampKleur_Id"/>
    <tableColumn id="121" xr3:uid="{00000000-0010-0000-0000-000079000000}" name="Lamp-Lumen"/>
    <tableColumn id="122" xr3:uid="{00000000-0010-0000-0000-00007A000000}" name="Lamp-Notitie"/>
    <tableColumn id="123" xr3:uid="{00000000-0010-0000-0000-00007B000000}" name="Lamp-LampNummer"/>
    <tableColumn id="124" xr3:uid="{00000000-0010-0000-0000-00007C000000}" name="Lamp-ExternID"/>
    <tableColumn id="125" xr3:uid="{00000000-0010-0000-0000-00007D000000}" name="Lamp-PLDatum_h" dataDxfId="3"/>
    <tableColumn id="126" xr3:uid="{00000000-0010-0000-0000-00007E000000}" name="Lamp-GarDatum_h" dataDxfId="2"/>
    <tableColumn id="127" xr3:uid="{00000000-0010-0000-0000-00007F000000}" name="Lamp-GRDatum_h" dataDxfId="1"/>
    <tableColumn id="128" xr3:uid="{00000000-0010-0000-0000-000080000000}" name="Lamp-PLDatum_VSA_h" dataDxfId="0"/>
    <tableColumn id="129" xr3:uid="{00000000-0010-0000-0000-000081000000}" name="Lamp-DimType_Id"/>
    <tableColumn id="130" xr3:uid="{00000000-0010-0000-0000-000082000000}" name="Lamp-VSADimbaar"/>
    <tableColumn id="131" xr3:uid="{00000000-0010-0000-0000-000083000000}" name="Lamp-Dimbaar"/>
    <tableColumn id="132" xr3:uid="{00000000-0010-0000-0000-000084000000}" name="Lamp-Remplace"/>
    <tableColumn id="133" xr3:uid="{00000000-0010-0000-0000-000085000000}" name="Lamp-Inbeheer"/>
    <tableColumn id="134" xr3:uid="{00000000-0010-0000-0000-000086000000}" name="Lamp-Aannemer_Id"/>
    <tableColumn id="135" xr3:uid="{00000000-0010-0000-0000-000087000000}" name="Lamp-ZVEICode"/>
    <tableColumn id="136" xr3:uid="{00000000-0010-0000-0000-000088000000}" name="Lamp-Levensduur"/>
    <tableColumn id="137" xr3:uid="{00000000-0010-0000-0000-000089000000}" name="Lamp-OLCLeverancier_Id"/>
    <tableColumn id="138" xr3:uid="{00000000-0010-0000-0000-00008A000000}" name="Lamp-OLCExternId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19" displayName="Tabel19" ref="H1:H41" totalsRowShown="0">
  <autoFilter ref="H1:H41" xr:uid="{00000000-0009-0000-0100-00000A000000}"/>
  <tableColumns count="1">
    <tableColumn id="1" xr3:uid="{00000000-0010-0000-0900-000001000000}" name="Mast-MastSchilderSysteem_Id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20" displayName="Tabel20" ref="I1:I176" totalsRowShown="0">
  <autoFilter ref="I1:I176" xr:uid="{00000000-0009-0000-0100-00000B000000}"/>
  <tableColumns count="1">
    <tableColumn id="1" xr3:uid="{00000000-0010-0000-0A00-000001000000}" name="Mast-MastRalKleur_Id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21" displayName="Tabel21" ref="K1:K6" totalsRowShown="0">
  <autoFilter ref="K1:K6" xr:uid="{00000000-0009-0000-0100-00000C000000}"/>
  <tableColumns count="1">
    <tableColumn id="1" xr3:uid="{00000000-0010-0000-0B00-000001000000}" name="Mast-MeetResultaat_Id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el22" displayName="Tabel22" ref="L1:L5" totalsRowShown="0">
  <autoFilter ref="L1:L5" xr:uid="{00000000-0009-0000-0100-00000D000000}"/>
  <tableColumns count="1">
    <tableColumn id="1" xr3:uid="{00000000-0010-0000-0C00-000001000000}" name="Mast-Fundatie_Id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el23" displayName="Tabel23" ref="M1:M3" totalsRowShown="0">
  <autoFilter ref="M1:M3" xr:uid="{00000000-0009-0000-0100-00000E000000}"/>
  <tableColumns count="1">
    <tableColumn id="1" xr3:uid="{00000000-0010-0000-0D00-000001000000}" name="Mast-Ind_Project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el24" displayName="Tabel24" ref="N1:N110" totalsRowShown="0">
  <autoFilter ref="N1:N110" xr:uid="{00000000-0009-0000-0100-00000F000000}"/>
  <tableColumns count="1">
    <tableColumn id="1" xr3:uid="{00000000-0010-0000-0E00-000001000000}" name="Mast-Wegfunctie_Id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el25" displayName="Tabel25" ref="O1:O18" totalsRowShown="0">
  <autoFilter ref="O1:O18" xr:uid="{00000000-0009-0000-0100-000010000000}"/>
  <tableColumns count="1">
    <tableColumn id="1" xr3:uid="{00000000-0010-0000-0F00-000001000000}" name="Mast-Wegfunctie_Id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27" displayName="Tabel27" ref="Y1:Y4" totalsRowShown="0">
  <autoFilter ref="Y1:Y4" xr:uid="{00000000-0009-0000-0100-000011000000}"/>
  <tableColumns count="1">
    <tableColumn id="1" xr3:uid="{00000000-0010-0000-1000-000001000000}" name="Mast-EkeuringStatus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el28" displayName="Tabel28" ref="P1:P19" totalsRowShown="0">
  <autoFilter ref="P1:P19" xr:uid="{00000000-0009-0000-0100-000012000000}"/>
  <tableColumns count="1">
    <tableColumn id="1" xr3:uid="{00000000-0010-0000-1100-000001000000}" name="Mast-Netbeheerder_Id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el29" displayName="Tabel29" ref="Q1:Q7" totalsRowShown="0">
  <autoFilter ref="Q1:Q7" xr:uid="{00000000-0009-0000-0100-000013000000}"/>
  <tableColumns count="1">
    <tableColumn id="1" xr3:uid="{00000000-0010-0000-1200-000001000000}" name="Mast-Energieleverancier_Id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MastMateriaalSoort" displayName="MastMateriaalSoort" ref="A1:A33" totalsRowShown="0">
  <autoFilter ref="A1:A33" xr:uid="{00000000-0009-0000-0100-000002000000}"/>
  <tableColumns count="1">
    <tableColumn id="1" xr3:uid="{00000000-0010-0000-0200-000001000000}" name="Mast-MastMateriaalSoort_Id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el30" displayName="Tabel30" ref="R1:R3" totalsRowShown="0">
  <autoFilter ref="R1:R3" xr:uid="{00000000-0009-0000-0100-000014000000}"/>
  <tableColumns count="1">
    <tableColumn id="1" xr3:uid="{00000000-0010-0000-1300-000001000000}" name="Mast-Verkeersmaatregelindicatie_Id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el31" displayName="Tabel31" ref="S1:S33" totalsRowShown="0">
  <autoFilter ref="S1:S33" xr:uid="{00000000-0009-0000-0100-000015000000}"/>
  <tableColumns count="1">
    <tableColumn id="1" xr3:uid="{00000000-0010-0000-1400-000001000000}" name="Mast-MastTopDiameter_Id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el32" displayName="Tabel32" ref="V1:V4" totalsRowShown="0">
  <autoFilter ref="V1:V4" xr:uid="{00000000-0009-0000-0100-000016000000}"/>
  <tableColumns count="1">
    <tableColumn id="1" xr3:uid="{00000000-0010-0000-1500-000001000000}" name="Mast-Meterd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el33" displayName="Tabel33" ref="T1:T7" totalsRowShown="0">
  <autoFilter ref="T1:T7" xr:uid="{00000000-0009-0000-0100-000017000000}"/>
  <tableColumns count="1">
    <tableColumn id="1" xr3:uid="{00000000-0010-0000-1600-000001000000}" name="Mast-MastStatus_Id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el34" displayName="Tabel34" ref="U1:U45" totalsRowShown="0">
  <autoFilter ref="U1:U45" xr:uid="{00000000-0009-0000-0100-000018000000}"/>
  <tableColumns count="1">
    <tableColumn id="1" xr3:uid="{00000000-0010-0000-1700-000001000000}" name="Mast-Aannemer_Id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el35" displayName="Tabel35" ref="W1:W3" totalsRowShown="0">
  <autoFilter ref="W1:W3" xr:uid="{00000000-0009-0000-0100-000019000000}"/>
  <tableColumns count="1">
    <tableColumn id="1" xr3:uid="{00000000-0010-0000-1800-000001000000}" name="Mast-Inbeheer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el36" displayName="Tabel36" ref="X1:X15" totalsRowShown="0">
  <autoFilter ref="X1:X15" xr:uid="{00000000-0009-0000-0100-00001A000000}"/>
  <tableColumns count="1">
    <tableColumn id="1" xr3:uid="{00000000-0010-0000-1900-000001000000}" name="Mast-Aansluitkast_Id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el37" displayName="Tabel37" ref="Z1:Z4" totalsRowShown="0">
  <autoFilter ref="Z1:Z4" xr:uid="{00000000-0009-0000-0100-00001B000000}"/>
  <tableColumns count="1">
    <tableColumn id="1" xr3:uid="{00000000-0010-0000-1A00-000001000000}" name="Mast-GEO_STATUS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el38" displayName="Tabel38" ref="AA1:AA4" totalsRowShown="0">
  <autoFilter ref="AA1:AA4" xr:uid="{00000000-0009-0000-0100-00001C000000}"/>
  <tableColumns count="1">
    <tableColumn id="1" xr3:uid="{00000000-0010-0000-1B00-000001000000}" name="Uithouder-Uithouderconstructie_Id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el39" displayName="Tabel39" ref="AB1:AB21" totalsRowShown="0">
  <autoFilter ref="AB1:AB21" xr:uid="{00000000-0009-0000-0100-00001D000000}"/>
  <tableColumns count="1">
    <tableColumn id="1" xr3:uid="{00000000-0010-0000-1C00-000001000000}" name="Uithouder-Uithoudervorm_Id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l" displayName="l" ref="BL1:BL194" totalsRowShown="0">
  <autoFilter ref="BL1:BL194" xr:uid="{00000000-0009-0000-0100-000001000000}"/>
  <tableColumns count="1">
    <tableColumn id="1" xr3:uid="{00000000-0010-0000-0100-000001000000}" name="Lamp-DimProfiel_Id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el40" displayName="Tabel40" ref="AC1:AC98" totalsRowShown="0">
  <autoFilter ref="AC1:AC98" xr:uid="{00000000-0009-0000-0100-00001E000000}"/>
  <tableColumns count="1">
    <tableColumn id="1" xr3:uid="{00000000-0010-0000-1D00-000001000000}" name="Uithouder-Tilthoek_Id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el41" displayName="Tabel41" ref="AD1:AD212" totalsRowShown="0">
  <autoFilter ref="AD1:AD212" xr:uid="{00000000-0009-0000-0100-00001F000000}"/>
  <tableColumns count="1">
    <tableColumn id="1" xr3:uid="{00000000-0010-0000-1E00-000001000000}" name="Uithouder-Uithouderlengte_Id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el42" displayName="Tabel42" ref="AE1:AE156" totalsRowShown="0">
  <autoFilter ref="AE1:AE156" xr:uid="{00000000-0009-0000-0100-000020000000}"/>
  <tableColumns count="1">
    <tableColumn id="1" xr3:uid="{00000000-0010-0000-1F00-000001000000}" name="Uithouder-Uithouderhoogte_Id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el43" displayName="Tabel43" ref="AF1:AF10" totalsRowShown="0">
  <autoFilter ref="AF1:AF10" xr:uid="{00000000-0009-0000-0100-000021000000}"/>
  <tableColumns count="1">
    <tableColumn id="1" xr3:uid="{00000000-0010-0000-2000-000001000000}" name="Uithouder-Uithouderrichting_Id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el44" displayName="Tabel44" ref="AG1:AG45" totalsRowShown="0">
  <autoFilter ref="AG1:AG45" xr:uid="{00000000-0009-0000-0100-000022000000}"/>
  <tableColumns count="1">
    <tableColumn id="1" xr3:uid="{00000000-0010-0000-2100-000001000000}" name="Uithouder-Aannemer_Id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el45" displayName="Tabel45" ref="AH1:AH159" totalsRowShown="0">
  <autoFilter ref="AH1:AH159" xr:uid="{00000000-0009-0000-0100-000023000000}"/>
  <tableColumns count="1">
    <tableColumn id="1" xr3:uid="{00000000-0010-0000-2200-000001000000}" name="Uithouder-RalKleur_Id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el47" displayName="Tabel47" ref="AJ1:AJ2244" totalsRowShown="0">
  <autoFilter ref="AJ1:AJ2244" xr:uid="{00000000-0009-0000-0100-000024000000}"/>
  <tableColumns count="1">
    <tableColumn id="1" xr3:uid="{00000000-0010-0000-2300-000001000000}" name="Armatuur-ArmatuurType_Id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el48" displayName="Tabel48" ref="AL1:AL18" totalsRowShown="0">
  <autoFilter ref="AL1:AL18" xr:uid="{00000000-0009-0000-0100-000025000000}"/>
  <tableColumns count="1">
    <tableColumn id="1" xr3:uid="{00000000-0010-0000-2400-000001000000}" name="Armatuur-SVO_Id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el50" displayName="Tabel50" ref="AM1:AM4" totalsRowShown="0">
  <autoFilter ref="AM1:AM4" xr:uid="{00000000-0009-0000-0100-000026000000}"/>
  <tableColumns count="1">
    <tableColumn id="1" xr3:uid="{00000000-0010-0000-2500-000001000000}" name="Armatuur-ArmatuurFunctionaliteit_Id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el51" displayName="Tabel51" ref="AN1:AN18" totalsRowShown="0">
  <autoFilter ref="AN1:AN18" xr:uid="{00000000-0009-0000-0100-000027000000}"/>
  <tableColumns count="1">
    <tableColumn id="1" xr3:uid="{00000000-0010-0000-2600-000001000000}" name="Armatuur-ArmatuurFunctie_Id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13" displayName="Tabel13" ref="B1:B22" totalsRowShown="0">
  <autoFilter ref="B1:B22" xr:uid="{00000000-0009-0000-0100-000004000000}"/>
  <tableColumns count="1">
    <tableColumn id="1" xr3:uid="{00000000-0010-0000-0300-000001000000}" name="Mast-Conservering_Id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el52" displayName="Tabel52" ref="AO1:AO12" totalsRowShown="0">
  <autoFilter ref="AO1:AO12" xr:uid="{00000000-0009-0000-0100-000028000000}"/>
  <tableColumns count="1">
    <tableColumn id="1" xr3:uid="{00000000-0010-0000-2700-000001000000}" name="Armatuur-ArmatuurAfscherming_Id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el53" displayName="Tabel53" ref="AP1:AP156" totalsRowShown="0">
  <autoFilter ref="AP1:AP156" xr:uid="{00000000-0009-0000-0100-000029000000}"/>
  <tableColumns count="1">
    <tableColumn id="1" xr3:uid="{00000000-0010-0000-2800-000001000000}" name="Armatuur-ArmatuurLampHoogte_Id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el54" displayName="Tabel54" ref="AQ1:AQ176" totalsRowShown="0">
  <autoFilter ref="AQ1:AQ176" xr:uid="{00000000-0009-0000-0100-00002A000000}"/>
  <tableColumns count="1">
    <tableColumn id="1" xr3:uid="{00000000-0010-0000-2900-000001000000}" name="Armatuur-ArmatuurRalKleur_Id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A000000}" name="Tabel55" displayName="Tabel55" ref="AR1:AR45" totalsRowShown="0">
  <autoFilter ref="AR1:AR45" xr:uid="{00000000-0009-0000-0100-00002B000000}"/>
  <tableColumns count="1">
    <tableColumn id="1" xr3:uid="{00000000-0010-0000-2A00-000001000000}" name="Armatuur-Aannemer_Id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Tabel56" displayName="Tabel56" ref="AS1:AS3" totalsRowShown="0">
  <autoFilter ref="AS1:AS3" xr:uid="{00000000-0009-0000-0100-00002C000000}"/>
  <tableColumns count="1">
    <tableColumn id="1" xr3:uid="{00000000-0010-0000-2B00-000001000000}" name="Armatuur-Inbeheer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C000000}" name="Tabel57" displayName="Tabel57" ref="AT1:AT4" totalsRowShown="0">
  <autoFilter ref="AT1:AT4" xr:uid="{00000000-0009-0000-0100-00002D000000}"/>
  <tableColumns count="1">
    <tableColumn id="1" xr3:uid="{00000000-0010-0000-2C00-000001000000}" name="Armatuur-Klasse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D000000}" name="Tabel58" displayName="Tabel58" ref="AV1:AV91" totalsRowShown="0">
  <autoFilter ref="AV1:AV91" xr:uid="{00000000-0009-0000-0100-00002E000000}"/>
  <tableColumns count="1">
    <tableColumn id="1" xr3:uid="{00000000-0010-0000-2D00-000001000000}" name="Lamp-LampKleur_Id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E000000}" name="Tabel59" displayName="Tabel59" ref="AX1:AX32" totalsRowShown="0">
  <autoFilter ref="AX1:AX32" xr:uid="{00000000-0009-0000-0100-00002F000000}"/>
  <tableColumns count="1">
    <tableColumn id="1" xr3:uid="{00000000-0010-0000-2E00-000001000000}" name="Lamp-DimType_Id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F000000}" name="Tabel60" displayName="Tabel60" ref="AZ1:AZ11" totalsRowShown="0">
  <autoFilter ref="AZ1:AZ11" xr:uid="{00000000-0009-0000-0100-000030000000}"/>
  <tableColumns count="1">
    <tableColumn id="1" xr3:uid="{00000000-0010-0000-2F00-000001000000}" name="Lamp-VSAType_Id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el61" displayName="Tabel61" ref="BM1:BM13" totalsRowShown="0">
  <autoFilter ref="BM1:BM13" xr:uid="{00000000-0009-0000-0100-000031000000}"/>
  <tableColumns count="1">
    <tableColumn id="1" xr3:uid="{00000000-0010-0000-3000-000001000000}" name="Lamp-OLCLeverancier_Id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14" displayName="Tabel14" ref="C1:C134" totalsRowShown="0">
  <autoFilter ref="C1:C134" xr:uid="{00000000-0009-0000-0100-000005000000}"/>
  <tableColumns count="1">
    <tableColumn id="1" xr3:uid="{00000000-0010-0000-0400-000001000000}" name="Mast-MastType_Id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el62" displayName="Tabel62" ref="BA1:BA45" totalsRowShown="0">
  <autoFilter ref="BA1:BA45" xr:uid="{00000000-0009-0000-0100-000032000000}"/>
  <tableColumns count="1">
    <tableColumn id="1" xr3:uid="{00000000-0010-0000-3100-000001000000}" name="Lamp-Aannemer_Id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el63" displayName="Tabel63" ref="BB1:BB3" totalsRowShown="0">
  <autoFilter ref="BB1:BB3" xr:uid="{00000000-0009-0000-0100-000033000000}"/>
  <tableColumns count="1">
    <tableColumn id="1" xr3:uid="{00000000-0010-0000-3200-000001000000}" name="Lamp-Inbeheer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Tabel64" displayName="Tabel64" ref="BC1:BD3" totalsRowShown="0">
  <autoFilter ref="BC1:BD3" xr:uid="{00000000-0009-0000-0100-000034000000}"/>
  <tableColumns count="2">
    <tableColumn id="1" xr3:uid="{00000000-0010-0000-3300-000001000000}" name="Lamp-Remplace"/>
    <tableColumn id="2" xr3:uid="{00000000-0010-0000-3300-000002000000}" name="Lamp-Dimbaar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Tabel65" displayName="Tabel65" ref="AU1:AU32" totalsRowShown="0">
  <autoFilter ref="AU1:AU32" xr:uid="{00000000-0009-0000-0100-000035000000}"/>
  <tableColumns count="1">
    <tableColumn id="1" xr3:uid="{00000000-0010-0000-3400-000001000000}" name="Armatuur-ArmatuurMateriaalSoort_Id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Tabel67" displayName="Tabel67" ref="BE1:BE802" totalsRowShown="0">
  <autoFilter ref="BE1:BE802" xr:uid="{00000000-0009-0000-0100-000036000000}"/>
  <tableColumns count="1">
    <tableColumn id="1" xr3:uid="{00000000-0010-0000-3500-000001000000}" name="Lamp-LampConfiguratie_Id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6000000}" name="Tabel68" displayName="Tabel68" ref="BF1:BF3" totalsRowShown="0">
  <autoFilter ref="BF1:BF3" xr:uid="{00000000-0009-0000-0100-000037000000}"/>
  <tableColumns count="1">
    <tableColumn id="1" xr3:uid="{00000000-0010-0000-3600-000001000000}" name="Lamp-LampType_Id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7000000}" name="Tabel69" displayName="Tabel69" ref="BG1:BG45" totalsRowShown="0">
  <autoFilter ref="BG1:BG45" xr:uid="{00000000-0009-0000-0100-000038000000}"/>
  <tableColumns count="1">
    <tableColumn id="1" xr3:uid="{00000000-0010-0000-3700-000001000000}" name="Lamp-LEDSoort_Id"/>
  </tableColumns>
  <tableStyleInfo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8000000}" name="Tabel70" displayName="Tabel70" ref="BH1:BH32" totalsRowShown="0">
  <autoFilter ref="BH1:BH32" xr:uid="{00000000-0009-0000-0100-000039000000}"/>
  <tableColumns count="1">
    <tableColumn id="1" xr3:uid="{00000000-0010-0000-3800-000001000000}" name="Lamp-LampFabrikant_Id"/>
  </tableColumns>
  <tableStyleInfo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9000000}" name="Tabel71" displayName="Tabel71" ref="BI1:BI55" totalsRowShown="0">
  <autoFilter ref="BI1:BI55" xr:uid="{00000000-0009-0000-0100-00003A000000}"/>
  <tableColumns count="1">
    <tableColumn id="1" xr3:uid="{00000000-0010-0000-3900-000001000000}" name="Lamp-LampCategorie_Id"/>
  </tableColumns>
  <tableStyleInfo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A000000}" name="Tabel72" displayName="Tabel72" ref="BJ1:BJ356" totalsRowShown="0">
  <autoFilter ref="BJ1:BJ356" xr:uid="{00000000-0009-0000-0100-00003B000000}"/>
  <tableColumns count="1">
    <tableColumn id="1" xr3:uid="{00000000-0010-0000-3A00-000001000000}" name="Lamp-Optiek_Id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15" displayName="Tabel15" ref="D1:D30" totalsRowShown="0">
  <autoFilter ref="D1:D30" xr:uid="{00000000-0009-0000-0100-000006000000}"/>
  <tableColumns count="1">
    <tableColumn id="1" xr3:uid="{00000000-0010-0000-0500-000001000000}" name="Mast-Voetconstructie_Id"/>
  </tableColumns>
  <tableStyleInfo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B000000}" name="Tabel73" displayName="Tabel73" ref="AY1:AY3" totalsRowShown="0">
  <autoFilter ref="AY1:AY3" xr:uid="{00000000-0009-0000-0100-00003C000000}"/>
  <tableColumns count="1">
    <tableColumn id="1" xr3:uid="{00000000-0010-0000-3B00-000001000000}" name="Lamp-CLO"/>
  </tableColumns>
  <tableStyleInfo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C000000}" name="Tabel74" displayName="Tabel74" ref="AW1:AW168" totalsRowShown="0">
  <autoFilter ref="AW1:AW168" xr:uid="{00000000-0009-0000-0100-00003D000000}"/>
  <tableColumns count="1">
    <tableColumn id="1" xr3:uid="{00000000-0010-0000-3C00-000001000000}" name="Lamp-LampSchakeling_Id"/>
  </tableColumns>
  <tableStyleInfo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D000000}" name="Tabel75" displayName="Tabel75" ref="BK1:BK3" totalsRowShown="0">
  <autoFilter ref="BK1:BK3" xr:uid="{00000000-0009-0000-0100-00003E000000}"/>
  <tableColumns count="1">
    <tableColumn id="1" xr3:uid="{00000000-0010-0000-3D00-000001000000}" name="Lamp-VSADimbaar"/>
  </tableColumns>
  <tableStyleInfo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E000000}" name="Tabel76" displayName="Tabel76" ref="J1:J4" totalsRowShown="0">
  <autoFilter ref="J1:J4" xr:uid="{00000000-0009-0000-0100-00003F000000}"/>
  <tableColumns count="1">
    <tableColumn id="1" xr3:uid="{00000000-0010-0000-3E00-000001000000}" name="Mast-Eigenaar_Id"/>
  </tableColumns>
  <tableStyleInfo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F000000}" name="Tabel7670" displayName="Tabel7670" ref="AK1:AK4" totalsRowShown="0">
  <autoFilter ref="AK1:AK4" xr:uid="{00000000-0009-0000-0100-000040000000}"/>
  <tableColumns count="1">
    <tableColumn id="1" xr3:uid="{00000000-0010-0000-3F00-000001000000}" name="Armatuur-Eigenaar_Id"/>
  </tableColumns>
  <tableStyleInfo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0000000}" name="Tabel77" displayName="Tabel77" ref="AI1:AI226" totalsRowShown="0">
  <autoFilter ref="AI1:AI226" xr:uid="{00000000-0009-0000-0100-000041000000}"/>
  <tableColumns count="1">
    <tableColumn id="1" xr3:uid="{00000000-0010-0000-4000-000001000000}" name="Armatuur-ArmatuurFabrikant_Id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16" displayName="Tabel16" ref="E1:E156" totalsRowShown="0">
  <autoFilter ref="E1:E156" xr:uid="{00000000-0009-0000-0100-000007000000}"/>
  <tableColumns count="1">
    <tableColumn id="1" xr3:uid="{00000000-0010-0000-0600-000001000000}" name="Mast-MastLampHoogte_Id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17" displayName="Tabel17" ref="F1:F15" totalsRowShown="0">
  <autoFilter ref="F1:F15" xr:uid="{00000000-0009-0000-0100-000008000000}"/>
  <tableColumns count="1">
    <tableColumn id="1" xr3:uid="{00000000-0010-0000-0700-000001000000}" name="Mast-MastUithang_Id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18" displayName="Tabel18" ref="G1:G107" totalsRowShown="0">
  <autoFilter ref="G1:G107" xr:uid="{00000000-0009-0000-0100-000009000000}"/>
  <tableColumns count="1">
    <tableColumn id="1" xr3:uid="{00000000-0010-0000-0800-000001000000}" name="Mast-MastFabrikant_I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4.xml"/><Relationship Id="rId18" Type="http://schemas.openxmlformats.org/officeDocument/2006/relationships/table" Target="../tables/table19.xml"/><Relationship Id="rId26" Type="http://schemas.openxmlformats.org/officeDocument/2006/relationships/table" Target="../tables/table27.xml"/><Relationship Id="rId39" Type="http://schemas.openxmlformats.org/officeDocument/2006/relationships/table" Target="../tables/table40.xml"/><Relationship Id="rId21" Type="http://schemas.openxmlformats.org/officeDocument/2006/relationships/table" Target="../tables/table22.xml"/><Relationship Id="rId34" Type="http://schemas.openxmlformats.org/officeDocument/2006/relationships/table" Target="../tables/table35.xml"/><Relationship Id="rId42" Type="http://schemas.openxmlformats.org/officeDocument/2006/relationships/table" Target="../tables/table43.xml"/><Relationship Id="rId47" Type="http://schemas.openxmlformats.org/officeDocument/2006/relationships/table" Target="../tables/table48.xml"/><Relationship Id="rId50" Type="http://schemas.openxmlformats.org/officeDocument/2006/relationships/table" Target="../tables/table51.xml"/><Relationship Id="rId55" Type="http://schemas.openxmlformats.org/officeDocument/2006/relationships/table" Target="../tables/table56.xml"/><Relationship Id="rId63" Type="http://schemas.openxmlformats.org/officeDocument/2006/relationships/table" Target="../tables/table6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6" Type="http://schemas.openxmlformats.org/officeDocument/2006/relationships/table" Target="../tables/table17.xml"/><Relationship Id="rId29" Type="http://schemas.openxmlformats.org/officeDocument/2006/relationships/table" Target="../tables/table30.xml"/><Relationship Id="rId11" Type="http://schemas.openxmlformats.org/officeDocument/2006/relationships/table" Target="../tables/table12.xml"/><Relationship Id="rId24" Type="http://schemas.openxmlformats.org/officeDocument/2006/relationships/table" Target="../tables/table25.xml"/><Relationship Id="rId32" Type="http://schemas.openxmlformats.org/officeDocument/2006/relationships/table" Target="../tables/table33.xml"/><Relationship Id="rId37" Type="http://schemas.openxmlformats.org/officeDocument/2006/relationships/table" Target="../tables/table38.xml"/><Relationship Id="rId40" Type="http://schemas.openxmlformats.org/officeDocument/2006/relationships/table" Target="../tables/table41.xml"/><Relationship Id="rId45" Type="http://schemas.openxmlformats.org/officeDocument/2006/relationships/table" Target="../tables/table46.xml"/><Relationship Id="rId53" Type="http://schemas.openxmlformats.org/officeDocument/2006/relationships/table" Target="../tables/table54.xml"/><Relationship Id="rId58" Type="http://schemas.openxmlformats.org/officeDocument/2006/relationships/table" Target="../tables/table59.xml"/><Relationship Id="rId5" Type="http://schemas.openxmlformats.org/officeDocument/2006/relationships/table" Target="../tables/table6.xml"/><Relationship Id="rId61" Type="http://schemas.openxmlformats.org/officeDocument/2006/relationships/table" Target="../tables/table62.xml"/><Relationship Id="rId19" Type="http://schemas.openxmlformats.org/officeDocument/2006/relationships/table" Target="../tables/table20.xml"/><Relationship Id="rId14" Type="http://schemas.openxmlformats.org/officeDocument/2006/relationships/table" Target="../tables/table15.xml"/><Relationship Id="rId22" Type="http://schemas.openxmlformats.org/officeDocument/2006/relationships/table" Target="../tables/table23.xml"/><Relationship Id="rId27" Type="http://schemas.openxmlformats.org/officeDocument/2006/relationships/table" Target="../tables/table28.xml"/><Relationship Id="rId30" Type="http://schemas.openxmlformats.org/officeDocument/2006/relationships/table" Target="../tables/table31.xml"/><Relationship Id="rId35" Type="http://schemas.openxmlformats.org/officeDocument/2006/relationships/table" Target="../tables/table36.xml"/><Relationship Id="rId43" Type="http://schemas.openxmlformats.org/officeDocument/2006/relationships/table" Target="../tables/table44.xml"/><Relationship Id="rId48" Type="http://schemas.openxmlformats.org/officeDocument/2006/relationships/table" Target="../tables/table49.xml"/><Relationship Id="rId56" Type="http://schemas.openxmlformats.org/officeDocument/2006/relationships/table" Target="../tables/table57.xml"/><Relationship Id="rId64" Type="http://schemas.openxmlformats.org/officeDocument/2006/relationships/table" Target="../tables/table65.xml"/><Relationship Id="rId8" Type="http://schemas.openxmlformats.org/officeDocument/2006/relationships/table" Target="../tables/table9.xml"/><Relationship Id="rId51" Type="http://schemas.openxmlformats.org/officeDocument/2006/relationships/table" Target="../tables/table52.xml"/><Relationship Id="rId3" Type="http://schemas.openxmlformats.org/officeDocument/2006/relationships/table" Target="../tables/table4.xml"/><Relationship Id="rId12" Type="http://schemas.openxmlformats.org/officeDocument/2006/relationships/table" Target="../tables/table13.xml"/><Relationship Id="rId17" Type="http://schemas.openxmlformats.org/officeDocument/2006/relationships/table" Target="../tables/table18.xml"/><Relationship Id="rId25" Type="http://schemas.openxmlformats.org/officeDocument/2006/relationships/table" Target="../tables/table26.xml"/><Relationship Id="rId33" Type="http://schemas.openxmlformats.org/officeDocument/2006/relationships/table" Target="../tables/table34.xml"/><Relationship Id="rId38" Type="http://schemas.openxmlformats.org/officeDocument/2006/relationships/table" Target="../tables/table39.xml"/><Relationship Id="rId46" Type="http://schemas.openxmlformats.org/officeDocument/2006/relationships/table" Target="../tables/table47.xml"/><Relationship Id="rId59" Type="http://schemas.openxmlformats.org/officeDocument/2006/relationships/table" Target="../tables/table60.xml"/><Relationship Id="rId20" Type="http://schemas.openxmlformats.org/officeDocument/2006/relationships/table" Target="../tables/table21.xml"/><Relationship Id="rId41" Type="http://schemas.openxmlformats.org/officeDocument/2006/relationships/table" Target="../tables/table42.xml"/><Relationship Id="rId54" Type="http://schemas.openxmlformats.org/officeDocument/2006/relationships/table" Target="../tables/table55.xml"/><Relationship Id="rId62" Type="http://schemas.openxmlformats.org/officeDocument/2006/relationships/table" Target="../tables/table63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15" Type="http://schemas.openxmlformats.org/officeDocument/2006/relationships/table" Target="../tables/table16.xml"/><Relationship Id="rId23" Type="http://schemas.openxmlformats.org/officeDocument/2006/relationships/table" Target="../tables/table24.xml"/><Relationship Id="rId28" Type="http://schemas.openxmlformats.org/officeDocument/2006/relationships/table" Target="../tables/table29.xml"/><Relationship Id="rId36" Type="http://schemas.openxmlformats.org/officeDocument/2006/relationships/table" Target="../tables/table37.xml"/><Relationship Id="rId49" Type="http://schemas.openxmlformats.org/officeDocument/2006/relationships/table" Target="../tables/table50.xml"/><Relationship Id="rId57" Type="http://schemas.openxmlformats.org/officeDocument/2006/relationships/table" Target="../tables/table58.xml"/><Relationship Id="rId10" Type="http://schemas.openxmlformats.org/officeDocument/2006/relationships/table" Target="../tables/table11.xml"/><Relationship Id="rId31" Type="http://schemas.openxmlformats.org/officeDocument/2006/relationships/table" Target="../tables/table32.xml"/><Relationship Id="rId44" Type="http://schemas.openxmlformats.org/officeDocument/2006/relationships/table" Target="../tables/table45.xml"/><Relationship Id="rId52" Type="http://schemas.openxmlformats.org/officeDocument/2006/relationships/table" Target="../tables/table53.xml"/><Relationship Id="rId60" Type="http://schemas.openxmlformats.org/officeDocument/2006/relationships/table" Target="../tables/table61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3"/>
  <sheetViews>
    <sheetView tabSelected="1" zoomScale="90" zoomScaleNormal="90" workbookViewId="0">
      <selection sqref="A1:I1"/>
    </sheetView>
  </sheetViews>
  <sheetFormatPr defaultColWidth="6.28515625" defaultRowHeight="15" x14ac:dyDescent="0.25"/>
  <cols>
    <col min="1" max="26" width="5.5703125" customWidth="1"/>
    <col min="27" max="27" width="14.7109375" customWidth="1"/>
    <col min="28" max="39" width="8" customWidth="1"/>
    <col min="40" max="40" width="8" style="1" customWidth="1"/>
    <col min="41" max="41" width="5.5703125" style="1" customWidth="1"/>
    <col min="42" max="45" width="5.5703125" customWidth="1"/>
    <col min="46" max="48" width="5.5703125" style="1" customWidth="1"/>
    <col min="49" max="60" width="5.5703125" customWidth="1"/>
    <col min="61" max="61" width="14.7109375" customWidth="1"/>
    <col min="62" max="67" width="5.5703125" customWidth="1"/>
    <col min="68" max="68" width="9.85546875" customWidth="1"/>
    <col min="69" max="69" width="5.5703125" customWidth="1"/>
    <col min="70" max="70" width="14.7109375" customWidth="1"/>
    <col min="71" max="71" width="5.5703125" customWidth="1"/>
    <col min="72" max="79" width="8" customWidth="1"/>
    <col min="80" max="83" width="5.5703125" customWidth="1"/>
    <col min="84" max="91" width="8" customWidth="1"/>
    <col min="92" max="95" width="5.5703125" style="1" customWidth="1"/>
    <col min="96" max="103" width="5.5703125" customWidth="1"/>
    <col min="104" max="104" width="14.7109375" customWidth="1"/>
    <col min="105" max="105" width="5.5703125" customWidth="1"/>
    <col min="106" max="123" width="8" customWidth="1"/>
    <col min="124" max="124" width="5.5703125" customWidth="1"/>
    <col min="125" max="128" width="5.5703125" style="1" customWidth="1"/>
    <col min="129" max="135" width="5.5703125" customWidth="1"/>
    <col min="136" max="136" width="8" customWidth="1"/>
    <col min="137" max="137" width="5.5703125" customWidth="1"/>
    <col min="138" max="138" width="8" customWidth="1"/>
    <col min="139" max="139" width="5.5703125" customWidth="1"/>
    <col min="140" max="140" width="17.5703125" customWidth="1"/>
  </cols>
  <sheetData>
    <row r="1" spans="1:138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2"/>
      <c r="K1" s="20" t="s">
        <v>1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1" t="s">
        <v>2</v>
      </c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0" t="s">
        <v>3</v>
      </c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1" t="s">
        <v>4</v>
      </c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18" t="s">
        <v>5</v>
      </c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</row>
    <row r="2" spans="1:138" s="16" customFormat="1" ht="185.25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4" t="s">
        <v>12</v>
      </c>
      <c r="H2" s="4" t="s">
        <v>13</v>
      </c>
      <c r="I2" s="4" t="s">
        <v>14</v>
      </c>
      <c r="J2" s="5" t="s">
        <v>15</v>
      </c>
      <c r="K2" s="6" t="s">
        <v>16</v>
      </c>
      <c r="L2" s="6" t="s">
        <v>17</v>
      </c>
      <c r="M2" s="6" t="s">
        <v>18</v>
      </c>
      <c r="N2" s="6" t="s">
        <v>19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7" t="s">
        <v>27</v>
      </c>
      <c r="W2" s="7" t="s">
        <v>28</v>
      </c>
      <c r="X2" s="7" t="s">
        <v>29</v>
      </c>
      <c r="Y2" s="7" t="s">
        <v>30</v>
      </c>
      <c r="Z2" s="7" t="s">
        <v>31</v>
      </c>
      <c r="AA2" s="8" t="s">
        <v>32</v>
      </c>
      <c r="AB2" s="8" t="s">
        <v>33</v>
      </c>
      <c r="AC2" s="8" t="s">
        <v>34</v>
      </c>
      <c r="AD2" s="8" t="s">
        <v>35</v>
      </c>
      <c r="AE2" s="8" t="s">
        <v>36</v>
      </c>
      <c r="AF2" s="8" t="s">
        <v>37</v>
      </c>
      <c r="AG2" s="8" t="s">
        <v>38</v>
      </c>
      <c r="AH2" s="8" t="s">
        <v>39</v>
      </c>
      <c r="AI2" s="8" t="s">
        <v>40</v>
      </c>
      <c r="AJ2" s="8" t="s">
        <v>41</v>
      </c>
      <c r="AK2" s="8" t="s">
        <v>42</v>
      </c>
      <c r="AL2" s="8" t="s">
        <v>43</v>
      </c>
      <c r="AM2" s="8" t="s">
        <v>44</v>
      </c>
      <c r="AN2" s="9" t="s">
        <v>45</v>
      </c>
      <c r="AO2" s="9" t="s">
        <v>46</v>
      </c>
      <c r="AP2" s="10" t="s">
        <v>47</v>
      </c>
      <c r="AQ2" s="10" t="s">
        <v>48</v>
      </c>
      <c r="AR2" s="10" t="s">
        <v>49</v>
      </c>
      <c r="AS2" s="10" t="s">
        <v>50</v>
      </c>
      <c r="AT2" s="9" t="s">
        <v>51</v>
      </c>
      <c r="AU2" s="9" t="s">
        <v>52</v>
      </c>
      <c r="AV2" s="9" t="s">
        <v>53</v>
      </c>
      <c r="AW2" s="10" t="s">
        <v>54</v>
      </c>
      <c r="AX2" s="10" t="s">
        <v>55</v>
      </c>
      <c r="AY2" s="10" t="s">
        <v>56</v>
      </c>
      <c r="AZ2" s="10" t="s">
        <v>57</v>
      </c>
      <c r="BA2" s="10" t="s">
        <v>58</v>
      </c>
      <c r="BB2" s="11" t="s">
        <v>59</v>
      </c>
      <c r="BC2" s="10" t="s">
        <v>60</v>
      </c>
      <c r="BD2" s="10" t="s">
        <v>61</v>
      </c>
      <c r="BE2" s="10" t="s">
        <v>62</v>
      </c>
      <c r="BF2" s="10" t="s">
        <v>63</v>
      </c>
      <c r="BG2" s="10" t="s">
        <v>64</v>
      </c>
      <c r="BH2" s="11" t="s">
        <v>65</v>
      </c>
      <c r="BI2" s="11" t="s">
        <v>66</v>
      </c>
      <c r="BJ2" s="11" t="s">
        <v>67</v>
      </c>
      <c r="BK2" s="11" t="s">
        <v>68</v>
      </c>
      <c r="BL2" s="11" t="s">
        <v>69</v>
      </c>
      <c r="BM2" s="11" t="s">
        <v>70</v>
      </c>
      <c r="BN2" s="11" t="s">
        <v>71</v>
      </c>
      <c r="BO2" s="11" t="s">
        <v>72</v>
      </c>
      <c r="BP2" s="11" t="s">
        <v>73</v>
      </c>
      <c r="BQ2" s="11" t="s">
        <v>74</v>
      </c>
      <c r="BR2" s="11" t="s">
        <v>75</v>
      </c>
      <c r="BS2" s="12" t="s">
        <v>76</v>
      </c>
      <c r="BT2" s="12" t="s">
        <v>77</v>
      </c>
      <c r="BU2" s="12" t="s">
        <v>78</v>
      </c>
      <c r="BV2" s="12" t="s">
        <v>79</v>
      </c>
      <c r="BW2" s="12" t="s">
        <v>80</v>
      </c>
      <c r="BX2" s="12" t="s">
        <v>81</v>
      </c>
      <c r="BY2" s="12" t="s">
        <v>82</v>
      </c>
      <c r="BZ2" s="12" t="s">
        <v>83</v>
      </c>
      <c r="CA2" s="6" t="s">
        <v>84</v>
      </c>
      <c r="CB2" s="6" t="s">
        <v>85</v>
      </c>
      <c r="CC2" s="7" t="s">
        <v>86</v>
      </c>
      <c r="CD2" s="7" t="s">
        <v>87</v>
      </c>
      <c r="CE2" s="8" t="s">
        <v>88</v>
      </c>
      <c r="CF2" s="8" t="s">
        <v>89</v>
      </c>
      <c r="CG2" s="8" t="s">
        <v>90</v>
      </c>
      <c r="CH2" s="8" t="s">
        <v>91</v>
      </c>
      <c r="CI2" s="8" t="s">
        <v>92</v>
      </c>
      <c r="CJ2" s="8" t="s">
        <v>93</v>
      </c>
      <c r="CK2" s="8" t="s">
        <v>94</v>
      </c>
      <c r="CL2" s="8" t="s">
        <v>95</v>
      </c>
      <c r="CM2" s="13" t="s">
        <v>96</v>
      </c>
      <c r="CN2" s="9" t="s">
        <v>97</v>
      </c>
      <c r="CO2" s="9" t="s">
        <v>98</v>
      </c>
      <c r="CP2" s="9" t="s">
        <v>99</v>
      </c>
      <c r="CQ2" s="9" t="s">
        <v>100</v>
      </c>
      <c r="CR2" s="10" t="s">
        <v>101</v>
      </c>
      <c r="CS2" s="10" t="s">
        <v>102</v>
      </c>
      <c r="CT2" s="10" t="s">
        <v>103</v>
      </c>
      <c r="CU2" s="11" t="s">
        <v>104</v>
      </c>
      <c r="CV2" s="11" t="s">
        <v>105</v>
      </c>
      <c r="CW2" s="11" t="s">
        <v>106</v>
      </c>
      <c r="CX2" s="11" t="s">
        <v>107</v>
      </c>
      <c r="CY2" s="11" t="s">
        <v>108</v>
      </c>
      <c r="CZ2" s="11" t="s">
        <v>109</v>
      </c>
      <c r="DA2" s="12" t="s">
        <v>110</v>
      </c>
      <c r="DB2" s="12" t="s">
        <v>111</v>
      </c>
      <c r="DC2" s="12" t="s">
        <v>112</v>
      </c>
      <c r="DD2" s="12" t="s">
        <v>113</v>
      </c>
      <c r="DE2" s="12" t="s">
        <v>114</v>
      </c>
      <c r="DF2" s="14" t="s">
        <v>115</v>
      </c>
      <c r="DG2" s="14" t="s">
        <v>116</v>
      </c>
      <c r="DH2" s="14" t="s">
        <v>117</v>
      </c>
      <c r="DI2" s="14" t="s">
        <v>118</v>
      </c>
      <c r="DJ2" s="14" t="s">
        <v>119</v>
      </c>
      <c r="DK2" s="14" t="s">
        <v>120</v>
      </c>
      <c r="DL2" s="14" t="s">
        <v>121</v>
      </c>
      <c r="DM2" s="14" t="s">
        <v>122</v>
      </c>
      <c r="DN2" s="14" t="s">
        <v>123</v>
      </c>
      <c r="DO2" s="14" t="s">
        <v>124</v>
      </c>
      <c r="DP2" s="14" t="s">
        <v>125</v>
      </c>
      <c r="DQ2" s="14" t="s">
        <v>126</v>
      </c>
      <c r="DR2" s="12" t="s">
        <v>127</v>
      </c>
      <c r="DS2" s="14" t="s">
        <v>128</v>
      </c>
      <c r="DT2" s="6" t="s">
        <v>129</v>
      </c>
      <c r="DU2" s="15" t="s">
        <v>130</v>
      </c>
      <c r="DV2" s="15" t="s">
        <v>131</v>
      </c>
      <c r="DW2" s="15" t="s">
        <v>132</v>
      </c>
      <c r="DX2" s="15" t="s">
        <v>133</v>
      </c>
      <c r="DY2" s="7" t="s">
        <v>134</v>
      </c>
      <c r="DZ2" s="7" t="s">
        <v>135</v>
      </c>
      <c r="EA2" s="7" t="s">
        <v>136</v>
      </c>
      <c r="EB2" s="7" t="s">
        <v>137</v>
      </c>
      <c r="EC2" s="7" t="s">
        <v>138</v>
      </c>
      <c r="ED2" s="7" t="s">
        <v>139</v>
      </c>
      <c r="EE2" s="12" t="s">
        <v>140</v>
      </c>
      <c r="EF2" s="6" t="s">
        <v>141</v>
      </c>
      <c r="EG2" s="12" t="s">
        <v>142</v>
      </c>
      <c r="EH2" s="6" t="s">
        <v>143</v>
      </c>
    </row>
    <row r="3" spans="1:138" x14ac:dyDescent="0.25">
      <c r="AN3" s="17"/>
      <c r="AO3" s="17"/>
      <c r="AT3" s="17"/>
      <c r="AU3" s="17"/>
      <c r="AV3" s="17"/>
      <c r="CN3" s="17"/>
      <c r="CO3" s="17"/>
      <c r="CP3" s="17"/>
      <c r="CQ3" s="17"/>
      <c r="DU3" s="17"/>
      <c r="DV3" s="17"/>
      <c r="DW3" s="17"/>
      <c r="DX3" s="17"/>
    </row>
  </sheetData>
  <mergeCells count="6">
    <mergeCell ref="DA1:EH1"/>
    <mergeCell ref="A1:I1"/>
    <mergeCell ref="K1:Z1"/>
    <mergeCell ref="AA1:BR1"/>
    <mergeCell ref="BS1:CD1"/>
    <mergeCell ref="CE1:CZ1"/>
  </mergeCells>
  <dataValidations count="27">
    <dataValidation type="list" showInputMessage="1" showErrorMessage="1" sqref="V3" xr:uid="{00000000-0002-0000-0000-000000000000}">
      <formula1>Mast_Ind_Project</formula1>
      <formula2>0</formula2>
    </dataValidation>
    <dataValidation type="list" showInputMessage="1" showErrorMessage="1" sqref="W3" xr:uid="{00000000-0002-0000-0000-000001000000}">
      <formula1>Mast_GEO_STATUS</formula1>
      <formula2>0</formula2>
    </dataValidation>
    <dataValidation type="list" showInputMessage="1" showErrorMessage="1" sqref="X3" xr:uid="{00000000-0002-0000-0000-000002000000}">
      <formula1>Mast_Wegfunctie_Id</formula1>
      <formula2>0</formula2>
    </dataValidation>
    <dataValidation type="list" showInputMessage="1" showErrorMessage="1" sqref="Y3" xr:uid="{00000000-0002-0000-0000-000003000000}">
      <formula1>Mast_Verkeersmaatregelindicatie_Id</formula1>
      <formula2>0</formula2>
    </dataValidation>
    <dataValidation type="list" showInputMessage="1" showErrorMessage="1" sqref="Z3 BH3" xr:uid="{00000000-0002-0000-0000-000004000000}">
      <formula1>Mast_SVO_Id</formula1>
      <formula2>0</formula2>
    </dataValidation>
    <dataValidation type="list" showInputMessage="1" showErrorMessage="1" sqref="BB3" xr:uid="{00000000-0002-0000-0000-000005000000}">
      <formula1>Mast_Aansluitkast_Id</formula1>
      <formula2>0</formula2>
    </dataValidation>
    <dataValidation type="list" showInputMessage="1" showErrorMessage="1" sqref="BI3" xr:uid="{00000000-0002-0000-0000-000006000000}">
      <formula1>Mast_MeetResultaat_Id</formula1>
      <formula2>0</formula2>
    </dataValidation>
    <dataValidation type="list" showInputMessage="1" showErrorMessage="1" sqref="BJ3" xr:uid="{00000000-0002-0000-0000-000007000000}">
      <formula1>Mast_Fundatie_Id</formula1>
      <formula2>0</formula2>
    </dataValidation>
    <dataValidation type="list" showInputMessage="1" showErrorMessage="1" sqref="BK3" xr:uid="{00000000-0002-0000-0000-000008000000}">
      <formula1>Mast_EkeuringStatus</formula1>
      <formula2>0</formula2>
    </dataValidation>
    <dataValidation type="list" showInputMessage="1" showErrorMessage="1" sqref="BL3" xr:uid="{00000000-0002-0000-0000-000009000000}">
      <formula1>Mast_Eigenaar_Id</formula1>
      <formula2>0</formula2>
    </dataValidation>
    <dataValidation type="list" showInputMessage="1" showErrorMessage="1" sqref="BM3" xr:uid="{00000000-0002-0000-0000-00000A000000}">
      <formula1>Mast_Netbeheerder_Id</formula1>
      <formula2>0</formula2>
    </dataValidation>
    <dataValidation type="list" showInputMessage="1" showErrorMessage="1" sqref="BN3" xr:uid="{00000000-0002-0000-0000-00000B000000}">
      <formula1>Mast_Energieleverancier_Id</formula1>
      <formula2>0</formula2>
    </dataValidation>
    <dataValidation type="list" showInputMessage="1" showErrorMessage="1" sqref="BO3" xr:uid="{00000000-0002-0000-0000-00000C000000}">
      <formula1>Mast_Meterd</formula1>
      <formula2>0</formula2>
    </dataValidation>
    <dataValidation type="list" showInputMessage="1" showErrorMessage="1" sqref="BP3" xr:uid="{00000000-0002-0000-0000-00000D000000}">
      <formula1>Mast_Aannemer_Id</formula1>
      <formula2>0</formula2>
    </dataValidation>
    <dataValidation type="list" showInputMessage="1" showErrorMessage="1" sqref="BQ3" xr:uid="{00000000-0002-0000-0000-00000E000000}">
      <formula1>Mast_MastStatus_Id</formula1>
      <formula2>0</formula2>
    </dataValidation>
    <dataValidation type="list" showInputMessage="1" showErrorMessage="1" sqref="BR3" xr:uid="{00000000-0002-0000-0000-00000F000000}">
      <formula1>Mast_Inbeheer</formula1>
      <formula2>0</formula2>
    </dataValidation>
    <dataValidation type="list" allowBlank="1" showInputMessage="1" showErrorMessage="1" sqref="CU3" xr:uid="{00000000-0002-0000-0000-000010000000}">
      <formula1>Armatuur_ArmatuurLampHoogte_Id</formula1>
      <formula2>0</formula2>
    </dataValidation>
    <dataValidation type="list" allowBlank="1" showInputMessage="1" showErrorMessage="1" sqref="CV3" xr:uid="{00000000-0002-0000-0000-000011000000}">
      <formula1>Armatuur_ArmatuurAfscherming_Id</formula1>
      <formula2>0</formula2>
    </dataValidation>
    <dataValidation type="list" showInputMessage="1" showErrorMessage="1" sqref="CW3" xr:uid="{00000000-0002-0000-0000-000012000000}">
      <formula1>Armatuur_Eigenaar_Id</formula1>
      <formula2>0</formula2>
    </dataValidation>
    <dataValidation type="list" showInputMessage="1" showErrorMessage="1" sqref="CX3" xr:uid="{00000000-0002-0000-0000-000013000000}">
      <formula1>Armatuur_Aannemer_Id</formula1>
      <formula2>0</formula2>
    </dataValidation>
    <dataValidation type="list" showInputMessage="1" showErrorMessage="1" sqref="CY3" xr:uid="{00000000-0002-0000-0000-000014000000}">
      <formula1>Armatuur_SVO_Id</formula1>
      <formula2>0</formula2>
    </dataValidation>
    <dataValidation type="list" showInputMessage="1" showErrorMessage="1" sqref="CZ3" xr:uid="{00000000-0002-0000-0000-000015000000}">
      <formula1>Armatuur_Inbeheer</formula1>
      <formula2>0</formula2>
    </dataValidation>
    <dataValidation type="list" showInputMessage="1" showErrorMessage="1" sqref="DY3" xr:uid="{00000000-0002-0000-0000-000016000000}">
      <formula1>Lamp_DimType_Id</formula1>
      <formula2>0</formula2>
    </dataValidation>
    <dataValidation type="list" showInputMessage="1" showErrorMessage="1" sqref="DZ3:EA3" xr:uid="{00000000-0002-0000-0000-000017000000}">
      <formula1>Lamp_VSADimbaar</formula1>
      <formula2>0</formula2>
    </dataValidation>
    <dataValidation type="list" showInputMessage="1" showErrorMessage="1" sqref="EB3" xr:uid="{00000000-0002-0000-0000-000018000000}">
      <formula1>Lamp_Remplace</formula1>
      <formula2>0</formula2>
    </dataValidation>
    <dataValidation type="list" showInputMessage="1" showErrorMessage="1" sqref="EC3" xr:uid="{00000000-0002-0000-0000-000019000000}">
      <formula1>Lamp_Inbeheer</formula1>
      <formula2>0</formula2>
    </dataValidation>
    <dataValidation type="list" showInputMessage="1" showErrorMessage="1" sqref="ED3" xr:uid="{00000000-0002-0000-0000-00001A000000}">
      <formula1>Lamp_Aannemer_Id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7">
        <x14:dataValidation type="list" showInputMessage="1" showErrorMessage="1" xr:uid="{00000000-0002-0000-0000-00001B000000}">
          <x14:formula1>
            <xm:f>Veldinhoud!$A$2:$A$31</xm:f>
          </x14:formula1>
          <x14:formula2>
            <xm:f>0</xm:f>
          </x14:formula2>
          <xm:sqref>AB3</xm:sqref>
        </x14:dataValidation>
        <x14:dataValidation type="list" showInputMessage="1" showErrorMessage="1" xr:uid="{00000000-0002-0000-0000-00001C000000}">
          <x14:formula1>
            <xm:f>Veldinhoud!$B$2:$B$21</xm:f>
          </x14:formula1>
          <x14:formula2>
            <xm:f>0</xm:f>
          </x14:formula2>
          <xm:sqref>AE3</xm:sqref>
        </x14:dataValidation>
        <x14:dataValidation type="list" showInputMessage="1" showErrorMessage="1" xr:uid="{00000000-0002-0000-0000-00001D000000}">
          <x14:formula1>
            <xm:f>Veldinhoud!$C$2:$C$124</xm:f>
          </x14:formula1>
          <x14:formula2>
            <xm:f>0</xm:f>
          </x14:formula2>
          <xm:sqref>AD3</xm:sqref>
        </x14:dataValidation>
        <x14:dataValidation type="list" showInputMessage="1" showErrorMessage="1" xr:uid="{00000000-0002-0000-0000-00001E000000}">
          <x14:formula1>
            <xm:f>Veldinhoud!$D$2:$D$25</xm:f>
          </x14:formula1>
          <x14:formula2>
            <xm:f>0</xm:f>
          </x14:formula2>
          <xm:sqref>AJ3</xm:sqref>
        </x14:dataValidation>
        <x14:dataValidation type="list" showInputMessage="1" showErrorMessage="1" xr:uid="{00000000-0002-0000-0000-00001F000000}">
          <x14:formula1>
            <xm:f>Veldinhoud!$E$2:$E$138</xm:f>
          </x14:formula1>
          <x14:formula2>
            <xm:f>0</xm:f>
          </x14:formula2>
          <xm:sqref>AA3</xm:sqref>
        </x14:dataValidation>
        <x14:dataValidation type="list" showInputMessage="1" showErrorMessage="1" xr:uid="{00000000-0002-0000-0000-000020000000}">
          <x14:formula1>
            <xm:f>Veldinhoud!$F$2:$F$15</xm:f>
          </x14:formula1>
          <x14:formula2>
            <xm:f>0</xm:f>
          </x14:formula2>
          <xm:sqref>AF3</xm:sqref>
        </x14:dataValidation>
        <x14:dataValidation type="list" allowBlank="1" showInputMessage="1" showErrorMessage="1" xr:uid="{00000000-0002-0000-0000-000021000000}">
          <x14:formula1>
            <xm:f>Veldinhoud!$G$2:$G$103</xm:f>
          </x14:formula1>
          <x14:formula2>
            <xm:f>0</xm:f>
          </x14:formula2>
          <xm:sqref>AH3</xm:sqref>
        </x14:dataValidation>
        <x14:dataValidation type="list" allowBlank="1" showInputMessage="1" showErrorMessage="1" xr:uid="{00000000-0002-0000-0000-000022000000}">
          <x14:formula1>
            <xm:f>Veldinhoud!$H$2:$H$41</xm:f>
          </x14:formula1>
          <x14:formula2>
            <xm:f>0</xm:f>
          </x14:formula2>
          <xm:sqref>AL3</xm:sqref>
        </x14:dataValidation>
        <x14:dataValidation type="list" allowBlank="1" showInputMessage="1" showErrorMessage="1" xr:uid="{00000000-0002-0000-0000-000023000000}">
          <x14:formula1>
            <xm:f>Veldinhoud!$I$2:$I$162</xm:f>
          </x14:formula1>
          <x14:formula2>
            <xm:f>0</xm:f>
          </x14:formula2>
          <xm:sqref>AG3</xm:sqref>
        </x14:dataValidation>
        <x14:dataValidation type="list" showInputMessage="1" showErrorMessage="1" xr:uid="{00000000-0002-0000-0000-000024000000}">
          <x14:formula1>
            <xm:f>Veldinhoud!$S$2:$S$33</xm:f>
          </x14:formula1>
          <x14:formula2>
            <xm:f>0</xm:f>
          </x14:formula2>
          <xm:sqref>AI3</xm:sqref>
        </x14:dataValidation>
        <x14:dataValidation type="list" showInputMessage="1" showErrorMessage="1" xr:uid="{00000000-0002-0000-0000-000025000000}">
          <x14:formula1>
            <xm:f>Veldinhoud!$AA$2:$AA$4</xm:f>
          </x14:formula1>
          <x14:formula2>
            <xm:f>0</xm:f>
          </x14:formula2>
          <xm:sqref>BV3</xm:sqref>
        </x14:dataValidation>
        <x14:dataValidation type="list" showInputMessage="1" showErrorMessage="1" xr:uid="{00000000-0002-0000-0000-000026000000}">
          <x14:formula1>
            <xm:f>Veldinhoud!$AB$2:$AB$20</xm:f>
          </x14:formula1>
          <x14:formula2>
            <xm:f>0</xm:f>
          </x14:formula2>
          <xm:sqref>BU3</xm:sqref>
        </x14:dataValidation>
        <x14:dataValidation type="list" showInputMessage="1" showErrorMessage="1" xr:uid="{00000000-0002-0000-0000-000027000000}">
          <x14:formula1>
            <xm:f>Veldinhoud!$AC$2:$AC$97</xm:f>
          </x14:formula1>
          <x14:formula2>
            <xm:f>0</xm:f>
          </x14:formula2>
          <xm:sqref>BT3</xm:sqref>
        </x14:dataValidation>
        <x14:dataValidation type="list" showInputMessage="1" showErrorMessage="1" xr:uid="{00000000-0002-0000-0000-000028000000}">
          <x14:formula1>
            <xm:f>Veldinhoud!$AD$2:$AD$211</xm:f>
          </x14:formula1>
          <x14:formula2>
            <xm:f>0</xm:f>
          </x14:formula2>
          <xm:sqref>BS3</xm:sqref>
        </x14:dataValidation>
        <x14:dataValidation type="list" showInputMessage="1" showErrorMessage="1" xr:uid="{00000000-0002-0000-0000-000029000000}">
          <x14:formula1>
            <xm:f>Veldinhoud!$AE$2:$AE$138</xm:f>
          </x14:formula1>
          <x14:formula2>
            <xm:f>0</xm:f>
          </x14:formula2>
          <xm:sqref>CC3</xm:sqref>
        </x14:dataValidation>
        <x14:dataValidation type="list" showInputMessage="1" showErrorMessage="1" xr:uid="{00000000-0002-0000-0000-00002A000000}">
          <x14:formula1>
            <xm:f>Veldinhoud!$AF$2:$AF$10</xm:f>
          </x14:formula1>
          <x14:formula2>
            <xm:f>0</xm:f>
          </x14:formula2>
          <xm:sqref>BW3</xm:sqref>
        </x14:dataValidation>
        <x14:dataValidation type="list" showInputMessage="1" showErrorMessage="1" xr:uid="{00000000-0002-0000-0000-00002B000000}">
          <x14:formula1>
            <xm:f>Veldinhoud!$AG$2:$AG$45</xm:f>
          </x14:formula1>
          <x14:formula2>
            <xm:f>0</xm:f>
          </x14:formula2>
          <xm:sqref>CD3</xm:sqref>
        </x14:dataValidation>
        <x14:dataValidation type="list" showInputMessage="1" showErrorMessage="1" xr:uid="{00000000-0002-0000-0000-00002C000000}">
          <x14:formula1>
            <xm:f>Veldinhoud!$AH$2:$AH$159</xm:f>
          </x14:formula1>
          <x14:formula2>
            <xm:f>0</xm:f>
          </x14:formula2>
          <xm:sqref>BX3</xm:sqref>
        </x14:dataValidation>
        <x14:dataValidation type="list" showInputMessage="1" showErrorMessage="1" xr:uid="{00000000-0002-0000-0000-00002D000000}">
          <x14:formula1>
            <xm:f>Veldinhoud!$AI$2:$AI$226</xm:f>
          </x14:formula1>
          <x14:formula2>
            <xm:f>0</xm:f>
          </x14:formula2>
          <xm:sqref>CF3</xm:sqref>
        </x14:dataValidation>
        <x14:dataValidation type="list" showInputMessage="1" showErrorMessage="1" xr:uid="{00000000-0002-0000-0000-00002E000000}">
          <x14:formula1>
            <xm:f>Veldinhoud!$AJ$2:$AJ$2056</xm:f>
          </x14:formula1>
          <x14:formula2>
            <xm:f>0</xm:f>
          </x14:formula2>
          <xm:sqref>CE3</xm:sqref>
        </x14:dataValidation>
        <x14:dataValidation type="list" showInputMessage="1" showErrorMessage="1" xr:uid="{00000000-0002-0000-0000-00002F000000}">
          <x14:formula1>
            <xm:f>Veldinhoud!$AM$2:$AM$4</xm:f>
          </x14:formula1>
          <x14:formula2>
            <xm:f>0</xm:f>
          </x14:formula2>
          <xm:sqref>CJ3</xm:sqref>
        </x14:dataValidation>
        <x14:dataValidation type="list" showInputMessage="1" showErrorMessage="1" xr:uid="{00000000-0002-0000-0000-000030000000}">
          <x14:formula1>
            <xm:f>Veldinhoud!$AN$2:$AN$17</xm:f>
          </x14:formula1>
          <x14:formula2>
            <xm:f>0</xm:f>
          </x14:formula2>
          <xm:sqref>CI3</xm:sqref>
        </x14:dataValidation>
        <x14:dataValidation type="list" showInputMessage="1" showErrorMessage="1" xr:uid="{00000000-0002-0000-0000-000031000000}">
          <x14:formula1>
            <xm:f>Veldinhoud!$AQ$2:$AQ$162</xm:f>
          </x14:formula1>
          <x14:formula2>
            <xm:f>0</xm:f>
          </x14:formula2>
          <xm:sqref>CH3</xm:sqref>
        </x14:dataValidation>
        <x14:dataValidation type="list" allowBlank="1" showInputMessage="1" showErrorMessage="1" xr:uid="{00000000-0002-0000-0000-000032000000}">
          <x14:formula1>
            <xm:f>Veldinhoud!$AT$2:$AT$4</xm:f>
          </x14:formula1>
          <x14:formula2>
            <xm:f>0</xm:f>
          </x14:formula2>
          <xm:sqref>CK3</xm:sqref>
        </x14:dataValidation>
        <x14:dataValidation type="list" showInputMessage="1" showErrorMessage="1" xr:uid="{00000000-0002-0000-0000-000033000000}">
          <x14:formula1>
            <xm:f>Veldinhoud!$AU$2:$AU$31</xm:f>
          </x14:formula1>
          <x14:formula2>
            <xm:f>0</xm:f>
          </x14:formula2>
          <xm:sqref>CG3</xm:sqref>
        </x14:dataValidation>
        <x14:dataValidation type="list" showInputMessage="1" showErrorMessage="1" xr:uid="{00000000-0002-0000-0000-000034000000}">
          <x14:formula1>
            <xm:f>Veldinhoud!$AV$2:$AV$88</xm:f>
          </x14:formula1>
          <x14:formula2>
            <xm:f>0</xm:f>
          </x14:formula2>
          <xm:sqref>DP3</xm:sqref>
        </x14:dataValidation>
        <x14:dataValidation type="list" showInputMessage="1" showErrorMessage="1" xr:uid="{00000000-0002-0000-0000-000035000000}">
          <x14:formula1>
            <xm:f>Veldinhoud!$AW$2:$AW$168</xm:f>
          </x14:formula1>
          <x14:formula2>
            <xm:f>0</xm:f>
          </x14:formula2>
          <xm:sqref>DC3</xm:sqref>
        </x14:dataValidation>
        <x14:dataValidation type="list" showInputMessage="1" showErrorMessage="1" xr:uid="{00000000-0002-0000-0000-000036000000}">
          <x14:formula1>
            <xm:f>Veldinhoud!$AY$2:$AY$3</xm:f>
          </x14:formula1>
          <x14:formula2>
            <xm:f>0</xm:f>
          </x14:formula2>
          <xm:sqref>DJ3</xm:sqref>
        </x14:dataValidation>
        <x14:dataValidation type="list" showInputMessage="1" showErrorMessage="1" xr:uid="{00000000-0002-0000-0000-000037000000}">
          <x14:formula1>
            <xm:f>Veldinhoud!$AZ$2:$AZ$11</xm:f>
          </x14:formula1>
          <x14:formula2>
            <xm:f>0</xm:f>
          </x14:formula2>
          <xm:sqref>DM3</xm:sqref>
        </x14:dataValidation>
        <x14:dataValidation type="list" showInputMessage="1" showErrorMessage="1" xr:uid="{00000000-0002-0000-0000-000038000000}">
          <x14:formula1>
            <xm:f>Veldinhoud!$BE$2:$BE$764</xm:f>
          </x14:formula1>
          <x14:formula2>
            <xm:f>0</xm:f>
          </x14:formula2>
          <xm:sqref>DB3</xm:sqref>
        </x14:dataValidation>
        <x14:dataValidation type="list" showInputMessage="1" showErrorMessage="1" xr:uid="{00000000-0002-0000-0000-000039000000}">
          <x14:formula1>
            <xm:f>Veldinhoud!$BF$2:$BF$3</xm:f>
          </x14:formula1>
          <x14:formula2>
            <xm:f>0</xm:f>
          </x14:formula2>
          <xm:sqref>DA3</xm:sqref>
        </x14:dataValidation>
        <x14:dataValidation type="list" showInputMessage="1" showErrorMessage="1" xr:uid="{00000000-0002-0000-0000-00003A000000}">
          <x14:formula1>
            <xm:f>Veldinhoud!$BG$2:$BG$41</xm:f>
          </x14:formula1>
          <x14:formula2>
            <xm:f>0</xm:f>
          </x14:formula2>
          <xm:sqref>DF3</xm:sqref>
        </x14:dataValidation>
        <x14:dataValidation type="list" showInputMessage="1" showErrorMessage="1" xr:uid="{00000000-0002-0000-0000-00003B000000}">
          <x14:formula1>
            <xm:f>Veldinhoud!$BH$2:$BH$10</xm:f>
          </x14:formula1>
          <x14:formula2>
            <xm:f>0</xm:f>
          </x14:formula2>
          <xm:sqref>DG3</xm:sqref>
        </x14:dataValidation>
        <x14:dataValidation type="list" showInputMessage="1" showErrorMessage="1" xr:uid="{00000000-0002-0000-0000-00003C000000}">
          <x14:formula1>
            <xm:f>Veldinhoud!$BI$2:$BI$55</xm:f>
          </x14:formula1>
          <x14:formula2>
            <xm:f>0</xm:f>
          </x14:formula2>
          <xm:sqref>DH3</xm:sqref>
        </x14:dataValidation>
        <x14:dataValidation type="list" showInputMessage="1" showErrorMessage="1" xr:uid="{00000000-0002-0000-0000-00003D000000}">
          <x14:formula1>
            <xm:f>Veldinhoud!$BJ$2:$BJ$300</xm:f>
          </x14:formula1>
          <x14:formula2>
            <xm:f>0</xm:f>
          </x14:formula2>
          <xm:sqref>DE3</xm:sqref>
        </x14:dataValidation>
        <x14:dataValidation type="list" showInputMessage="1" showErrorMessage="1" xr:uid="{00000000-0002-0000-0000-00003E000000}">
          <x14:formula1>
            <xm:f>Veldinhoud!$BL$2:$BL$156</xm:f>
          </x14:formula1>
          <x14:formula2>
            <xm:f>0</xm:f>
          </x14:formula2>
          <xm:sqref>DD3</xm:sqref>
        </x14:dataValidation>
        <x14:dataValidation type="list" showInputMessage="1" showErrorMessage="1" xr:uid="{00000000-0002-0000-0000-00003F000000}">
          <x14:formula1>
            <xm:f>Veldinhoud!$BM$2:$BM$5</xm:f>
          </x14:formula1>
          <x14:formula2>
            <xm:f>0</xm:f>
          </x14:formula2>
          <xm:sqref>EG3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2244"/>
  <sheetViews>
    <sheetView topLeftCell="BF1" zoomScaleNormal="100" workbookViewId="0">
      <selection activeCell="BM2" sqref="BM2:BM13"/>
    </sheetView>
  </sheetViews>
  <sheetFormatPr defaultColWidth="8.5703125" defaultRowHeight="15" x14ac:dyDescent="0.25"/>
  <cols>
    <col min="1" max="1" width="29" customWidth="1"/>
    <col min="2" max="2" width="72.42578125" customWidth="1"/>
    <col min="3" max="3" width="54.28515625" customWidth="1"/>
    <col min="4" max="4" width="64.5703125" customWidth="1"/>
    <col min="5" max="5" width="26.85546875" customWidth="1"/>
    <col min="6" max="6" width="22.42578125" customWidth="1"/>
    <col min="7" max="7" width="40.140625" customWidth="1"/>
    <col min="8" max="8" width="30.5703125" customWidth="1"/>
    <col min="9" max="9" width="43.42578125" customWidth="1"/>
    <col min="10" max="10" width="18.7109375" customWidth="1"/>
    <col min="11" max="11" width="57.7109375" customWidth="1"/>
    <col min="12" max="12" width="87.28515625" customWidth="1"/>
    <col min="13" max="13" width="18.5703125" customWidth="1"/>
    <col min="14" max="14" width="59.140625" customWidth="1"/>
    <col min="15" max="15" width="15.7109375" customWidth="1"/>
    <col min="16" max="16" width="25.85546875" customWidth="1"/>
    <col min="17" max="17" width="28.28515625" customWidth="1"/>
    <col min="18" max="18" width="36.5703125" customWidth="1"/>
    <col min="19" max="19" width="27.28515625" customWidth="1"/>
    <col min="20" max="20" width="21.85546875" customWidth="1"/>
    <col min="21" max="21" width="25.140625" customWidth="1"/>
    <col min="22" max="22" width="14.85546875" customWidth="1"/>
    <col min="23" max="23" width="16.5703125" customWidth="1"/>
    <col min="24" max="24" width="30.7109375" customWidth="1"/>
    <col min="25" max="25" width="21.7109375" customWidth="1"/>
    <col min="26" max="26" width="19.85546875" customWidth="1"/>
    <col min="27" max="27" width="35.28515625" customWidth="1"/>
    <col min="28" max="28" width="29.85546875" customWidth="1"/>
    <col min="29" max="29" width="23.28515625" customWidth="1"/>
    <col min="30" max="30" width="31" customWidth="1"/>
    <col min="31" max="31" width="31.5703125" customWidth="1"/>
    <col min="32" max="32" width="32.140625" customWidth="1"/>
    <col min="33" max="33" width="25.42578125" customWidth="1"/>
    <col min="34" max="35" width="43.42578125" customWidth="1"/>
    <col min="36" max="36" width="74" customWidth="1"/>
    <col min="37" max="37" width="23" customWidth="1"/>
    <col min="38" max="38" width="19" customWidth="1"/>
    <col min="39" max="39" width="37.42578125" customWidth="1"/>
    <col min="40" max="40" width="30.7109375" customWidth="1"/>
    <col min="41" max="42" width="35.42578125" customWidth="1"/>
    <col min="43" max="43" width="43.42578125" customWidth="1"/>
    <col min="44" max="44" width="25.140625" customWidth="1"/>
    <col min="45" max="45" width="20.85546875" customWidth="1"/>
    <col min="46" max="47" width="18.140625" customWidth="1"/>
    <col min="48" max="48" width="23.140625" customWidth="1"/>
    <col min="49" max="49" width="56.42578125" customWidth="1"/>
    <col min="50" max="50" width="23.28515625" customWidth="1"/>
    <col min="51" max="51" width="12.140625" customWidth="1"/>
    <col min="52" max="52" width="24.85546875" customWidth="1"/>
    <col min="53" max="53" width="25.140625" customWidth="1"/>
    <col min="54" max="54" width="17" customWidth="1"/>
    <col min="55" max="56" width="17.5703125" customWidth="1"/>
    <col min="57" max="57" width="58.42578125" customWidth="1"/>
    <col min="58" max="58" width="20.7109375" customWidth="1"/>
    <col min="59" max="59" width="20.5703125" customWidth="1"/>
    <col min="60" max="60" width="24.85546875" customWidth="1"/>
    <col min="61" max="61" width="25.140625" customWidth="1"/>
    <col min="62" max="62" width="53.5703125" customWidth="1"/>
    <col min="63" max="63" width="20" customWidth="1"/>
    <col min="64" max="64" width="20.85546875" customWidth="1"/>
    <col min="65" max="65" width="25" customWidth="1"/>
  </cols>
  <sheetData>
    <row r="1" spans="1:65" x14ac:dyDescent="0.25">
      <c r="A1" t="s">
        <v>33</v>
      </c>
      <c r="B1" t="s">
        <v>36</v>
      </c>
      <c r="C1" t="s">
        <v>35</v>
      </c>
      <c r="D1" t="s">
        <v>41</v>
      </c>
      <c r="E1" t="s">
        <v>32</v>
      </c>
      <c r="F1" t="s">
        <v>37</v>
      </c>
      <c r="G1" t="s">
        <v>39</v>
      </c>
      <c r="H1" t="s">
        <v>43</v>
      </c>
      <c r="I1" t="s">
        <v>38</v>
      </c>
      <c r="J1" t="s">
        <v>69</v>
      </c>
      <c r="K1" t="s">
        <v>66</v>
      </c>
      <c r="L1" t="s">
        <v>67</v>
      </c>
      <c r="M1" t="s">
        <v>27</v>
      </c>
      <c r="N1" t="s">
        <v>29</v>
      </c>
      <c r="O1" t="s">
        <v>29</v>
      </c>
      <c r="P1" t="s">
        <v>70</v>
      </c>
      <c r="Q1" t="s">
        <v>71</v>
      </c>
      <c r="R1" t="s">
        <v>30</v>
      </c>
      <c r="S1" t="s">
        <v>40</v>
      </c>
      <c r="T1" t="s">
        <v>74</v>
      </c>
      <c r="U1" t="s">
        <v>73</v>
      </c>
      <c r="V1" t="s">
        <v>72</v>
      </c>
      <c r="W1" t="s">
        <v>75</v>
      </c>
      <c r="X1" t="s">
        <v>59</v>
      </c>
      <c r="Y1" t="s">
        <v>68</v>
      </c>
      <c r="Z1" t="s">
        <v>28</v>
      </c>
      <c r="AA1" t="s">
        <v>79</v>
      </c>
      <c r="AB1" t="s">
        <v>78</v>
      </c>
      <c r="AC1" t="s">
        <v>77</v>
      </c>
      <c r="AD1" t="s">
        <v>76</v>
      </c>
      <c r="AE1" t="s">
        <v>86</v>
      </c>
      <c r="AF1" t="s">
        <v>80</v>
      </c>
      <c r="AG1" t="s">
        <v>87</v>
      </c>
      <c r="AH1" t="s">
        <v>81</v>
      </c>
      <c r="AI1" t="s">
        <v>89</v>
      </c>
      <c r="AJ1" t="s">
        <v>88</v>
      </c>
      <c r="AK1" t="s">
        <v>106</v>
      </c>
      <c r="AL1" t="s">
        <v>108</v>
      </c>
      <c r="AM1" t="s">
        <v>93</v>
      </c>
      <c r="AN1" t="s">
        <v>92</v>
      </c>
      <c r="AO1" t="s">
        <v>105</v>
      </c>
      <c r="AP1" t="s">
        <v>104</v>
      </c>
      <c r="AQ1" t="s">
        <v>91</v>
      </c>
      <c r="AR1" t="s">
        <v>107</v>
      </c>
      <c r="AS1" t="s">
        <v>109</v>
      </c>
      <c r="AT1" t="s">
        <v>94</v>
      </c>
      <c r="AU1" t="s">
        <v>90</v>
      </c>
      <c r="AV1" t="s">
        <v>125</v>
      </c>
      <c r="AW1" t="s">
        <v>112</v>
      </c>
      <c r="AX1" t="s">
        <v>134</v>
      </c>
      <c r="AY1" t="s">
        <v>119</v>
      </c>
      <c r="AZ1" t="s">
        <v>122</v>
      </c>
      <c r="BA1" t="s">
        <v>139</v>
      </c>
      <c r="BB1" t="s">
        <v>138</v>
      </c>
      <c r="BC1" t="s">
        <v>137</v>
      </c>
      <c r="BD1" t="s">
        <v>136</v>
      </c>
      <c r="BE1" t="s">
        <v>111</v>
      </c>
      <c r="BF1" t="s">
        <v>110</v>
      </c>
      <c r="BG1" t="s">
        <v>115</v>
      </c>
      <c r="BH1" t="s">
        <v>116</v>
      </c>
      <c r="BI1" t="s">
        <v>117</v>
      </c>
      <c r="BJ1" t="s">
        <v>114</v>
      </c>
      <c r="BK1" t="s">
        <v>135</v>
      </c>
      <c r="BL1" t="s">
        <v>113</v>
      </c>
      <c r="BM1" t="s">
        <v>142</v>
      </c>
    </row>
    <row r="2" spans="1:65" x14ac:dyDescent="0.25">
      <c r="A2" t="s">
        <v>144</v>
      </c>
      <c r="B2" t="s">
        <v>145</v>
      </c>
      <c r="C2" t="s">
        <v>146</v>
      </c>
      <c r="D2" t="s">
        <v>145</v>
      </c>
      <c r="E2">
        <v>0</v>
      </c>
      <c r="F2">
        <v>0</v>
      </c>
      <c r="G2" t="s">
        <v>145</v>
      </c>
      <c r="H2" t="s">
        <v>144</v>
      </c>
      <c r="I2" t="s">
        <v>145</v>
      </c>
      <c r="J2" t="s">
        <v>147</v>
      </c>
      <c r="K2" t="s">
        <v>145</v>
      </c>
      <c r="L2" t="s">
        <v>145</v>
      </c>
      <c r="M2" t="s">
        <v>148</v>
      </c>
      <c r="N2" t="s">
        <v>145</v>
      </c>
      <c r="O2" t="s">
        <v>149</v>
      </c>
      <c r="P2" t="s">
        <v>150</v>
      </c>
      <c r="Q2" t="s">
        <v>150</v>
      </c>
      <c r="R2" t="s">
        <v>151</v>
      </c>
      <c r="S2" t="s">
        <v>150</v>
      </c>
      <c r="T2" t="s">
        <v>152</v>
      </c>
      <c r="U2" t="s">
        <v>150</v>
      </c>
      <c r="V2" t="s">
        <v>153</v>
      </c>
      <c r="W2" t="s">
        <v>148</v>
      </c>
      <c r="X2" t="s">
        <v>150</v>
      </c>
      <c r="Y2" t="s">
        <v>150</v>
      </c>
      <c r="Z2" t="s">
        <v>154</v>
      </c>
      <c r="AA2" t="s">
        <v>145</v>
      </c>
      <c r="AB2" t="s">
        <v>145</v>
      </c>
      <c r="AC2">
        <v>0</v>
      </c>
      <c r="AD2">
        <v>0</v>
      </c>
      <c r="AE2">
        <v>0</v>
      </c>
      <c r="AF2">
        <v>0</v>
      </c>
      <c r="AG2" t="s">
        <v>150</v>
      </c>
      <c r="AH2" t="s">
        <v>145</v>
      </c>
      <c r="AI2" t="s">
        <v>155</v>
      </c>
      <c r="AJ2" t="s">
        <v>156</v>
      </c>
      <c r="AK2" t="s">
        <v>147</v>
      </c>
      <c r="AL2" t="s">
        <v>149</v>
      </c>
      <c r="AM2" t="s">
        <v>145</v>
      </c>
      <c r="AN2" t="s">
        <v>145</v>
      </c>
      <c r="AO2" t="s">
        <v>145</v>
      </c>
      <c r="AP2">
        <v>0</v>
      </c>
      <c r="AQ2" t="s">
        <v>145</v>
      </c>
      <c r="AR2" t="s">
        <v>150</v>
      </c>
      <c r="AS2" t="s">
        <v>148</v>
      </c>
      <c r="AT2" t="s">
        <v>150</v>
      </c>
      <c r="AU2" t="s">
        <v>144</v>
      </c>
      <c r="AV2" t="s">
        <v>157</v>
      </c>
      <c r="AW2" t="s">
        <v>158</v>
      </c>
      <c r="AX2" t="s">
        <v>145</v>
      </c>
      <c r="AY2" t="s">
        <v>148</v>
      </c>
      <c r="AZ2" t="s">
        <v>150</v>
      </c>
      <c r="BA2" t="s">
        <v>150</v>
      </c>
      <c r="BB2" t="s">
        <v>148</v>
      </c>
      <c r="BC2" t="s">
        <v>148</v>
      </c>
      <c r="BD2" t="s">
        <v>148</v>
      </c>
      <c r="BE2" t="s">
        <v>4660</v>
      </c>
      <c r="BF2" t="s">
        <v>160</v>
      </c>
      <c r="BG2" t="s">
        <v>161</v>
      </c>
      <c r="BH2" t="s">
        <v>162</v>
      </c>
      <c r="BI2" t="s">
        <v>163</v>
      </c>
      <c r="BJ2" t="s">
        <v>145</v>
      </c>
      <c r="BK2" t="s">
        <v>148</v>
      </c>
      <c r="BL2" t="s">
        <v>158</v>
      </c>
      <c r="BM2" t="s">
        <v>150</v>
      </c>
    </row>
    <row r="3" spans="1:65" x14ac:dyDescent="0.25">
      <c r="A3" t="s">
        <v>164</v>
      </c>
      <c r="B3" t="s">
        <v>165</v>
      </c>
      <c r="C3" t="s">
        <v>144</v>
      </c>
      <c r="D3" t="s">
        <v>205</v>
      </c>
      <c r="E3">
        <v>10</v>
      </c>
      <c r="F3">
        <v>1</v>
      </c>
      <c r="G3" t="s">
        <v>166</v>
      </c>
      <c r="H3" t="s">
        <v>167</v>
      </c>
      <c r="I3" t="s">
        <v>168</v>
      </c>
      <c r="J3" t="s">
        <v>169</v>
      </c>
      <c r="K3" t="s">
        <v>170</v>
      </c>
      <c r="L3" t="s">
        <v>171</v>
      </c>
      <c r="M3" t="s">
        <v>172</v>
      </c>
      <c r="N3" t="s">
        <v>173</v>
      </c>
      <c r="O3" t="s">
        <v>4661</v>
      </c>
      <c r="P3" t="s">
        <v>175</v>
      </c>
      <c r="Q3" t="s">
        <v>176</v>
      </c>
      <c r="R3" t="s">
        <v>177</v>
      </c>
      <c r="S3">
        <v>100</v>
      </c>
      <c r="T3" t="s">
        <v>178</v>
      </c>
      <c r="U3" t="s">
        <v>179</v>
      </c>
      <c r="V3" t="s">
        <v>180</v>
      </c>
      <c r="W3" t="s">
        <v>172</v>
      </c>
      <c r="X3" t="s">
        <v>181</v>
      </c>
      <c r="Y3" t="s">
        <v>182</v>
      </c>
      <c r="Z3" t="s">
        <v>183</v>
      </c>
      <c r="AA3" t="s">
        <v>184</v>
      </c>
      <c r="AB3" t="s">
        <v>185</v>
      </c>
      <c r="AC3">
        <v>1</v>
      </c>
      <c r="AD3">
        <v>1</v>
      </c>
      <c r="AE3">
        <v>10</v>
      </c>
      <c r="AF3">
        <v>1</v>
      </c>
      <c r="AG3" t="s">
        <v>179</v>
      </c>
      <c r="AH3" t="s">
        <v>168</v>
      </c>
      <c r="AI3" t="s">
        <v>186</v>
      </c>
      <c r="AJ3" t="s">
        <v>187</v>
      </c>
      <c r="AK3" t="s">
        <v>169</v>
      </c>
      <c r="AL3" t="s">
        <v>4661</v>
      </c>
      <c r="AM3" t="s">
        <v>188</v>
      </c>
      <c r="AN3" t="s">
        <v>189</v>
      </c>
      <c r="AO3" t="s">
        <v>190</v>
      </c>
      <c r="AP3">
        <v>10</v>
      </c>
      <c r="AQ3" t="s">
        <v>168</v>
      </c>
      <c r="AR3" t="s">
        <v>179</v>
      </c>
      <c r="AS3" t="s">
        <v>172</v>
      </c>
      <c r="AT3" t="s">
        <v>191</v>
      </c>
      <c r="AU3" t="s">
        <v>164</v>
      </c>
      <c r="AV3">
        <v>118</v>
      </c>
      <c r="AW3" t="s">
        <v>192</v>
      </c>
      <c r="AX3" t="s">
        <v>4662</v>
      </c>
      <c r="AY3" t="s">
        <v>172</v>
      </c>
      <c r="AZ3" t="s">
        <v>160</v>
      </c>
      <c r="BA3" t="s">
        <v>179</v>
      </c>
      <c r="BB3" t="s">
        <v>172</v>
      </c>
      <c r="BC3" t="s">
        <v>172</v>
      </c>
      <c r="BD3" t="s">
        <v>172</v>
      </c>
      <c r="BE3" t="s">
        <v>159</v>
      </c>
      <c r="BF3" t="s">
        <v>195</v>
      </c>
      <c r="BG3" t="s">
        <v>196</v>
      </c>
      <c r="BH3" t="s">
        <v>4663</v>
      </c>
      <c r="BI3" t="s">
        <v>198</v>
      </c>
      <c r="BJ3" t="s">
        <v>199</v>
      </c>
      <c r="BK3" t="s">
        <v>172</v>
      </c>
      <c r="BL3" t="s">
        <v>200</v>
      </c>
      <c r="BM3" t="s">
        <v>4664</v>
      </c>
    </row>
    <row r="4" spans="1:65" x14ac:dyDescent="0.25">
      <c r="A4" t="s">
        <v>202</v>
      </c>
      <c r="B4" t="s">
        <v>203</v>
      </c>
      <c r="C4" t="s">
        <v>204</v>
      </c>
      <c r="D4" t="s">
        <v>240</v>
      </c>
      <c r="E4">
        <v>15</v>
      </c>
      <c r="F4">
        <v>2</v>
      </c>
      <c r="G4" t="s">
        <v>206</v>
      </c>
      <c r="H4" t="s">
        <v>207</v>
      </c>
      <c r="I4" t="s">
        <v>208</v>
      </c>
      <c r="J4" t="s">
        <v>209</v>
      </c>
      <c r="K4" t="s">
        <v>210</v>
      </c>
      <c r="L4" t="s">
        <v>211</v>
      </c>
      <c r="N4" t="s">
        <v>212</v>
      </c>
      <c r="O4" t="s">
        <v>4665</v>
      </c>
      <c r="P4" t="s">
        <v>214</v>
      </c>
      <c r="Q4" t="s">
        <v>215</v>
      </c>
      <c r="S4">
        <v>108</v>
      </c>
      <c r="T4" t="s">
        <v>216</v>
      </c>
      <c r="U4" t="s">
        <v>217</v>
      </c>
      <c r="V4" t="s">
        <v>218</v>
      </c>
      <c r="X4" t="s">
        <v>219</v>
      </c>
      <c r="Z4" t="s">
        <v>220</v>
      </c>
      <c r="AA4" t="s">
        <v>221</v>
      </c>
      <c r="AB4" t="s">
        <v>222</v>
      </c>
      <c r="AC4">
        <v>2</v>
      </c>
      <c r="AD4">
        <v>2</v>
      </c>
      <c r="AE4">
        <v>15</v>
      </c>
      <c r="AF4">
        <v>2</v>
      </c>
      <c r="AG4" t="s">
        <v>217</v>
      </c>
      <c r="AH4" t="s">
        <v>208</v>
      </c>
      <c r="AI4" t="s">
        <v>166</v>
      </c>
      <c r="AJ4" t="s">
        <v>223</v>
      </c>
      <c r="AK4" t="s">
        <v>209</v>
      </c>
      <c r="AL4" t="s">
        <v>4665</v>
      </c>
      <c r="AM4" t="s">
        <v>224</v>
      </c>
      <c r="AN4" t="s">
        <v>225</v>
      </c>
      <c r="AO4" t="s">
        <v>226</v>
      </c>
      <c r="AP4">
        <v>15</v>
      </c>
      <c r="AQ4" t="s">
        <v>208</v>
      </c>
      <c r="AR4" t="s">
        <v>217</v>
      </c>
      <c r="AT4" t="s">
        <v>227</v>
      </c>
      <c r="AU4" t="s">
        <v>202</v>
      </c>
      <c r="AV4">
        <v>1800</v>
      </c>
      <c r="AW4" t="s">
        <v>228</v>
      </c>
      <c r="AX4" t="s">
        <v>193</v>
      </c>
      <c r="AZ4" t="s">
        <v>230</v>
      </c>
      <c r="BA4" t="s">
        <v>217</v>
      </c>
      <c r="BE4" t="s">
        <v>194</v>
      </c>
      <c r="BG4" t="s">
        <v>232</v>
      </c>
      <c r="BH4" t="s">
        <v>4666</v>
      </c>
      <c r="BI4" t="s">
        <v>233</v>
      </c>
      <c r="BJ4" t="s">
        <v>4667</v>
      </c>
      <c r="BL4" t="s">
        <v>235</v>
      </c>
      <c r="BM4" t="s">
        <v>4668</v>
      </c>
    </row>
    <row r="5" spans="1:65" x14ac:dyDescent="0.25">
      <c r="A5" t="s">
        <v>237</v>
      </c>
      <c r="B5" t="s">
        <v>4669</v>
      </c>
      <c r="C5" t="s">
        <v>239</v>
      </c>
      <c r="D5" t="s">
        <v>271</v>
      </c>
      <c r="E5">
        <v>20</v>
      </c>
      <c r="F5">
        <v>3</v>
      </c>
      <c r="G5" t="s">
        <v>241</v>
      </c>
      <c r="H5" t="s">
        <v>242</v>
      </c>
      <c r="I5" t="s">
        <v>243</v>
      </c>
      <c r="K5" t="s">
        <v>244</v>
      </c>
      <c r="L5" t="s">
        <v>245</v>
      </c>
      <c r="N5" t="s">
        <v>246</v>
      </c>
      <c r="O5" t="s">
        <v>4670</v>
      </c>
      <c r="P5" t="s">
        <v>248</v>
      </c>
      <c r="Q5" t="s">
        <v>249</v>
      </c>
      <c r="S5">
        <v>110</v>
      </c>
      <c r="T5" t="s">
        <v>250</v>
      </c>
      <c r="U5" t="s">
        <v>251</v>
      </c>
      <c r="X5" t="s">
        <v>252</v>
      </c>
      <c r="AB5" t="s">
        <v>253</v>
      </c>
      <c r="AC5">
        <v>3</v>
      </c>
      <c r="AD5">
        <v>3</v>
      </c>
      <c r="AE5">
        <v>20</v>
      </c>
      <c r="AF5">
        <v>3</v>
      </c>
      <c r="AG5" t="s">
        <v>251</v>
      </c>
      <c r="AH5" t="s">
        <v>243</v>
      </c>
      <c r="AI5" t="s">
        <v>254</v>
      </c>
      <c r="AJ5" t="s">
        <v>255</v>
      </c>
      <c r="AL5" t="s">
        <v>4670</v>
      </c>
      <c r="AN5" t="s">
        <v>256</v>
      </c>
      <c r="AO5" t="s">
        <v>257</v>
      </c>
      <c r="AP5">
        <v>20</v>
      </c>
      <c r="AQ5" t="s">
        <v>243</v>
      </c>
      <c r="AR5" t="s">
        <v>251</v>
      </c>
      <c r="AU5" t="s">
        <v>237</v>
      </c>
      <c r="AV5">
        <v>1900</v>
      </c>
      <c r="AW5" t="s">
        <v>258</v>
      </c>
      <c r="AX5" t="s">
        <v>229</v>
      </c>
      <c r="AZ5" t="s">
        <v>260</v>
      </c>
      <c r="BA5" t="s">
        <v>251</v>
      </c>
      <c r="BE5" t="s">
        <v>231</v>
      </c>
      <c r="BG5" t="s">
        <v>262</v>
      </c>
      <c r="BH5" t="s">
        <v>4671</v>
      </c>
      <c r="BI5" t="s">
        <v>264</v>
      </c>
      <c r="BJ5" t="s">
        <v>234</v>
      </c>
      <c r="BL5" t="s">
        <v>266</v>
      </c>
      <c r="BM5" t="s">
        <v>4672</v>
      </c>
    </row>
    <row r="6" spans="1:65" x14ac:dyDescent="0.25">
      <c r="A6" t="s">
        <v>268</v>
      </c>
      <c r="B6" t="s">
        <v>238</v>
      </c>
      <c r="C6" t="s">
        <v>270</v>
      </c>
      <c r="D6" t="s">
        <v>299</v>
      </c>
      <c r="E6">
        <v>30</v>
      </c>
      <c r="F6">
        <v>4</v>
      </c>
      <c r="G6" t="s">
        <v>272</v>
      </c>
      <c r="H6" t="s">
        <v>273</v>
      </c>
      <c r="I6" t="s">
        <v>274</v>
      </c>
      <c r="K6" t="s">
        <v>275</v>
      </c>
      <c r="N6" t="s">
        <v>276</v>
      </c>
      <c r="O6" t="s">
        <v>4673</v>
      </c>
      <c r="P6" t="s">
        <v>278</v>
      </c>
      <c r="Q6" t="s">
        <v>279</v>
      </c>
      <c r="S6">
        <v>114</v>
      </c>
      <c r="T6" t="s">
        <v>280</v>
      </c>
      <c r="U6" t="s">
        <v>281</v>
      </c>
      <c r="X6" t="s">
        <v>282</v>
      </c>
      <c r="AB6" t="s">
        <v>4674</v>
      </c>
      <c r="AC6">
        <v>4</v>
      </c>
      <c r="AD6">
        <v>4</v>
      </c>
      <c r="AE6">
        <v>30</v>
      </c>
      <c r="AF6">
        <v>4</v>
      </c>
      <c r="AG6" t="s">
        <v>281</v>
      </c>
      <c r="AH6" t="s">
        <v>274</v>
      </c>
      <c r="AI6" t="s">
        <v>284</v>
      </c>
      <c r="AJ6" t="s">
        <v>4675</v>
      </c>
      <c r="AL6" t="s">
        <v>4673</v>
      </c>
      <c r="AN6" t="s">
        <v>286</v>
      </c>
      <c r="AO6" t="s">
        <v>4676</v>
      </c>
      <c r="AP6">
        <v>30</v>
      </c>
      <c r="AQ6" t="s">
        <v>274</v>
      </c>
      <c r="AR6" t="s">
        <v>281</v>
      </c>
      <c r="AU6" t="s">
        <v>268</v>
      </c>
      <c r="AV6">
        <v>2000</v>
      </c>
      <c r="AW6" t="s">
        <v>288</v>
      </c>
      <c r="AX6" t="s">
        <v>4677</v>
      </c>
      <c r="AZ6" t="s">
        <v>290</v>
      </c>
      <c r="BA6" t="s">
        <v>281</v>
      </c>
      <c r="BE6" t="s">
        <v>261</v>
      </c>
      <c r="BG6" t="s">
        <v>195</v>
      </c>
      <c r="BH6" t="s">
        <v>197</v>
      </c>
      <c r="BI6" t="s">
        <v>293</v>
      </c>
      <c r="BJ6" t="s">
        <v>265</v>
      </c>
      <c r="BL6" t="s">
        <v>295</v>
      </c>
      <c r="BM6" t="s">
        <v>201</v>
      </c>
    </row>
    <row r="7" spans="1:65" x14ac:dyDescent="0.25">
      <c r="A7" t="s">
        <v>296</v>
      </c>
      <c r="B7" t="s">
        <v>269</v>
      </c>
      <c r="C7" t="s">
        <v>298</v>
      </c>
      <c r="D7" t="s">
        <v>4678</v>
      </c>
      <c r="E7">
        <v>35</v>
      </c>
      <c r="F7">
        <v>5</v>
      </c>
      <c r="G7" t="s">
        <v>300</v>
      </c>
      <c r="H7" t="s">
        <v>301</v>
      </c>
      <c r="I7" t="s">
        <v>4679</v>
      </c>
      <c r="N7" t="s">
        <v>303</v>
      </c>
      <c r="O7" t="s">
        <v>4680</v>
      </c>
      <c r="P7" t="s">
        <v>305</v>
      </c>
      <c r="Q7" t="s">
        <v>306</v>
      </c>
      <c r="S7">
        <v>120</v>
      </c>
      <c r="T7" t="s">
        <v>307</v>
      </c>
      <c r="U7" t="s">
        <v>308</v>
      </c>
      <c r="X7" t="s">
        <v>309</v>
      </c>
      <c r="AB7" t="s">
        <v>283</v>
      </c>
      <c r="AC7">
        <v>5</v>
      </c>
      <c r="AD7">
        <v>5</v>
      </c>
      <c r="AE7">
        <v>35</v>
      </c>
      <c r="AF7">
        <v>5</v>
      </c>
      <c r="AG7" t="s">
        <v>308</v>
      </c>
      <c r="AH7" t="s">
        <v>302</v>
      </c>
      <c r="AI7" t="s">
        <v>311</v>
      </c>
      <c r="AJ7" t="s">
        <v>285</v>
      </c>
      <c r="AL7" t="s">
        <v>4680</v>
      </c>
      <c r="AN7" t="s">
        <v>313</v>
      </c>
      <c r="AO7" t="s">
        <v>287</v>
      </c>
      <c r="AP7">
        <v>35</v>
      </c>
      <c r="AQ7" t="s">
        <v>4679</v>
      </c>
      <c r="AR7" t="s">
        <v>308</v>
      </c>
      <c r="AU7" t="s">
        <v>296</v>
      </c>
      <c r="AV7">
        <v>2100</v>
      </c>
      <c r="AW7" t="s">
        <v>315</v>
      </c>
      <c r="AX7" t="s">
        <v>259</v>
      </c>
      <c r="AZ7" t="s">
        <v>317</v>
      </c>
      <c r="BA7" t="s">
        <v>308</v>
      </c>
      <c r="BE7" t="s">
        <v>291</v>
      </c>
      <c r="BG7" t="s">
        <v>319</v>
      </c>
      <c r="BH7" t="s">
        <v>4681</v>
      </c>
      <c r="BI7" t="s">
        <v>321</v>
      </c>
      <c r="BJ7" t="s">
        <v>294</v>
      </c>
      <c r="BL7" t="s">
        <v>323</v>
      </c>
      <c r="BM7" t="s">
        <v>4682</v>
      </c>
    </row>
    <row r="8" spans="1:65" x14ac:dyDescent="0.25">
      <c r="A8" t="s">
        <v>324</v>
      </c>
      <c r="B8" t="s">
        <v>297</v>
      </c>
      <c r="C8" t="s">
        <v>326</v>
      </c>
      <c r="D8" t="s">
        <v>327</v>
      </c>
      <c r="E8">
        <v>40</v>
      </c>
      <c r="F8">
        <v>6</v>
      </c>
      <c r="G8" t="s">
        <v>328</v>
      </c>
      <c r="H8" t="s">
        <v>329</v>
      </c>
      <c r="I8" t="s">
        <v>302</v>
      </c>
      <c r="N8" t="s">
        <v>331</v>
      </c>
      <c r="O8" t="s">
        <v>4683</v>
      </c>
      <c r="P8" t="s">
        <v>333</v>
      </c>
      <c r="S8">
        <v>133</v>
      </c>
      <c r="U8" t="s">
        <v>334</v>
      </c>
      <c r="X8" t="s">
        <v>335</v>
      </c>
      <c r="AB8" t="s">
        <v>310</v>
      </c>
      <c r="AC8">
        <v>6</v>
      </c>
      <c r="AD8">
        <v>6</v>
      </c>
      <c r="AE8">
        <v>40</v>
      </c>
      <c r="AF8">
        <v>6</v>
      </c>
      <c r="AG8" t="s">
        <v>334</v>
      </c>
      <c r="AH8" t="s">
        <v>330</v>
      </c>
      <c r="AI8" t="s">
        <v>337</v>
      </c>
      <c r="AJ8" t="s">
        <v>312</v>
      </c>
      <c r="AL8" t="s">
        <v>4683</v>
      </c>
      <c r="AN8" t="s">
        <v>339</v>
      </c>
      <c r="AO8" t="s">
        <v>314</v>
      </c>
      <c r="AP8">
        <v>40</v>
      </c>
      <c r="AQ8" t="s">
        <v>302</v>
      </c>
      <c r="AR8" t="s">
        <v>334</v>
      </c>
      <c r="AU8" t="s">
        <v>324</v>
      </c>
      <c r="AV8">
        <v>220</v>
      </c>
      <c r="AW8" t="s">
        <v>4684</v>
      </c>
      <c r="AX8" t="s">
        <v>4685</v>
      </c>
      <c r="AZ8" t="s">
        <v>343</v>
      </c>
      <c r="BA8" t="s">
        <v>334</v>
      </c>
      <c r="BE8" t="s">
        <v>318</v>
      </c>
      <c r="BG8" t="s">
        <v>345</v>
      </c>
      <c r="BH8" t="s">
        <v>4686</v>
      </c>
      <c r="BI8" t="s">
        <v>347</v>
      </c>
      <c r="BJ8" t="s">
        <v>4687</v>
      </c>
      <c r="BL8" t="s">
        <v>349</v>
      </c>
      <c r="BM8" t="s">
        <v>4688</v>
      </c>
    </row>
    <row r="9" spans="1:65" x14ac:dyDescent="0.25">
      <c r="A9" t="s">
        <v>4689</v>
      </c>
      <c r="B9" t="s">
        <v>325</v>
      </c>
      <c r="C9" t="s">
        <v>352</v>
      </c>
      <c r="D9" t="s">
        <v>353</v>
      </c>
      <c r="E9">
        <v>50</v>
      </c>
      <c r="F9">
        <v>7</v>
      </c>
      <c r="G9" t="s">
        <v>354</v>
      </c>
      <c r="H9" t="s">
        <v>355</v>
      </c>
      <c r="I9" t="s">
        <v>330</v>
      </c>
      <c r="N9" t="s">
        <v>357</v>
      </c>
      <c r="O9" t="s">
        <v>4690</v>
      </c>
      <c r="P9" t="s">
        <v>358</v>
      </c>
      <c r="S9">
        <v>135</v>
      </c>
      <c r="U9" t="s">
        <v>359</v>
      </c>
      <c r="X9" t="s">
        <v>4691</v>
      </c>
      <c r="AB9" t="s">
        <v>336</v>
      </c>
      <c r="AC9">
        <v>7</v>
      </c>
      <c r="AD9">
        <v>7</v>
      </c>
      <c r="AE9">
        <v>50</v>
      </c>
      <c r="AF9">
        <v>7</v>
      </c>
      <c r="AG9" t="s">
        <v>359</v>
      </c>
      <c r="AH9" t="s">
        <v>356</v>
      </c>
      <c r="AI9" t="s">
        <v>362</v>
      </c>
      <c r="AJ9" t="s">
        <v>338</v>
      </c>
      <c r="AL9" t="s">
        <v>4690</v>
      </c>
      <c r="AN9" t="s">
        <v>364</v>
      </c>
      <c r="AO9" t="s">
        <v>340</v>
      </c>
      <c r="AP9">
        <v>50</v>
      </c>
      <c r="AQ9" t="s">
        <v>330</v>
      </c>
      <c r="AR9" t="s">
        <v>359</v>
      </c>
      <c r="AU9" t="s">
        <v>350</v>
      </c>
      <c r="AV9">
        <v>2200</v>
      </c>
      <c r="AW9" t="s">
        <v>341</v>
      </c>
      <c r="AX9" t="s">
        <v>4692</v>
      </c>
      <c r="AZ9" t="s">
        <v>368</v>
      </c>
      <c r="BA9" t="s">
        <v>359</v>
      </c>
      <c r="BE9" t="s">
        <v>344</v>
      </c>
      <c r="BG9" t="s">
        <v>4693</v>
      </c>
      <c r="BH9" t="s">
        <v>4694</v>
      </c>
      <c r="BI9" t="s">
        <v>372</v>
      </c>
      <c r="BJ9" t="s">
        <v>322</v>
      </c>
      <c r="BL9" t="s">
        <v>374</v>
      </c>
      <c r="BM9" t="s">
        <v>4695</v>
      </c>
    </row>
    <row r="10" spans="1:65" x14ac:dyDescent="0.25">
      <c r="A10" t="s">
        <v>350</v>
      </c>
      <c r="B10" t="s">
        <v>351</v>
      </c>
      <c r="C10" t="s">
        <v>377</v>
      </c>
      <c r="D10" t="s">
        <v>4696</v>
      </c>
      <c r="E10">
        <v>60</v>
      </c>
      <c r="F10">
        <v>8</v>
      </c>
      <c r="G10" t="s">
        <v>379</v>
      </c>
      <c r="H10" t="s">
        <v>380</v>
      </c>
      <c r="I10" t="s">
        <v>356</v>
      </c>
      <c r="N10" t="s">
        <v>382</v>
      </c>
      <c r="O10" t="s">
        <v>4697</v>
      </c>
      <c r="P10" t="s">
        <v>383</v>
      </c>
      <c r="S10">
        <v>140</v>
      </c>
      <c r="U10" t="s">
        <v>4698</v>
      </c>
      <c r="X10" t="s">
        <v>360</v>
      </c>
      <c r="AB10" t="s">
        <v>361</v>
      </c>
      <c r="AC10">
        <v>8</v>
      </c>
      <c r="AD10">
        <v>8</v>
      </c>
      <c r="AE10">
        <v>60</v>
      </c>
      <c r="AF10">
        <v>8</v>
      </c>
      <c r="AG10" t="s">
        <v>4698</v>
      </c>
      <c r="AH10" t="s">
        <v>381</v>
      </c>
      <c r="AI10" t="s">
        <v>386</v>
      </c>
      <c r="AJ10" t="s">
        <v>363</v>
      </c>
      <c r="AL10" t="s">
        <v>4697</v>
      </c>
      <c r="AN10" t="s">
        <v>388</v>
      </c>
      <c r="AO10" t="s">
        <v>365</v>
      </c>
      <c r="AP10">
        <v>60</v>
      </c>
      <c r="AQ10" t="s">
        <v>356</v>
      </c>
      <c r="AR10" t="s">
        <v>4698</v>
      </c>
      <c r="AU10" t="s">
        <v>375</v>
      </c>
      <c r="AV10">
        <v>225</v>
      </c>
      <c r="AW10" t="s">
        <v>366</v>
      </c>
      <c r="AX10" t="s">
        <v>289</v>
      </c>
      <c r="AZ10" t="s">
        <v>392</v>
      </c>
      <c r="BA10" t="s">
        <v>4698</v>
      </c>
      <c r="BE10" t="s">
        <v>369</v>
      </c>
      <c r="BG10" t="s">
        <v>4699</v>
      </c>
      <c r="BH10" t="s">
        <v>4700</v>
      </c>
      <c r="BI10" t="s">
        <v>396</v>
      </c>
      <c r="BJ10" t="s">
        <v>348</v>
      </c>
      <c r="BL10" t="s">
        <v>398</v>
      </c>
      <c r="BM10" t="s">
        <v>236</v>
      </c>
    </row>
    <row r="11" spans="1:65" x14ac:dyDescent="0.25">
      <c r="A11" t="s">
        <v>375</v>
      </c>
      <c r="B11" t="s">
        <v>376</v>
      </c>
      <c r="C11" t="s">
        <v>401</v>
      </c>
      <c r="D11" t="s">
        <v>4701</v>
      </c>
      <c r="E11">
        <v>65</v>
      </c>
      <c r="F11">
        <v>9</v>
      </c>
      <c r="G11" t="s">
        <v>403</v>
      </c>
      <c r="H11" t="s">
        <v>404</v>
      </c>
      <c r="I11" t="s">
        <v>381</v>
      </c>
      <c r="N11" t="s">
        <v>406</v>
      </c>
      <c r="O11" t="s">
        <v>4702</v>
      </c>
      <c r="P11" t="s">
        <v>407</v>
      </c>
      <c r="S11">
        <v>145</v>
      </c>
      <c r="U11" t="s">
        <v>408</v>
      </c>
      <c r="X11" t="s">
        <v>384</v>
      </c>
      <c r="AB11" t="s">
        <v>385</v>
      </c>
      <c r="AC11">
        <v>9</v>
      </c>
      <c r="AD11">
        <v>9</v>
      </c>
      <c r="AE11">
        <v>65</v>
      </c>
      <c r="AG11" t="s">
        <v>408</v>
      </c>
      <c r="AH11" t="s">
        <v>405</v>
      </c>
      <c r="AI11" t="s">
        <v>411</v>
      </c>
      <c r="AJ11" t="s">
        <v>387</v>
      </c>
      <c r="AL11" t="s">
        <v>4702</v>
      </c>
      <c r="AN11" t="s">
        <v>413</v>
      </c>
      <c r="AO11" t="s">
        <v>4703</v>
      </c>
      <c r="AP11">
        <v>65</v>
      </c>
      <c r="AQ11" t="s">
        <v>381</v>
      </c>
      <c r="AR11" t="s">
        <v>408</v>
      </c>
      <c r="AU11" t="s">
        <v>399</v>
      </c>
      <c r="AV11">
        <v>2300</v>
      </c>
      <c r="AW11" t="s">
        <v>390</v>
      </c>
      <c r="AX11" t="s">
        <v>316</v>
      </c>
      <c r="AZ11" t="s">
        <v>416</v>
      </c>
      <c r="BA11" t="s">
        <v>408</v>
      </c>
      <c r="BE11" t="s">
        <v>393</v>
      </c>
      <c r="BG11" t="s">
        <v>370</v>
      </c>
      <c r="BH11" t="s">
        <v>4704</v>
      </c>
      <c r="BI11" t="s">
        <v>419</v>
      </c>
      <c r="BJ11" t="s">
        <v>373</v>
      </c>
      <c r="BL11" t="s">
        <v>421</v>
      </c>
      <c r="BM11" t="s">
        <v>267</v>
      </c>
    </row>
    <row r="12" spans="1:65" x14ac:dyDescent="0.25">
      <c r="A12" t="s">
        <v>399</v>
      </c>
      <c r="B12" t="s">
        <v>400</v>
      </c>
      <c r="C12" t="s">
        <v>424</v>
      </c>
      <c r="D12" t="s">
        <v>4705</v>
      </c>
      <c r="E12">
        <v>70</v>
      </c>
      <c r="F12">
        <v>10</v>
      </c>
      <c r="G12" t="s">
        <v>426</v>
      </c>
      <c r="H12" t="s">
        <v>427</v>
      </c>
      <c r="I12" t="s">
        <v>405</v>
      </c>
      <c r="N12" t="s">
        <v>429</v>
      </c>
      <c r="O12" t="s">
        <v>174</v>
      </c>
      <c r="P12" t="s">
        <v>11</v>
      </c>
      <c r="S12">
        <v>200</v>
      </c>
      <c r="U12" t="s">
        <v>452</v>
      </c>
      <c r="X12" t="s">
        <v>409</v>
      </c>
      <c r="AB12" t="s">
        <v>410</v>
      </c>
      <c r="AC12">
        <v>10</v>
      </c>
      <c r="AD12">
        <v>10</v>
      </c>
      <c r="AE12">
        <v>70</v>
      </c>
      <c r="AG12" t="s">
        <v>452</v>
      </c>
      <c r="AH12" t="s">
        <v>428</v>
      </c>
      <c r="AI12" t="s">
        <v>432</v>
      </c>
      <c r="AJ12" t="s">
        <v>412</v>
      </c>
      <c r="AL12" t="s">
        <v>174</v>
      </c>
      <c r="AN12" t="s">
        <v>434</v>
      </c>
      <c r="AO12" t="s">
        <v>389</v>
      </c>
      <c r="AP12">
        <v>70</v>
      </c>
      <c r="AQ12" t="s">
        <v>405</v>
      </c>
      <c r="AR12" t="s">
        <v>452</v>
      </c>
      <c r="AU12" t="s">
        <v>422</v>
      </c>
      <c r="AV12" t="s">
        <v>435</v>
      </c>
      <c r="AW12" t="s">
        <v>414</v>
      </c>
      <c r="AX12" t="s">
        <v>342</v>
      </c>
      <c r="BA12" t="s">
        <v>452</v>
      </c>
      <c r="BE12" t="s">
        <v>417</v>
      </c>
      <c r="BG12" t="s">
        <v>394</v>
      </c>
      <c r="BH12" t="s">
        <v>4706</v>
      </c>
      <c r="BI12" t="s">
        <v>440</v>
      </c>
      <c r="BJ12" t="s">
        <v>397</v>
      </c>
      <c r="BL12" t="s">
        <v>442</v>
      </c>
      <c r="BM12" t="s">
        <v>4707</v>
      </c>
    </row>
    <row r="13" spans="1:65" x14ac:dyDescent="0.25">
      <c r="A13" t="s">
        <v>422</v>
      </c>
      <c r="B13" t="s">
        <v>423</v>
      </c>
      <c r="C13" t="s">
        <v>445</v>
      </c>
      <c r="D13" t="s">
        <v>378</v>
      </c>
      <c r="E13">
        <v>75</v>
      </c>
      <c r="F13">
        <v>11</v>
      </c>
      <c r="G13" t="s">
        <v>447</v>
      </c>
      <c r="H13" t="s">
        <v>448</v>
      </c>
      <c r="I13" t="s">
        <v>428</v>
      </c>
      <c r="N13" t="s">
        <v>450</v>
      </c>
      <c r="O13" t="s">
        <v>213</v>
      </c>
      <c r="P13" t="s">
        <v>451</v>
      </c>
      <c r="S13">
        <v>200</v>
      </c>
      <c r="U13" t="s">
        <v>475</v>
      </c>
      <c r="X13" t="s">
        <v>430</v>
      </c>
      <c r="AB13" t="s">
        <v>431</v>
      </c>
      <c r="AC13">
        <v>11</v>
      </c>
      <c r="AD13">
        <v>11</v>
      </c>
      <c r="AE13">
        <v>75</v>
      </c>
      <c r="AG13" t="s">
        <v>475</v>
      </c>
      <c r="AH13" t="s">
        <v>449</v>
      </c>
      <c r="AI13" t="s">
        <v>455</v>
      </c>
      <c r="AJ13" t="s">
        <v>433</v>
      </c>
      <c r="AL13" t="s">
        <v>213</v>
      </c>
      <c r="AN13" t="s">
        <v>457</v>
      </c>
      <c r="AP13">
        <v>75</v>
      </c>
      <c r="AQ13" t="s">
        <v>428</v>
      </c>
      <c r="AR13" t="s">
        <v>475</v>
      </c>
      <c r="AU13" t="s">
        <v>443</v>
      </c>
      <c r="AV13" t="s">
        <v>458</v>
      </c>
      <c r="AW13" t="s">
        <v>436</v>
      </c>
      <c r="AX13" t="s">
        <v>4708</v>
      </c>
      <c r="BA13" t="s">
        <v>475</v>
      </c>
      <c r="BE13" t="s">
        <v>438</v>
      </c>
      <c r="BG13" t="s">
        <v>418</v>
      </c>
      <c r="BH13" t="s">
        <v>4709</v>
      </c>
      <c r="BI13" t="s">
        <v>463</v>
      </c>
      <c r="BJ13" t="s">
        <v>420</v>
      </c>
      <c r="BL13" t="s">
        <v>465</v>
      </c>
      <c r="BM13" t="s">
        <v>4710</v>
      </c>
    </row>
    <row r="14" spans="1:65" x14ac:dyDescent="0.25">
      <c r="A14" t="s">
        <v>443</v>
      </c>
      <c r="B14" t="s">
        <v>444</v>
      </c>
      <c r="C14" t="s">
        <v>468</v>
      </c>
      <c r="D14" t="s">
        <v>402</v>
      </c>
      <c r="E14">
        <v>80</v>
      </c>
      <c r="F14">
        <v>12</v>
      </c>
      <c r="G14" t="s">
        <v>470</v>
      </c>
      <c r="H14" t="s">
        <v>471</v>
      </c>
      <c r="I14" t="s">
        <v>449</v>
      </c>
      <c r="N14" t="s">
        <v>473</v>
      </c>
      <c r="O14" t="s">
        <v>4711</v>
      </c>
      <c r="P14" t="s">
        <v>474</v>
      </c>
      <c r="S14">
        <v>36</v>
      </c>
      <c r="U14" t="s">
        <v>498</v>
      </c>
      <c r="X14" t="s">
        <v>453</v>
      </c>
      <c r="AB14" t="s">
        <v>454</v>
      </c>
      <c r="AC14">
        <v>12</v>
      </c>
      <c r="AD14">
        <v>12</v>
      </c>
      <c r="AE14">
        <v>80</v>
      </c>
      <c r="AG14" t="s">
        <v>498</v>
      </c>
      <c r="AH14" t="s">
        <v>472</v>
      </c>
      <c r="AI14" t="s">
        <v>478</v>
      </c>
      <c r="AJ14" t="s">
        <v>456</v>
      </c>
      <c r="AL14" t="s">
        <v>4711</v>
      </c>
      <c r="AN14" t="s">
        <v>480</v>
      </c>
      <c r="AP14">
        <v>80</v>
      </c>
      <c r="AQ14" t="s">
        <v>449</v>
      </c>
      <c r="AR14" t="s">
        <v>498</v>
      </c>
      <c r="AU14" t="s">
        <v>466</v>
      </c>
      <c r="AV14" t="s">
        <v>481</v>
      </c>
      <c r="AW14" t="s">
        <v>459</v>
      </c>
      <c r="AX14" t="s">
        <v>367</v>
      </c>
      <c r="BA14" t="s">
        <v>498</v>
      </c>
      <c r="BE14" t="s">
        <v>461</v>
      </c>
      <c r="BG14" t="s">
        <v>439</v>
      </c>
      <c r="BH14" t="s">
        <v>4712</v>
      </c>
      <c r="BI14" t="s">
        <v>486</v>
      </c>
      <c r="BJ14" t="s">
        <v>441</v>
      </c>
      <c r="BL14" t="s">
        <v>488</v>
      </c>
    </row>
    <row r="15" spans="1:65" x14ac:dyDescent="0.25">
      <c r="A15" t="s">
        <v>466</v>
      </c>
      <c r="B15" t="s">
        <v>467</v>
      </c>
      <c r="C15" t="s">
        <v>491</v>
      </c>
      <c r="D15" t="s">
        <v>425</v>
      </c>
      <c r="E15">
        <v>85</v>
      </c>
      <c r="F15">
        <v>13</v>
      </c>
      <c r="G15" t="s">
        <v>493</v>
      </c>
      <c r="H15" t="s">
        <v>494</v>
      </c>
      <c r="I15" t="s">
        <v>472</v>
      </c>
      <c r="N15" t="s">
        <v>496</v>
      </c>
      <c r="O15" t="s">
        <v>247</v>
      </c>
      <c r="P15" t="s">
        <v>497</v>
      </c>
      <c r="S15">
        <v>38</v>
      </c>
      <c r="U15" t="s">
        <v>520</v>
      </c>
      <c r="X15" t="s">
        <v>476</v>
      </c>
      <c r="AB15" t="s">
        <v>477</v>
      </c>
      <c r="AC15">
        <v>13</v>
      </c>
      <c r="AD15">
        <v>13</v>
      </c>
      <c r="AE15">
        <v>85</v>
      </c>
      <c r="AG15" t="s">
        <v>520</v>
      </c>
      <c r="AH15" t="s">
        <v>495</v>
      </c>
      <c r="AI15" t="s">
        <v>500</v>
      </c>
      <c r="AJ15" t="s">
        <v>479</v>
      </c>
      <c r="AL15" t="s">
        <v>247</v>
      </c>
      <c r="AN15" t="s">
        <v>502</v>
      </c>
      <c r="AP15">
        <v>85</v>
      </c>
      <c r="AQ15" t="s">
        <v>472</v>
      </c>
      <c r="AR15" t="s">
        <v>520</v>
      </c>
      <c r="AU15" t="s">
        <v>489</v>
      </c>
      <c r="AV15" t="s">
        <v>503</v>
      </c>
      <c r="AW15" t="s">
        <v>482</v>
      </c>
      <c r="AX15" t="s">
        <v>391</v>
      </c>
      <c r="BA15" t="s">
        <v>520</v>
      </c>
      <c r="BE15" t="s">
        <v>484</v>
      </c>
      <c r="BG15" t="s">
        <v>462</v>
      </c>
      <c r="BH15" t="s">
        <v>201</v>
      </c>
      <c r="BI15" t="s">
        <v>508</v>
      </c>
      <c r="BJ15" t="s">
        <v>464</v>
      </c>
      <c r="BL15" t="s">
        <v>510</v>
      </c>
    </row>
    <row r="16" spans="1:65" x14ac:dyDescent="0.25">
      <c r="A16" t="s">
        <v>489</v>
      </c>
      <c r="B16" t="s">
        <v>490</v>
      </c>
      <c r="C16" t="s">
        <v>513</v>
      </c>
      <c r="D16" t="s">
        <v>446</v>
      </c>
      <c r="E16">
        <v>86</v>
      </c>
      <c r="G16" t="s">
        <v>515</v>
      </c>
      <c r="H16" t="s">
        <v>516</v>
      </c>
      <c r="I16" t="s">
        <v>495</v>
      </c>
      <c r="N16" t="s">
        <v>518</v>
      </c>
      <c r="O16" t="s">
        <v>277</v>
      </c>
      <c r="P16" t="s">
        <v>519</v>
      </c>
      <c r="S16">
        <v>48</v>
      </c>
      <c r="U16" t="s">
        <v>539</v>
      </c>
      <c r="AB16" t="s">
        <v>499</v>
      </c>
      <c r="AC16">
        <v>14</v>
      </c>
      <c r="AD16">
        <v>14</v>
      </c>
      <c r="AE16">
        <v>86</v>
      </c>
      <c r="AG16" t="s">
        <v>539</v>
      </c>
      <c r="AH16" t="s">
        <v>517</v>
      </c>
      <c r="AI16" t="s">
        <v>354</v>
      </c>
      <c r="AJ16" t="s">
        <v>4713</v>
      </c>
      <c r="AL16" t="s">
        <v>277</v>
      </c>
      <c r="AN16" t="s">
        <v>523</v>
      </c>
      <c r="AP16">
        <v>86</v>
      </c>
      <c r="AQ16" t="s">
        <v>495</v>
      </c>
      <c r="AR16" t="s">
        <v>539</v>
      </c>
      <c r="AU16" t="s">
        <v>511</v>
      </c>
      <c r="AV16">
        <v>2800</v>
      </c>
      <c r="AW16" t="s">
        <v>4714</v>
      </c>
      <c r="AX16" t="s">
        <v>4715</v>
      </c>
      <c r="BA16" t="s">
        <v>539</v>
      </c>
      <c r="BE16" t="s">
        <v>506</v>
      </c>
      <c r="BG16" t="s">
        <v>485</v>
      </c>
      <c r="BH16" t="s">
        <v>727</v>
      </c>
      <c r="BI16" t="s">
        <v>527</v>
      </c>
      <c r="BJ16" t="s">
        <v>487</v>
      </c>
      <c r="BL16" t="s">
        <v>529</v>
      </c>
    </row>
    <row r="17" spans="1:64" x14ac:dyDescent="0.25">
      <c r="A17" t="s">
        <v>511</v>
      </c>
      <c r="B17" t="s">
        <v>512</v>
      </c>
      <c r="C17" t="s">
        <v>532</v>
      </c>
      <c r="D17" t="s">
        <v>469</v>
      </c>
      <c r="E17">
        <v>87</v>
      </c>
      <c r="G17" t="s">
        <v>534</v>
      </c>
      <c r="H17" t="s">
        <v>535</v>
      </c>
      <c r="I17" t="s">
        <v>517</v>
      </c>
      <c r="N17" t="s">
        <v>537</v>
      </c>
      <c r="O17" t="s">
        <v>304</v>
      </c>
      <c r="P17" t="s">
        <v>4716</v>
      </c>
      <c r="S17">
        <v>48.3</v>
      </c>
      <c r="U17" t="s">
        <v>561</v>
      </c>
      <c r="AB17" t="s">
        <v>521</v>
      </c>
      <c r="AC17">
        <v>15</v>
      </c>
      <c r="AD17">
        <v>15</v>
      </c>
      <c r="AE17">
        <v>87</v>
      </c>
      <c r="AG17" t="s">
        <v>561</v>
      </c>
      <c r="AH17" t="s">
        <v>536</v>
      </c>
      <c r="AI17" t="s">
        <v>541</v>
      </c>
      <c r="AJ17" t="s">
        <v>501</v>
      </c>
      <c r="AL17" t="s">
        <v>304</v>
      </c>
      <c r="AN17" t="s">
        <v>4717</v>
      </c>
      <c r="AP17">
        <v>87</v>
      </c>
      <c r="AQ17" t="s">
        <v>517</v>
      </c>
      <c r="AR17" t="s">
        <v>561</v>
      </c>
      <c r="AU17" t="s">
        <v>530</v>
      </c>
      <c r="AV17" t="s">
        <v>544</v>
      </c>
      <c r="AW17" t="s">
        <v>504</v>
      </c>
      <c r="AX17" t="s">
        <v>415</v>
      </c>
      <c r="BA17" t="s">
        <v>561</v>
      </c>
      <c r="BE17" t="s">
        <v>525</v>
      </c>
      <c r="BG17" t="s">
        <v>507</v>
      </c>
      <c r="BH17" t="s">
        <v>153</v>
      </c>
      <c r="BI17" t="s">
        <v>549</v>
      </c>
      <c r="BJ17" t="s">
        <v>509</v>
      </c>
      <c r="BL17" t="s">
        <v>551</v>
      </c>
    </row>
    <row r="18" spans="1:64" x14ac:dyDescent="0.25">
      <c r="A18" t="s">
        <v>530</v>
      </c>
      <c r="B18" t="s">
        <v>531</v>
      </c>
      <c r="C18" t="s">
        <v>554</v>
      </c>
      <c r="D18" t="s">
        <v>492</v>
      </c>
      <c r="E18">
        <v>90</v>
      </c>
      <c r="G18" t="s">
        <v>556</v>
      </c>
      <c r="H18" t="s">
        <v>557</v>
      </c>
      <c r="I18" t="s">
        <v>536</v>
      </c>
      <c r="N18" t="s">
        <v>559</v>
      </c>
      <c r="O18" t="s">
        <v>332</v>
      </c>
      <c r="P18" t="s">
        <v>538</v>
      </c>
      <c r="S18">
        <v>51</v>
      </c>
      <c r="U18" t="s">
        <v>580</v>
      </c>
      <c r="AB18" t="s">
        <v>540</v>
      </c>
      <c r="AC18">
        <v>16</v>
      </c>
      <c r="AD18">
        <v>16</v>
      </c>
      <c r="AE18">
        <v>90</v>
      </c>
      <c r="AG18" t="s">
        <v>580</v>
      </c>
      <c r="AH18" t="s">
        <v>558</v>
      </c>
      <c r="AI18" t="s">
        <v>563</v>
      </c>
      <c r="AJ18" t="s">
        <v>522</v>
      </c>
      <c r="AL18" t="s">
        <v>332</v>
      </c>
      <c r="AN18" t="s">
        <v>543</v>
      </c>
      <c r="AP18">
        <v>90</v>
      </c>
      <c r="AQ18" t="s">
        <v>536</v>
      </c>
      <c r="AR18" t="s">
        <v>580</v>
      </c>
      <c r="AU18" t="s">
        <v>552</v>
      </c>
      <c r="AV18" t="s">
        <v>565</v>
      </c>
      <c r="AW18" t="s">
        <v>524</v>
      </c>
      <c r="AX18" t="s">
        <v>437</v>
      </c>
      <c r="BA18" t="s">
        <v>580</v>
      </c>
      <c r="BE18" t="s">
        <v>547</v>
      </c>
      <c r="BG18" t="s">
        <v>526</v>
      </c>
      <c r="BH18" t="s">
        <v>4718</v>
      </c>
      <c r="BI18" t="s">
        <v>570</v>
      </c>
      <c r="BJ18" t="s">
        <v>4719</v>
      </c>
      <c r="BL18" t="s">
        <v>572</v>
      </c>
    </row>
    <row r="19" spans="1:64" x14ac:dyDescent="0.25">
      <c r="A19" t="s">
        <v>552</v>
      </c>
      <c r="B19" t="s">
        <v>553</v>
      </c>
      <c r="C19" t="s">
        <v>379</v>
      </c>
      <c r="D19" t="s">
        <v>514</v>
      </c>
      <c r="E19">
        <v>100</v>
      </c>
      <c r="G19" t="s">
        <v>576</v>
      </c>
      <c r="H19" t="s">
        <v>577</v>
      </c>
      <c r="I19" t="s">
        <v>558</v>
      </c>
      <c r="N19" t="s">
        <v>579</v>
      </c>
      <c r="P19" t="s">
        <v>560</v>
      </c>
      <c r="S19">
        <v>59</v>
      </c>
      <c r="U19" t="s">
        <v>599</v>
      </c>
      <c r="AB19" t="s">
        <v>562</v>
      </c>
      <c r="AC19">
        <v>17</v>
      </c>
      <c r="AD19">
        <v>17</v>
      </c>
      <c r="AE19">
        <v>100</v>
      </c>
      <c r="AG19" t="s">
        <v>599</v>
      </c>
      <c r="AH19" t="s">
        <v>578</v>
      </c>
      <c r="AI19" t="s">
        <v>582</v>
      </c>
      <c r="AJ19" t="s">
        <v>542</v>
      </c>
      <c r="AP19">
        <v>100</v>
      </c>
      <c r="AQ19" t="s">
        <v>558</v>
      </c>
      <c r="AR19" t="s">
        <v>599</v>
      </c>
      <c r="AU19" t="s">
        <v>4720</v>
      </c>
      <c r="AV19">
        <v>3100</v>
      </c>
      <c r="AW19" t="s">
        <v>4721</v>
      </c>
      <c r="AX19" t="s">
        <v>460</v>
      </c>
      <c r="BA19" t="s">
        <v>599</v>
      </c>
      <c r="BE19" t="s">
        <v>568</v>
      </c>
      <c r="BG19" t="s">
        <v>548</v>
      </c>
      <c r="BH19" t="s">
        <v>263</v>
      </c>
      <c r="BI19" t="s">
        <v>588</v>
      </c>
      <c r="BJ19" t="s">
        <v>528</v>
      </c>
      <c r="BL19" t="s">
        <v>590</v>
      </c>
    </row>
    <row r="20" spans="1:64" x14ac:dyDescent="0.25">
      <c r="A20" t="s">
        <v>4720</v>
      </c>
      <c r="B20" t="s">
        <v>574</v>
      </c>
      <c r="C20" t="s">
        <v>593</v>
      </c>
      <c r="D20" t="s">
        <v>533</v>
      </c>
      <c r="E20">
        <v>110</v>
      </c>
      <c r="G20" t="s">
        <v>595</v>
      </c>
      <c r="H20" t="s">
        <v>596</v>
      </c>
      <c r="I20" t="s">
        <v>578</v>
      </c>
      <c r="N20" t="s">
        <v>598</v>
      </c>
      <c r="S20">
        <v>60</v>
      </c>
      <c r="U20" t="s">
        <v>618</v>
      </c>
      <c r="AB20" t="s">
        <v>581</v>
      </c>
      <c r="AC20">
        <v>18</v>
      </c>
      <c r="AD20">
        <v>18</v>
      </c>
      <c r="AE20">
        <v>110</v>
      </c>
      <c r="AG20" t="s">
        <v>618</v>
      </c>
      <c r="AH20" t="s">
        <v>597</v>
      </c>
      <c r="AI20" t="s">
        <v>601</v>
      </c>
      <c r="AJ20" t="s">
        <v>564</v>
      </c>
      <c r="AP20">
        <v>110</v>
      </c>
      <c r="AQ20" t="s">
        <v>578</v>
      </c>
      <c r="AR20" t="s">
        <v>618</v>
      </c>
      <c r="AU20" t="s">
        <v>573</v>
      </c>
      <c r="AV20">
        <v>3200</v>
      </c>
      <c r="AW20" t="s">
        <v>545</v>
      </c>
      <c r="AX20" t="s">
        <v>483</v>
      </c>
      <c r="BA20" t="s">
        <v>618</v>
      </c>
      <c r="BE20" t="s">
        <v>586</v>
      </c>
      <c r="BG20" t="s">
        <v>569</v>
      </c>
      <c r="BH20" t="s">
        <v>292</v>
      </c>
      <c r="BI20" t="s">
        <v>607</v>
      </c>
      <c r="BJ20" t="s">
        <v>550</v>
      </c>
      <c r="BL20" t="s">
        <v>609</v>
      </c>
    </row>
    <row r="21" spans="1:64" x14ac:dyDescent="0.25">
      <c r="A21" t="s">
        <v>573</v>
      </c>
      <c r="B21" t="s">
        <v>592</v>
      </c>
      <c r="C21" t="s">
        <v>612</v>
      </c>
      <c r="D21" t="s">
        <v>555</v>
      </c>
      <c r="E21">
        <v>120</v>
      </c>
      <c r="G21" t="s">
        <v>614</v>
      </c>
      <c r="H21" t="s">
        <v>615</v>
      </c>
      <c r="I21" t="s">
        <v>597</v>
      </c>
      <c r="N21" t="s">
        <v>617</v>
      </c>
      <c r="S21">
        <v>60.3</v>
      </c>
      <c r="U21" t="s">
        <v>636</v>
      </c>
      <c r="AB21" t="s">
        <v>600</v>
      </c>
      <c r="AC21">
        <v>19</v>
      </c>
      <c r="AD21">
        <v>19</v>
      </c>
      <c r="AE21">
        <v>120</v>
      </c>
      <c r="AG21" t="s">
        <v>636</v>
      </c>
      <c r="AH21" t="s">
        <v>616</v>
      </c>
      <c r="AI21" t="s">
        <v>619</v>
      </c>
      <c r="AJ21" t="s">
        <v>583</v>
      </c>
      <c r="AP21">
        <v>120</v>
      </c>
      <c r="AQ21" t="s">
        <v>597</v>
      </c>
      <c r="AR21" t="s">
        <v>636</v>
      </c>
      <c r="AU21" t="s">
        <v>591</v>
      </c>
      <c r="AV21" t="s">
        <v>621</v>
      </c>
      <c r="AW21" t="s">
        <v>566</v>
      </c>
      <c r="AX21" t="s">
        <v>505</v>
      </c>
      <c r="BA21" t="s">
        <v>636</v>
      </c>
      <c r="BE21" t="s">
        <v>605</v>
      </c>
      <c r="BG21" t="s">
        <v>587</v>
      </c>
      <c r="BH21" t="s">
        <v>320</v>
      </c>
      <c r="BI21" t="s">
        <v>626</v>
      </c>
      <c r="BJ21" t="s">
        <v>4722</v>
      </c>
      <c r="BL21" t="s">
        <v>628</v>
      </c>
    </row>
    <row r="22" spans="1:64" x14ac:dyDescent="0.25">
      <c r="A22" t="s">
        <v>591</v>
      </c>
      <c r="B22" t="s">
        <v>611</v>
      </c>
      <c r="C22" t="s">
        <v>630</v>
      </c>
      <c r="D22" t="s">
        <v>575</v>
      </c>
      <c r="E22">
        <v>125</v>
      </c>
      <c r="G22" t="s">
        <v>4723</v>
      </c>
      <c r="H22" t="s">
        <v>633</v>
      </c>
      <c r="I22" t="s">
        <v>616</v>
      </c>
      <c r="N22" t="s">
        <v>635</v>
      </c>
      <c r="S22">
        <v>63.5</v>
      </c>
      <c r="U22" t="s">
        <v>670</v>
      </c>
      <c r="AC22">
        <v>20</v>
      </c>
      <c r="AD22">
        <v>20</v>
      </c>
      <c r="AE22">
        <v>125</v>
      </c>
      <c r="AG22" t="s">
        <v>670</v>
      </c>
      <c r="AH22" t="s">
        <v>634</v>
      </c>
      <c r="AI22" t="s">
        <v>637</v>
      </c>
      <c r="AJ22" t="s">
        <v>602</v>
      </c>
      <c r="AP22">
        <v>125</v>
      </c>
      <c r="AQ22" t="s">
        <v>616</v>
      </c>
      <c r="AR22" t="s">
        <v>670</v>
      </c>
      <c r="AU22" t="s">
        <v>610</v>
      </c>
      <c r="AV22">
        <v>330</v>
      </c>
      <c r="AW22" t="s">
        <v>584</v>
      </c>
      <c r="AX22" t="s">
        <v>4724</v>
      </c>
      <c r="BA22" t="s">
        <v>670</v>
      </c>
      <c r="BE22" t="s">
        <v>624</v>
      </c>
      <c r="BG22" t="s">
        <v>606</v>
      </c>
      <c r="BH22" t="s">
        <v>4725</v>
      </c>
      <c r="BI22" t="s">
        <v>643</v>
      </c>
      <c r="BJ22" t="s">
        <v>571</v>
      </c>
      <c r="BL22" t="s">
        <v>645</v>
      </c>
    </row>
    <row r="23" spans="1:64" x14ac:dyDescent="0.25">
      <c r="A23" t="s">
        <v>610</v>
      </c>
      <c r="C23" t="s">
        <v>647</v>
      </c>
      <c r="D23" t="s">
        <v>594</v>
      </c>
      <c r="E23">
        <v>135</v>
      </c>
      <c r="G23" t="s">
        <v>632</v>
      </c>
      <c r="H23" t="s">
        <v>650</v>
      </c>
      <c r="I23" t="s">
        <v>634</v>
      </c>
      <c r="N23" t="s">
        <v>652</v>
      </c>
      <c r="S23">
        <v>68</v>
      </c>
      <c r="U23" t="s">
        <v>684</v>
      </c>
      <c r="AC23">
        <v>21</v>
      </c>
      <c r="AD23">
        <v>21</v>
      </c>
      <c r="AE23">
        <v>135</v>
      </c>
      <c r="AG23" t="s">
        <v>684</v>
      </c>
      <c r="AH23" t="s">
        <v>651</v>
      </c>
      <c r="AI23" t="s">
        <v>653</v>
      </c>
      <c r="AJ23" t="s">
        <v>620</v>
      </c>
      <c r="AP23">
        <v>135</v>
      </c>
      <c r="AQ23" t="s">
        <v>634</v>
      </c>
      <c r="AR23" t="s">
        <v>684</v>
      </c>
      <c r="AU23" t="s">
        <v>629</v>
      </c>
      <c r="AV23" t="s">
        <v>655</v>
      </c>
      <c r="AW23" t="s">
        <v>603</v>
      </c>
      <c r="AX23" t="s">
        <v>546</v>
      </c>
      <c r="BA23" t="s">
        <v>684</v>
      </c>
      <c r="BE23" t="s">
        <v>641</v>
      </c>
      <c r="BG23" t="s">
        <v>625</v>
      </c>
      <c r="BH23" t="s">
        <v>346</v>
      </c>
      <c r="BI23" t="s">
        <v>660</v>
      </c>
      <c r="BJ23" t="s">
        <v>589</v>
      </c>
      <c r="BL23" t="s">
        <v>662</v>
      </c>
    </row>
    <row r="24" spans="1:64" x14ac:dyDescent="0.25">
      <c r="A24" t="s">
        <v>629</v>
      </c>
      <c r="C24" t="s">
        <v>664</v>
      </c>
      <c r="D24" t="s">
        <v>613</v>
      </c>
      <c r="E24">
        <v>140</v>
      </c>
      <c r="G24" t="s">
        <v>649</v>
      </c>
      <c r="H24" t="s">
        <v>667</v>
      </c>
      <c r="I24" t="s">
        <v>651</v>
      </c>
      <c r="N24" t="s">
        <v>669</v>
      </c>
      <c r="S24">
        <v>70</v>
      </c>
      <c r="U24" t="s">
        <v>713</v>
      </c>
      <c r="AC24">
        <v>22</v>
      </c>
      <c r="AD24">
        <v>22</v>
      </c>
      <c r="AE24">
        <v>140</v>
      </c>
      <c r="AG24" t="s">
        <v>713</v>
      </c>
      <c r="AH24" t="s">
        <v>668</v>
      </c>
      <c r="AI24" t="s">
        <v>426</v>
      </c>
      <c r="AJ24" t="s">
        <v>638</v>
      </c>
      <c r="AP24">
        <v>140</v>
      </c>
      <c r="AQ24" t="s">
        <v>651</v>
      </c>
      <c r="AR24" t="s">
        <v>713</v>
      </c>
      <c r="AU24" t="s">
        <v>646</v>
      </c>
      <c r="AV24">
        <v>331</v>
      </c>
      <c r="AW24" t="s">
        <v>622</v>
      </c>
      <c r="AX24" t="s">
        <v>567</v>
      </c>
      <c r="BA24" t="s">
        <v>713</v>
      </c>
      <c r="BE24" t="s">
        <v>658</v>
      </c>
      <c r="BG24" t="s">
        <v>642</v>
      </c>
      <c r="BH24" t="s">
        <v>4695</v>
      </c>
      <c r="BI24" t="s">
        <v>675</v>
      </c>
      <c r="BJ24" t="s">
        <v>608</v>
      </c>
      <c r="BL24" t="s">
        <v>677</v>
      </c>
    </row>
    <row r="25" spans="1:64" x14ac:dyDescent="0.25">
      <c r="A25" t="s">
        <v>646</v>
      </c>
      <c r="C25" t="s">
        <v>4726</v>
      </c>
      <c r="D25" t="s">
        <v>631</v>
      </c>
      <c r="E25">
        <v>150</v>
      </c>
      <c r="G25" t="s">
        <v>666</v>
      </c>
      <c r="H25" t="s">
        <v>681</v>
      </c>
      <c r="I25" t="s">
        <v>668</v>
      </c>
      <c r="N25" t="s">
        <v>683</v>
      </c>
      <c r="S25">
        <v>74</v>
      </c>
      <c r="U25" t="s">
        <v>727</v>
      </c>
      <c r="AC25">
        <v>23</v>
      </c>
      <c r="AD25">
        <v>23</v>
      </c>
      <c r="AE25">
        <v>150</v>
      </c>
      <c r="AG25" t="s">
        <v>727</v>
      </c>
      <c r="AH25" t="s">
        <v>682</v>
      </c>
      <c r="AI25" t="s">
        <v>685</v>
      </c>
      <c r="AJ25" t="s">
        <v>654</v>
      </c>
      <c r="AP25">
        <v>150</v>
      </c>
      <c r="AQ25" t="s">
        <v>668</v>
      </c>
      <c r="AR25" t="s">
        <v>727</v>
      </c>
      <c r="AU25" t="s">
        <v>663</v>
      </c>
      <c r="AV25">
        <v>333</v>
      </c>
      <c r="AW25" t="s">
        <v>639</v>
      </c>
      <c r="AX25" t="s">
        <v>585</v>
      </c>
      <c r="BA25" t="s">
        <v>727</v>
      </c>
      <c r="BE25" t="s">
        <v>673</v>
      </c>
      <c r="BG25" t="s">
        <v>659</v>
      </c>
      <c r="BH25" t="s">
        <v>4727</v>
      </c>
      <c r="BI25" t="s">
        <v>690</v>
      </c>
      <c r="BJ25" t="s">
        <v>627</v>
      </c>
      <c r="BL25" t="s">
        <v>692</v>
      </c>
    </row>
    <row r="26" spans="1:64" x14ac:dyDescent="0.25">
      <c r="A26" t="s">
        <v>663</v>
      </c>
      <c r="C26" t="s">
        <v>678</v>
      </c>
      <c r="D26" t="s">
        <v>648</v>
      </c>
      <c r="E26">
        <v>170</v>
      </c>
      <c r="G26" t="s">
        <v>680</v>
      </c>
      <c r="H26" t="s">
        <v>696</v>
      </c>
      <c r="I26" t="s">
        <v>682</v>
      </c>
      <c r="N26" t="s">
        <v>698</v>
      </c>
      <c r="S26">
        <v>75</v>
      </c>
      <c r="U26" t="s">
        <v>741</v>
      </c>
      <c r="AC26">
        <v>24</v>
      </c>
      <c r="AD26">
        <v>24</v>
      </c>
      <c r="AE26">
        <v>170</v>
      </c>
      <c r="AG26" t="s">
        <v>741</v>
      </c>
      <c r="AH26" t="s">
        <v>697</v>
      </c>
      <c r="AI26" t="s">
        <v>699</v>
      </c>
      <c r="AJ26" t="s">
        <v>671</v>
      </c>
      <c r="AP26">
        <v>170</v>
      </c>
      <c r="AQ26" t="s">
        <v>682</v>
      </c>
      <c r="AR26" t="s">
        <v>741</v>
      </c>
      <c r="AU26" t="s">
        <v>4728</v>
      </c>
      <c r="AV26">
        <v>3400</v>
      </c>
      <c r="AW26" t="s">
        <v>656</v>
      </c>
      <c r="AX26" t="s">
        <v>604</v>
      </c>
      <c r="BA26" t="s">
        <v>741</v>
      </c>
      <c r="BE26" t="s">
        <v>688</v>
      </c>
      <c r="BG26" t="s">
        <v>674</v>
      </c>
      <c r="BH26" t="s">
        <v>236</v>
      </c>
      <c r="BI26" t="s">
        <v>704</v>
      </c>
      <c r="BJ26" t="s">
        <v>644</v>
      </c>
      <c r="BL26" t="s">
        <v>706</v>
      </c>
    </row>
    <row r="27" spans="1:64" x14ac:dyDescent="0.25">
      <c r="A27" t="s">
        <v>4728</v>
      </c>
      <c r="C27" t="s">
        <v>694</v>
      </c>
      <c r="D27" t="s">
        <v>665</v>
      </c>
      <c r="E27">
        <v>175</v>
      </c>
      <c r="G27" t="s">
        <v>695</v>
      </c>
      <c r="H27" t="s">
        <v>710</v>
      </c>
      <c r="I27" t="s">
        <v>697</v>
      </c>
      <c r="N27" t="s">
        <v>712</v>
      </c>
      <c r="S27">
        <v>76</v>
      </c>
      <c r="U27" t="s">
        <v>756</v>
      </c>
      <c r="AC27">
        <v>25</v>
      </c>
      <c r="AD27">
        <v>25</v>
      </c>
      <c r="AE27">
        <v>175</v>
      </c>
      <c r="AG27" t="s">
        <v>756</v>
      </c>
      <c r="AH27" t="s">
        <v>711</v>
      </c>
      <c r="AI27" t="s">
        <v>714</v>
      </c>
      <c r="AJ27" t="s">
        <v>686</v>
      </c>
      <c r="AP27">
        <v>175</v>
      </c>
      <c r="AQ27" t="s">
        <v>697</v>
      </c>
      <c r="AR27" t="s">
        <v>756</v>
      </c>
      <c r="AU27" t="s">
        <v>693</v>
      </c>
      <c r="AV27">
        <v>3500</v>
      </c>
      <c r="AW27" t="s">
        <v>4729</v>
      </c>
      <c r="AX27" t="s">
        <v>4730</v>
      </c>
      <c r="BA27" t="s">
        <v>756</v>
      </c>
      <c r="BE27" t="s">
        <v>702</v>
      </c>
      <c r="BG27" t="s">
        <v>689</v>
      </c>
      <c r="BH27" t="s">
        <v>4731</v>
      </c>
      <c r="BI27" t="s">
        <v>719</v>
      </c>
      <c r="BJ27" t="s">
        <v>661</v>
      </c>
      <c r="BL27" t="s">
        <v>721</v>
      </c>
    </row>
    <row r="28" spans="1:64" x14ac:dyDescent="0.25">
      <c r="A28" t="s">
        <v>693</v>
      </c>
      <c r="C28" t="s">
        <v>708</v>
      </c>
      <c r="D28" t="s">
        <v>4732</v>
      </c>
      <c r="E28">
        <v>180</v>
      </c>
      <c r="G28" t="s">
        <v>709</v>
      </c>
      <c r="H28" t="s">
        <v>724</v>
      </c>
      <c r="I28" t="s">
        <v>711</v>
      </c>
      <c r="N28" t="s">
        <v>726</v>
      </c>
      <c r="S28">
        <v>76.099999999999994</v>
      </c>
      <c r="U28" t="s">
        <v>770</v>
      </c>
      <c r="AC28">
        <v>26</v>
      </c>
      <c r="AD28">
        <v>26</v>
      </c>
      <c r="AE28">
        <v>180</v>
      </c>
      <c r="AG28" t="s">
        <v>770</v>
      </c>
      <c r="AH28" t="s">
        <v>725</v>
      </c>
      <c r="AI28" t="s">
        <v>728</v>
      </c>
      <c r="AJ28" t="s">
        <v>700</v>
      </c>
      <c r="AP28">
        <v>180</v>
      </c>
      <c r="AQ28" t="s">
        <v>711</v>
      </c>
      <c r="AR28" t="s">
        <v>770</v>
      </c>
      <c r="AU28" t="s">
        <v>707</v>
      </c>
      <c r="AV28">
        <v>4000</v>
      </c>
      <c r="AW28" t="s">
        <v>672</v>
      </c>
      <c r="AX28" t="s">
        <v>623</v>
      </c>
      <c r="BA28" t="s">
        <v>770</v>
      </c>
      <c r="BE28" t="s">
        <v>717</v>
      </c>
      <c r="BG28" t="s">
        <v>703</v>
      </c>
      <c r="BH28" t="s">
        <v>267</v>
      </c>
      <c r="BI28" t="s">
        <v>195</v>
      </c>
      <c r="BJ28" t="s">
        <v>676</v>
      </c>
      <c r="BL28" t="s">
        <v>734</v>
      </c>
    </row>
    <row r="29" spans="1:64" x14ac:dyDescent="0.25">
      <c r="A29" t="s">
        <v>707</v>
      </c>
      <c r="C29" t="s">
        <v>722</v>
      </c>
      <c r="D29" t="s">
        <v>679</v>
      </c>
      <c r="E29">
        <v>200</v>
      </c>
      <c r="G29" t="s">
        <v>723</v>
      </c>
      <c r="H29" t="s">
        <v>738</v>
      </c>
      <c r="I29" t="s">
        <v>725</v>
      </c>
      <c r="N29" t="s">
        <v>740</v>
      </c>
      <c r="S29">
        <v>78</v>
      </c>
      <c r="U29" t="s">
        <v>783</v>
      </c>
      <c r="AC29">
        <v>27</v>
      </c>
      <c r="AD29">
        <v>27</v>
      </c>
      <c r="AE29">
        <v>200</v>
      </c>
      <c r="AG29" t="s">
        <v>783</v>
      </c>
      <c r="AH29" t="s">
        <v>739</v>
      </c>
      <c r="AI29" t="s">
        <v>742</v>
      </c>
      <c r="AJ29" t="s">
        <v>715</v>
      </c>
      <c r="AP29">
        <v>200</v>
      </c>
      <c r="AQ29" t="s">
        <v>725</v>
      </c>
      <c r="AR29" t="s">
        <v>783</v>
      </c>
      <c r="AU29" t="s">
        <v>4733</v>
      </c>
      <c r="AV29">
        <v>4100</v>
      </c>
      <c r="AW29" t="s">
        <v>687</v>
      </c>
      <c r="AX29" t="s">
        <v>640</v>
      </c>
      <c r="BA29" t="s">
        <v>783</v>
      </c>
      <c r="BE29" t="s">
        <v>731</v>
      </c>
      <c r="BG29" t="s">
        <v>718</v>
      </c>
      <c r="BH29" t="s">
        <v>4734</v>
      </c>
      <c r="BI29" t="s">
        <v>747</v>
      </c>
      <c r="BJ29" t="s">
        <v>691</v>
      </c>
      <c r="BL29" t="s">
        <v>749</v>
      </c>
    </row>
    <row r="30" spans="1:64" x14ac:dyDescent="0.25">
      <c r="A30" t="s">
        <v>4733</v>
      </c>
      <c r="C30" t="s">
        <v>736</v>
      </c>
      <c r="D30" t="s">
        <v>679</v>
      </c>
      <c r="E30">
        <v>215</v>
      </c>
      <c r="G30" t="s">
        <v>737</v>
      </c>
      <c r="H30" t="s">
        <v>753</v>
      </c>
      <c r="I30" t="s">
        <v>739</v>
      </c>
      <c r="N30" t="s">
        <v>755</v>
      </c>
      <c r="S30">
        <v>80</v>
      </c>
      <c r="U30" t="s">
        <v>797</v>
      </c>
      <c r="AC30">
        <v>28</v>
      </c>
      <c r="AD30">
        <v>28</v>
      </c>
      <c r="AE30">
        <v>215</v>
      </c>
      <c r="AG30" t="s">
        <v>797</v>
      </c>
      <c r="AH30" t="s">
        <v>754</v>
      </c>
      <c r="AI30" t="s">
        <v>757</v>
      </c>
      <c r="AJ30" t="s">
        <v>729</v>
      </c>
      <c r="AP30">
        <v>215</v>
      </c>
      <c r="AQ30" t="s">
        <v>739</v>
      </c>
      <c r="AR30" t="s">
        <v>797</v>
      </c>
      <c r="AU30" t="s">
        <v>735</v>
      </c>
      <c r="AV30">
        <v>4200</v>
      </c>
      <c r="AW30" t="s">
        <v>701</v>
      </c>
      <c r="AX30" t="s">
        <v>4735</v>
      </c>
      <c r="BA30" t="s">
        <v>797</v>
      </c>
      <c r="BE30" t="s">
        <v>745</v>
      </c>
      <c r="BG30" t="s">
        <v>732</v>
      </c>
      <c r="BH30" t="s">
        <v>371</v>
      </c>
      <c r="BI30" t="s">
        <v>762</v>
      </c>
      <c r="BJ30" t="s">
        <v>705</v>
      </c>
      <c r="BL30" t="s">
        <v>764</v>
      </c>
    </row>
    <row r="31" spans="1:64" x14ac:dyDescent="0.25">
      <c r="A31" t="s">
        <v>735</v>
      </c>
      <c r="C31" t="s">
        <v>751</v>
      </c>
      <c r="E31">
        <v>220</v>
      </c>
      <c r="G31" t="s">
        <v>752</v>
      </c>
      <c r="H31" t="s">
        <v>767</v>
      </c>
      <c r="I31" t="s">
        <v>4736</v>
      </c>
      <c r="N31" t="s">
        <v>769</v>
      </c>
      <c r="S31">
        <v>86</v>
      </c>
      <c r="U31" t="s">
        <v>809</v>
      </c>
      <c r="AC31">
        <v>29</v>
      </c>
      <c r="AD31">
        <v>29</v>
      </c>
      <c r="AE31">
        <v>220</v>
      </c>
      <c r="AG31" t="s">
        <v>809</v>
      </c>
      <c r="AH31" t="s">
        <v>768</v>
      </c>
      <c r="AI31" t="s">
        <v>771</v>
      </c>
      <c r="AJ31" t="s">
        <v>743</v>
      </c>
      <c r="AP31">
        <v>220</v>
      </c>
      <c r="AQ31" t="s">
        <v>4736</v>
      </c>
      <c r="AR31" t="s">
        <v>809</v>
      </c>
      <c r="AU31" t="s">
        <v>750</v>
      </c>
      <c r="AV31">
        <v>4250</v>
      </c>
      <c r="AW31" t="s">
        <v>716</v>
      </c>
      <c r="AX31" t="s">
        <v>657</v>
      </c>
      <c r="BA31" t="s">
        <v>809</v>
      </c>
      <c r="BE31" t="s">
        <v>760</v>
      </c>
      <c r="BG31" t="s">
        <v>746</v>
      </c>
      <c r="BH31" t="s">
        <v>4737</v>
      </c>
      <c r="BI31" t="s">
        <v>153</v>
      </c>
      <c r="BJ31" t="s">
        <v>720</v>
      </c>
      <c r="BL31" t="s">
        <v>777</v>
      </c>
    </row>
    <row r="32" spans="1:64" x14ac:dyDescent="0.25">
      <c r="A32" t="s">
        <v>750</v>
      </c>
      <c r="C32" t="s">
        <v>765</v>
      </c>
      <c r="E32">
        <v>225</v>
      </c>
      <c r="G32" t="s">
        <v>766</v>
      </c>
      <c r="H32" t="s">
        <v>780</v>
      </c>
      <c r="I32" t="s">
        <v>754</v>
      </c>
      <c r="N32" t="s">
        <v>782</v>
      </c>
      <c r="S32">
        <v>89</v>
      </c>
      <c r="U32" t="s">
        <v>823</v>
      </c>
      <c r="AC32">
        <v>30</v>
      </c>
      <c r="AD32">
        <v>30</v>
      </c>
      <c r="AE32">
        <v>225</v>
      </c>
      <c r="AG32" t="s">
        <v>823</v>
      </c>
      <c r="AH32" t="s">
        <v>781</v>
      </c>
      <c r="AI32" t="s">
        <v>784</v>
      </c>
      <c r="AJ32" t="s">
        <v>758</v>
      </c>
      <c r="AP32">
        <v>225</v>
      </c>
      <c r="AQ32" t="s">
        <v>754</v>
      </c>
      <c r="AR32" t="s">
        <v>823</v>
      </c>
      <c r="AU32" t="s">
        <v>444</v>
      </c>
      <c r="AV32">
        <v>4300</v>
      </c>
      <c r="AW32" t="s">
        <v>730</v>
      </c>
      <c r="AX32" t="s">
        <v>4738</v>
      </c>
      <c r="BA32" t="s">
        <v>823</v>
      </c>
      <c r="BE32" t="s">
        <v>774</v>
      </c>
      <c r="BG32" t="s">
        <v>761</v>
      </c>
      <c r="BH32" t="s">
        <v>395</v>
      </c>
      <c r="BI32" t="s">
        <v>789</v>
      </c>
      <c r="BJ32" t="s">
        <v>733</v>
      </c>
      <c r="BL32" t="s">
        <v>791</v>
      </c>
    </row>
    <row r="33" spans="1:64" x14ac:dyDescent="0.25">
      <c r="A33" t="s">
        <v>444</v>
      </c>
      <c r="C33" t="s">
        <v>778</v>
      </c>
      <c r="E33">
        <v>230</v>
      </c>
      <c r="G33" t="s">
        <v>779</v>
      </c>
      <c r="H33" t="s">
        <v>794</v>
      </c>
      <c r="I33" t="s">
        <v>768</v>
      </c>
      <c r="N33" t="s">
        <v>796</v>
      </c>
      <c r="S33">
        <v>90</v>
      </c>
      <c r="U33" t="s">
        <v>850</v>
      </c>
      <c r="AC33">
        <v>31</v>
      </c>
      <c r="AD33">
        <v>31</v>
      </c>
      <c r="AE33">
        <v>230</v>
      </c>
      <c r="AG33" t="s">
        <v>850</v>
      </c>
      <c r="AH33" t="s">
        <v>795</v>
      </c>
      <c r="AI33" t="s">
        <v>515</v>
      </c>
      <c r="AJ33" t="s">
        <v>772</v>
      </c>
      <c r="AP33">
        <v>230</v>
      </c>
      <c r="AQ33" t="s">
        <v>768</v>
      </c>
      <c r="AR33" t="s">
        <v>850</v>
      </c>
      <c r="AV33">
        <v>4500</v>
      </c>
      <c r="AW33" t="s">
        <v>744</v>
      </c>
      <c r="BA33" t="s">
        <v>850</v>
      </c>
      <c r="BE33" t="s">
        <v>787</v>
      </c>
      <c r="BG33" t="s">
        <v>775</v>
      </c>
      <c r="BI33" t="s">
        <v>801</v>
      </c>
      <c r="BJ33" t="s">
        <v>748</v>
      </c>
      <c r="BL33" t="s">
        <v>803</v>
      </c>
    </row>
    <row r="34" spans="1:64" x14ac:dyDescent="0.25">
      <c r="C34" t="s">
        <v>792</v>
      </c>
      <c r="E34">
        <v>240</v>
      </c>
      <c r="G34" t="s">
        <v>793</v>
      </c>
      <c r="H34" t="s">
        <v>806</v>
      </c>
      <c r="I34" t="s">
        <v>781</v>
      </c>
      <c r="N34" t="s">
        <v>808</v>
      </c>
      <c r="U34" t="s">
        <v>864</v>
      </c>
      <c r="AC34">
        <v>32</v>
      </c>
      <c r="AD34">
        <v>32</v>
      </c>
      <c r="AE34">
        <v>240</v>
      </c>
      <c r="AG34" t="s">
        <v>864</v>
      </c>
      <c r="AH34" t="s">
        <v>807</v>
      </c>
      <c r="AI34" t="s">
        <v>810</v>
      </c>
      <c r="AJ34" t="s">
        <v>785</v>
      </c>
      <c r="AP34">
        <v>240</v>
      </c>
      <c r="AQ34" t="s">
        <v>781</v>
      </c>
      <c r="AR34" t="s">
        <v>864</v>
      </c>
      <c r="AV34">
        <v>5000</v>
      </c>
      <c r="AW34" t="s">
        <v>759</v>
      </c>
      <c r="BA34" t="s">
        <v>864</v>
      </c>
      <c r="BE34" t="s">
        <v>800</v>
      </c>
      <c r="BG34" t="s">
        <v>788</v>
      </c>
      <c r="BI34" t="s">
        <v>815</v>
      </c>
      <c r="BJ34" t="s">
        <v>763</v>
      </c>
      <c r="BL34" t="s">
        <v>817</v>
      </c>
    </row>
    <row r="35" spans="1:64" x14ac:dyDescent="0.25">
      <c r="C35" t="s">
        <v>804</v>
      </c>
      <c r="E35">
        <v>250</v>
      </c>
      <c r="G35" t="s">
        <v>805</v>
      </c>
      <c r="H35" t="s">
        <v>820</v>
      </c>
      <c r="I35" t="s">
        <v>795</v>
      </c>
      <c r="N35" t="s">
        <v>822</v>
      </c>
      <c r="U35" t="s">
        <v>891</v>
      </c>
      <c r="AC35">
        <v>33</v>
      </c>
      <c r="AD35">
        <v>33</v>
      </c>
      <c r="AE35">
        <v>250</v>
      </c>
      <c r="AG35" t="s">
        <v>891</v>
      </c>
      <c r="AH35" t="s">
        <v>821</v>
      </c>
      <c r="AI35" t="s">
        <v>824</v>
      </c>
      <c r="AJ35" t="s">
        <v>798</v>
      </c>
      <c r="AP35">
        <v>250</v>
      </c>
      <c r="AQ35" t="s">
        <v>795</v>
      </c>
      <c r="AR35" t="s">
        <v>891</v>
      </c>
      <c r="AV35">
        <v>5400</v>
      </c>
      <c r="AW35" t="s">
        <v>773</v>
      </c>
      <c r="BA35" t="s">
        <v>891</v>
      </c>
      <c r="BE35" t="s">
        <v>813</v>
      </c>
      <c r="BG35" t="s">
        <v>153</v>
      </c>
      <c r="BI35" t="s">
        <v>829</v>
      </c>
      <c r="BJ35" t="s">
        <v>776</v>
      </c>
      <c r="BL35" t="s">
        <v>831</v>
      </c>
    </row>
    <row r="36" spans="1:64" x14ac:dyDescent="0.25">
      <c r="C36" t="s">
        <v>818</v>
      </c>
      <c r="E36">
        <v>260</v>
      </c>
      <c r="G36" t="s">
        <v>819</v>
      </c>
      <c r="H36" t="s">
        <v>834</v>
      </c>
      <c r="I36" t="s">
        <v>4739</v>
      </c>
      <c r="N36" t="s">
        <v>836</v>
      </c>
      <c r="U36" t="s">
        <v>902</v>
      </c>
      <c r="AC36">
        <v>34</v>
      </c>
      <c r="AD36">
        <v>34</v>
      </c>
      <c r="AE36">
        <v>260</v>
      </c>
      <c r="AG36" t="s">
        <v>902</v>
      </c>
      <c r="AH36" t="s">
        <v>835</v>
      </c>
      <c r="AI36" t="s">
        <v>837</v>
      </c>
      <c r="AJ36" t="s">
        <v>811</v>
      </c>
      <c r="AP36">
        <v>260</v>
      </c>
      <c r="AQ36" t="s">
        <v>4739</v>
      </c>
      <c r="AR36" t="s">
        <v>902</v>
      </c>
      <c r="AV36">
        <v>542</v>
      </c>
      <c r="AW36" t="s">
        <v>786</v>
      </c>
      <c r="BA36" t="s">
        <v>902</v>
      </c>
      <c r="BE36" t="s">
        <v>827</v>
      </c>
      <c r="BG36" t="s">
        <v>814</v>
      </c>
      <c r="BI36" t="s">
        <v>842</v>
      </c>
      <c r="BJ36" t="s">
        <v>790</v>
      </c>
      <c r="BL36" t="s">
        <v>844</v>
      </c>
    </row>
    <row r="37" spans="1:64" x14ac:dyDescent="0.25">
      <c r="C37" t="s">
        <v>832</v>
      </c>
      <c r="E37">
        <v>270</v>
      </c>
      <c r="G37" t="s">
        <v>833</v>
      </c>
      <c r="H37" t="s">
        <v>847</v>
      </c>
      <c r="I37" t="s">
        <v>807</v>
      </c>
      <c r="N37" t="s">
        <v>849</v>
      </c>
      <c r="U37" t="s">
        <v>4740</v>
      </c>
      <c r="AC37">
        <v>35</v>
      </c>
      <c r="AD37">
        <v>35</v>
      </c>
      <c r="AE37">
        <v>270</v>
      </c>
      <c r="AG37" t="s">
        <v>4740</v>
      </c>
      <c r="AH37" t="s">
        <v>848</v>
      </c>
      <c r="AI37" t="s">
        <v>851</v>
      </c>
      <c r="AJ37" t="s">
        <v>825</v>
      </c>
      <c r="AP37">
        <v>270</v>
      </c>
      <c r="AQ37" t="s">
        <v>807</v>
      </c>
      <c r="AR37" t="s">
        <v>4740</v>
      </c>
      <c r="AV37">
        <v>543</v>
      </c>
      <c r="AW37" t="s">
        <v>799</v>
      </c>
      <c r="BA37" t="s">
        <v>4740</v>
      </c>
      <c r="BE37" t="s">
        <v>840</v>
      </c>
      <c r="BG37" t="s">
        <v>828</v>
      </c>
      <c r="BI37" t="s">
        <v>856</v>
      </c>
      <c r="BJ37" t="s">
        <v>802</v>
      </c>
      <c r="BL37" t="s">
        <v>858</v>
      </c>
    </row>
    <row r="38" spans="1:64" x14ac:dyDescent="0.25">
      <c r="C38" t="s">
        <v>845</v>
      </c>
      <c r="E38">
        <v>275</v>
      </c>
      <c r="G38" t="s">
        <v>846</v>
      </c>
      <c r="H38" t="s">
        <v>861</v>
      </c>
      <c r="I38" t="s">
        <v>821</v>
      </c>
      <c r="N38" t="s">
        <v>863</v>
      </c>
      <c r="U38" t="s">
        <v>915</v>
      </c>
      <c r="AC38">
        <v>36</v>
      </c>
      <c r="AD38">
        <v>36</v>
      </c>
      <c r="AE38">
        <v>275</v>
      </c>
      <c r="AG38" t="s">
        <v>915</v>
      </c>
      <c r="AH38" t="s">
        <v>862</v>
      </c>
      <c r="AI38" t="s">
        <v>865</v>
      </c>
      <c r="AJ38" t="s">
        <v>838</v>
      </c>
      <c r="AP38">
        <v>275</v>
      </c>
      <c r="AQ38" t="s">
        <v>821</v>
      </c>
      <c r="AR38" t="s">
        <v>915</v>
      </c>
      <c r="AV38">
        <v>5500</v>
      </c>
      <c r="AW38" t="s">
        <v>812</v>
      </c>
      <c r="BA38" t="s">
        <v>915</v>
      </c>
      <c r="BE38" t="s">
        <v>854</v>
      </c>
      <c r="BG38" t="s">
        <v>841</v>
      </c>
      <c r="BI38" t="s">
        <v>870</v>
      </c>
      <c r="BJ38" t="s">
        <v>816</v>
      </c>
      <c r="BL38" t="s">
        <v>4741</v>
      </c>
    </row>
    <row r="39" spans="1:64" x14ac:dyDescent="0.25">
      <c r="C39" t="s">
        <v>859</v>
      </c>
      <c r="E39">
        <v>280</v>
      </c>
      <c r="G39" t="s">
        <v>860</v>
      </c>
      <c r="H39" t="s">
        <v>875</v>
      </c>
      <c r="I39" t="s">
        <v>835</v>
      </c>
      <c r="N39" t="s">
        <v>877</v>
      </c>
      <c r="U39" t="s">
        <v>4742</v>
      </c>
      <c r="AC39">
        <v>37</v>
      </c>
      <c r="AD39">
        <v>37</v>
      </c>
      <c r="AE39">
        <v>280</v>
      </c>
      <c r="AG39" t="s">
        <v>4742</v>
      </c>
      <c r="AH39" t="s">
        <v>876</v>
      </c>
      <c r="AI39" t="s">
        <v>878</v>
      </c>
      <c r="AJ39" t="s">
        <v>4743</v>
      </c>
      <c r="AP39">
        <v>280</v>
      </c>
      <c r="AQ39" t="s">
        <v>835</v>
      </c>
      <c r="AR39" t="s">
        <v>4742</v>
      </c>
      <c r="AV39">
        <v>5600</v>
      </c>
      <c r="AW39" t="s">
        <v>826</v>
      </c>
      <c r="BA39" t="s">
        <v>4742</v>
      </c>
      <c r="BE39" t="s">
        <v>868</v>
      </c>
      <c r="BG39" t="s">
        <v>855</v>
      </c>
      <c r="BI39" t="s">
        <v>883</v>
      </c>
      <c r="BJ39" t="s">
        <v>4744</v>
      </c>
      <c r="BL39" t="s">
        <v>872</v>
      </c>
    </row>
    <row r="40" spans="1:64" x14ac:dyDescent="0.25">
      <c r="C40" t="s">
        <v>873</v>
      </c>
      <c r="E40">
        <v>300</v>
      </c>
      <c r="G40" t="s">
        <v>4745</v>
      </c>
      <c r="H40" t="s">
        <v>888</v>
      </c>
      <c r="I40" t="s">
        <v>848</v>
      </c>
      <c r="N40" t="s">
        <v>890</v>
      </c>
      <c r="U40" t="s">
        <v>927</v>
      </c>
      <c r="AC40">
        <v>38</v>
      </c>
      <c r="AD40">
        <v>38</v>
      </c>
      <c r="AE40">
        <v>300</v>
      </c>
      <c r="AG40" t="s">
        <v>927</v>
      </c>
      <c r="AH40" t="s">
        <v>889</v>
      </c>
      <c r="AI40" t="s">
        <v>595</v>
      </c>
      <c r="AJ40" t="s">
        <v>852</v>
      </c>
      <c r="AP40">
        <v>300</v>
      </c>
      <c r="AQ40" t="s">
        <v>848</v>
      </c>
      <c r="AR40" t="s">
        <v>927</v>
      </c>
      <c r="AV40">
        <v>5700</v>
      </c>
      <c r="AW40" t="s">
        <v>839</v>
      </c>
      <c r="BA40" t="s">
        <v>927</v>
      </c>
      <c r="BE40" t="s">
        <v>881</v>
      </c>
      <c r="BG40" t="s">
        <v>869</v>
      </c>
      <c r="BI40" t="s">
        <v>896</v>
      </c>
      <c r="BJ40" t="s">
        <v>4746</v>
      </c>
      <c r="BL40" t="s">
        <v>885</v>
      </c>
    </row>
    <row r="41" spans="1:64" x14ac:dyDescent="0.25">
      <c r="C41" t="s">
        <v>886</v>
      </c>
      <c r="E41">
        <v>310</v>
      </c>
      <c r="G41" t="s">
        <v>874</v>
      </c>
      <c r="H41" t="s">
        <v>900</v>
      </c>
      <c r="I41" t="s">
        <v>862</v>
      </c>
      <c r="N41" t="s">
        <v>890</v>
      </c>
      <c r="U41" t="s">
        <v>939</v>
      </c>
      <c r="AC41">
        <v>39</v>
      </c>
      <c r="AD41">
        <v>39</v>
      </c>
      <c r="AE41">
        <v>310</v>
      </c>
      <c r="AG41" t="s">
        <v>939</v>
      </c>
      <c r="AH41" t="s">
        <v>901</v>
      </c>
      <c r="AI41" t="s">
        <v>903</v>
      </c>
      <c r="AJ41" t="s">
        <v>866</v>
      </c>
      <c r="AP41">
        <v>310</v>
      </c>
      <c r="AQ41" t="s">
        <v>862</v>
      </c>
      <c r="AR41" t="s">
        <v>939</v>
      </c>
      <c r="AV41">
        <v>6000</v>
      </c>
      <c r="AW41" t="s">
        <v>853</v>
      </c>
      <c r="BA41" t="s">
        <v>939</v>
      </c>
      <c r="BE41" t="s">
        <v>894</v>
      </c>
      <c r="BG41" t="s">
        <v>882</v>
      </c>
      <c r="BI41" t="s">
        <v>908</v>
      </c>
      <c r="BJ41" t="s">
        <v>4747</v>
      </c>
      <c r="BL41" t="s">
        <v>898</v>
      </c>
    </row>
    <row r="42" spans="1:64" x14ac:dyDescent="0.25">
      <c r="C42" t="s">
        <v>4748</v>
      </c>
      <c r="E42">
        <v>320</v>
      </c>
      <c r="G42" t="s">
        <v>887</v>
      </c>
      <c r="I42" t="s">
        <v>876</v>
      </c>
      <c r="N42" t="s">
        <v>914</v>
      </c>
      <c r="U42" t="s">
        <v>951</v>
      </c>
      <c r="AC42">
        <v>40</v>
      </c>
      <c r="AD42">
        <v>40</v>
      </c>
      <c r="AE42">
        <v>320</v>
      </c>
      <c r="AG42" t="s">
        <v>951</v>
      </c>
      <c r="AH42" t="s">
        <v>913</v>
      </c>
      <c r="AI42" t="s">
        <v>916</v>
      </c>
      <c r="AJ42" t="s">
        <v>879</v>
      </c>
      <c r="AP42">
        <v>320</v>
      </c>
      <c r="AQ42" t="s">
        <v>876</v>
      </c>
      <c r="AR42" t="s">
        <v>951</v>
      </c>
      <c r="AV42" t="s">
        <v>4749</v>
      </c>
      <c r="AW42" t="s">
        <v>867</v>
      </c>
      <c r="BA42" t="s">
        <v>951</v>
      </c>
      <c r="BE42" t="s">
        <v>906</v>
      </c>
      <c r="BG42" t="s">
        <v>895</v>
      </c>
      <c r="BI42" t="s">
        <v>920</v>
      </c>
      <c r="BJ42" t="s">
        <v>830</v>
      </c>
      <c r="BL42" t="s">
        <v>910</v>
      </c>
    </row>
    <row r="43" spans="1:64" x14ac:dyDescent="0.25">
      <c r="C43" t="s">
        <v>899</v>
      </c>
      <c r="E43">
        <v>330</v>
      </c>
      <c r="G43" t="s">
        <v>4750</v>
      </c>
      <c r="I43" t="s">
        <v>889</v>
      </c>
      <c r="N43" t="s">
        <v>926</v>
      </c>
      <c r="U43" t="s">
        <v>927</v>
      </c>
      <c r="AC43">
        <v>41</v>
      </c>
      <c r="AD43">
        <v>41</v>
      </c>
      <c r="AE43">
        <v>330</v>
      </c>
      <c r="AG43" t="s">
        <v>927</v>
      </c>
      <c r="AH43" t="s">
        <v>925</v>
      </c>
      <c r="AI43" t="s">
        <v>928</v>
      </c>
      <c r="AJ43" t="s">
        <v>892</v>
      </c>
      <c r="AP43">
        <v>330</v>
      </c>
      <c r="AQ43" t="s">
        <v>889</v>
      </c>
      <c r="AR43" t="s">
        <v>927</v>
      </c>
      <c r="AV43">
        <v>621</v>
      </c>
      <c r="AW43" t="s">
        <v>880</v>
      </c>
      <c r="BA43" t="s">
        <v>927</v>
      </c>
      <c r="BE43" t="s">
        <v>919</v>
      </c>
      <c r="BG43" t="s">
        <v>4751</v>
      </c>
      <c r="BI43" t="s">
        <v>932</v>
      </c>
      <c r="BJ43" t="s">
        <v>843</v>
      </c>
      <c r="BL43" t="s">
        <v>922</v>
      </c>
    </row>
    <row r="44" spans="1:64" x14ac:dyDescent="0.25">
      <c r="C44" t="s">
        <v>911</v>
      </c>
      <c r="E44">
        <v>340</v>
      </c>
      <c r="G44" t="s">
        <v>912</v>
      </c>
      <c r="I44" t="s">
        <v>901</v>
      </c>
      <c r="N44" t="s">
        <v>938</v>
      </c>
      <c r="U44" t="s">
        <v>939</v>
      </c>
      <c r="AC44">
        <v>42</v>
      </c>
      <c r="AD44">
        <v>42</v>
      </c>
      <c r="AE44">
        <v>340</v>
      </c>
      <c r="AG44" t="s">
        <v>939</v>
      </c>
      <c r="AH44" t="s">
        <v>937</v>
      </c>
      <c r="AI44" t="s">
        <v>940</v>
      </c>
      <c r="AJ44" t="s">
        <v>904</v>
      </c>
      <c r="AP44">
        <v>340</v>
      </c>
      <c r="AQ44" t="s">
        <v>901</v>
      </c>
      <c r="AR44" t="s">
        <v>939</v>
      </c>
      <c r="AV44">
        <v>628</v>
      </c>
      <c r="AW44" t="s">
        <v>893</v>
      </c>
      <c r="BA44" t="s">
        <v>939</v>
      </c>
      <c r="BE44" t="s">
        <v>931</v>
      </c>
      <c r="BG44" t="s">
        <v>907</v>
      </c>
      <c r="BI44" t="s">
        <v>944</v>
      </c>
      <c r="BJ44" t="s">
        <v>857</v>
      </c>
      <c r="BL44" t="s">
        <v>934</v>
      </c>
    </row>
    <row r="45" spans="1:64" x14ac:dyDescent="0.25">
      <c r="C45" t="s">
        <v>923</v>
      </c>
      <c r="E45">
        <v>350</v>
      </c>
      <c r="G45" t="s">
        <v>924</v>
      </c>
      <c r="I45" t="s">
        <v>913</v>
      </c>
      <c r="N45" t="s">
        <v>950</v>
      </c>
      <c r="U45" t="s">
        <v>951</v>
      </c>
      <c r="AC45">
        <v>43</v>
      </c>
      <c r="AD45">
        <v>43</v>
      </c>
      <c r="AE45">
        <v>350</v>
      </c>
      <c r="AG45" t="s">
        <v>951</v>
      </c>
      <c r="AH45" t="s">
        <v>949</v>
      </c>
      <c r="AI45" t="s">
        <v>952</v>
      </c>
      <c r="AJ45" t="s">
        <v>917</v>
      </c>
      <c r="AP45">
        <v>350</v>
      </c>
      <c r="AQ45" t="s">
        <v>913</v>
      </c>
      <c r="AR45" t="s">
        <v>951</v>
      </c>
      <c r="AV45">
        <v>6300</v>
      </c>
      <c r="AW45" t="s">
        <v>905</v>
      </c>
      <c r="BA45" t="s">
        <v>951</v>
      </c>
      <c r="BE45" t="s">
        <v>943</v>
      </c>
      <c r="BG45" t="s">
        <v>4752</v>
      </c>
      <c r="BI45" t="s">
        <v>956</v>
      </c>
      <c r="BJ45" t="s">
        <v>871</v>
      </c>
      <c r="BL45" t="s">
        <v>946</v>
      </c>
    </row>
    <row r="46" spans="1:64" x14ac:dyDescent="0.25">
      <c r="C46" t="s">
        <v>935</v>
      </c>
      <c r="E46">
        <v>360</v>
      </c>
      <c r="G46" t="s">
        <v>936</v>
      </c>
      <c r="I46" t="s">
        <v>925</v>
      </c>
      <c r="N46" t="s">
        <v>962</v>
      </c>
      <c r="AC46">
        <v>44</v>
      </c>
      <c r="AD46">
        <v>44</v>
      </c>
      <c r="AE46">
        <v>360</v>
      </c>
      <c r="AH46" t="s">
        <v>961</v>
      </c>
      <c r="AI46" t="s">
        <v>963</v>
      </c>
      <c r="AJ46" t="s">
        <v>929</v>
      </c>
      <c r="AP46">
        <v>360</v>
      </c>
      <c r="AQ46" t="s">
        <v>925</v>
      </c>
      <c r="AV46" t="s">
        <v>954</v>
      </c>
      <c r="AW46" t="s">
        <v>918</v>
      </c>
      <c r="BE46" t="s">
        <v>955</v>
      </c>
      <c r="BI46" t="s">
        <v>966</v>
      </c>
      <c r="BJ46" t="s">
        <v>884</v>
      </c>
      <c r="BL46" t="s">
        <v>958</v>
      </c>
    </row>
    <row r="47" spans="1:64" x14ac:dyDescent="0.25">
      <c r="C47" t="s">
        <v>947</v>
      </c>
      <c r="E47">
        <v>370</v>
      </c>
      <c r="G47" t="s">
        <v>948</v>
      </c>
      <c r="I47" t="s">
        <v>937</v>
      </c>
      <c r="N47" t="s">
        <v>972</v>
      </c>
      <c r="AC47">
        <v>45</v>
      </c>
      <c r="AD47">
        <v>45</v>
      </c>
      <c r="AE47">
        <v>370</v>
      </c>
      <c r="AH47" t="s">
        <v>971</v>
      </c>
      <c r="AI47" t="s">
        <v>973</v>
      </c>
      <c r="AJ47" t="s">
        <v>941</v>
      </c>
      <c r="AP47">
        <v>370</v>
      </c>
      <c r="AQ47" t="s">
        <v>937</v>
      </c>
      <c r="AV47">
        <v>645</v>
      </c>
      <c r="AW47" t="s">
        <v>930</v>
      </c>
      <c r="BE47" t="s">
        <v>965</v>
      </c>
      <c r="BI47" t="s">
        <v>976</v>
      </c>
      <c r="BJ47" t="s">
        <v>897</v>
      </c>
      <c r="BL47" t="s">
        <v>968</v>
      </c>
    </row>
    <row r="48" spans="1:64" x14ac:dyDescent="0.25">
      <c r="C48" t="s">
        <v>959</v>
      </c>
      <c r="E48">
        <v>375</v>
      </c>
      <c r="G48" t="s">
        <v>960</v>
      </c>
      <c r="I48" t="s">
        <v>949</v>
      </c>
      <c r="N48" t="s">
        <v>982</v>
      </c>
      <c r="AC48">
        <v>46</v>
      </c>
      <c r="AD48">
        <v>46</v>
      </c>
      <c r="AE48">
        <v>375</v>
      </c>
      <c r="AH48" t="s">
        <v>981</v>
      </c>
      <c r="AI48" t="s">
        <v>983</v>
      </c>
      <c r="AJ48" t="s">
        <v>953</v>
      </c>
      <c r="AP48">
        <v>375</v>
      </c>
      <c r="AQ48" t="s">
        <v>949</v>
      </c>
      <c r="AV48">
        <v>6500</v>
      </c>
      <c r="AW48" t="s">
        <v>942</v>
      </c>
      <c r="BE48" t="s">
        <v>975</v>
      </c>
      <c r="BI48" t="s">
        <v>986</v>
      </c>
      <c r="BJ48" t="s">
        <v>4753</v>
      </c>
      <c r="BL48" t="s">
        <v>978</v>
      </c>
    </row>
    <row r="49" spans="3:64" x14ac:dyDescent="0.25">
      <c r="C49" t="s">
        <v>969</v>
      </c>
      <c r="E49">
        <v>380</v>
      </c>
      <c r="G49" t="s">
        <v>970</v>
      </c>
      <c r="I49" t="s">
        <v>961</v>
      </c>
      <c r="N49" t="s">
        <v>992</v>
      </c>
      <c r="AC49">
        <v>47</v>
      </c>
      <c r="AD49">
        <v>47</v>
      </c>
      <c r="AE49">
        <v>380</v>
      </c>
      <c r="AH49" t="s">
        <v>991</v>
      </c>
      <c r="AI49" t="s">
        <v>993</v>
      </c>
      <c r="AJ49" t="s">
        <v>964</v>
      </c>
      <c r="AP49">
        <v>380</v>
      </c>
      <c r="AQ49" t="s">
        <v>961</v>
      </c>
      <c r="AV49">
        <v>728</v>
      </c>
      <c r="AW49" t="s">
        <v>687</v>
      </c>
      <c r="BE49" t="s">
        <v>985</v>
      </c>
      <c r="BI49" t="s">
        <v>997</v>
      </c>
      <c r="BJ49" t="s">
        <v>4754</v>
      </c>
      <c r="BL49" t="s">
        <v>988</v>
      </c>
    </row>
    <row r="50" spans="3:64" x14ac:dyDescent="0.25">
      <c r="C50" t="s">
        <v>979</v>
      </c>
      <c r="E50">
        <v>385</v>
      </c>
      <c r="G50" t="s">
        <v>980</v>
      </c>
      <c r="I50" t="s">
        <v>971</v>
      </c>
      <c r="N50" t="s">
        <v>1002</v>
      </c>
      <c r="AC50">
        <v>48</v>
      </c>
      <c r="AD50">
        <v>48</v>
      </c>
      <c r="AE50">
        <v>385</v>
      </c>
      <c r="AH50" t="s">
        <v>1001</v>
      </c>
      <c r="AI50" t="s">
        <v>1003</v>
      </c>
      <c r="AJ50" t="s">
        <v>974</v>
      </c>
      <c r="AP50">
        <v>385</v>
      </c>
      <c r="AQ50" t="s">
        <v>971</v>
      </c>
      <c r="AV50" t="s">
        <v>995</v>
      </c>
      <c r="AW50" t="s">
        <v>1006</v>
      </c>
      <c r="BE50" t="s">
        <v>996</v>
      </c>
      <c r="BI50" t="s">
        <v>1008</v>
      </c>
      <c r="BJ50" t="s">
        <v>4755</v>
      </c>
      <c r="BL50" t="s">
        <v>999</v>
      </c>
    </row>
    <row r="51" spans="3:64" x14ac:dyDescent="0.25">
      <c r="C51" t="s">
        <v>989</v>
      </c>
      <c r="E51">
        <v>390</v>
      </c>
      <c r="G51" t="s">
        <v>990</v>
      </c>
      <c r="I51" t="s">
        <v>981</v>
      </c>
      <c r="N51" t="s">
        <v>1014</v>
      </c>
      <c r="AC51">
        <v>49</v>
      </c>
      <c r="AD51">
        <v>49</v>
      </c>
      <c r="AE51">
        <v>390</v>
      </c>
      <c r="AH51" t="s">
        <v>1013</v>
      </c>
      <c r="AI51" t="s">
        <v>1015</v>
      </c>
      <c r="AJ51" t="s">
        <v>984</v>
      </c>
      <c r="AP51">
        <v>390</v>
      </c>
      <c r="AQ51" t="s">
        <v>981</v>
      </c>
      <c r="AV51" t="s">
        <v>1005</v>
      </c>
      <c r="AW51" t="s">
        <v>1017</v>
      </c>
      <c r="BE51" t="s">
        <v>1007</v>
      </c>
      <c r="BI51" t="s">
        <v>1019</v>
      </c>
      <c r="BJ51" t="s">
        <v>909</v>
      </c>
      <c r="BL51" t="s">
        <v>1010</v>
      </c>
    </row>
    <row r="52" spans="3:64" x14ac:dyDescent="0.25">
      <c r="C52" t="s">
        <v>443</v>
      </c>
      <c r="E52">
        <v>400</v>
      </c>
      <c r="G52" t="s">
        <v>1000</v>
      </c>
      <c r="I52" t="s">
        <v>991</v>
      </c>
      <c r="N52" t="s">
        <v>1025</v>
      </c>
      <c r="AC52">
        <v>50</v>
      </c>
      <c r="AD52">
        <v>50</v>
      </c>
      <c r="AE52">
        <v>400</v>
      </c>
      <c r="AH52" t="s">
        <v>1024</v>
      </c>
      <c r="AI52" t="s">
        <v>1026</v>
      </c>
      <c r="AJ52" t="s">
        <v>994</v>
      </c>
      <c r="AP52">
        <v>400</v>
      </c>
      <c r="AQ52" t="s">
        <v>991</v>
      </c>
      <c r="AV52">
        <v>745</v>
      </c>
      <c r="AW52" t="s">
        <v>803</v>
      </c>
      <c r="BE52" t="s">
        <v>1018</v>
      </c>
      <c r="BI52" t="s">
        <v>1029</v>
      </c>
      <c r="BJ52" t="s">
        <v>4756</v>
      </c>
      <c r="BL52" t="s">
        <v>1021</v>
      </c>
    </row>
    <row r="53" spans="3:64" x14ac:dyDescent="0.25">
      <c r="C53" t="s">
        <v>1011</v>
      </c>
      <c r="E53">
        <v>410</v>
      </c>
      <c r="G53" t="s">
        <v>1012</v>
      </c>
      <c r="I53" t="s">
        <v>1001</v>
      </c>
      <c r="N53" t="s">
        <v>1035</v>
      </c>
      <c r="AC53">
        <v>51</v>
      </c>
      <c r="AD53">
        <v>51</v>
      </c>
      <c r="AE53">
        <v>410</v>
      </c>
      <c r="AH53" t="s">
        <v>1034</v>
      </c>
      <c r="AI53" t="s">
        <v>1036</v>
      </c>
      <c r="AJ53" t="s">
        <v>1004</v>
      </c>
      <c r="AP53">
        <v>410</v>
      </c>
      <c r="AQ53" t="s">
        <v>1001</v>
      </c>
      <c r="AV53">
        <v>825</v>
      </c>
      <c r="AW53" t="s">
        <v>817</v>
      </c>
      <c r="BE53" t="s">
        <v>1028</v>
      </c>
      <c r="BI53" t="s">
        <v>1040</v>
      </c>
      <c r="BJ53" t="s">
        <v>921</v>
      </c>
      <c r="BL53" t="s">
        <v>1031</v>
      </c>
    </row>
    <row r="54" spans="3:64" x14ac:dyDescent="0.25">
      <c r="C54" t="s">
        <v>1022</v>
      </c>
      <c r="E54">
        <v>416</v>
      </c>
      <c r="G54" t="s">
        <v>1023</v>
      </c>
      <c r="I54" t="s">
        <v>4757</v>
      </c>
      <c r="N54" t="s">
        <v>1046</v>
      </c>
      <c r="AC54">
        <v>52</v>
      </c>
      <c r="AD54">
        <v>52</v>
      </c>
      <c r="AE54">
        <v>416</v>
      </c>
      <c r="AH54" t="s">
        <v>1045</v>
      </c>
      <c r="AI54" t="s">
        <v>1047</v>
      </c>
      <c r="AJ54" t="s">
        <v>1016</v>
      </c>
      <c r="AP54">
        <v>416</v>
      </c>
      <c r="AQ54" t="s">
        <v>4757</v>
      </c>
      <c r="AV54" t="s">
        <v>1038</v>
      </c>
      <c r="AW54" t="s">
        <v>1049</v>
      </c>
      <c r="BE54" t="s">
        <v>1039</v>
      </c>
      <c r="BI54" t="s">
        <v>1051</v>
      </c>
      <c r="BJ54" t="s">
        <v>933</v>
      </c>
      <c r="BL54" t="s">
        <v>1042</v>
      </c>
    </row>
    <row r="55" spans="3:64" x14ac:dyDescent="0.25">
      <c r="C55" t="s">
        <v>1032</v>
      </c>
      <c r="E55">
        <v>420</v>
      </c>
      <c r="G55" t="s">
        <v>1033</v>
      </c>
      <c r="I55" t="s">
        <v>1013</v>
      </c>
      <c r="N55" t="s">
        <v>1057</v>
      </c>
      <c r="AC55">
        <v>53</v>
      </c>
      <c r="AD55">
        <v>53</v>
      </c>
      <c r="AE55">
        <v>420</v>
      </c>
      <c r="AH55" t="s">
        <v>1056</v>
      </c>
      <c r="AI55" t="s">
        <v>1058</v>
      </c>
      <c r="AJ55" t="s">
        <v>1027</v>
      </c>
      <c r="AP55">
        <v>420</v>
      </c>
      <c r="AQ55" t="s">
        <v>1013</v>
      </c>
      <c r="AV55">
        <v>828</v>
      </c>
      <c r="AW55" t="s">
        <v>1060</v>
      </c>
      <c r="BE55" t="s">
        <v>1050</v>
      </c>
      <c r="BI55" t="s">
        <v>1062</v>
      </c>
      <c r="BJ55" t="s">
        <v>945</v>
      </c>
      <c r="BL55" t="s">
        <v>1053</v>
      </c>
    </row>
    <row r="56" spans="3:64" x14ac:dyDescent="0.25">
      <c r="C56" t="s">
        <v>1043</v>
      </c>
      <c r="E56">
        <v>425</v>
      </c>
      <c r="G56" t="s">
        <v>1044</v>
      </c>
      <c r="I56" t="s">
        <v>1024</v>
      </c>
      <c r="N56" t="s">
        <v>1068</v>
      </c>
      <c r="AC56">
        <v>54</v>
      </c>
      <c r="AD56">
        <v>54</v>
      </c>
      <c r="AE56">
        <v>425</v>
      </c>
      <c r="AH56" t="s">
        <v>1067</v>
      </c>
      <c r="AI56" t="s">
        <v>649</v>
      </c>
      <c r="AJ56" t="s">
        <v>1037</v>
      </c>
      <c r="AP56">
        <v>425</v>
      </c>
      <c r="AQ56" t="s">
        <v>1024</v>
      </c>
      <c r="AV56">
        <v>83</v>
      </c>
      <c r="AW56" t="s">
        <v>1071</v>
      </c>
      <c r="BE56" t="s">
        <v>1061</v>
      </c>
      <c r="BJ56" t="s">
        <v>957</v>
      </c>
      <c r="BL56" t="s">
        <v>1064</v>
      </c>
    </row>
    <row r="57" spans="3:64" x14ac:dyDescent="0.25">
      <c r="C57" t="s">
        <v>1054</v>
      </c>
      <c r="E57">
        <v>426</v>
      </c>
      <c r="G57" t="s">
        <v>1055</v>
      </c>
      <c r="I57" t="s">
        <v>1034</v>
      </c>
      <c r="N57" t="s">
        <v>1078</v>
      </c>
      <c r="AC57">
        <v>55</v>
      </c>
      <c r="AD57">
        <v>55</v>
      </c>
      <c r="AE57">
        <v>426</v>
      </c>
      <c r="AH57" t="s">
        <v>1079</v>
      </c>
      <c r="AI57" t="s">
        <v>1080</v>
      </c>
      <c r="AJ57" t="s">
        <v>1048</v>
      </c>
      <c r="AP57">
        <v>426</v>
      </c>
      <c r="AQ57" t="s">
        <v>1034</v>
      </c>
      <c r="AV57" t="s">
        <v>1070</v>
      </c>
      <c r="AW57" t="s">
        <v>1083</v>
      </c>
      <c r="BE57" t="s">
        <v>1072</v>
      </c>
      <c r="BJ57" t="s">
        <v>967</v>
      </c>
      <c r="BL57" t="s">
        <v>1074</v>
      </c>
    </row>
    <row r="58" spans="3:64" x14ac:dyDescent="0.25">
      <c r="C58" t="s">
        <v>1065</v>
      </c>
      <c r="E58">
        <v>430</v>
      </c>
      <c r="G58" t="s">
        <v>1066</v>
      </c>
      <c r="I58" t="s">
        <v>1045</v>
      </c>
      <c r="N58" t="s">
        <v>1089</v>
      </c>
      <c r="AC58">
        <v>56</v>
      </c>
      <c r="AD58">
        <v>56</v>
      </c>
      <c r="AE58">
        <v>430</v>
      </c>
      <c r="AH58" t="s">
        <v>1090</v>
      </c>
      <c r="AI58" t="s">
        <v>1091</v>
      </c>
      <c r="AJ58" t="s">
        <v>1059</v>
      </c>
      <c r="AP58">
        <v>430</v>
      </c>
      <c r="AQ58" t="s">
        <v>1045</v>
      </c>
      <c r="AV58" t="s">
        <v>1082</v>
      </c>
      <c r="AW58" t="s">
        <v>910</v>
      </c>
      <c r="BE58" t="s">
        <v>1084</v>
      </c>
      <c r="BJ58" t="s">
        <v>977</v>
      </c>
      <c r="BL58" t="s">
        <v>1086</v>
      </c>
    </row>
    <row r="59" spans="3:64" x14ac:dyDescent="0.25">
      <c r="C59" t="s">
        <v>1075</v>
      </c>
      <c r="E59">
        <v>440</v>
      </c>
      <c r="G59" t="s">
        <v>1076</v>
      </c>
      <c r="I59" t="s">
        <v>1056</v>
      </c>
      <c r="N59" t="s">
        <v>1099</v>
      </c>
      <c r="AC59">
        <v>57</v>
      </c>
      <c r="AD59">
        <v>57</v>
      </c>
      <c r="AE59">
        <v>440</v>
      </c>
      <c r="AH59" t="s">
        <v>1100</v>
      </c>
      <c r="AI59" t="s">
        <v>1101</v>
      </c>
      <c r="AJ59" t="s">
        <v>1069</v>
      </c>
      <c r="AP59">
        <v>440</v>
      </c>
      <c r="AQ59" t="s">
        <v>1056</v>
      </c>
      <c r="AV59" t="s">
        <v>1093</v>
      </c>
      <c r="AW59" t="s">
        <v>922</v>
      </c>
      <c r="BE59" t="s">
        <v>1094</v>
      </c>
      <c r="BJ59" t="s">
        <v>4758</v>
      </c>
      <c r="BL59" t="s">
        <v>1096</v>
      </c>
    </row>
    <row r="60" spans="3:64" x14ac:dyDescent="0.25">
      <c r="C60" t="s">
        <v>1087</v>
      </c>
      <c r="E60">
        <v>445</v>
      </c>
      <c r="G60" t="s">
        <v>1088</v>
      </c>
      <c r="I60" t="s">
        <v>1067</v>
      </c>
      <c r="N60" t="s">
        <v>1108</v>
      </c>
      <c r="AC60">
        <v>58</v>
      </c>
      <c r="AD60">
        <v>58</v>
      </c>
      <c r="AE60">
        <v>445</v>
      </c>
      <c r="AH60" t="s">
        <v>1109</v>
      </c>
      <c r="AI60" t="s">
        <v>1110</v>
      </c>
      <c r="AJ60" t="s">
        <v>1081</v>
      </c>
      <c r="AP60">
        <v>445</v>
      </c>
      <c r="AQ60" t="s">
        <v>1067</v>
      </c>
      <c r="AV60">
        <v>927</v>
      </c>
      <c r="AW60" t="s">
        <v>1112</v>
      </c>
      <c r="BE60" t="s">
        <v>1103</v>
      </c>
      <c r="BJ60" t="s">
        <v>987</v>
      </c>
      <c r="BL60" t="s">
        <v>1105</v>
      </c>
    </row>
    <row r="61" spans="3:64" x14ac:dyDescent="0.25">
      <c r="C61" t="s">
        <v>1097</v>
      </c>
      <c r="E61">
        <v>450</v>
      </c>
      <c r="G61" t="s">
        <v>1098</v>
      </c>
      <c r="I61" t="s">
        <v>1077</v>
      </c>
      <c r="N61" t="s">
        <v>1118</v>
      </c>
      <c r="AC61">
        <v>59</v>
      </c>
      <c r="AD61">
        <v>59</v>
      </c>
      <c r="AE61">
        <v>450</v>
      </c>
      <c r="AH61" t="s">
        <v>1119</v>
      </c>
      <c r="AI61" t="s">
        <v>1120</v>
      </c>
      <c r="AJ61" t="s">
        <v>1092</v>
      </c>
      <c r="AP61">
        <v>450</v>
      </c>
      <c r="AQ61" t="s">
        <v>1077</v>
      </c>
      <c r="AV61">
        <v>929</v>
      </c>
      <c r="AW61" t="s">
        <v>1123</v>
      </c>
      <c r="BE61" t="s">
        <v>1113</v>
      </c>
      <c r="BJ61" t="s">
        <v>998</v>
      </c>
      <c r="BL61" t="s">
        <v>1115</v>
      </c>
    </row>
    <row r="62" spans="3:64" x14ac:dyDescent="0.25">
      <c r="C62" t="s">
        <v>1106</v>
      </c>
      <c r="E62">
        <v>460</v>
      </c>
      <c r="G62" t="s">
        <v>1107</v>
      </c>
      <c r="I62" t="s">
        <v>1079</v>
      </c>
      <c r="N62" t="s">
        <v>1129</v>
      </c>
      <c r="AC62">
        <v>60</v>
      </c>
      <c r="AD62">
        <v>60</v>
      </c>
      <c r="AE62">
        <v>460</v>
      </c>
      <c r="AH62" t="s">
        <v>1130</v>
      </c>
      <c r="AI62" t="s">
        <v>1131</v>
      </c>
      <c r="AJ62" t="s">
        <v>1102</v>
      </c>
      <c r="AP62">
        <v>460</v>
      </c>
      <c r="AQ62" t="s">
        <v>1079</v>
      </c>
      <c r="AV62" t="s">
        <v>1122</v>
      </c>
      <c r="AW62" t="s">
        <v>958</v>
      </c>
      <c r="BE62" t="s">
        <v>1124</v>
      </c>
      <c r="BJ62" t="s">
        <v>1009</v>
      </c>
      <c r="BL62" t="s">
        <v>1126</v>
      </c>
    </row>
    <row r="63" spans="3:64" x14ac:dyDescent="0.25">
      <c r="C63" t="s">
        <v>4759</v>
      </c>
      <c r="E63">
        <v>465</v>
      </c>
      <c r="G63" t="s">
        <v>1117</v>
      </c>
      <c r="I63" t="s">
        <v>1090</v>
      </c>
      <c r="N63" t="s">
        <v>1138</v>
      </c>
      <c r="AC63">
        <v>61</v>
      </c>
      <c r="AD63">
        <v>61</v>
      </c>
      <c r="AE63">
        <v>465</v>
      </c>
      <c r="AH63" t="s">
        <v>1139</v>
      </c>
      <c r="AI63" t="s">
        <v>1140</v>
      </c>
      <c r="AJ63" t="s">
        <v>1111</v>
      </c>
      <c r="AP63">
        <v>465</v>
      </c>
      <c r="AQ63" t="s">
        <v>1090</v>
      </c>
      <c r="AV63">
        <v>940</v>
      </c>
      <c r="AW63" t="s">
        <v>1143</v>
      </c>
      <c r="BE63" t="s">
        <v>1133</v>
      </c>
      <c r="BJ63" t="s">
        <v>1020</v>
      </c>
      <c r="BL63" t="s">
        <v>1135</v>
      </c>
    </row>
    <row r="64" spans="3:64" x14ac:dyDescent="0.25">
      <c r="C64" t="s">
        <v>3691</v>
      </c>
      <c r="E64">
        <v>470</v>
      </c>
      <c r="G64" t="s">
        <v>1128</v>
      </c>
      <c r="I64" t="s">
        <v>1100</v>
      </c>
      <c r="N64" t="s">
        <v>1149</v>
      </c>
      <c r="AC64">
        <v>62</v>
      </c>
      <c r="AD64">
        <v>62</v>
      </c>
      <c r="AE64">
        <v>470</v>
      </c>
      <c r="AH64" t="s">
        <v>1150</v>
      </c>
      <c r="AI64" t="s">
        <v>709</v>
      </c>
      <c r="AJ64" t="s">
        <v>1121</v>
      </c>
      <c r="AP64">
        <v>470</v>
      </c>
      <c r="AQ64" t="s">
        <v>1100</v>
      </c>
      <c r="AV64" t="s">
        <v>1142</v>
      </c>
      <c r="AW64" t="s">
        <v>1152</v>
      </c>
      <c r="BE64" t="s">
        <v>1144</v>
      </c>
      <c r="BJ64" t="s">
        <v>1030</v>
      </c>
      <c r="BL64" t="s">
        <v>1146</v>
      </c>
    </row>
    <row r="65" spans="3:64" x14ac:dyDescent="0.25">
      <c r="C65" t="s">
        <v>1116</v>
      </c>
      <c r="E65">
        <v>475</v>
      </c>
      <c r="G65" t="s">
        <v>1137</v>
      </c>
      <c r="I65" t="s">
        <v>4760</v>
      </c>
      <c r="N65" t="s">
        <v>1158</v>
      </c>
      <c r="AC65">
        <v>63</v>
      </c>
      <c r="AD65">
        <v>63</v>
      </c>
      <c r="AE65">
        <v>475</v>
      </c>
      <c r="AH65" t="s">
        <v>1159</v>
      </c>
      <c r="AI65" t="s">
        <v>1160</v>
      </c>
      <c r="AJ65" t="s">
        <v>1132</v>
      </c>
      <c r="AP65">
        <v>475</v>
      </c>
      <c r="AQ65" t="s">
        <v>4760</v>
      </c>
      <c r="AV65">
        <v>947</v>
      </c>
      <c r="AW65" t="s">
        <v>1163</v>
      </c>
      <c r="BE65" t="s">
        <v>1153</v>
      </c>
      <c r="BJ65" t="s">
        <v>1041</v>
      </c>
      <c r="BL65" t="s">
        <v>1155</v>
      </c>
    </row>
    <row r="66" spans="3:64" x14ac:dyDescent="0.25">
      <c r="C66" t="s">
        <v>4761</v>
      </c>
      <c r="E66">
        <v>478</v>
      </c>
      <c r="G66" t="s">
        <v>1148</v>
      </c>
      <c r="I66" t="s">
        <v>1109</v>
      </c>
      <c r="N66" t="s">
        <v>1169</v>
      </c>
      <c r="AC66">
        <v>64</v>
      </c>
      <c r="AD66">
        <v>64</v>
      </c>
      <c r="AE66">
        <v>478</v>
      </c>
      <c r="AH66" t="s">
        <v>1170</v>
      </c>
      <c r="AI66" t="s">
        <v>1171</v>
      </c>
      <c r="AJ66" t="s">
        <v>1141</v>
      </c>
      <c r="AP66">
        <v>478</v>
      </c>
      <c r="AQ66" t="s">
        <v>1109</v>
      </c>
      <c r="AV66" t="s">
        <v>1162</v>
      </c>
      <c r="AW66" t="s">
        <v>1174</v>
      </c>
      <c r="BE66" t="s">
        <v>1164</v>
      </c>
      <c r="BJ66" t="s">
        <v>1052</v>
      </c>
      <c r="BL66" t="s">
        <v>1166</v>
      </c>
    </row>
    <row r="67" spans="3:64" x14ac:dyDescent="0.25">
      <c r="C67" t="s">
        <v>1127</v>
      </c>
      <c r="E67">
        <v>480</v>
      </c>
      <c r="G67" t="s">
        <v>1157</v>
      </c>
      <c r="I67" t="s">
        <v>1119</v>
      </c>
      <c r="N67" t="s">
        <v>1180</v>
      </c>
      <c r="AC67">
        <v>65</v>
      </c>
      <c r="AD67">
        <v>65</v>
      </c>
      <c r="AE67">
        <v>480</v>
      </c>
      <c r="AH67" t="s">
        <v>1181</v>
      </c>
      <c r="AI67" t="s">
        <v>1182</v>
      </c>
      <c r="AJ67" t="s">
        <v>1151</v>
      </c>
      <c r="AP67">
        <v>480</v>
      </c>
      <c r="AQ67" t="s">
        <v>1119</v>
      </c>
      <c r="AV67" t="s">
        <v>1173</v>
      </c>
      <c r="AW67" t="s">
        <v>1185</v>
      </c>
      <c r="BE67" t="s">
        <v>1175</v>
      </c>
      <c r="BJ67" t="s">
        <v>4762</v>
      </c>
      <c r="BL67" t="s">
        <v>1177</v>
      </c>
    </row>
    <row r="68" spans="3:64" x14ac:dyDescent="0.25">
      <c r="C68" t="s">
        <v>1136</v>
      </c>
      <c r="E68">
        <v>485</v>
      </c>
      <c r="G68" t="s">
        <v>1168</v>
      </c>
      <c r="I68" t="s">
        <v>1130</v>
      </c>
      <c r="N68" t="s">
        <v>1191</v>
      </c>
      <c r="AC68">
        <v>66</v>
      </c>
      <c r="AD68">
        <v>66</v>
      </c>
      <c r="AE68">
        <v>485</v>
      </c>
      <c r="AH68" t="s">
        <v>1192</v>
      </c>
      <c r="AI68" t="s">
        <v>1193</v>
      </c>
      <c r="AJ68" t="s">
        <v>4763</v>
      </c>
      <c r="AP68">
        <v>485</v>
      </c>
      <c r="AQ68" t="s">
        <v>1130</v>
      </c>
      <c r="AV68" t="s">
        <v>1184</v>
      </c>
      <c r="AW68" t="s">
        <v>1196</v>
      </c>
      <c r="BE68" t="s">
        <v>1186</v>
      </c>
      <c r="BJ68" t="s">
        <v>1063</v>
      </c>
      <c r="BL68" t="s">
        <v>1188</v>
      </c>
    </row>
    <row r="69" spans="3:64" x14ac:dyDescent="0.25">
      <c r="C69" t="s">
        <v>1147</v>
      </c>
      <c r="E69">
        <v>490</v>
      </c>
      <c r="G69" t="s">
        <v>1179</v>
      </c>
      <c r="I69" t="s">
        <v>4764</v>
      </c>
      <c r="N69" t="s">
        <v>1202</v>
      </c>
      <c r="AC69">
        <v>67</v>
      </c>
      <c r="AD69">
        <v>67</v>
      </c>
      <c r="AE69">
        <v>490</v>
      </c>
      <c r="AH69" t="s">
        <v>1203</v>
      </c>
      <c r="AI69" t="s">
        <v>1204</v>
      </c>
      <c r="AJ69" t="s">
        <v>1161</v>
      </c>
      <c r="AP69">
        <v>490</v>
      </c>
      <c r="AQ69" t="s">
        <v>4764</v>
      </c>
      <c r="AV69" t="s">
        <v>1195</v>
      </c>
      <c r="AW69" t="s">
        <v>701</v>
      </c>
      <c r="BE69" t="s">
        <v>1197</v>
      </c>
      <c r="BJ69" t="s">
        <v>1073</v>
      </c>
      <c r="BL69" t="s">
        <v>1199</v>
      </c>
    </row>
    <row r="70" spans="3:64" x14ac:dyDescent="0.25">
      <c r="C70" t="s">
        <v>1156</v>
      </c>
      <c r="E70">
        <v>500</v>
      </c>
      <c r="G70" t="s">
        <v>1190</v>
      </c>
      <c r="I70" t="s">
        <v>1139</v>
      </c>
      <c r="N70" t="s">
        <v>1212</v>
      </c>
      <c r="AC70">
        <v>68</v>
      </c>
      <c r="AD70">
        <v>68</v>
      </c>
      <c r="AE70">
        <v>500</v>
      </c>
      <c r="AH70" t="s">
        <v>1213</v>
      </c>
      <c r="AI70" t="s">
        <v>1214</v>
      </c>
      <c r="AJ70" t="s">
        <v>4765</v>
      </c>
      <c r="AP70">
        <v>500</v>
      </c>
      <c r="AQ70" t="s">
        <v>1139</v>
      </c>
      <c r="AV70" t="s">
        <v>1206</v>
      </c>
      <c r="AW70" t="s">
        <v>1217</v>
      </c>
      <c r="BE70" t="s">
        <v>1207</v>
      </c>
      <c r="BJ70" t="s">
        <v>1085</v>
      </c>
      <c r="BL70" t="s">
        <v>1209</v>
      </c>
    </row>
    <row r="71" spans="3:64" x14ac:dyDescent="0.25">
      <c r="C71" t="s">
        <v>4766</v>
      </c>
      <c r="E71">
        <v>508</v>
      </c>
      <c r="G71" t="s">
        <v>1201</v>
      </c>
      <c r="I71" t="s">
        <v>1150</v>
      </c>
      <c r="N71" t="s">
        <v>1223</v>
      </c>
      <c r="AC71">
        <v>69</v>
      </c>
      <c r="AD71">
        <v>69</v>
      </c>
      <c r="AE71">
        <v>508</v>
      </c>
      <c r="AH71" t="s">
        <v>1224</v>
      </c>
      <c r="AI71" t="s">
        <v>1225</v>
      </c>
      <c r="AJ71" t="s">
        <v>4767</v>
      </c>
      <c r="AP71">
        <v>508</v>
      </c>
      <c r="AQ71" t="s">
        <v>1150</v>
      </c>
      <c r="AV71" t="s">
        <v>1216</v>
      </c>
      <c r="AW71" t="s">
        <v>1228</v>
      </c>
      <c r="BE71" t="s">
        <v>1218</v>
      </c>
      <c r="BJ71" t="s">
        <v>1095</v>
      </c>
      <c r="BL71" t="s">
        <v>1220</v>
      </c>
    </row>
    <row r="72" spans="3:64" x14ac:dyDescent="0.25">
      <c r="C72" t="s">
        <v>1167</v>
      </c>
      <c r="E72">
        <v>520</v>
      </c>
      <c r="G72" t="s">
        <v>1211</v>
      </c>
      <c r="I72" t="s">
        <v>4768</v>
      </c>
      <c r="N72" t="s">
        <v>1234</v>
      </c>
      <c r="AC72">
        <v>70</v>
      </c>
      <c r="AD72">
        <v>70</v>
      </c>
      <c r="AE72">
        <v>520</v>
      </c>
      <c r="AH72" t="s">
        <v>1235</v>
      </c>
      <c r="AI72" t="s">
        <v>1236</v>
      </c>
      <c r="AJ72" t="s">
        <v>4769</v>
      </c>
      <c r="AP72">
        <v>520</v>
      </c>
      <c r="AQ72" t="s">
        <v>4768</v>
      </c>
      <c r="AV72" t="s">
        <v>1227</v>
      </c>
      <c r="AW72" t="s">
        <v>1239</v>
      </c>
      <c r="BE72" t="s">
        <v>1229</v>
      </c>
      <c r="BJ72" t="s">
        <v>1104</v>
      </c>
      <c r="BL72" t="s">
        <v>1231</v>
      </c>
    </row>
    <row r="73" spans="3:64" x14ac:dyDescent="0.25">
      <c r="C73" t="s">
        <v>1178</v>
      </c>
      <c r="E73">
        <v>530</v>
      </c>
      <c r="G73" t="s">
        <v>1222</v>
      </c>
      <c r="I73" t="s">
        <v>1159</v>
      </c>
      <c r="N73" t="s">
        <v>1245</v>
      </c>
      <c r="AC73">
        <v>71</v>
      </c>
      <c r="AD73">
        <v>71</v>
      </c>
      <c r="AE73">
        <v>530</v>
      </c>
      <c r="AH73" t="s">
        <v>1246</v>
      </c>
      <c r="AI73" t="s">
        <v>1247</v>
      </c>
      <c r="AJ73" t="s">
        <v>4770</v>
      </c>
      <c r="AP73">
        <v>530</v>
      </c>
      <c r="AQ73" t="s">
        <v>1159</v>
      </c>
      <c r="AV73" t="s">
        <v>1238</v>
      </c>
      <c r="AW73" t="s">
        <v>1250</v>
      </c>
      <c r="BE73" t="s">
        <v>1240</v>
      </c>
      <c r="BJ73" t="s">
        <v>1114</v>
      </c>
      <c r="BL73" t="s">
        <v>4771</v>
      </c>
    </row>
    <row r="74" spans="3:64" x14ac:dyDescent="0.25">
      <c r="C74" t="s">
        <v>1189</v>
      </c>
      <c r="E74">
        <v>540</v>
      </c>
      <c r="G74" t="s">
        <v>1233</v>
      </c>
      <c r="I74" t="s">
        <v>1170</v>
      </c>
      <c r="N74" t="s">
        <v>1256</v>
      </c>
      <c r="AC74">
        <v>72</v>
      </c>
      <c r="AD74">
        <v>72</v>
      </c>
      <c r="AE74">
        <v>540</v>
      </c>
      <c r="AH74" t="s">
        <v>1257</v>
      </c>
      <c r="AI74" t="s">
        <v>1258</v>
      </c>
      <c r="AJ74" t="s">
        <v>4772</v>
      </c>
      <c r="AP74">
        <v>540</v>
      </c>
      <c r="AQ74" t="s">
        <v>1170</v>
      </c>
      <c r="AV74" t="s">
        <v>1249</v>
      </c>
      <c r="AW74" t="s">
        <v>1166</v>
      </c>
      <c r="BE74" t="s">
        <v>1251</v>
      </c>
      <c r="BJ74" t="s">
        <v>1125</v>
      </c>
      <c r="BL74" t="s">
        <v>1242</v>
      </c>
    </row>
    <row r="75" spans="3:64" x14ac:dyDescent="0.25">
      <c r="C75" t="s">
        <v>1200</v>
      </c>
      <c r="E75">
        <v>550</v>
      </c>
      <c r="G75" t="s">
        <v>1244</v>
      </c>
      <c r="I75" t="s">
        <v>1181</v>
      </c>
      <c r="N75" t="s">
        <v>1266</v>
      </c>
      <c r="AC75">
        <v>73</v>
      </c>
      <c r="AD75">
        <v>73</v>
      </c>
      <c r="AE75">
        <v>550</v>
      </c>
      <c r="AH75" t="s">
        <v>1267</v>
      </c>
      <c r="AI75" t="s">
        <v>1268</v>
      </c>
      <c r="AJ75" t="s">
        <v>1172</v>
      </c>
      <c r="AP75">
        <v>550</v>
      </c>
      <c r="AQ75" t="s">
        <v>1181</v>
      </c>
      <c r="AV75" t="s">
        <v>1260</v>
      </c>
      <c r="AW75" t="s">
        <v>1177</v>
      </c>
      <c r="BE75" t="s">
        <v>1261</v>
      </c>
      <c r="BJ75" t="s">
        <v>1134</v>
      </c>
      <c r="BL75" t="s">
        <v>1253</v>
      </c>
    </row>
    <row r="76" spans="3:64" x14ac:dyDescent="0.25">
      <c r="C76" t="s">
        <v>1210</v>
      </c>
      <c r="E76">
        <v>553</v>
      </c>
      <c r="G76" t="s">
        <v>1255</v>
      </c>
      <c r="I76" t="s">
        <v>4773</v>
      </c>
      <c r="N76" t="s">
        <v>1276</v>
      </c>
      <c r="AC76">
        <v>74</v>
      </c>
      <c r="AD76">
        <v>74</v>
      </c>
      <c r="AE76">
        <v>553</v>
      </c>
      <c r="AH76" t="s">
        <v>1277</v>
      </c>
      <c r="AI76" t="s">
        <v>860</v>
      </c>
      <c r="AJ76" t="s">
        <v>1183</v>
      </c>
      <c r="AP76">
        <v>553</v>
      </c>
      <c r="AQ76" t="s">
        <v>4773</v>
      </c>
      <c r="AV76" t="s">
        <v>1270</v>
      </c>
      <c r="AW76" t="s">
        <v>1280</v>
      </c>
      <c r="BE76" t="s">
        <v>1271</v>
      </c>
      <c r="BJ76" t="s">
        <v>4774</v>
      </c>
      <c r="BL76" t="s">
        <v>1263</v>
      </c>
    </row>
    <row r="77" spans="3:64" x14ac:dyDescent="0.25">
      <c r="C77" t="s">
        <v>1221</v>
      </c>
      <c r="E77">
        <v>560</v>
      </c>
      <c r="G77" t="s">
        <v>1265</v>
      </c>
      <c r="I77" t="s">
        <v>1192</v>
      </c>
      <c r="N77" t="s">
        <v>1285</v>
      </c>
      <c r="AC77">
        <v>75</v>
      </c>
      <c r="AD77">
        <v>75</v>
      </c>
      <c r="AE77">
        <v>560</v>
      </c>
      <c r="AH77" t="s">
        <v>1286</v>
      </c>
      <c r="AI77" t="s">
        <v>1287</v>
      </c>
      <c r="AJ77" t="s">
        <v>1194</v>
      </c>
      <c r="AP77">
        <v>560</v>
      </c>
      <c r="AQ77" t="s">
        <v>1192</v>
      </c>
      <c r="AV77" t="s">
        <v>4775</v>
      </c>
      <c r="AW77" t="s">
        <v>1290</v>
      </c>
      <c r="BE77" t="s">
        <v>1281</v>
      </c>
      <c r="BJ77" t="s">
        <v>1145</v>
      </c>
      <c r="BL77" t="s">
        <v>1273</v>
      </c>
    </row>
    <row r="78" spans="3:64" x14ac:dyDescent="0.25">
      <c r="C78" t="s">
        <v>1232</v>
      </c>
      <c r="E78">
        <v>568</v>
      </c>
      <c r="G78" t="s">
        <v>1275</v>
      </c>
      <c r="I78" t="s">
        <v>1203</v>
      </c>
      <c r="N78" t="s">
        <v>1296</v>
      </c>
      <c r="AC78">
        <v>76</v>
      </c>
      <c r="AD78">
        <v>76</v>
      </c>
      <c r="AE78">
        <v>568</v>
      </c>
      <c r="AH78" t="s">
        <v>1297</v>
      </c>
      <c r="AI78" t="s">
        <v>1298</v>
      </c>
      <c r="AJ78" t="s">
        <v>1205</v>
      </c>
      <c r="AP78">
        <v>568</v>
      </c>
      <c r="AQ78" t="s">
        <v>1203</v>
      </c>
      <c r="AV78" t="s">
        <v>1279</v>
      </c>
      <c r="AW78" t="s">
        <v>1301</v>
      </c>
      <c r="BE78" t="s">
        <v>1291</v>
      </c>
      <c r="BJ78" t="s">
        <v>1154</v>
      </c>
      <c r="BL78" t="s">
        <v>786</v>
      </c>
    </row>
    <row r="79" spans="3:64" x14ac:dyDescent="0.25">
      <c r="C79" t="s">
        <v>1243</v>
      </c>
      <c r="E79">
        <v>570</v>
      </c>
      <c r="G79" t="s">
        <v>1284</v>
      </c>
      <c r="I79" t="s">
        <v>1213</v>
      </c>
      <c r="N79" t="s">
        <v>1307</v>
      </c>
      <c r="AC79">
        <v>77</v>
      </c>
      <c r="AD79">
        <v>77</v>
      </c>
      <c r="AE79">
        <v>570</v>
      </c>
      <c r="AH79" t="s">
        <v>1308</v>
      </c>
      <c r="AI79" t="s">
        <v>1309</v>
      </c>
      <c r="AJ79" t="s">
        <v>1215</v>
      </c>
      <c r="AP79">
        <v>570</v>
      </c>
      <c r="AQ79" t="s">
        <v>1213</v>
      </c>
      <c r="AV79" t="s">
        <v>1289</v>
      </c>
      <c r="AW79" t="s">
        <v>1312</v>
      </c>
      <c r="BE79" t="s">
        <v>1302</v>
      </c>
      <c r="BJ79" t="s">
        <v>4776</v>
      </c>
      <c r="BL79" t="s">
        <v>1293</v>
      </c>
    </row>
    <row r="80" spans="3:64" x14ac:dyDescent="0.25">
      <c r="C80" t="s">
        <v>1254</v>
      </c>
      <c r="E80">
        <v>575</v>
      </c>
      <c r="G80" t="s">
        <v>1295</v>
      </c>
      <c r="I80" t="s">
        <v>1224</v>
      </c>
      <c r="N80" t="s">
        <v>1317</v>
      </c>
      <c r="AC80">
        <v>78</v>
      </c>
      <c r="AD80">
        <v>78</v>
      </c>
      <c r="AE80">
        <v>575</v>
      </c>
      <c r="AH80" t="s">
        <v>1318</v>
      </c>
      <c r="AI80" t="s">
        <v>1319</v>
      </c>
      <c r="AJ80" t="s">
        <v>1226</v>
      </c>
      <c r="AP80">
        <v>575</v>
      </c>
      <c r="AQ80" t="s">
        <v>1224</v>
      </c>
      <c r="AV80" t="s">
        <v>1300</v>
      </c>
      <c r="AW80" t="s">
        <v>1322</v>
      </c>
      <c r="BE80" t="s">
        <v>1313</v>
      </c>
      <c r="BJ80" t="s">
        <v>1165</v>
      </c>
      <c r="BL80" t="s">
        <v>1304</v>
      </c>
    </row>
    <row r="81" spans="3:64" x14ac:dyDescent="0.25">
      <c r="C81" t="s">
        <v>1264</v>
      </c>
      <c r="E81">
        <v>580</v>
      </c>
      <c r="G81" t="s">
        <v>1306</v>
      </c>
      <c r="I81" t="s">
        <v>1235</v>
      </c>
      <c r="N81" t="s">
        <v>1328</v>
      </c>
      <c r="AC81">
        <v>79</v>
      </c>
      <c r="AD81">
        <v>79</v>
      </c>
      <c r="AE81">
        <v>580</v>
      </c>
      <c r="AH81" t="s">
        <v>1329</v>
      </c>
      <c r="AI81" t="s">
        <v>1330</v>
      </c>
      <c r="AJ81" t="s">
        <v>1237</v>
      </c>
      <c r="AP81">
        <v>580</v>
      </c>
      <c r="AQ81" t="s">
        <v>1235</v>
      </c>
      <c r="AV81" t="s">
        <v>1311</v>
      </c>
      <c r="AW81" t="s">
        <v>1333</v>
      </c>
      <c r="BE81" t="s">
        <v>1323</v>
      </c>
      <c r="BJ81" t="s">
        <v>1176</v>
      </c>
      <c r="BL81" t="s">
        <v>1315</v>
      </c>
    </row>
    <row r="82" spans="3:64" x14ac:dyDescent="0.25">
      <c r="C82" t="s">
        <v>1274</v>
      </c>
      <c r="E82">
        <v>585</v>
      </c>
      <c r="G82" t="s">
        <v>1316</v>
      </c>
      <c r="I82" t="s">
        <v>1246</v>
      </c>
      <c r="N82" t="s">
        <v>1339</v>
      </c>
      <c r="AC82">
        <v>80</v>
      </c>
      <c r="AD82">
        <v>80</v>
      </c>
      <c r="AE82">
        <v>585</v>
      </c>
      <c r="AH82" t="s">
        <v>1340</v>
      </c>
      <c r="AI82" t="s">
        <v>1341</v>
      </c>
      <c r="AJ82" t="s">
        <v>1248</v>
      </c>
      <c r="AP82">
        <v>585</v>
      </c>
      <c r="AQ82" t="s">
        <v>1246</v>
      </c>
      <c r="AV82" t="s">
        <v>1321</v>
      </c>
      <c r="AW82" t="s">
        <v>1344</v>
      </c>
      <c r="BE82" t="s">
        <v>1334</v>
      </c>
      <c r="BJ82" t="s">
        <v>1187</v>
      </c>
      <c r="BL82" t="s">
        <v>1325</v>
      </c>
    </row>
    <row r="83" spans="3:64" x14ac:dyDescent="0.25">
      <c r="C83" t="s">
        <v>1283</v>
      </c>
      <c r="E83">
        <v>590</v>
      </c>
      <c r="G83" t="s">
        <v>1327</v>
      </c>
      <c r="I83" t="s">
        <v>1257</v>
      </c>
      <c r="N83" t="s">
        <v>1350</v>
      </c>
      <c r="AC83">
        <v>81</v>
      </c>
      <c r="AD83">
        <v>81</v>
      </c>
      <c r="AE83">
        <v>590</v>
      </c>
      <c r="AH83" t="s">
        <v>1351</v>
      </c>
      <c r="AI83" t="s">
        <v>874</v>
      </c>
      <c r="AJ83" t="s">
        <v>1259</v>
      </c>
      <c r="AP83">
        <v>590</v>
      </c>
      <c r="AQ83" t="s">
        <v>1257</v>
      </c>
      <c r="AV83" t="s">
        <v>153</v>
      </c>
      <c r="AW83" t="s">
        <v>1354</v>
      </c>
      <c r="BE83" t="s">
        <v>1345</v>
      </c>
      <c r="BJ83" t="s">
        <v>1198</v>
      </c>
      <c r="BL83" t="s">
        <v>1336</v>
      </c>
    </row>
    <row r="84" spans="3:64" x14ac:dyDescent="0.25">
      <c r="C84" t="s">
        <v>1294</v>
      </c>
      <c r="E84">
        <v>595</v>
      </c>
      <c r="G84" t="s">
        <v>1338</v>
      </c>
      <c r="I84" t="s">
        <v>1267</v>
      </c>
      <c r="N84" t="s">
        <v>1360</v>
      </c>
      <c r="AC84">
        <v>82</v>
      </c>
      <c r="AD84">
        <v>82</v>
      </c>
      <c r="AE84">
        <v>595</v>
      </c>
      <c r="AH84" t="s">
        <v>1361</v>
      </c>
      <c r="AI84" t="s">
        <v>887</v>
      </c>
      <c r="AJ84" t="s">
        <v>1269</v>
      </c>
      <c r="AP84">
        <v>595</v>
      </c>
      <c r="AQ84" t="s">
        <v>1267</v>
      </c>
      <c r="AV84" t="s">
        <v>1332</v>
      </c>
      <c r="AW84" t="s">
        <v>1364</v>
      </c>
      <c r="BE84" t="s">
        <v>1355</v>
      </c>
      <c r="BJ84" t="s">
        <v>1208</v>
      </c>
      <c r="BL84" t="s">
        <v>1347</v>
      </c>
    </row>
    <row r="85" spans="3:64" x14ac:dyDescent="0.25">
      <c r="C85" t="s">
        <v>1305</v>
      </c>
      <c r="E85">
        <v>600</v>
      </c>
      <c r="G85" t="s">
        <v>1349</v>
      </c>
      <c r="I85" t="s">
        <v>1277</v>
      </c>
      <c r="N85" t="s">
        <v>1370</v>
      </c>
      <c r="AC85">
        <v>83</v>
      </c>
      <c r="AD85">
        <v>83</v>
      </c>
      <c r="AE85">
        <v>600</v>
      </c>
      <c r="AH85" t="s">
        <v>1371</v>
      </c>
      <c r="AI85" t="s">
        <v>1372</v>
      </c>
      <c r="AJ85" t="s">
        <v>1278</v>
      </c>
      <c r="AP85">
        <v>600</v>
      </c>
      <c r="AQ85" t="s">
        <v>1277</v>
      </c>
      <c r="AV85" t="s">
        <v>1343</v>
      </c>
      <c r="AW85" t="s">
        <v>1375</v>
      </c>
      <c r="BE85" t="s">
        <v>1365</v>
      </c>
      <c r="BJ85" t="s">
        <v>1219</v>
      </c>
      <c r="BL85" t="s">
        <v>1357</v>
      </c>
    </row>
    <row r="86" spans="3:64" x14ac:dyDescent="0.25">
      <c r="C86" t="s">
        <v>4777</v>
      </c>
      <c r="E86">
        <v>610</v>
      </c>
      <c r="G86" t="s">
        <v>1359</v>
      </c>
      <c r="I86" t="s">
        <v>1286</v>
      </c>
      <c r="N86" t="s">
        <v>1381</v>
      </c>
      <c r="AC86">
        <v>84</v>
      </c>
      <c r="AD86">
        <v>84</v>
      </c>
      <c r="AE86">
        <v>610</v>
      </c>
      <c r="AH86" t="s">
        <v>1382</v>
      </c>
      <c r="AI86" t="s">
        <v>1383</v>
      </c>
      <c r="AJ86" t="s">
        <v>1288</v>
      </c>
      <c r="AP86">
        <v>610</v>
      </c>
      <c r="AQ86" t="s">
        <v>1286</v>
      </c>
      <c r="AV86" t="s">
        <v>1353</v>
      </c>
      <c r="AW86" t="s">
        <v>1386</v>
      </c>
      <c r="BE86" t="s">
        <v>1376</v>
      </c>
      <c r="BJ86" t="s">
        <v>1230</v>
      </c>
      <c r="BL86" t="s">
        <v>1367</v>
      </c>
    </row>
    <row r="87" spans="3:64" x14ac:dyDescent="0.25">
      <c r="C87" t="s">
        <v>1326</v>
      </c>
      <c r="E87">
        <v>613</v>
      </c>
      <c r="G87" t="s">
        <v>1369</v>
      </c>
      <c r="I87" t="s">
        <v>1297</v>
      </c>
      <c r="N87" t="s">
        <v>1392</v>
      </c>
      <c r="AC87">
        <v>85</v>
      </c>
      <c r="AD87">
        <v>85</v>
      </c>
      <c r="AE87">
        <v>613</v>
      </c>
      <c r="AH87" t="s">
        <v>1393</v>
      </c>
      <c r="AI87" t="s">
        <v>1394</v>
      </c>
      <c r="AJ87" t="s">
        <v>1299</v>
      </c>
      <c r="AP87">
        <v>613</v>
      </c>
      <c r="AQ87" t="s">
        <v>1297</v>
      </c>
      <c r="AV87" t="s">
        <v>1363</v>
      </c>
      <c r="AW87" t="s">
        <v>1397</v>
      </c>
      <c r="BE87" t="s">
        <v>1387</v>
      </c>
      <c r="BJ87" t="s">
        <v>4778</v>
      </c>
      <c r="BL87" t="s">
        <v>1378</v>
      </c>
    </row>
    <row r="88" spans="3:64" x14ac:dyDescent="0.25">
      <c r="C88" t="s">
        <v>1337</v>
      </c>
      <c r="E88">
        <v>620</v>
      </c>
      <c r="G88" t="s">
        <v>1380</v>
      </c>
      <c r="I88" t="s">
        <v>1308</v>
      </c>
      <c r="N88" t="s">
        <v>1403</v>
      </c>
      <c r="AC88">
        <v>86</v>
      </c>
      <c r="AD88">
        <v>86</v>
      </c>
      <c r="AE88">
        <v>620</v>
      </c>
      <c r="AH88" t="s">
        <v>1404</v>
      </c>
      <c r="AI88" t="s">
        <v>1405</v>
      </c>
      <c r="AJ88" t="s">
        <v>1310</v>
      </c>
      <c r="AP88">
        <v>620</v>
      </c>
      <c r="AQ88" t="s">
        <v>1308</v>
      </c>
      <c r="AV88" t="s">
        <v>1374</v>
      </c>
      <c r="AW88" t="s">
        <v>1408</v>
      </c>
      <c r="BE88" t="s">
        <v>1398</v>
      </c>
      <c r="BJ88" t="s">
        <v>1241</v>
      </c>
      <c r="BL88" t="s">
        <v>1389</v>
      </c>
    </row>
    <row r="89" spans="3:64" x14ac:dyDescent="0.25">
      <c r="C89" t="s">
        <v>1348</v>
      </c>
      <c r="E89">
        <v>625</v>
      </c>
      <c r="G89" t="s">
        <v>1391</v>
      </c>
      <c r="I89" t="s">
        <v>1318</v>
      </c>
      <c r="N89" t="s">
        <v>1414</v>
      </c>
      <c r="AC89">
        <v>87</v>
      </c>
      <c r="AD89">
        <v>87</v>
      </c>
      <c r="AE89">
        <v>625</v>
      </c>
      <c r="AH89" t="s">
        <v>1415</v>
      </c>
      <c r="AI89" t="s">
        <v>1416</v>
      </c>
      <c r="AJ89" t="s">
        <v>1320</v>
      </c>
      <c r="AP89">
        <v>625</v>
      </c>
      <c r="AQ89" t="s">
        <v>1318</v>
      </c>
      <c r="AV89" t="s">
        <v>1385</v>
      </c>
      <c r="AW89" t="s">
        <v>1418</v>
      </c>
      <c r="BE89" t="s">
        <v>1409</v>
      </c>
      <c r="BJ89" t="s">
        <v>4779</v>
      </c>
      <c r="BL89" t="s">
        <v>1400</v>
      </c>
    </row>
    <row r="90" spans="3:64" x14ac:dyDescent="0.25">
      <c r="C90" t="s">
        <v>1358</v>
      </c>
      <c r="E90">
        <v>630</v>
      </c>
      <c r="G90" t="s">
        <v>1402</v>
      </c>
      <c r="I90" t="s">
        <v>1329</v>
      </c>
      <c r="N90" t="s">
        <v>1424</v>
      </c>
      <c r="AC90">
        <v>88</v>
      </c>
      <c r="AD90">
        <v>88</v>
      </c>
      <c r="AE90">
        <v>630</v>
      </c>
      <c r="AH90" t="s">
        <v>1425</v>
      </c>
      <c r="AI90" t="s">
        <v>1426</v>
      </c>
      <c r="AJ90" t="s">
        <v>1331</v>
      </c>
      <c r="AP90">
        <v>630</v>
      </c>
      <c r="AQ90" t="s">
        <v>1329</v>
      </c>
      <c r="AV90" t="s">
        <v>1396</v>
      </c>
      <c r="AW90" t="s">
        <v>1428</v>
      </c>
      <c r="BE90" t="s">
        <v>1419</v>
      </c>
      <c r="BJ90" t="s">
        <v>1252</v>
      </c>
      <c r="BL90" t="s">
        <v>1411</v>
      </c>
    </row>
    <row r="91" spans="3:64" x14ac:dyDescent="0.25">
      <c r="C91" t="s">
        <v>1368</v>
      </c>
      <c r="E91">
        <v>640</v>
      </c>
      <c r="G91" t="s">
        <v>1413</v>
      </c>
      <c r="I91" t="s">
        <v>1340</v>
      </c>
      <c r="N91" t="s">
        <v>1434</v>
      </c>
      <c r="AC91">
        <v>89</v>
      </c>
      <c r="AD91">
        <v>89</v>
      </c>
      <c r="AE91">
        <v>640</v>
      </c>
      <c r="AH91" t="s">
        <v>1435</v>
      </c>
      <c r="AI91" t="s">
        <v>1436</v>
      </c>
      <c r="AJ91" t="s">
        <v>1342</v>
      </c>
      <c r="AP91">
        <v>640</v>
      </c>
      <c r="AQ91" t="s">
        <v>1340</v>
      </c>
      <c r="AV91" t="s">
        <v>1407</v>
      </c>
      <c r="AW91" t="s">
        <v>1438</v>
      </c>
      <c r="BE91" t="s">
        <v>1429</v>
      </c>
      <c r="BJ91" t="s">
        <v>4780</v>
      </c>
      <c r="BL91" t="s">
        <v>1421</v>
      </c>
    </row>
    <row r="92" spans="3:64" x14ac:dyDescent="0.25">
      <c r="C92" t="s">
        <v>1379</v>
      </c>
      <c r="E92">
        <v>650</v>
      </c>
      <c r="G92" t="s">
        <v>1423</v>
      </c>
      <c r="I92" t="s">
        <v>1351</v>
      </c>
      <c r="N92" t="s">
        <v>1444</v>
      </c>
      <c r="AC92">
        <v>90</v>
      </c>
      <c r="AD92">
        <v>90</v>
      </c>
      <c r="AE92">
        <v>650</v>
      </c>
      <c r="AH92" t="s">
        <v>1445</v>
      </c>
      <c r="AI92" t="s">
        <v>1446</v>
      </c>
      <c r="AJ92" t="s">
        <v>1352</v>
      </c>
      <c r="AP92">
        <v>650</v>
      </c>
      <c r="AQ92" t="s">
        <v>1351</v>
      </c>
      <c r="AW92" t="s">
        <v>1448</v>
      </c>
      <c r="BE92" t="s">
        <v>1439</v>
      </c>
      <c r="BJ92" t="s">
        <v>1262</v>
      </c>
      <c r="BL92" t="s">
        <v>1431</v>
      </c>
    </row>
    <row r="93" spans="3:64" x14ac:dyDescent="0.25">
      <c r="C93" t="s">
        <v>1390</v>
      </c>
      <c r="E93">
        <v>660</v>
      </c>
      <c r="G93" t="s">
        <v>1433</v>
      </c>
      <c r="I93" t="s">
        <v>1361</v>
      </c>
      <c r="N93" t="s">
        <v>1454</v>
      </c>
      <c r="AC93">
        <v>105</v>
      </c>
      <c r="AD93">
        <v>91</v>
      </c>
      <c r="AE93">
        <v>660</v>
      </c>
      <c r="AH93" t="s">
        <v>1455</v>
      </c>
      <c r="AI93" t="s">
        <v>1456</v>
      </c>
      <c r="AJ93" t="s">
        <v>1362</v>
      </c>
      <c r="AP93">
        <v>660</v>
      </c>
      <c r="AQ93" t="s">
        <v>1361</v>
      </c>
      <c r="AW93" t="s">
        <v>1458</v>
      </c>
      <c r="BE93" t="s">
        <v>1449</v>
      </c>
      <c r="BJ93" t="s">
        <v>4781</v>
      </c>
      <c r="BL93" t="s">
        <v>1441</v>
      </c>
    </row>
    <row r="94" spans="3:64" x14ac:dyDescent="0.25">
      <c r="C94" t="s">
        <v>1401</v>
      </c>
      <c r="E94">
        <v>670</v>
      </c>
      <c r="G94" t="s">
        <v>4782</v>
      </c>
      <c r="I94" t="s">
        <v>1371</v>
      </c>
      <c r="N94" t="s">
        <v>1464</v>
      </c>
      <c r="AC94">
        <v>120</v>
      </c>
      <c r="AD94">
        <v>92</v>
      </c>
      <c r="AE94">
        <v>670</v>
      </c>
      <c r="AH94" t="s">
        <v>1465</v>
      </c>
      <c r="AI94" t="s">
        <v>1466</v>
      </c>
      <c r="AJ94" t="s">
        <v>1373</v>
      </c>
      <c r="AP94">
        <v>670</v>
      </c>
      <c r="AQ94" t="s">
        <v>1371</v>
      </c>
      <c r="AW94" t="s">
        <v>1468</v>
      </c>
      <c r="BE94" t="s">
        <v>1459</v>
      </c>
      <c r="BJ94" t="s">
        <v>1272</v>
      </c>
      <c r="BL94" t="s">
        <v>1451</v>
      </c>
    </row>
    <row r="95" spans="3:64" x14ac:dyDescent="0.25">
      <c r="C95" t="s">
        <v>1412</v>
      </c>
      <c r="E95">
        <v>675</v>
      </c>
      <c r="G95" t="s">
        <v>1443</v>
      </c>
      <c r="I95" t="s">
        <v>1382</v>
      </c>
      <c r="N95" t="s">
        <v>1474</v>
      </c>
      <c r="AC95">
        <v>180</v>
      </c>
      <c r="AD95">
        <v>93</v>
      </c>
      <c r="AE95">
        <v>675</v>
      </c>
      <c r="AH95" t="s">
        <v>1475</v>
      </c>
      <c r="AI95" t="s">
        <v>1476</v>
      </c>
      <c r="AJ95" t="s">
        <v>1384</v>
      </c>
      <c r="AP95">
        <v>675</v>
      </c>
      <c r="AQ95" t="s">
        <v>1382</v>
      </c>
      <c r="AW95" t="s">
        <v>1478</v>
      </c>
      <c r="BE95" t="s">
        <v>1469</v>
      </c>
      <c r="BJ95" t="s">
        <v>1282</v>
      </c>
      <c r="BL95" t="s">
        <v>1461</v>
      </c>
    </row>
    <row r="96" spans="3:64" x14ac:dyDescent="0.25">
      <c r="C96" t="s">
        <v>1422</v>
      </c>
      <c r="E96">
        <v>680</v>
      </c>
      <c r="G96" t="s">
        <v>4783</v>
      </c>
      <c r="I96" t="s">
        <v>1393</v>
      </c>
      <c r="N96" t="s">
        <v>1484</v>
      </c>
      <c r="AC96">
        <v>240</v>
      </c>
      <c r="AD96">
        <v>94</v>
      </c>
      <c r="AE96">
        <v>680</v>
      </c>
      <c r="AH96" t="s">
        <v>1485</v>
      </c>
      <c r="AI96" t="s">
        <v>1486</v>
      </c>
      <c r="AJ96" t="s">
        <v>1395</v>
      </c>
      <c r="AP96">
        <v>680</v>
      </c>
      <c r="AQ96" t="s">
        <v>1393</v>
      </c>
      <c r="AW96" t="s">
        <v>1488</v>
      </c>
      <c r="BE96" t="s">
        <v>1479</v>
      </c>
      <c r="BJ96" t="s">
        <v>1292</v>
      </c>
      <c r="BL96" t="s">
        <v>1471</v>
      </c>
    </row>
    <row r="97" spans="3:64" x14ac:dyDescent="0.25">
      <c r="C97" t="s">
        <v>4784</v>
      </c>
      <c r="E97">
        <v>685</v>
      </c>
      <c r="G97" t="s">
        <v>1453</v>
      </c>
      <c r="I97" t="s">
        <v>1404</v>
      </c>
      <c r="N97" t="s">
        <v>1494</v>
      </c>
      <c r="AC97">
        <v>270</v>
      </c>
      <c r="AD97">
        <v>95</v>
      </c>
      <c r="AE97">
        <v>685</v>
      </c>
      <c r="AH97" t="s">
        <v>1495</v>
      </c>
      <c r="AI97" t="s">
        <v>1496</v>
      </c>
      <c r="AJ97" t="s">
        <v>1406</v>
      </c>
      <c r="AP97">
        <v>685</v>
      </c>
      <c r="AQ97" t="s">
        <v>1404</v>
      </c>
      <c r="AW97" t="s">
        <v>1498</v>
      </c>
      <c r="BE97" t="s">
        <v>1489</v>
      </c>
      <c r="BJ97" t="s">
        <v>1303</v>
      </c>
      <c r="BL97" t="s">
        <v>1481</v>
      </c>
    </row>
    <row r="98" spans="3:64" x14ac:dyDescent="0.25">
      <c r="C98" t="s">
        <v>1432</v>
      </c>
      <c r="E98">
        <v>690</v>
      </c>
      <c r="G98" t="s">
        <v>1463</v>
      </c>
      <c r="I98" t="s">
        <v>1415</v>
      </c>
      <c r="N98" t="s">
        <v>1504</v>
      </c>
      <c r="AC98">
        <v>9999</v>
      </c>
      <c r="AD98">
        <v>96</v>
      </c>
      <c r="AE98">
        <v>690</v>
      </c>
      <c r="AH98" t="s">
        <v>1505</v>
      </c>
      <c r="AI98" t="s">
        <v>1506</v>
      </c>
      <c r="AJ98" t="s">
        <v>1417</v>
      </c>
      <c r="AP98">
        <v>690</v>
      </c>
      <c r="AQ98" t="s">
        <v>1415</v>
      </c>
      <c r="AW98" t="s">
        <v>1508</v>
      </c>
      <c r="BE98" t="s">
        <v>1499</v>
      </c>
      <c r="BJ98" t="s">
        <v>1314</v>
      </c>
      <c r="BL98" t="s">
        <v>1491</v>
      </c>
    </row>
    <row r="99" spans="3:64" x14ac:dyDescent="0.25">
      <c r="C99" t="s">
        <v>1442</v>
      </c>
      <c r="E99">
        <v>700</v>
      </c>
      <c r="G99" t="s">
        <v>1473</v>
      </c>
      <c r="I99" t="s">
        <v>1425</v>
      </c>
      <c r="N99" t="s">
        <v>1514</v>
      </c>
      <c r="AD99">
        <v>97</v>
      </c>
      <c r="AE99">
        <v>700</v>
      </c>
      <c r="AH99" t="s">
        <v>1515</v>
      </c>
      <c r="AI99" t="s">
        <v>1516</v>
      </c>
      <c r="AJ99" t="s">
        <v>1427</v>
      </c>
      <c r="AP99">
        <v>700</v>
      </c>
      <c r="AQ99" t="s">
        <v>1425</v>
      </c>
      <c r="AW99" t="s">
        <v>1518</v>
      </c>
      <c r="BE99" t="s">
        <v>1509</v>
      </c>
      <c r="BJ99" t="s">
        <v>4785</v>
      </c>
      <c r="BL99" t="s">
        <v>1501</v>
      </c>
    </row>
    <row r="100" spans="3:64" x14ac:dyDescent="0.25">
      <c r="C100" t="s">
        <v>1452</v>
      </c>
      <c r="E100">
        <v>720</v>
      </c>
      <c r="G100" t="s">
        <v>1483</v>
      </c>
      <c r="I100" t="s">
        <v>1435</v>
      </c>
      <c r="N100" t="s">
        <v>1524</v>
      </c>
      <c r="AD100">
        <v>98</v>
      </c>
      <c r="AE100">
        <v>720</v>
      </c>
      <c r="AH100" t="s">
        <v>1525</v>
      </c>
      <c r="AI100" t="s">
        <v>1526</v>
      </c>
      <c r="AJ100" t="s">
        <v>1437</v>
      </c>
      <c r="AP100">
        <v>720</v>
      </c>
      <c r="AQ100" t="s">
        <v>1435</v>
      </c>
      <c r="AW100" t="s">
        <v>1528</v>
      </c>
      <c r="BE100" t="s">
        <v>1519</v>
      </c>
      <c r="BJ100" t="s">
        <v>4786</v>
      </c>
      <c r="BL100" t="s">
        <v>1511</v>
      </c>
    </row>
    <row r="101" spans="3:64" x14ac:dyDescent="0.25">
      <c r="C101" t="s">
        <v>1462</v>
      </c>
      <c r="E101">
        <v>725</v>
      </c>
      <c r="G101" t="s">
        <v>1493</v>
      </c>
      <c r="I101" t="s">
        <v>1445</v>
      </c>
      <c r="N101" t="s">
        <v>1534</v>
      </c>
      <c r="AD101">
        <v>99</v>
      </c>
      <c r="AE101">
        <v>725</v>
      </c>
      <c r="AH101" t="s">
        <v>1535</v>
      </c>
      <c r="AI101" t="s">
        <v>1536</v>
      </c>
      <c r="AJ101" t="s">
        <v>1447</v>
      </c>
      <c r="AP101">
        <v>725</v>
      </c>
      <c r="AQ101" t="s">
        <v>1445</v>
      </c>
      <c r="AW101" t="s">
        <v>1538</v>
      </c>
      <c r="BE101" t="s">
        <v>1529</v>
      </c>
      <c r="BJ101" t="s">
        <v>1324</v>
      </c>
      <c r="BL101" t="s">
        <v>1521</v>
      </c>
    </row>
    <row r="102" spans="3:64" x14ac:dyDescent="0.25">
      <c r="C102" t="s">
        <v>4787</v>
      </c>
      <c r="E102">
        <v>740</v>
      </c>
      <c r="G102" t="s">
        <v>1503</v>
      </c>
      <c r="I102" t="s">
        <v>1455</v>
      </c>
      <c r="N102" t="s">
        <v>1544</v>
      </c>
      <c r="AD102">
        <v>100</v>
      </c>
      <c r="AE102">
        <v>740</v>
      </c>
      <c r="AH102" t="s">
        <v>1545</v>
      </c>
      <c r="AI102" t="s">
        <v>1546</v>
      </c>
      <c r="AJ102" t="s">
        <v>4788</v>
      </c>
      <c r="AP102">
        <v>740</v>
      </c>
      <c r="AQ102" t="s">
        <v>1455</v>
      </c>
      <c r="AW102" t="s">
        <v>1548</v>
      </c>
      <c r="BE102" t="s">
        <v>1539</v>
      </c>
      <c r="BJ102" t="s">
        <v>4789</v>
      </c>
      <c r="BL102" t="s">
        <v>1531</v>
      </c>
    </row>
    <row r="103" spans="3:64" x14ac:dyDescent="0.25">
      <c r="C103" t="s">
        <v>1472</v>
      </c>
      <c r="E103">
        <v>750</v>
      </c>
      <c r="G103" t="s">
        <v>1513</v>
      </c>
      <c r="I103" t="s">
        <v>1465</v>
      </c>
      <c r="N103" t="s">
        <v>1554</v>
      </c>
      <c r="AD103">
        <v>101</v>
      </c>
      <c r="AE103">
        <v>750</v>
      </c>
      <c r="AH103" t="s">
        <v>1555</v>
      </c>
      <c r="AI103" t="s">
        <v>1556</v>
      </c>
      <c r="AJ103" t="s">
        <v>4790</v>
      </c>
      <c r="AP103">
        <v>750</v>
      </c>
      <c r="AQ103" t="s">
        <v>1465</v>
      </c>
      <c r="AW103" t="s">
        <v>1558</v>
      </c>
      <c r="BE103" t="s">
        <v>1549</v>
      </c>
      <c r="BJ103" t="s">
        <v>1335</v>
      </c>
      <c r="BL103" t="s">
        <v>1541</v>
      </c>
    </row>
    <row r="104" spans="3:64" x14ac:dyDescent="0.25">
      <c r="C104" t="s">
        <v>1482</v>
      </c>
      <c r="E104">
        <v>760</v>
      </c>
      <c r="G104" t="s">
        <v>1523</v>
      </c>
      <c r="I104" t="s">
        <v>1475</v>
      </c>
      <c r="N104" t="s">
        <v>1563</v>
      </c>
      <c r="AD104">
        <v>102</v>
      </c>
      <c r="AE104">
        <v>760</v>
      </c>
      <c r="AH104" t="s">
        <v>1564</v>
      </c>
      <c r="AI104" t="s">
        <v>1565</v>
      </c>
      <c r="AJ104" t="s">
        <v>1457</v>
      </c>
      <c r="AP104">
        <v>760</v>
      </c>
      <c r="AQ104" t="s">
        <v>1475</v>
      </c>
      <c r="AW104" t="s">
        <v>1567</v>
      </c>
      <c r="BE104" t="s">
        <v>1559</v>
      </c>
      <c r="BJ104" t="s">
        <v>1346</v>
      </c>
      <c r="BL104" t="s">
        <v>1551</v>
      </c>
    </row>
    <row r="105" spans="3:64" x14ac:dyDescent="0.25">
      <c r="C105" t="s">
        <v>1492</v>
      </c>
      <c r="E105">
        <v>770</v>
      </c>
      <c r="G105" t="s">
        <v>1533</v>
      </c>
      <c r="I105" t="s">
        <v>1485</v>
      </c>
      <c r="N105" t="s">
        <v>1572</v>
      </c>
      <c r="AD105">
        <v>103</v>
      </c>
      <c r="AE105">
        <v>770</v>
      </c>
      <c r="AH105" t="s">
        <v>1573</v>
      </c>
      <c r="AI105" t="s">
        <v>1574</v>
      </c>
      <c r="AJ105" t="s">
        <v>1467</v>
      </c>
      <c r="AP105">
        <v>770</v>
      </c>
      <c r="AQ105" t="s">
        <v>1485</v>
      </c>
      <c r="AW105" t="s">
        <v>799</v>
      </c>
      <c r="BE105" t="s">
        <v>1568</v>
      </c>
      <c r="BJ105" t="s">
        <v>1356</v>
      </c>
      <c r="BL105" t="s">
        <v>1561</v>
      </c>
    </row>
    <row r="106" spans="3:64" x14ac:dyDescent="0.25">
      <c r="C106" t="s">
        <v>1502</v>
      </c>
      <c r="E106">
        <v>775</v>
      </c>
      <c r="G106" t="s">
        <v>1543</v>
      </c>
      <c r="I106" t="s">
        <v>1495</v>
      </c>
      <c r="N106" t="s">
        <v>1580</v>
      </c>
      <c r="AD106">
        <v>104</v>
      </c>
      <c r="AE106">
        <v>775</v>
      </c>
      <c r="AH106" t="s">
        <v>1581</v>
      </c>
      <c r="AI106" t="s">
        <v>1582</v>
      </c>
      <c r="AJ106" t="s">
        <v>4791</v>
      </c>
      <c r="AP106">
        <v>775</v>
      </c>
      <c r="AQ106" t="s">
        <v>1495</v>
      </c>
      <c r="AW106" t="s">
        <v>1584</v>
      </c>
      <c r="BE106" t="s">
        <v>1576</v>
      </c>
      <c r="BJ106" t="s">
        <v>1366</v>
      </c>
      <c r="BL106" t="s">
        <v>1570</v>
      </c>
    </row>
    <row r="107" spans="3:64" x14ac:dyDescent="0.25">
      <c r="C107" t="s">
        <v>1512</v>
      </c>
      <c r="E107">
        <v>777</v>
      </c>
      <c r="G107" t="s">
        <v>1553</v>
      </c>
      <c r="I107" t="s">
        <v>1505</v>
      </c>
      <c r="N107" t="s">
        <v>1589</v>
      </c>
      <c r="AD107">
        <v>105</v>
      </c>
      <c r="AE107">
        <v>777</v>
      </c>
      <c r="AH107" t="s">
        <v>1590</v>
      </c>
      <c r="AI107" t="s">
        <v>1591</v>
      </c>
      <c r="AJ107" t="s">
        <v>1477</v>
      </c>
      <c r="AP107">
        <v>777</v>
      </c>
      <c r="AQ107" t="s">
        <v>1505</v>
      </c>
      <c r="AW107" t="s">
        <v>1593</v>
      </c>
      <c r="BE107" t="s">
        <v>1585</v>
      </c>
      <c r="BJ107" t="s">
        <v>1377</v>
      </c>
      <c r="BL107" t="s">
        <v>1578</v>
      </c>
    </row>
    <row r="108" spans="3:64" x14ac:dyDescent="0.25">
      <c r="C108" t="s">
        <v>1522</v>
      </c>
      <c r="E108">
        <v>780</v>
      </c>
      <c r="I108" t="s">
        <v>1515</v>
      </c>
      <c r="N108" t="s">
        <v>1598</v>
      </c>
      <c r="AD108">
        <v>106</v>
      </c>
      <c r="AE108">
        <v>780</v>
      </c>
      <c r="AH108" t="s">
        <v>1599</v>
      </c>
      <c r="AI108" t="s">
        <v>1600</v>
      </c>
      <c r="AJ108" t="s">
        <v>1487</v>
      </c>
      <c r="AP108">
        <v>780</v>
      </c>
      <c r="AQ108" t="s">
        <v>1515</v>
      </c>
      <c r="AW108" t="s">
        <v>1602</v>
      </c>
      <c r="BE108" t="s">
        <v>1594</v>
      </c>
      <c r="BJ108" t="s">
        <v>1388</v>
      </c>
      <c r="BL108" t="s">
        <v>4792</v>
      </c>
    </row>
    <row r="109" spans="3:64" x14ac:dyDescent="0.25">
      <c r="C109" t="s">
        <v>1532</v>
      </c>
      <c r="E109">
        <v>785</v>
      </c>
      <c r="I109" t="s">
        <v>1525</v>
      </c>
      <c r="N109" t="s">
        <v>1607</v>
      </c>
      <c r="AD109">
        <v>107</v>
      </c>
      <c r="AE109">
        <v>785</v>
      </c>
      <c r="AH109" t="s">
        <v>1608</v>
      </c>
      <c r="AI109" t="s">
        <v>1609</v>
      </c>
      <c r="AJ109" t="s">
        <v>1497</v>
      </c>
      <c r="AP109">
        <v>785</v>
      </c>
      <c r="AQ109" t="s">
        <v>1525</v>
      </c>
      <c r="AW109" t="s">
        <v>1611</v>
      </c>
      <c r="BE109" t="s">
        <v>1603</v>
      </c>
      <c r="BJ109" t="s">
        <v>1399</v>
      </c>
      <c r="BL109" t="s">
        <v>1587</v>
      </c>
    </row>
    <row r="110" spans="3:64" x14ac:dyDescent="0.25">
      <c r="C110" t="s">
        <v>1542</v>
      </c>
      <c r="E110">
        <v>800</v>
      </c>
      <c r="I110" t="s">
        <v>1535</v>
      </c>
      <c r="N110" t="s">
        <v>1616</v>
      </c>
      <c r="AD110">
        <v>108</v>
      </c>
      <c r="AE110">
        <v>800</v>
      </c>
      <c r="AH110" t="s">
        <v>1617</v>
      </c>
      <c r="AI110" t="s">
        <v>1618</v>
      </c>
      <c r="AJ110" t="s">
        <v>1507</v>
      </c>
      <c r="AP110">
        <v>800</v>
      </c>
      <c r="AQ110" t="s">
        <v>1535</v>
      </c>
      <c r="AW110" t="s">
        <v>1620</v>
      </c>
      <c r="BE110" t="s">
        <v>1612</v>
      </c>
      <c r="BJ110" t="s">
        <v>4793</v>
      </c>
      <c r="BL110" t="s">
        <v>1596</v>
      </c>
    </row>
    <row r="111" spans="3:64" x14ac:dyDescent="0.25">
      <c r="C111" t="s">
        <v>1552</v>
      </c>
      <c r="E111">
        <v>810</v>
      </c>
      <c r="I111" t="s">
        <v>1545</v>
      </c>
      <c r="AD111">
        <v>109</v>
      </c>
      <c r="AE111">
        <v>810</v>
      </c>
      <c r="AH111" t="s">
        <v>1625</v>
      </c>
      <c r="AI111" t="s">
        <v>1626</v>
      </c>
      <c r="AJ111" t="s">
        <v>1517</v>
      </c>
      <c r="AP111">
        <v>810</v>
      </c>
      <c r="AQ111" t="s">
        <v>1545</v>
      </c>
      <c r="AW111" t="s">
        <v>1628</v>
      </c>
      <c r="BE111" t="s">
        <v>1621</v>
      </c>
      <c r="BJ111" t="s">
        <v>1410</v>
      </c>
      <c r="BL111" t="s">
        <v>1605</v>
      </c>
    </row>
    <row r="112" spans="3:64" x14ac:dyDescent="0.25">
      <c r="C112" t="s">
        <v>1562</v>
      </c>
      <c r="E112">
        <v>820</v>
      </c>
      <c r="I112" t="s">
        <v>1555</v>
      </c>
      <c r="AD112">
        <v>110</v>
      </c>
      <c r="AE112">
        <v>820</v>
      </c>
      <c r="AH112" t="s">
        <v>1633</v>
      </c>
      <c r="AI112" t="s">
        <v>1634</v>
      </c>
      <c r="AJ112" t="s">
        <v>1527</v>
      </c>
      <c r="AP112">
        <v>820</v>
      </c>
      <c r="AQ112" t="s">
        <v>1555</v>
      </c>
      <c r="AW112" t="s">
        <v>1636</v>
      </c>
      <c r="BE112" t="s">
        <v>1629</v>
      </c>
      <c r="BJ112" t="s">
        <v>1420</v>
      </c>
      <c r="BL112" t="s">
        <v>1614</v>
      </c>
    </row>
    <row r="113" spans="3:64" x14ac:dyDescent="0.25">
      <c r="C113" t="s">
        <v>1571</v>
      </c>
      <c r="E113">
        <v>825</v>
      </c>
      <c r="I113" t="s">
        <v>1564</v>
      </c>
      <c r="AD113">
        <v>111</v>
      </c>
      <c r="AE113">
        <v>825</v>
      </c>
      <c r="AH113" t="s">
        <v>1641</v>
      </c>
      <c r="AI113" t="s">
        <v>1642</v>
      </c>
      <c r="AJ113" t="s">
        <v>1537</v>
      </c>
      <c r="AP113">
        <v>825</v>
      </c>
      <c r="AQ113" t="s">
        <v>1564</v>
      </c>
      <c r="AW113" t="s">
        <v>1644</v>
      </c>
      <c r="BE113" t="s">
        <v>1637</v>
      </c>
      <c r="BJ113" t="s">
        <v>1430</v>
      </c>
      <c r="BL113" t="s">
        <v>1623</v>
      </c>
    </row>
    <row r="114" spans="3:64" x14ac:dyDescent="0.25">
      <c r="C114" t="s">
        <v>1579</v>
      </c>
      <c r="E114">
        <v>835</v>
      </c>
      <c r="I114" t="s">
        <v>1573</v>
      </c>
      <c r="AD114">
        <v>112</v>
      </c>
      <c r="AE114">
        <v>835</v>
      </c>
      <c r="AH114" t="s">
        <v>1649</v>
      </c>
      <c r="AI114" t="s">
        <v>1650</v>
      </c>
      <c r="AJ114" t="s">
        <v>1547</v>
      </c>
      <c r="AP114">
        <v>835</v>
      </c>
      <c r="AQ114" t="s">
        <v>1573</v>
      </c>
      <c r="AW114" t="s">
        <v>1652</v>
      </c>
      <c r="BE114" t="s">
        <v>1645</v>
      </c>
      <c r="BJ114" t="s">
        <v>1440</v>
      </c>
      <c r="BL114" t="s">
        <v>1631</v>
      </c>
    </row>
    <row r="115" spans="3:64" x14ac:dyDescent="0.25">
      <c r="C115" t="s">
        <v>4794</v>
      </c>
      <c r="E115">
        <v>846</v>
      </c>
      <c r="I115" t="s">
        <v>1581</v>
      </c>
      <c r="AD115">
        <v>113</v>
      </c>
      <c r="AE115">
        <v>846</v>
      </c>
      <c r="AH115" t="s">
        <v>1657</v>
      </c>
      <c r="AI115" t="s">
        <v>1658</v>
      </c>
      <c r="AJ115" t="s">
        <v>1557</v>
      </c>
      <c r="AP115">
        <v>846</v>
      </c>
      <c r="AQ115" t="s">
        <v>1581</v>
      </c>
      <c r="AW115" t="s">
        <v>1660</v>
      </c>
      <c r="BE115" t="s">
        <v>1653</v>
      </c>
      <c r="BJ115" t="s">
        <v>4795</v>
      </c>
      <c r="BL115" t="s">
        <v>1639</v>
      </c>
    </row>
    <row r="116" spans="3:64" x14ac:dyDescent="0.25">
      <c r="C116" t="s">
        <v>4796</v>
      </c>
      <c r="E116">
        <v>850</v>
      </c>
      <c r="I116" t="s">
        <v>1590</v>
      </c>
      <c r="AD116">
        <v>114</v>
      </c>
      <c r="AE116">
        <v>850</v>
      </c>
      <c r="AH116" t="s">
        <v>1665</v>
      </c>
      <c r="AI116" t="s">
        <v>1666</v>
      </c>
      <c r="AJ116" t="s">
        <v>1566</v>
      </c>
      <c r="AP116">
        <v>850</v>
      </c>
      <c r="AQ116" t="s">
        <v>1590</v>
      </c>
      <c r="AW116" t="s">
        <v>1668</v>
      </c>
      <c r="BE116" t="s">
        <v>1661</v>
      </c>
      <c r="BJ116" t="s">
        <v>4797</v>
      </c>
      <c r="BL116" t="s">
        <v>1647</v>
      </c>
    </row>
    <row r="117" spans="3:64" x14ac:dyDescent="0.25">
      <c r="C117" t="s">
        <v>1588</v>
      </c>
      <c r="E117">
        <v>860</v>
      </c>
      <c r="I117" t="s">
        <v>1599</v>
      </c>
      <c r="AD117">
        <v>115</v>
      </c>
      <c r="AE117">
        <v>860</v>
      </c>
      <c r="AH117" t="s">
        <v>1673</v>
      </c>
      <c r="AI117" t="s">
        <v>1674</v>
      </c>
      <c r="AJ117" t="s">
        <v>1575</v>
      </c>
      <c r="AP117">
        <v>860</v>
      </c>
      <c r="AQ117" t="s">
        <v>1599</v>
      </c>
      <c r="AW117" t="s">
        <v>1676</v>
      </c>
      <c r="BE117" t="s">
        <v>1669</v>
      </c>
      <c r="BJ117" t="s">
        <v>1450</v>
      </c>
      <c r="BL117" t="s">
        <v>1655</v>
      </c>
    </row>
    <row r="118" spans="3:64" x14ac:dyDescent="0.25">
      <c r="C118" t="s">
        <v>1597</v>
      </c>
      <c r="E118">
        <v>875</v>
      </c>
      <c r="I118" t="s">
        <v>1608</v>
      </c>
      <c r="AD118">
        <v>116</v>
      </c>
      <c r="AE118">
        <v>875</v>
      </c>
      <c r="AH118" t="s">
        <v>1680</v>
      </c>
      <c r="AI118" t="s">
        <v>1681</v>
      </c>
      <c r="AJ118" t="s">
        <v>1583</v>
      </c>
      <c r="AP118">
        <v>875</v>
      </c>
      <c r="AQ118" t="s">
        <v>1608</v>
      </c>
      <c r="AW118" t="s">
        <v>1683</v>
      </c>
      <c r="BE118" t="s">
        <v>1677</v>
      </c>
      <c r="BJ118" t="s">
        <v>1460</v>
      </c>
      <c r="BL118" t="s">
        <v>1663</v>
      </c>
    </row>
    <row r="119" spans="3:64" x14ac:dyDescent="0.25">
      <c r="C119" t="s">
        <v>1606</v>
      </c>
      <c r="E119">
        <v>880</v>
      </c>
      <c r="I119" t="s">
        <v>1617</v>
      </c>
      <c r="AD119">
        <v>117</v>
      </c>
      <c r="AE119">
        <v>880</v>
      </c>
      <c r="AH119" t="s">
        <v>1688</v>
      </c>
      <c r="AI119" t="s">
        <v>1689</v>
      </c>
      <c r="AJ119" t="s">
        <v>4798</v>
      </c>
      <c r="AP119">
        <v>880</v>
      </c>
      <c r="AQ119" t="s">
        <v>1617</v>
      </c>
      <c r="AW119" t="s">
        <v>1691</v>
      </c>
      <c r="BE119" t="s">
        <v>1684</v>
      </c>
      <c r="BJ119" t="s">
        <v>4799</v>
      </c>
      <c r="BL119" t="s">
        <v>1671</v>
      </c>
    </row>
    <row r="120" spans="3:64" x14ac:dyDescent="0.25">
      <c r="C120" t="s">
        <v>1615</v>
      </c>
      <c r="E120">
        <v>885</v>
      </c>
      <c r="I120" t="s">
        <v>1625</v>
      </c>
      <c r="AD120">
        <v>118</v>
      </c>
      <c r="AE120">
        <v>885</v>
      </c>
      <c r="AH120" t="s">
        <v>1696</v>
      </c>
      <c r="AI120" t="s">
        <v>1697</v>
      </c>
      <c r="AJ120" t="s">
        <v>1592</v>
      </c>
      <c r="AP120">
        <v>885</v>
      </c>
      <c r="AQ120" t="s">
        <v>1625</v>
      </c>
      <c r="AW120" t="s">
        <v>1699</v>
      </c>
      <c r="BE120" t="s">
        <v>1692</v>
      </c>
      <c r="BJ120" t="s">
        <v>4800</v>
      </c>
      <c r="BL120" t="s">
        <v>4801</v>
      </c>
    </row>
    <row r="121" spans="3:64" x14ac:dyDescent="0.25">
      <c r="C121" t="s">
        <v>1624</v>
      </c>
      <c r="E121">
        <v>890</v>
      </c>
      <c r="I121" t="s">
        <v>1633</v>
      </c>
      <c r="AD121">
        <v>119</v>
      </c>
      <c r="AE121">
        <v>890</v>
      </c>
      <c r="AH121" t="s">
        <v>1704</v>
      </c>
      <c r="AI121" t="s">
        <v>1705</v>
      </c>
      <c r="AJ121" t="s">
        <v>4802</v>
      </c>
      <c r="AP121">
        <v>890</v>
      </c>
      <c r="AQ121" t="s">
        <v>1633</v>
      </c>
      <c r="AW121" t="s">
        <v>1707</v>
      </c>
      <c r="BE121" t="s">
        <v>4803</v>
      </c>
      <c r="BJ121" t="s">
        <v>4804</v>
      </c>
      <c r="BL121" t="s">
        <v>812</v>
      </c>
    </row>
    <row r="122" spans="3:64" x14ac:dyDescent="0.25">
      <c r="C122" t="s">
        <v>1632</v>
      </c>
      <c r="E122">
        <v>900</v>
      </c>
      <c r="I122" t="s">
        <v>1641</v>
      </c>
      <c r="AD122">
        <v>120</v>
      </c>
      <c r="AE122">
        <v>900</v>
      </c>
      <c r="AH122" t="s">
        <v>1712</v>
      </c>
      <c r="AI122" t="s">
        <v>1012</v>
      </c>
      <c r="AJ122" t="s">
        <v>1601</v>
      </c>
      <c r="AP122">
        <v>900</v>
      </c>
      <c r="AQ122" t="s">
        <v>1641</v>
      </c>
      <c r="AW122" t="s">
        <v>1714</v>
      </c>
      <c r="BE122" t="s">
        <v>1700</v>
      </c>
      <c r="BJ122" t="s">
        <v>1470</v>
      </c>
      <c r="BL122" t="s">
        <v>1686</v>
      </c>
    </row>
    <row r="123" spans="3:64" x14ac:dyDescent="0.25">
      <c r="C123" t="s">
        <v>1640</v>
      </c>
      <c r="E123">
        <v>925</v>
      </c>
      <c r="I123" t="s">
        <v>1649</v>
      </c>
      <c r="AD123">
        <v>121</v>
      </c>
      <c r="AE123">
        <v>925</v>
      </c>
      <c r="AH123" t="s">
        <v>1719</v>
      </c>
      <c r="AI123" t="s">
        <v>1023</v>
      </c>
      <c r="AJ123" t="s">
        <v>1610</v>
      </c>
      <c r="AP123">
        <v>925</v>
      </c>
      <c r="AQ123" t="s">
        <v>1649</v>
      </c>
      <c r="AW123" t="s">
        <v>1721</v>
      </c>
      <c r="BE123" t="s">
        <v>1708</v>
      </c>
      <c r="BJ123" t="s">
        <v>1480</v>
      </c>
      <c r="BL123" t="s">
        <v>1694</v>
      </c>
    </row>
    <row r="124" spans="3:64" x14ac:dyDescent="0.25">
      <c r="C124" t="s">
        <v>1648</v>
      </c>
      <c r="E124">
        <v>930</v>
      </c>
      <c r="I124" t="s">
        <v>1657</v>
      </c>
      <c r="AD124">
        <v>122</v>
      </c>
      <c r="AE124">
        <v>930</v>
      </c>
      <c r="AH124" t="s">
        <v>1725</v>
      </c>
      <c r="AI124" t="s">
        <v>1726</v>
      </c>
      <c r="AJ124" t="s">
        <v>1619</v>
      </c>
      <c r="AP124">
        <v>930</v>
      </c>
      <c r="AQ124" t="s">
        <v>1657</v>
      </c>
      <c r="AW124" t="s">
        <v>1728</v>
      </c>
      <c r="BE124" t="s">
        <v>1715</v>
      </c>
      <c r="BJ124" t="s">
        <v>1490</v>
      </c>
      <c r="BL124" t="s">
        <v>1702</v>
      </c>
    </row>
    <row r="125" spans="3:64" x14ac:dyDescent="0.25">
      <c r="C125" t="s">
        <v>1656</v>
      </c>
      <c r="E125">
        <v>940</v>
      </c>
      <c r="I125" t="s">
        <v>1665</v>
      </c>
      <c r="AD125">
        <v>123</v>
      </c>
      <c r="AE125">
        <v>940</v>
      </c>
      <c r="AH125" t="s">
        <v>1731</v>
      </c>
      <c r="AI125" t="s">
        <v>1732</v>
      </c>
      <c r="AJ125" t="s">
        <v>1627</v>
      </c>
      <c r="AP125">
        <v>940</v>
      </c>
      <c r="AQ125" t="s">
        <v>1665</v>
      </c>
      <c r="AW125" t="s">
        <v>1734</v>
      </c>
      <c r="BE125" t="s">
        <v>1722</v>
      </c>
      <c r="BJ125" t="s">
        <v>1500</v>
      </c>
      <c r="BL125" t="s">
        <v>1710</v>
      </c>
    </row>
    <row r="126" spans="3:64" x14ac:dyDescent="0.25">
      <c r="C126" t="s">
        <v>1664</v>
      </c>
      <c r="E126">
        <v>950</v>
      </c>
      <c r="I126" t="s">
        <v>1673</v>
      </c>
      <c r="AD126">
        <v>124</v>
      </c>
      <c r="AE126">
        <v>950</v>
      </c>
      <c r="AH126" t="s">
        <v>1738</v>
      </c>
      <c r="AI126" t="s">
        <v>1739</v>
      </c>
      <c r="AJ126" t="s">
        <v>1635</v>
      </c>
      <c r="AP126">
        <v>950</v>
      </c>
      <c r="AQ126" t="s">
        <v>1673</v>
      </c>
      <c r="AW126" t="s">
        <v>1741</v>
      </c>
      <c r="BE126" t="s">
        <v>1729</v>
      </c>
      <c r="BJ126" t="s">
        <v>1510</v>
      </c>
      <c r="BL126" t="s">
        <v>1717</v>
      </c>
    </row>
    <row r="127" spans="3:64" x14ac:dyDescent="0.25">
      <c r="C127" t="s">
        <v>1672</v>
      </c>
      <c r="E127">
        <v>960</v>
      </c>
      <c r="I127" t="s">
        <v>1680</v>
      </c>
      <c r="AD127">
        <v>125</v>
      </c>
      <c r="AE127">
        <v>960</v>
      </c>
      <c r="AH127" t="s">
        <v>1745</v>
      </c>
      <c r="AI127" t="s">
        <v>1746</v>
      </c>
      <c r="AJ127" t="s">
        <v>1643</v>
      </c>
      <c r="AP127">
        <v>960</v>
      </c>
      <c r="AQ127" t="s">
        <v>1680</v>
      </c>
      <c r="AW127" t="s">
        <v>1748</v>
      </c>
      <c r="BE127" t="s">
        <v>1735</v>
      </c>
      <c r="BJ127" t="s">
        <v>1520</v>
      </c>
      <c r="BL127" t="s">
        <v>826</v>
      </c>
    </row>
    <row r="128" spans="3:64" x14ac:dyDescent="0.25">
      <c r="C128" t="s">
        <v>1679</v>
      </c>
      <c r="E128">
        <v>963</v>
      </c>
      <c r="I128" t="s">
        <v>1688</v>
      </c>
      <c r="AD128">
        <v>126</v>
      </c>
      <c r="AE128">
        <v>963</v>
      </c>
      <c r="AH128" t="s">
        <v>1752</v>
      </c>
      <c r="AI128" t="s">
        <v>1753</v>
      </c>
      <c r="AJ128" t="s">
        <v>1651</v>
      </c>
      <c r="AP128">
        <v>963</v>
      </c>
      <c r="AQ128" t="s">
        <v>1688</v>
      </c>
      <c r="AW128" t="s">
        <v>1755</v>
      </c>
      <c r="BE128" t="s">
        <v>1742</v>
      </c>
      <c r="BJ128" t="s">
        <v>1530</v>
      </c>
      <c r="BL128" t="s">
        <v>839</v>
      </c>
    </row>
    <row r="129" spans="3:64" x14ac:dyDescent="0.25">
      <c r="C129" t="s">
        <v>1687</v>
      </c>
      <c r="E129">
        <v>975</v>
      </c>
      <c r="I129" t="s">
        <v>1696</v>
      </c>
      <c r="AD129">
        <v>127</v>
      </c>
      <c r="AE129">
        <v>975</v>
      </c>
      <c r="AH129" t="s">
        <v>1760</v>
      </c>
      <c r="AI129" t="s">
        <v>1761</v>
      </c>
      <c r="AJ129" t="s">
        <v>1659</v>
      </c>
      <c r="AP129">
        <v>975</v>
      </c>
      <c r="AQ129" t="s">
        <v>1696</v>
      </c>
      <c r="AW129" t="s">
        <v>1763</v>
      </c>
      <c r="BE129" t="s">
        <v>1749</v>
      </c>
      <c r="BJ129" t="s">
        <v>4805</v>
      </c>
      <c r="BL129" t="s">
        <v>1737</v>
      </c>
    </row>
    <row r="130" spans="3:64" x14ac:dyDescent="0.25">
      <c r="C130" t="s">
        <v>1695</v>
      </c>
      <c r="E130">
        <v>997</v>
      </c>
      <c r="I130" t="s">
        <v>1704</v>
      </c>
      <c r="AD130">
        <v>128</v>
      </c>
      <c r="AE130">
        <v>997</v>
      </c>
      <c r="AH130" t="s">
        <v>1767</v>
      </c>
      <c r="AI130" t="s">
        <v>1768</v>
      </c>
      <c r="AJ130" t="s">
        <v>1667</v>
      </c>
      <c r="AP130">
        <v>997</v>
      </c>
      <c r="AQ130" t="s">
        <v>1704</v>
      </c>
      <c r="AW130" t="s">
        <v>1770</v>
      </c>
      <c r="BE130" t="s">
        <v>1756</v>
      </c>
      <c r="BJ130" t="s">
        <v>1540</v>
      </c>
      <c r="BL130" t="s">
        <v>1744</v>
      </c>
    </row>
    <row r="131" spans="3:64" x14ac:dyDescent="0.25">
      <c r="C131" t="s">
        <v>1703</v>
      </c>
      <c r="E131">
        <v>1000</v>
      </c>
      <c r="I131" t="s">
        <v>1712</v>
      </c>
      <c r="AD131">
        <v>129</v>
      </c>
      <c r="AE131">
        <v>1000</v>
      </c>
      <c r="AH131" t="s">
        <v>1773</v>
      </c>
      <c r="AI131" t="s">
        <v>1774</v>
      </c>
      <c r="AJ131" t="s">
        <v>1675</v>
      </c>
      <c r="AP131">
        <v>1000</v>
      </c>
      <c r="AQ131" t="s">
        <v>1712</v>
      </c>
      <c r="AW131" t="s">
        <v>1776</v>
      </c>
      <c r="BE131" t="s">
        <v>1764</v>
      </c>
      <c r="BJ131" t="s">
        <v>1550</v>
      </c>
      <c r="BL131" t="s">
        <v>1751</v>
      </c>
    </row>
    <row r="132" spans="3:64" x14ac:dyDescent="0.25">
      <c r="C132" t="s">
        <v>1711</v>
      </c>
      <c r="E132">
        <v>1025</v>
      </c>
      <c r="I132" t="s">
        <v>1719</v>
      </c>
      <c r="AD132">
        <v>130</v>
      </c>
      <c r="AE132">
        <v>1025</v>
      </c>
      <c r="AH132" t="s">
        <v>1780</v>
      </c>
      <c r="AI132" t="s">
        <v>1781</v>
      </c>
      <c r="AJ132" t="s">
        <v>1682</v>
      </c>
      <c r="AP132">
        <v>1025</v>
      </c>
      <c r="AQ132" t="s">
        <v>1719</v>
      </c>
      <c r="AW132" t="s">
        <v>1783</v>
      </c>
      <c r="BE132" t="s">
        <v>1771</v>
      </c>
      <c r="BJ132" t="s">
        <v>1560</v>
      </c>
      <c r="BL132" t="s">
        <v>4806</v>
      </c>
    </row>
    <row r="133" spans="3:64" x14ac:dyDescent="0.25">
      <c r="C133" t="s">
        <v>1718</v>
      </c>
      <c r="E133">
        <v>1050</v>
      </c>
      <c r="I133" t="s">
        <v>1725</v>
      </c>
      <c r="AD133">
        <v>131</v>
      </c>
      <c r="AE133">
        <v>1050</v>
      </c>
      <c r="AH133" t="s">
        <v>1787</v>
      </c>
      <c r="AI133" t="s">
        <v>1788</v>
      </c>
      <c r="AJ133" t="s">
        <v>1690</v>
      </c>
      <c r="AP133">
        <v>1050</v>
      </c>
      <c r="AQ133" t="s">
        <v>1725</v>
      </c>
      <c r="AW133" t="s">
        <v>1790</v>
      </c>
      <c r="BE133" t="s">
        <v>1777</v>
      </c>
      <c r="BJ133" t="s">
        <v>1569</v>
      </c>
      <c r="BL133" t="s">
        <v>1758</v>
      </c>
    </row>
    <row r="134" spans="3:64" x14ac:dyDescent="0.25">
      <c r="C134" t="s">
        <v>1724</v>
      </c>
      <c r="E134">
        <v>1060</v>
      </c>
      <c r="I134" t="s">
        <v>1731</v>
      </c>
      <c r="AD134">
        <v>132</v>
      </c>
      <c r="AE134">
        <v>1060</v>
      </c>
      <c r="AH134" t="s">
        <v>1794</v>
      </c>
      <c r="AI134" t="s">
        <v>1795</v>
      </c>
      <c r="AJ134" t="s">
        <v>1698</v>
      </c>
      <c r="AP134">
        <v>1060</v>
      </c>
      <c r="AQ134" t="s">
        <v>1731</v>
      </c>
      <c r="AW134" t="s">
        <v>1797</v>
      </c>
      <c r="BE134" t="s">
        <v>1784</v>
      </c>
      <c r="BJ134" t="s">
        <v>1577</v>
      </c>
      <c r="BL134" t="s">
        <v>1766</v>
      </c>
    </row>
    <row r="135" spans="3:64" x14ac:dyDescent="0.25">
      <c r="E135">
        <v>1070</v>
      </c>
      <c r="I135" t="s">
        <v>1738</v>
      </c>
      <c r="AD135">
        <v>132</v>
      </c>
      <c r="AE135">
        <v>1070</v>
      </c>
      <c r="AH135" t="s">
        <v>1801</v>
      </c>
      <c r="AI135" t="s">
        <v>1802</v>
      </c>
      <c r="AJ135" t="s">
        <v>1706</v>
      </c>
      <c r="AP135">
        <v>1070</v>
      </c>
      <c r="AQ135" t="s">
        <v>1738</v>
      </c>
      <c r="AW135" t="s">
        <v>1804</v>
      </c>
      <c r="BE135" t="s">
        <v>1791</v>
      </c>
      <c r="BJ135" t="s">
        <v>4807</v>
      </c>
      <c r="BL135" t="s">
        <v>4808</v>
      </c>
    </row>
    <row r="136" spans="3:64" x14ac:dyDescent="0.25">
      <c r="E136">
        <v>1090</v>
      </c>
      <c r="I136" t="s">
        <v>1745</v>
      </c>
      <c r="AD136">
        <v>133</v>
      </c>
      <c r="AE136">
        <v>1090</v>
      </c>
      <c r="AH136" t="s">
        <v>1808</v>
      </c>
      <c r="AI136" t="s">
        <v>1809</v>
      </c>
      <c r="AJ136" t="s">
        <v>1713</v>
      </c>
      <c r="AP136">
        <v>1090</v>
      </c>
      <c r="AQ136" t="s">
        <v>1745</v>
      </c>
      <c r="AW136" t="s">
        <v>1811</v>
      </c>
      <c r="BE136" t="s">
        <v>1798</v>
      </c>
      <c r="BJ136" t="s">
        <v>1586</v>
      </c>
      <c r="BL136" t="s">
        <v>4809</v>
      </c>
    </row>
    <row r="137" spans="3:64" x14ac:dyDescent="0.25">
      <c r="E137">
        <v>1100</v>
      </c>
      <c r="I137" t="s">
        <v>1759</v>
      </c>
      <c r="AD137">
        <v>133</v>
      </c>
      <c r="AE137">
        <v>1100</v>
      </c>
      <c r="AH137" t="s">
        <v>1815</v>
      </c>
      <c r="AI137" t="s">
        <v>1816</v>
      </c>
      <c r="AJ137" t="s">
        <v>1720</v>
      </c>
      <c r="AP137">
        <v>1100</v>
      </c>
      <c r="AQ137" t="s">
        <v>1759</v>
      </c>
      <c r="AW137" t="s">
        <v>1818</v>
      </c>
      <c r="BE137" t="s">
        <v>1805</v>
      </c>
      <c r="BJ137" t="s">
        <v>1595</v>
      </c>
      <c r="BL137" t="s">
        <v>4810</v>
      </c>
    </row>
    <row r="138" spans="3:64" x14ac:dyDescent="0.25">
      <c r="E138">
        <v>1120</v>
      </c>
      <c r="I138" t="s">
        <v>4811</v>
      </c>
      <c r="AD138">
        <v>134</v>
      </c>
      <c r="AE138">
        <v>1120</v>
      </c>
      <c r="AH138" t="s">
        <v>1822</v>
      </c>
      <c r="AI138" t="s">
        <v>1823</v>
      </c>
      <c r="AJ138" t="s">
        <v>1727</v>
      </c>
      <c r="AP138">
        <v>1120</v>
      </c>
      <c r="AQ138" t="s">
        <v>4811</v>
      </c>
      <c r="AW138" t="s">
        <v>1825</v>
      </c>
      <c r="BE138" t="s">
        <v>1812</v>
      </c>
      <c r="BJ138" t="s">
        <v>1604</v>
      </c>
      <c r="BL138" t="s">
        <v>4812</v>
      </c>
    </row>
    <row r="139" spans="3:64" x14ac:dyDescent="0.25">
      <c r="E139">
        <v>1140</v>
      </c>
      <c r="I139" t="s">
        <v>4813</v>
      </c>
      <c r="AD139">
        <v>135</v>
      </c>
      <c r="AE139">
        <v>1140</v>
      </c>
      <c r="AH139" t="s">
        <v>1829</v>
      </c>
      <c r="AI139" t="s">
        <v>1830</v>
      </c>
      <c r="AJ139" t="s">
        <v>1733</v>
      </c>
      <c r="AP139">
        <v>1140</v>
      </c>
      <c r="AQ139" t="s">
        <v>4813</v>
      </c>
      <c r="AW139" t="s">
        <v>1832</v>
      </c>
      <c r="BE139" t="s">
        <v>1819</v>
      </c>
      <c r="BJ139" t="s">
        <v>1613</v>
      </c>
      <c r="BL139" t="s">
        <v>4814</v>
      </c>
    </row>
    <row r="140" spans="3:64" x14ac:dyDescent="0.25">
      <c r="E140">
        <v>1150</v>
      </c>
      <c r="I140" t="s">
        <v>4815</v>
      </c>
      <c r="AD140">
        <v>136</v>
      </c>
      <c r="AE140">
        <v>1150</v>
      </c>
      <c r="AH140" t="s">
        <v>1836</v>
      </c>
      <c r="AI140" t="s">
        <v>1837</v>
      </c>
      <c r="AJ140" t="s">
        <v>1740</v>
      </c>
      <c r="AP140">
        <v>1150</v>
      </c>
      <c r="AQ140" t="s">
        <v>4815</v>
      </c>
      <c r="AW140" t="s">
        <v>1839</v>
      </c>
      <c r="BE140" t="s">
        <v>1826</v>
      </c>
      <c r="BJ140" t="s">
        <v>1622</v>
      </c>
      <c r="BL140" t="s">
        <v>4816</v>
      </c>
    </row>
    <row r="141" spans="3:64" x14ac:dyDescent="0.25">
      <c r="E141">
        <v>1200</v>
      </c>
      <c r="I141" t="s">
        <v>4817</v>
      </c>
      <c r="AD141">
        <v>137</v>
      </c>
      <c r="AE141">
        <v>1200</v>
      </c>
      <c r="AH141" t="s">
        <v>1843</v>
      </c>
      <c r="AI141" t="s">
        <v>1844</v>
      </c>
      <c r="AJ141" t="s">
        <v>4818</v>
      </c>
      <c r="AP141">
        <v>1200</v>
      </c>
      <c r="AQ141" t="s">
        <v>4817</v>
      </c>
      <c r="AW141" t="s">
        <v>1846</v>
      </c>
      <c r="BE141" t="s">
        <v>1833</v>
      </c>
      <c r="BJ141" t="s">
        <v>1630</v>
      </c>
      <c r="BL141" t="s">
        <v>853</v>
      </c>
    </row>
    <row r="142" spans="3:64" x14ac:dyDescent="0.25">
      <c r="E142">
        <v>1250</v>
      </c>
      <c r="I142" t="s">
        <v>4819</v>
      </c>
      <c r="AD142">
        <v>138</v>
      </c>
      <c r="AE142">
        <v>1250</v>
      </c>
      <c r="AH142" t="s">
        <v>1850</v>
      </c>
      <c r="AI142" t="s">
        <v>1851</v>
      </c>
      <c r="AJ142" t="s">
        <v>1747</v>
      </c>
      <c r="AP142">
        <v>1250</v>
      </c>
      <c r="AQ142" t="s">
        <v>4819</v>
      </c>
      <c r="AW142" t="s">
        <v>1853</v>
      </c>
      <c r="BE142" t="s">
        <v>1840</v>
      </c>
      <c r="BJ142" t="s">
        <v>1638</v>
      </c>
      <c r="BL142" t="s">
        <v>4820</v>
      </c>
    </row>
    <row r="143" spans="3:64" x14ac:dyDescent="0.25">
      <c r="E143">
        <v>1300</v>
      </c>
      <c r="I143" t="s">
        <v>1752</v>
      </c>
      <c r="AD143">
        <v>139</v>
      </c>
      <c r="AE143">
        <v>1300</v>
      </c>
      <c r="AH143" t="s">
        <v>1857</v>
      </c>
      <c r="AI143" t="s">
        <v>1858</v>
      </c>
      <c r="AJ143" t="s">
        <v>1754</v>
      </c>
      <c r="AP143">
        <v>1300</v>
      </c>
      <c r="AQ143" t="s">
        <v>1752</v>
      </c>
      <c r="AW143" t="s">
        <v>1860</v>
      </c>
      <c r="BE143" t="s">
        <v>1847</v>
      </c>
      <c r="BJ143" t="s">
        <v>1646</v>
      </c>
      <c r="BL143" t="s">
        <v>4821</v>
      </c>
    </row>
    <row r="144" spans="3:64" x14ac:dyDescent="0.25">
      <c r="E144">
        <v>1350</v>
      </c>
      <c r="I144" t="s">
        <v>1760</v>
      </c>
      <c r="AD144">
        <v>140</v>
      </c>
      <c r="AE144">
        <v>1350</v>
      </c>
      <c r="AH144" t="s">
        <v>1863</v>
      </c>
      <c r="AI144" t="s">
        <v>1864</v>
      </c>
      <c r="AJ144" t="s">
        <v>1762</v>
      </c>
      <c r="AP144">
        <v>1350</v>
      </c>
      <c r="AQ144" t="s">
        <v>1760</v>
      </c>
      <c r="AW144" t="s">
        <v>1866</v>
      </c>
      <c r="BE144" t="s">
        <v>1854</v>
      </c>
      <c r="BJ144" t="s">
        <v>1654</v>
      </c>
      <c r="BL144" t="s">
        <v>4822</v>
      </c>
    </row>
    <row r="145" spans="5:64" x14ac:dyDescent="0.25">
      <c r="E145">
        <v>1400</v>
      </c>
      <c r="I145" t="s">
        <v>1767</v>
      </c>
      <c r="AD145">
        <v>141</v>
      </c>
      <c r="AE145">
        <v>1400</v>
      </c>
      <c r="AH145" t="s">
        <v>1870</v>
      </c>
      <c r="AI145" t="s">
        <v>1871</v>
      </c>
      <c r="AJ145" t="s">
        <v>1769</v>
      </c>
      <c r="AP145">
        <v>1400</v>
      </c>
      <c r="AQ145" t="s">
        <v>1767</v>
      </c>
      <c r="AW145" t="s">
        <v>1873</v>
      </c>
      <c r="BE145" t="s">
        <v>1861</v>
      </c>
      <c r="BJ145" t="s">
        <v>1662</v>
      </c>
      <c r="BL145" t="s">
        <v>4823</v>
      </c>
    </row>
    <row r="146" spans="5:64" x14ac:dyDescent="0.25">
      <c r="E146">
        <v>1415</v>
      </c>
      <c r="I146" t="s">
        <v>1773</v>
      </c>
      <c r="AD146">
        <v>142</v>
      </c>
      <c r="AE146">
        <v>1415</v>
      </c>
      <c r="AH146" t="s">
        <v>1876</v>
      </c>
      <c r="AI146" t="s">
        <v>1877</v>
      </c>
      <c r="AJ146" t="s">
        <v>1775</v>
      </c>
      <c r="AP146">
        <v>1415</v>
      </c>
      <c r="AQ146" t="s">
        <v>1773</v>
      </c>
      <c r="AW146" t="s">
        <v>1878</v>
      </c>
      <c r="BE146" t="s">
        <v>1867</v>
      </c>
      <c r="BJ146" t="s">
        <v>1670</v>
      </c>
      <c r="BL146" t="s">
        <v>4824</v>
      </c>
    </row>
    <row r="147" spans="5:64" x14ac:dyDescent="0.25">
      <c r="E147">
        <v>1500</v>
      </c>
      <c r="I147" t="s">
        <v>1780</v>
      </c>
      <c r="AD147">
        <v>143</v>
      </c>
      <c r="AE147">
        <v>1500</v>
      </c>
      <c r="AH147" t="s">
        <v>1882</v>
      </c>
      <c r="AI147" t="s">
        <v>1883</v>
      </c>
      <c r="AJ147" t="s">
        <v>1782</v>
      </c>
      <c r="AP147">
        <v>1500</v>
      </c>
      <c r="AQ147" t="s">
        <v>1780</v>
      </c>
      <c r="AW147" t="s">
        <v>1885</v>
      </c>
      <c r="BE147" t="s">
        <v>1874</v>
      </c>
      <c r="BJ147" t="s">
        <v>1678</v>
      </c>
      <c r="BL147" t="s">
        <v>4825</v>
      </c>
    </row>
    <row r="148" spans="5:64" x14ac:dyDescent="0.25">
      <c r="E148">
        <v>1550</v>
      </c>
      <c r="I148" t="s">
        <v>1787</v>
      </c>
      <c r="AD148">
        <v>144</v>
      </c>
      <c r="AE148">
        <v>1550</v>
      </c>
      <c r="AH148" t="s">
        <v>1889</v>
      </c>
      <c r="AI148" t="s">
        <v>1890</v>
      </c>
      <c r="AJ148" t="s">
        <v>1789</v>
      </c>
      <c r="AP148">
        <v>1550</v>
      </c>
      <c r="AQ148" t="s">
        <v>1787</v>
      </c>
      <c r="AW148" t="s">
        <v>1892</v>
      </c>
      <c r="BE148" t="s">
        <v>1879</v>
      </c>
      <c r="BJ148" t="s">
        <v>1685</v>
      </c>
      <c r="BL148" t="s">
        <v>4826</v>
      </c>
    </row>
    <row r="149" spans="5:64" x14ac:dyDescent="0.25">
      <c r="E149">
        <v>1600</v>
      </c>
      <c r="I149" t="s">
        <v>1794</v>
      </c>
      <c r="AD149">
        <v>145</v>
      </c>
      <c r="AE149">
        <v>1600</v>
      </c>
      <c r="AH149" t="s">
        <v>1896</v>
      </c>
      <c r="AI149" t="s">
        <v>1897</v>
      </c>
      <c r="AJ149" t="s">
        <v>1796</v>
      </c>
      <c r="AP149">
        <v>1600</v>
      </c>
      <c r="AQ149" t="s">
        <v>1794</v>
      </c>
      <c r="AW149" t="s">
        <v>1899</v>
      </c>
      <c r="BE149" t="s">
        <v>1886</v>
      </c>
      <c r="BJ149" t="s">
        <v>1693</v>
      </c>
      <c r="BL149" t="s">
        <v>4827</v>
      </c>
    </row>
    <row r="150" spans="5:64" x14ac:dyDescent="0.25">
      <c r="E150">
        <v>1700</v>
      </c>
      <c r="I150" t="s">
        <v>1801</v>
      </c>
      <c r="AD150">
        <v>146</v>
      </c>
      <c r="AE150">
        <v>1700</v>
      </c>
      <c r="AH150" t="s">
        <v>1903</v>
      </c>
      <c r="AI150" t="s">
        <v>1904</v>
      </c>
      <c r="AJ150" t="s">
        <v>1803</v>
      </c>
      <c r="AP150">
        <v>1700</v>
      </c>
      <c r="AQ150" t="s">
        <v>1801</v>
      </c>
      <c r="AW150" t="s">
        <v>1906</v>
      </c>
      <c r="BE150" t="s">
        <v>1893</v>
      </c>
      <c r="BJ150" t="s">
        <v>1701</v>
      </c>
      <c r="BL150" t="s">
        <v>4828</v>
      </c>
    </row>
    <row r="151" spans="5:64" x14ac:dyDescent="0.25">
      <c r="E151">
        <v>1800</v>
      </c>
      <c r="I151" t="s">
        <v>1808</v>
      </c>
      <c r="AD151">
        <v>147</v>
      </c>
      <c r="AE151">
        <v>1800</v>
      </c>
      <c r="AH151" t="s">
        <v>1910</v>
      </c>
      <c r="AI151" t="s">
        <v>1686</v>
      </c>
      <c r="AJ151" t="s">
        <v>1810</v>
      </c>
      <c r="AP151">
        <v>1800</v>
      </c>
      <c r="AQ151" t="s">
        <v>1808</v>
      </c>
      <c r="AW151" t="s">
        <v>1912</v>
      </c>
      <c r="BE151" t="s">
        <v>1900</v>
      </c>
      <c r="BJ151" t="s">
        <v>1709</v>
      </c>
      <c r="BL151" t="s">
        <v>4829</v>
      </c>
    </row>
    <row r="152" spans="5:64" x14ac:dyDescent="0.25">
      <c r="E152">
        <v>1850</v>
      </c>
      <c r="I152" t="s">
        <v>1815</v>
      </c>
      <c r="AD152">
        <v>148</v>
      </c>
      <c r="AE152">
        <v>1850</v>
      </c>
      <c r="AH152" t="s">
        <v>1916</v>
      </c>
      <c r="AI152" t="s">
        <v>1917</v>
      </c>
      <c r="AJ152" t="s">
        <v>1817</v>
      </c>
      <c r="AP152">
        <v>1850</v>
      </c>
      <c r="AQ152" t="s">
        <v>1815</v>
      </c>
      <c r="AW152" t="s">
        <v>1919</v>
      </c>
      <c r="BE152" t="s">
        <v>1907</v>
      </c>
      <c r="BJ152" t="s">
        <v>1716</v>
      </c>
      <c r="BL152" t="s">
        <v>4830</v>
      </c>
    </row>
    <row r="153" spans="5:64" x14ac:dyDescent="0.25">
      <c r="E153">
        <v>1875</v>
      </c>
      <c r="I153" t="s">
        <v>1822</v>
      </c>
      <c r="AD153">
        <v>149</v>
      </c>
      <c r="AE153">
        <v>1875</v>
      </c>
      <c r="AH153" t="s">
        <v>1923</v>
      </c>
      <c r="AI153" t="s">
        <v>646</v>
      </c>
      <c r="AJ153" t="s">
        <v>1824</v>
      </c>
      <c r="AP153">
        <v>1875</v>
      </c>
      <c r="AQ153" t="s">
        <v>1822</v>
      </c>
      <c r="AW153" t="s">
        <v>930</v>
      </c>
      <c r="BE153" t="s">
        <v>1913</v>
      </c>
      <c r="BJ153" t="s">
        <v>1723</v>
      </c>
      <c r="BL153" t="s">
        <v>4831</v>
      </c>
    </row>
    <row r="154" spans="5:64" x14ac:dyDescent="0.25">
      <c r="E154">
        <v>1950</v>
      </c>
      <c r="I154" t="s">
        <v>1829</v>
      </c>
      <c r="AD154">
        <v>150</v>
      </c>
      <c r="AE154">
        <v>1950</v>
      </c>
      <c r="AH154" t="s">
        <v>1928</v>
      </c>
      <c r="AI154" t="s">
        <v>1929</v>
      </c>
      <c r="AJ154" t="s">
        <v>1831</v>
      </c>
      <c r="AP154">
        <v>1950</v>
      </c>
      <c r="AQ154" t="s">
        <v>1829</v>
      </c>
      <c r="AW154" t="s">
        <v>1931</v>
      </c>
      <c r="BE154" t="s">
        <v>1920</v>
      </c>
      <c r="BJ154" t="s">
        <v>1730</v>
      </c>
      <c r="BL154" t="s">
        <v>4832</v>
      </c>
    </row>
    <row r="155" spans="5:64" x14ac:dyDescent="0.25">
      <c r="E155">
        <v>2000</v>
      </c>
      <c r="I155" t="s">
        <v>1836</v>
      </c>
      <c r="AD155">
        <v>151</v>
      </c>
      <c r="AE155">
        <v>2000</v>
      </c>
      <c r="AH155" t="s">
        <v>1936</v>
      </c>
      <c r="AI155" t="s">
        <v>1937</v>
      </c>
      <c r="AJ155" t="s">
        <v>1838</v>
      </c>
      <c r="AP155">
        <v>2000</v>
      </c>
      <c r="AQ155" t="s">
        <v>1836</v>
      </c>
      <c r="AW155" t="s">
        <v>1939</v>
      </c>
      <c r="BE155" t="s">
        <v>1925</v>
      </c>
      <c r="BJ155" t="s">
        <v>1736</v>
      </c>
      <c r="BL155" t="s">
        <v>4833</v>
      </c>
    </row>
    <row r="156" spans="5:64" x14ac:dyDescent="0.25">
      <c r="E156">
        <v>9999</v>
      </c>
      <c r="I156" t="s">
        <v>1843</v>
      </c>
      <c r="AD156">
        <v>152</v>
      </c>
      <c r="AE156">
        <v>9999</v>
      </c>
      <c r="AH156" t="s">
        <v>1943</v>
      </c>
      <c r="AI156" t="s">
        <v>1944</v>
      </c>
      <c r="AJ156" t="s">
        <v>1845</v>
      </c>
      <c r="AP156">
        <v>9999</v>
      </c>
      <c r="AQ156" t="s">
        <v>1843</v>
      </c>
      <c r="AW156" t="s">
        <v>1946</v>
      </c>
      <c r="BE156" t="s">
        <v>1932</v>
      </c>
      <c r="BJ156" t="s">
        <v>1743</v>
      </c>
      <c r="BL156" t="s">
        <v>4834</v>
      </c>
    </row>
    <row r="157" spans="5:64" x14ac:dyDescent="0.25">
      <c r="I157" t="s">
        <v>1850</v>
      </c>
      <c r="AD157">
        <v>153</v>
      </c>
      <c r="AH157" t="s">
        <v>1950</v>
      </c>
      <c r="AI157" t="s">
        <v>1951</v>
      </c>
      <c r="AJ157" t="s">
        <v>1852</v>
      </c>
      <c r="AQ157" t="s">
        <v>1850</v>
      </c>
      <c r="AW157" t="s">
        <v>1953</v>
      </c>
      <c r="BE157" t="s">
        <v>1940</v>
      </c>
      <c r="BJ157" t="s">
        <v>1750</v>
      </c>
      <c r="BL157" t="s">
        <v>4835</v>
      </c>
    </row>
    <row r="158" spans="5:64" x14ac:dyDescent="0.25">
      <c r="I158" t="s">
        <v>1857</v>
      </c>
      <c r="AD158">
        <v>154</v>
      </c>
      <c r="AH158" t="s">
        <v>1956</v>
      </c>
      <c r="AI158" t="s">
        <v>1957</v>
      </c>
      <c r="AJ158" t="s">
        <v>1859</v>
      </c>
      <c r="AQ158" t="s">
        <v>1857</v>
      </c>
      <c r="AW158" t="s">
        <v>1959</v>
      </c>
      <c r="BE158" t="s">
        <v>1947</v>
      </c>
      <c r="BJ158" t="s">
        <v>1757</v>
      </c>
      <c r="BL158" t="s">
        <v>4836</v>
      </c>
    </row>
    <row r="159" spans="5:64" x14ac:dyDescent="0.25">
      <c r="I159" t="s">
        <v>1863</v>
      </c>
      <c r="AD159">
        <v>155</v>
      </c>
      <c r="AH159" t="s">
        <v>1962</v>
      </c>
      <c r="AI159" t="s">
        <v>1963</v>
      </c>
      <c r="AJ159" t="s">
        <v>4837</v>
      </c>
      <c r="AQ159" t="s">
        <v>1863</v>
      </c>
      <c r="AW159" t="s">
        <v>1965</v>
      </c>
      <c r="BE159" t="s">
        <v>1954</v>
      </c>
      <c r="BJ159" t="s">
        <v>1765</v>
      </c>
      <c r="BL159" t="s">
        <v>4838</v>
      </c>
    </row>
    <row r="160" spans="5:64" x14ac:dyDescent="0.25">
      <c r="I160" t="s">
        <v>1870</v>
      </c>
      <c r="AD160">
        <v>156</v>
      </c>
      <c r="AI160" t="s">
        <v>1968</v>
      </c>
      <c r="AJ160" t="s">
        <v>1865</v>
      </c>
      <c r="AQ160" t="s">
        <v>1870</v>
      </c>
      <c r="AW160" t="s">
        <v>1970</v>
      </c>
      <c r="BE160" t="s">
        <v>1960</v>
      </c>
      <c r="BJ160" t="s">
        <v>1772</v>
      </c>
      <c r="BL160" t="s">
        <v>4839</v>
      </c>
    </row>
    <row r="161" spans="9:64" x14ac:dyDescent="0.25">
      <c r="I161" t="s">
        <v>1876</v>
      </c>
      <c r="AD161">
        <v>157</v>
      </c>
      <c r="AI161" t="s">
        <v>1973</v>
      </c>
      <c r="AJ161" t="s">
        <v>1872</v>
      </c>
      <c r="AQ161" t="s">
        <v>1876</v>
      </c>
      <c r="AW161" t="s">
        <v>1975</v>
      </c>
      <c r="BE161" t="s">
        <v>1966</v>
      </c>
      <c r="BJ161" t="s">
        <v>1778</v>
      </c>
      <c r="BL161" t="s">
        <v>4840</v>
      </c>
    </row>
    <row r="162" spans="9:64" x14ac:dyDescent="0.25">
      <c r="I162" t="s">
        <v>1882</v>
      </c>
      <c r="AD162">
        <v>158</v>
      </c>
      <c r="AI162" t="s">
        <v>1255</v>
      </c>
      <c r="AJ162" t="s">
        <v>1884</v>
      </c>
      <c r="AQ162" t="s">
        <v>1882</v>
      </c>
      <c r="AW162" t="s">
        <v>1979</v>
      </c>
      <c r="BE162" t="s">
        <v>1971</v>
      </c>
      <c r="BJ162" t="s">
        <v>1785</v>
      </c>
      <c r="BL162" t="s">
        <v>4841</v>
      </c>
    </row>
    <row r="163" spans="9:64" x14ac:dyDescent="0.25">
      <c r="I163" t="s">
        <v>1889</v>
      </c>
      <c r="AD163">
        <v>159</v>
      </c>
      <c r="AI163" t="s">
        <v>1982</v>
      </c>
      <c r="AJ163" t="s">
        <v>1891</v>
      </c>
      <c r="AQ163" t="s">
        <v>1889</v>
      </c>
      <c r="AW163" t="s">
        <v>1984</v>
      </c>
      <c r="BE163" t="s">
        <v>1976</v>
      </c>
      <c r="BJ163" t="s">
        <v>1792</v>
      </c>
      <c r="BL163" t="s">
        <v>4842</v>
      </c>
    </row>
    <row r="164" spans="9:64" x14ac:dyDescent="0.25">
      <c r="I164" t="s">
        <v>1896</v>
      </c>
      <c r="AD164">
        <v>160</v>
      </c>
      <c r="AI164" t="s">
        <v>1987</v>
      </c>
      <c r="AJ164" t="s">
        <v>1898</v>
      </c>
      <c r="AQ164" t="s">
        <v>1896</v>
      </c>
      <c r="AW164" t="s">
        <v>1989</v>
      </c>
      <c r="BE164" t="s">
        <v>1980</v>
      </c>
      <c r="BJ164" t="s">
        <v>1799</v>
      </c>
      <c r="BL164" t="s">
        <v>4843</v>
      </c>
    </row>
    <row r="165" spans="9:64" x14ac:dyDescent="0.25">
      <c r="I165" t="s">
        <v>1903</v>
      </c>
      <c r="AD165">
        <v>161</v>
      </c>
      <c r="AI165" t="s">
        <v>1992</v>
      </c>
      <c r="AJ165" t="s">
        <v>1905</v>
      </c>
      <c r="AQ165" t="s">
        <v>1903</v>
      </c>
      <c r="AW165" t="s">
        <v>1994</v>
      </c>
      <c r="BE165" t="s">
        <v>1985</v>
      </c>
      <c r="BJ165" t="s">
        <v>1806</v>
      </c>
      <c r="BL165" t="s">
        <v>4844</v>
      </c>
    </row>
    <row r="166" spans="9:64" x14ac:dyDescent="0.25">
      <c r="I166" t="s">
        <v>1910</v>
      </c>
      <c r="AD166">
        <v>162</v>
      </c>
      <c r="AI166" t="s">
        <v>1997</v>
      </c>
      <c r="AJ166" t="s">
        <v>1911</v>
      </c>
      <c r="AQ166" t="s">
        <v>1910</v>
      </c>
      <c r="AW166" t="s">
        <v>1999</v>
      </c>
      <c r="BE166" t="s">
        <v>1990</v>
      </c>
      <c r="BJ166" t="s">
        <v>1813</v>
      </c>
      <c r="BL166" t="s">
        <v>4845</v>
      </c>
    </row>
    <row r="167" spans="9:64" x14ac:dyDescent="0.25">
      <c r="I167" t="s">
        <v>1916</v>
      </c>
      <c r="AD167">
        <v>163</v>
      </c>
      <c r="AI167" t="s">
        <v>2002</v>
      </c>
      <c r="AJ167" t="s">
        <v>1918</v>
      </c>
      <c r="AQ167" t="s">
        <v>1916</v>
      </c>
      <c r="AW167" t="s">
        <v>2004</v>
      </c>
      <c r="BE167" t="s">
        <v>1995</v>
      </c>
      <c r="BJ167" t="s">
        <v>1820</v>
      </c>
      <c r="BL167" t="s">
        <v>4846</v>
      </c>
    </row>
    <row r="168" spans="9:64" x14ac:dyDescent="0.25">
      <c r="I168" t="s">
        <v>1935</v>
      </c>
      <c r="AD168">
        <v>164</v>
      </c>
      <c r="AI168" t="s">
        <v>2007</v>
      </c>
      <c r="AJ168" t="s">
        <v>4847</v>
      </c>
      <c r="AQ168" t="s">
        <v>1935</v>
      </c>
      <c r="AW168" t="s">
        <v>942</v>
      </c>
      <c r="BE168" t="s">
        <v>2000</v>
      </c>
      <c r="BJ168" t="s">
        <v>1827</v>
      </c>
      <c r="BL168" t="s">
        <v>1779</v>
      </c>
    </row>
    <row r="169" spans="9:64" x14ac:dyDescent="0.25">
      <c r="I169" t="s">
        <v>1923</v>
      </c>
      <c r="AD169">
        <v>165</v>
      </c>
      <c r="AI169" t="s">
        <v>1295</v>
      </c>
      <c r="AJ169" t="s">
        <v>1924</v>
      </c>
      <c r="AQ169" t="s">
        <v>1923</v>
      </c>
      <c r="BE169" t="s">
        <v>2005</v>
      </c>
      <c r="BJ169" t="s">
        <v>1834</v>
      </c>
      <c r="BL169" t="s">
        <v>1786</v>
      </c>
    </row>
    <row r="170" spans="9:64" x14ac:dyDescent="0.25">
      <c r="I170" t="s">
        <v>1928</v>
      </c>
      <c r="AD170">
        <v>166</v>
      </c>
      <c r="AI170" t="s">
        <v>2014</v>
      </c>
      <c r="AJ170" t="s">
        <v>1930</v>
      </c>
      <c r="AQ170" t="s">
        <v>1928</v>
      </c>
      <c r="BE170" t="s">
        <v>2009</v>
      </c>
      <c r="BJ170" t="s">
        <v>1841</v>
      </c>
      <c r="BL170" t="s">
        <v>1793</v>
      </c>
    </row>
    <row r="171" spans="9:64" x14ac:dyDescent="0.25">
      <c r="I171" t="s">
        <v>4848</v>
      </c>
      <c r="AD171">
        <v>167</v>
      </c>
      <c r="AI171" t="s">
        <v>1306</v>
      </c>
      <c r="AJ171" t="s">
        <v>4849</v>
      </c>
      <c r="AQ171" t="s">
        <v>4848</v>
      </c>
      <c r="BE171" t="s">
        <v>2012</v>
      </c>
      <c r="BJ171" t="s">
        <v>4850</v>
      </c>
      <c r="BL171" t="s">
        <v>1800</v>
      </c>
    </row>
    <row r="172" spans="9:64" x14ac:dyDescent="0.25">
      <c r="I172" t="s">
        <v>1936</v>
      </c>
      <c r="AD172">
        <v>168</v>
      </c>
      <c r="AI172" t="s">
        <v>2021</v>
      </c>
      <c r="AJ172" t="s">
        <v>1938</v>
      </c>
      <c r="AQ172" t="s">
        <v>1936</v>
      </c>
      <c r="BE172" t="s">
        <v>2016</v>
      </c>
      <c r="BJ172" t="s">
        <v>1848</v>
      </c>
      <c r="BL172" t="s">
        <v>1807</v>
      </c>
    </row>
    <row r="173" spans="9:64" x14ac:dyDescent="0.25">
      <c r="I173" t="s">
        <v>1943</v>
      </c>
      <c r="AD173">
        <v>169</v>
      </c>
      <c r="AI173" t="s">
        <v>2025</v>
      </c>
      <c r="AJ173" t="s">
        <v>1945</v>
      </c>
      <c r="AQ173" t="s">
        <v>1943</v>
      </c>
      <c r="BE173" t="s">
        <v>2019</v>
      </c>
      <c r="BJ173" t="s">
        <v>1855</v>
      </c>
      <c r="BL173" t="s">
        <v>1814</v>
      </c>
    </row>
    <row r="174" spans="9:64" x14ac:dyDescent="0.25">
      <c r="I174" t="s">
        <v>1950</v>
      </c>
      <c r="AD174">
        <v>170</v>
      </c>
      <c r="AI174" t="s">
        <v>2029</v>
      </c>
      <c r="AJ174" t="s">
        <v>1952</v>
      </c>
      <c r="AQ174" t="s">
        <v>1950</v>
      </c>
      <c r="BE174" t="s">
        <v>2023</v>
      </c>
      <c r="BJ174" t="s">
        <v>1862</v>
      </c>
      <c r="BL174" t="s">
        <v>1821</v>
      </c>
    </row>
    <row r="175" spans="9:64" x14ac:dyDescent="0.25">
      <c r="I175" t="s">
        <v>1956</v>
      </c>
      <c r="AD175">
        <v>171</v>
      </c>
      <c r="AI175" t="s">
        <v>2033</v>
      </c>
      <c r="AJ175" t="s">
        <v>1958</v>
      </c>
      <c r="AQ175" t="s">
        <v>1956</v>
      </c>
      <c r="BE175" t="s">
        <v>2027</v>
      </c>
      <c r="BJ175" t="s">
        <v>1868</v>
      </c>
      <c r="BL175" t="s">
        <v>1828</v>
      </c>
    </row>
    <row r="176" spans="9:64" x14ac:dyDescent="0.25">
      <c r="I176" t="s">
        <v>1962</v>
      </c>
      <c r="AD176">
        <v>172</v>
      </c>
      <c r="AI176" t="s">
        <v>2037</v>
      </c>
      <c r="AJ176" t="s">
        <v>1964</v>
      </c>
      <c r="AQ176" t="s">
        <v>1962</v>
      </c>
      <c r="BE176" t="s">
        <v>2031</v>
      </c>
      <c r="BJ176" t="s">
        <v>1868</v>
      </c>
      <c r="BL176" t="s">
        <v>1835</v>
      </c>
    </row>
    <row r="177" spans="30:64" x14ac:dyDescent="0.25">
      <c r="AD177">
        <v>173</v>
      </c>
      <c r="AI177" t="s">
        <v>2041</v>
      </c>
      <c r="AJ177" t="s">
        <v>1969</v>
      </c>
      <c r="BE177" t="s">
        <v>2035</v>
      </c>
      <c r="BJ177" t="s">
        <v>1880</v>
      </c>
      <c r="BL177" t="s">
        <v>1842</v>
      </c>
    </row>
    <row r="178" spans="30:64" x14ac:dyDescent="0.25">
      <c r="AD178">
        <v>174</v>
      </c>
      <c r="AI178" t="s">
        <v>2045</v>
      </c>
      <c r="AJ178" t="s">
        <v>1974</v>
      </c>
      <c r="BE178" t="s">
        <v>2039</v>
      </c>
      <c r="BJ178" t="s">
        <v>1887</v>
      </c>
      <c r="BL178" t="s">
        <v>1849</v>
      </c>
    </row>
    <row r="179" spans="30:64" x14ac:dyDescent="0.25">
      <c r="AD179">
        <v>175</v>
      </c>
      <c r="AI179" t="s">
        <v>2049</v>
      </c>
      <c r="AJ179" t="s">
        <v>1978</v>
      </c>
      <c r="BE179" t="s">
        <v>2043</v>
      </c>
      <c r="BJ179" t="s">
        <v>1894</v>
      </c>
      <c r="BL179" t="s">
        <v>1856</v>
      </c>
    </row>
    <row r="180" spans="30:64" x14ac:dyDescent="0.25">
      <c r="AD180">
        <v>176</v>
      </c>
      <c r="AI180" t="s">
        <v>2053</v>
      </c>
      <c r="AJ180" t="s">
        <v>1983</v>
      </c>
      <c r="BE180" t="s">
        <v>2047</v>
      </c>
      <c r="BJ180" t="s">
        <v>1901</v>
      </c>
      <c r="BL180" t="s">
        <v>930</v>
      </c>
    </row>
    <row r="181" spans="30:64" x14ac:dyDescent="0.25">
      <c r="AD181">
        <v>177</v>
      </c>
      <c r="AI181" t="s">
        <v>2057</v>
      </c>
      <c r="AJ181" t="s">
        <v>1988</v>
      </c>
      <c r="BE181" t="s">
        <v>4851</v>
      </c>
      <c r="BJ181" t="s">
        <v>1908</v>
      </c>
      <c r="BL181" t="s">
        <v>1869</v>
      </c>
    </row>
    <row r="182" spans="30:64" x14ac:dyDescent="0.25">
      <c r="AD182">
        <v>178</v>
      </c>
      <c r="AI182" t="s">
        <v>2061</v>
      </c>
      <c r="AJ182" t="s">
        <v>1993</v>
      </c>
      <c r="BE182" t="s">
        <v>2051</v>
      </c>
      <c r="BJ182" t="s">
        <v>4852</v>
      </c>
      <c r="BL182" t="s">
        <v>1875</v>
      </c>
    </row>
    <row r="183" spans="30:64" x14ac:dyDescent="0.25">
      <c r="AD183">
        <v>179</v>
      </c>
      <c r="AI183" t="s">
        <v>1349</v>
      </c>
      <c r="AJ183" t="s">
        <v>1998</v>
      </c>
      <c r="BE183" t="s">
        <v>4853</v>
      </c>
      <c r="BJ183" t="s">
        <v>1914</v>
      </c>
      <c r="BL183" t="s">
        <v>1881</v>
      </c>
    </row>
    <row r="184" spans="30:64" x14ac:dyDescent="0.25">
      <c r="AD184">
        <v>180</v>
      </c>
      <c r="AI184" t="s">
        <v>2068</v>
      </c>
      <c r="AJ184" t="s">
        <v>2003</v>
      </c>
      <c r="BE184" t="s">
        <v>2055</v>
      </c>
      <c r="BJ184" t="s">
        <v>1921</v>
      </c>
      <c r="BL184" t="s">
        <v>1888</v>
      </c>
    </row>
    <row r="185" spans="30:64" x14ac:dyDescent="0.25">
      <c r="AD185">
        <v>181</v>
      </c>
      <c r="AI185" t="s">
        <v>2072</v>
      </c>
      <c r="AJ185" t="s">
        <v>2008</v>
      </c>
      <c r="BE185" t="s">
        <v>2059</v>
      </c>
      <c r="BJ185" t="s">
        <v>1926</v>
      </c>
      <c r="BL185" t="s">
        <v>1895</v>
      </c>
    </row>
    <row r="186" spans="30:64" x14ac:dyDescent="0.25">
      <c r="AD186">
        <v>182</v>
      </c>
      <c r="AI186" t="s">
        <v>2076</v>
      </c>
      <c r="AJ186" t="s">
        <v>2011</v>
      </c>
      <c r="BE186" t="s">
        <v>2063</v>
      </c>
      <c r="BJ186" t="s">
        <v>1933</v>
      </c>
      <c r="BL186" t="s">
        <v>1902</v>
      </c>
    </row>
    <row r="187" spans="30:64" x14ac:dyDescent="0.25">
      <c r="AD187">
        <v>183</v>
      </c>
      <c r="AI187" t="s">
        <v>2080</v>
      </c>
      <c r="AJ187" t="s">
        <v>2015</v>
      </c>
      <c r="BE187" t="s">
        <v>2066</v>
      </c>
      <c r="BJ187" t="s">
        <v>1941</v>
      </c>
      <c r="BL187" t="s">
        <v>1909</v>
      </c>
    </row>
    <row r="188" spans="30:64" x14ac:dyDescent="0.25">
      <c r="AD188">
        <v>184</v>
      </c>
      <c r="AI188" t="s">
        <v>1369</v>
      </c>
      <c r="AJ188" t="s">
        <v>2018</v>
      </c>
      <c r="BE188" t="s">
        <v>2070</v>
      </c>
      <c r="BJ188" t="s">
        <v>1948</v>
      </c>
      <c r="BL188" t="s">
        <v>1915</v>
      </c>
    </row>
    <row r="189" spans="30:64" x14ac:dyDescent="0.25">
      <c r="AD189">
        <v>185</v>
      </c>
      <c r="AI189" t="s">
        <v>2087</v>
      </c>
      <c r="AJ189" t="s">
        <v>2022</v>
      </c>
      <c r="BE189" t="s">
        <v>2074</v>
      </c>
      <c r="BJ189" t="s">
        <v>1955</v>
      </c>
      <c r="BL189" t="s">
        <v>4854</v>
      </c>
    </row>
    <row r="190" spans="30:64" x14ac:dyDescent="0.25">
      <c r="AD190">
        <v>186</v>
      </c>
      <c r="AI190" t="s">
        <v>2091</v>
      </c>
      <c r="AJ190" t="s">
        <v>2026</v>
      </c>
      <c r="BE190" t="s">
        <v>2078</v>
      </c>
      <c r="BJ190" t="s">
        <v>1961</v>
      </c>
      <c r="BL190" t="s">
        <v>1922</v>
      </c>
    </row>
    <row r="191" spans="30:64" x14ac:dyDescent="0.25">
      <c r="AD191">
        <v>187</v>
      </c>
      <c r="AI191" t="s">
        <v>2095</v>
      </c>
      <c r="AJ191" t="s">
        <v>2030</v>
      </c>
      <c r="BE191" t="s">
        <v>2082</v>
      </c>
      <c r="BJ191" t="s">
        <v>1967</v>
      </c>
      <c r="BL191" t="s">
        <v>1927</v>
      </c>
    </row>
    <row r="192" spans="30:64" x14ac:dyDescent="0.25">
      <c r="AD192">
        <v>188</v>
      </c>
      <c r="AI192" t="s">
        <v>2099</v>
      </c>
      <c r="AJ192" t="s">
        <v>2034</v>
      </c>
      <c r="BE192" t="s">
        <v>2085</v>
      </c>
      <c r="BJ192" t="s">
        <v>1972</v>
      </c>
      <c r="BL192" t="s">
        <v>1934</v>
      </c>
    </row>
    <row r="193" spans="30:64" x14ac:dyDescent="0.25">
      <c r="AD193">
        <v>189</v>
      </c>
      <c r="AI193" t="s">
        <v>2103</v>
      </c>
      <c r="AJ193" t="s">
        <v>2038</v>
      </c>
      <c r="BE193" t="s">
        <v>2089</v>
      </c>
      <c r="BJ193" t="s">
        <v>1977</v>
      </c>
      <c r="BL193" t="s">
        <v>1942</v>
      </c>
    </row>
    <row r="194" spans="30:64" x14ac:dyDescent="0.25">
      <c r="AD194">
        <v>190</v>
      </c>
      <c r="AI194" t="s">
        <v>1380</v>
      </c>
      <c r="AJ194" t="s">
        <v>2042</v>
      </c>
      <c r="BE194" t="s">
        <v>2093</v>
      </c>
      <c r="BJ194" t="s">
        <v>1981</v>
      </c>
      <c r="BL194" t="s">
        <v>1949</v>
      </c>
    </row>
    <row r="195" spans="30:64" x14ac:dyDescent="0.25">
      <c r="AD195">
        <v>191</v>
      </c>
      <c r="AI195" t="s">
        <v>2110</v>
      </c>
      <c r="AJ195" t="s">
        <v>2046</v>
      </c>
      <c r="BE195" t="s">
        <v>2097</v>
      </c>
      <c r="BJ195" t="s">
        <v>1986</v>
      </c>
    </row>
    <row r="196" spans="30:64" x14ac:dyDescent="0.25">
      <c r="AD196">
        <v>192</v>
      </c>
      <c r="AI196" t="s">
        <v>2114</v>
      </c>
      <c r="AJ196" t="s">
        <v>2050</v>
      </c>
      <c r="BE196" t="s">
        <v>2101</v>
      </c>
      <c r="BJ196" t="s">
        <v>1991</v>
      </c>
    </row>
    <row r="197" spans="30:64" x14ac:dyDescent="0.25">
      <c r="AD197">
        <v>193</v>
      </c>
      <c r="AI197" t="s">
        <v>2118</v>
      </c>
      <c r="AJ197" t="s">
        <v>2054</v>
      </c>
      <c r="BE197" t="s">
        <v>2105</v>
      </c>
      <c r="BJ197" t="s">
        <v>4855</v>
      </c>
    </row>
    <row r="198" spans="30:64" x14ac:dyDescent="0.25">
      <c r="AD198">
        <v>194</v>
      </c>
      <c r="AI198" t="s">
        <v>2122</v>
      </c>
      <c r="AJ198" t="s">
        <v>2058</v>
      </c>
      <c r="BE198" t="s">
        <v>2108</v>
      </c>
      <c r="BJ198" t="s">
        <v>1996</v>
      </c>
    </row>
    <row r="199" spans="30:64" x14ac:dyDescent="0.25">
      <c r="AD199">
        <v>195</v>
      </c>
      <c r="AI199" t="s">
        <v>2126</v>
      </c>
      <c r="AJ199" t="s">
        <v>2062</v>
      </c>
      <c r="BE199" t="s">
        <v>2112</v>
      </c>
      <c r="BJ199" t="s">
        <v>2001</v>
      </c>
    </row>
    <row r="200" spans="30:64" x14ac:dyDescent="0.25">
      <c r="AD200">
        <v>196</v>
      </c>
      <c r="AI200" t="s">
        <v>2130</v>
      </c>
      <c r="AJ200" t="s">
        <v>2065</v>
      </c>
      <c r="BE200" t="s">
        <v>2116</v>
      </c>
      <c r="BJ200" t="s">
        <v>2006</v>
      </c>
    </row>
    <row r="201" spans="30:64" x14ac:dyDescent="0.25">
      <c r="AD201">
        <v>197</v>
      </c>
      <c r="AI201" t="s">
        <v>1433</v>
      </c>
      <c r="AJ201" t="s">
        <v>2069</v>
      </c>
      <c r="BE201" t="s">
        <v>2120</v>
      </c>
      <c r="BJ201" t="s">
        <v>4856</v>
      </c>
    </row>
    <row r="202" spans="30:64" x14ac:dyDescent="0.25">
      <c r="AD202">
        <v>198</v>
      </c>
      <c r="AI202" t="s">
        <v>2137</v>
      </c>
      <c r="AJ202" t="s">
        <v>2073</v>
      </c>
      <c r="BE202" t="s">
        <v>2124</v>
      </c>
      <c r="BJ202" t="s">
        <v>2010</v>
      </c>
    </row>
    <row r="203" spans="30:64" x14ac:dyDescent="0.25">
      <c r="AD203">
        <v>199</v>
      </c>
      <c r="AI203" t="s">
        <v>2141</v>
      </c>
      <c r="AJ203" t="s">
        <v>2077</v>
      </c>
      <c r="BE203" t="s">
        <v>2128</v>
      </c>
      <c r="BJ203" t="s">
        <v>2013</v>
      </c>
    </row>
    <row r="204" spans="30:64" x14ac:dyDescent="0.25">
      <c r="AD204">
        <v>200</v>
      </c>
      <c r="AI204" t="s">
        <v>2145</v>
      </c>
      <c r="AJ204" t="s">
        <v>2081</v>
      </c>
      <c r="BE204" t="s">
        <v>2132</v>
      </c>
      <c r="BJ204" t="s">
        <v>2017</v>
      </c>
    </row>
    <row r="205" spans="30:64" x14ac:dyDescent="0.25">
      <c r="AD205">
        <v>225</v>
      </c>
      <c r="AI205" t="s">
        <v>2148</v>
      </c>
      <c r="AJ205" t="s">
        <v>2084</v>
      </c>
      <c r="BE205" t="s">
        <v>2135</v>
      </c>
      <c r="BJ205" t="s">
        <v>2020</v>
      </c>
    </row>
    <row r="206" spans="30:64" x14ac:dyDescent="0.25">
      <c r="AD206">
        <v>230</v>
      </c>
      <c r="AI206" t="s">
        <v>2152</v>
      </c>
      <c r="AJ206" t="s">
        <v>2088</v>
      </c>
      <c r="BE206" t="s">
        <v>2139</v>
      </c>
      <c r="BJ206" t="s">
        <v>2024</v>
      </c>
    </row>
    <row r="207" spans="30:64" x14ac:dyDescent="0.25">
      <c r="AD207">
        <v>250</v>
      </c>
      <c r="AI207" t="s">
        <v>2156</v>
      </c>
      <c r="AJ207" t="s">
        <v>2092</v>
      </c>
      <c r="BE207" t="s">
        <v>2143</v>
      </c>
      <c r="BJ207" t="s">
        <v>2028</v>
      </c>
    </row>
    <row r="208" spans="30:64" x14ac:dyDescent="0.25">
      <c r="AD208">
        <v>275</v>
      </c>
      <c r="AI208" t="s">
        <v>2160</v>
      </c>
      <c r="AJ208" t="s">
        <v>2096</v>
      </c>
      <c r="BE208" t="s">
        <v>2147</v>
      </c>
      <c r="BJ208" t="s">
        <v>2032</v>
      </c>
    </row>
    <row r="209" spans="30:62" x14ac:dyDescent="0.25">
      <c r="AD209">
        <v>300</v>
      </c>
      <c r="AI209" t="s">
        <v>2164</v>
      </c>
      <c r="AJ209" t="s">
        <v>2100</v>
      </c>
      <c r="BE209" t="s">
        <v>2150</v>
      </c>
      <c r="BJ209" t="s">
        <v>2036</v>
      </c>
    </row>
    <row r="210" spans="30:62" x14ac:dyDescent="0.25">
      <c r="AD210">
        <v>350</v>
      </c>
      <c r="AI210" t="s">
        <v>2168</v>
      </c>
      <c r="AJ210" t="s">
        <v>2104</v>
      </c>
      <c r="BE210" t="s">
        <v>2154</v>
      </c>
      <c r="BJ210" t="s">
        <v>4857</v>
      </c>
    </row>
    <row r="211" spans="30:62" x14ac:dyDescent="0.25">
      <c r="AD211">
        <v>400</v>
      </c>
      <c r="AI211" t="s">
        <v>2172</v>
      </c>
      <c r="AJ211" t="s">
        <v>2107</v>
      </c>
      <c r="BE211" t="s">
        <v>2158</v>
      </c>
      <c r="BJ211" t="s">
        <v>4858</v>
      </c>
    </row>
    <row r="212" spans="30:62" x14ac:dyDescent="0.25">
      <c r="AD212">
        <v>9999</v>
      </c>
      <c r="AI212" t="s">
        <v>2176</v>
      </c>
      <c r="AJ212" t="s">
        <v>4859</v>
      </c>
      <c r="BE212" t="s">
        <v>2162</v>
      </c>
      <c r="BJ212" t="s">
        <v>2040</v>
      </c>
    </row>
    <row r="213" spans="30:62" x14ac:dyDescent="0.25">
      <c r="AI213" t="s">
        <v>2180</v>
      </c>
      <c r="AJ213" t="s">
        <v>2111</v>
      </c>
      <c r="BE213" t="s">
        <v>2166</v>
      </c>
      <c r="BJ213" t="s">
        <v>2044</v>
      </c>
    </row>
    <row r="214" spans="30:62" x14ac:dyDescent="0.25">
      <c r="AI214" t="s">
        <v>2184</v>
      </c>
      <c r="AJ214" t="s">
        <v>2115</v>
      </c>
      <c r="BE214" t="s">
        <v>2170</v>
      </c>
      <c r="BJ214" t="s">
        <v>2048</v>
      </c>
    </row>
    <row r="215" spans="30:62" x14ac:dyDescent="0.25">
      <c r="AI215" t="s">
        <v>2188</v>
      </c>
      <c r="AJ215" t="s">
        <v>2119</v>
      </c>
      <c r="BE215" t="s">
        <v>2174</v>
      </c>
      <c r="BJ215" t="s">
        <v>2052</v>
      </c>
    </row>
    <row r="216" spans="30:62" x14ac:dyDescent="0.25">
      <c r="AI216" t="s">
        <v>2192</v>
      </c>
      <c r="AJ216" t="s">
        <v>2123</v>
      </c>
      <c r="BE216" t="s">
        <v>2178</v>
      </c>
      <c r="BJ216" t="s">
        <v>2056</v>
      </c>
    </row>
    <row r="217" spans="30:62" x14ac:dyDescent="0.25">
      <c r="AI217" t="s">
        <v>2196</v>
      </c>
      <c r="AJ217" t="s">
        <v>4860</v>
      </c>
      <c r="BE217" t="s">
        <v>2182</v>
      </c>
      <c r="BJ217" t="s">
        <v>4861</v>
      </c>
    </row>
    <row r="218" spans="30:62" x14ac:dyDescent="0.25">
      <c r="AI218" t="s">
        <v>1513</v>
      </c>
      <c r="AJ218" t="s">
        <v>2127</v>
      </c>
      <c r="BE218" t="s">
        <v>2186</v>
      </c>
      <c r="BJ218" t="s">
        <v>4862</v>
      </c>
    </row>
    <row r="219" spans="30:62" x14ac:dyDescent="0.25">
      <c r="AI219" t="s">
        <v>1523</v>
      </c>
      <c r="AJ219" t="s">
        <v>2131</v>
      </c>
      <c r="BE219" t="s">
        <v>2190</v>
      </c>
      <c r="BJ219" t="s">
        <v>2060</v>
      </c>
    </row>
    <row r="220" spans="30:62" x14ac:dyDescent="0.25">
      <c r="AI220" t="s">
        <v>2206</v>
      </c>
      <c r="AJ220" t="s">
        <v>2134</v>
      </c>
      <c r="BE220" t="s">
        <v>2194</v>
      </c>
      <c r="BJ220" t="s">
        <v>2064</v>
      </c>
    </row>
    <row r="221" spans="30:62" x14ac:dyDescent="0.25">
      <c r="AI221" t="s">
        <v>2210</v>
      </c>
      <c r="AJ221" t="s">
        <v>2138</v>
      </c>
      <c r="BE221" t="s">
        <v>2198</v>
      </c>
      <c r="BJ221" t="s">
        <v>2067</v>
      </c>
    </row>
    <row r="222" spans="30:62" x14ac:dyDescent="0.25">
      <c r="AI222" t="s">
        <v>2214</v>
      </c>
      <c r="AJ222" t="s">
        <v>2142</v>
      </c>
      <c r="BE222" t="s">
        <v>2201</v>
      </c>
      <c r="BJ222" t="s">
        <v>4863</v>
      </c>
    </row>
    <row r="223" spans="30:62" x14ac:dyDescent="0.25">
      <c r="AI223" t="s">
        <v>2218</v>
      </c>
      <c r="AJ223" t="s">
        <v>2146</v>
      </c>
      <c r="BE223" t="s">
        <v>4864</v>
      </c>
      <c r="BJ223" t="s">
        <v>2071</v>
      </c>
    </row>
    <row r="224" spans="30:62" x14ac:dyDescent="0.25">
      <c r="AI224" t="s">
        <v>2222</v>
      </c>
      <c r="AJ224" t="s">
        <v>4865</v>
      </c>
      <c r="BE224" t="s">
        <v>4866</v>
      </c>
      <c r="BJ224" t="s">
        <v>2075</v>
      </c>
    </row>
    <row r="225" spans="35:62" x14ac:dyDescent="0.25">
      <c r="AI225" t="s">
        <v>2226</v>
      </c>
      <c r="AJ225" t="s">
        <v>4867</v>
      </c>
      <c r="BE225" t="s">
        <v>4868</v>
      </c>
      <c r="BJ225" t="s">
        <v>2079</v>
      </c>
    </row>
    <row r="226" spans="35:62" x14ac:dyDescent="0.25">
      <c r="AI226" t="s">
        <v>2230</v>
      </c>
      <c r="AJ226" t="s">
        <v>2149</v>
      </c>
      <c r="BE226" t="s">
        <v>4869</v>
      </c>
      <c r="BJ226" t="s">
        <v>2083</v>
      </c>
    </row>
    <row r="227" spans="35:62" x14ac:dyDescent="0.25">
      <c r="AJ227" t="s">
        <v>2153</v>
      </c>
      <c r="BE227" t="s">
        <v>4870</v>
      </c>
      <c r="BJ227" t="s">
        <v>2086</v>
      </c>
    </row>
    <row r="228" spans="35:62" x14ac:dyDescent="0.25">
      <c r="AJ228" t="s">
        <v>2157</v>
      </c>
      <c r="BE228" t="s">
        <v>4871</v>
      </c>
      <c r="BJ228" t="s">
        <v>4872</v>
      </c>
    </row>
    <row r="229" spans="35:62" x14ac:dyDescent="0.25">
      <c r="AJ229" t="s">
        <v>2161</v>
      </c>
      <c r="BE229" t="s">
        <v>4873</v>
      </c>
      <c r="BJ229" t="s">
        <v>2090</v>
      </c>
    </row>
    <row r="230" spans="35:62" x14ac:dyDescent="0.25">
      <c r="AJ230" t="s">
        <v>2165</v>
      </c>
      <c r="BE230" t="s">
        <v>4874</v>
      </c>
      <c r="BJ230" t="s">
        <v>2094</v>
      </c>
    </row>
    <row r="231" spans="35:62" x14ac:dyDescent="0.25">
      <c r="AJ231" t="s">
        <v>2169</v>
      </c>
      <c r="BE231" t="s">
        <v>4875</v>
      </c>
      <c r="BJ231" t="s">
        <v>2098</v>
      </c>
    </row>
    <row r="232" spans="35:62" x14ac:dyDescent="0.25">
      <c r="AJ232" t="s">
        <v>2173</v>
      </c>
      <c r="BE232" t="s">
        <v>4876</v>
      </c>
      <c r="BJ232" t="s">
        <v>2102</v>
      </c>
    </row>
    <row r="233" spans="35:62" x14ac:dyDescent="0.25">
      <c r="AJ233" t="s">
        <v>2177</v>
      </c>
      <c r="BE233" t="s">
        <v>4877</v>
      </c>
      <c r="BJ233" t="s">
        <v>2106</v>
      </c>
    </row>
    <row r="234" spans="35:62" x14ac:dyDescent="0.25">
      <c r="AJ234" t="s">
        <v>2185</v>
      </c>
      <c r="BE234" t="s">
        <v>4878</v>
      </c>
      <c r="BJ234" t="s">
        <v>2109</v>
      </c>
    </row>
    <row r="235" spans="35:62" x14ac:dyDescent="0.25">
      <c r="AJ235" t="s">
        <v>2181</v>
      </c>
      <c r="BE235" t="s">
        <v>4879</v>
      </c>
      <c r="BJ235" t="s">
        <v>2113</v>
      </c>
    </row>
    <row r="236" spans="35:62" x14ac:dyDescent="0.25">
      <c r="AJ236" t="s">
        <v>2189</v>
      </c>
      <c r="BE236" t="s">
        <v>2204</v>
      </c>
      <c r="BJ236" t="s">
        <v>2117</v>
      </c>
    </row>
    <row r="237" spans="35:62" x14ac:dyDescent="0.25">
      <c r="AJ237" t="s">
        <v>2193</v>
      </c>
      <c r="BE237" t="s">
        <v>2208</v>
      </c>
      <c r="BJ237" t="s">
        <v>2121</v>
      </c>
    </row>
    <row r="238" spans="35:62" x14ac:dyDescent="0.25">
      <c r="AJ238" t="s">
        <v>2197</v>
      </c>
      <c r="BE238" t="s">
        <v>2212</v>
      </c>
      <c r="BJ238" t="s">
        <v>2125</v>
      </c>
    </row>
    <row r="239" spans="35:62" x14ac:dyDescent="0.25">
      <c r="AJ239" t="s">
        <v>2200</v>
      </c>
      <c r="BE239" t="s">
        <v>2216</v>
      </c>
      <c r="BJ239" t="s">
        <v>2129</v>
      </c>
    </row>
    <row r="240" spans="35:62" x14ac:dyDescent="0.25">
      <c r="AJ240" t="s">
        <v>2203</v>
      </c>
      <c r="BE240" t="s">
        <v>2220</v>
      </c>
      <c r="BJ240" t="s">
        <v>2133</v>
      </c>
    </row>
    <row r="241" spans="36:62" x14ac:dyDescent="0.25">
      <c r="AJ241" t="s">
        <v>2207</v>
      </c>
      <c r="BE241" t="s">
        <v>2224</v>
      </c>
      <c r="BJ241" t="s">
        <v>2136</v>
      </c>
    </row>
    <row r="242" spans="36:62" x14ac:dyDescent="0.25">
      <c r="AJ242" t="s">
        <v>2211</v>
      </c>
      <c r="BE242" t="s">
        <v>2228</v>
      </c>
      <c r="BJ242" t="s">
        <v>2140</v>
      </c>
    </row>
    <row r="243" spans="36:62" x14ac:dyDescent="0.25">
      <c r="AJ243" t="s">
        <v>2215</v>
      </c>
      <c r="BE243" t="s">
        <v>2232</v>
      </c>
      <c r="BJ243" t="s">
        <v>2144</v>
      </c>
    </row>
    <row r="244" spans="36:62" x14ac:dyDescent="0.25">
      <c r="AJ244" t="s">
        <v>2219</v>
      </c>
      <c r="BE244" t="s">
        <v>2235</v>
      </c>
      <c r="BJ244" t="s">
        <v>2144</v>
      </c>
    </row>
    <row r="245" spans="36:62" x14ac:dyDescent="0.25">
      <c r="AJ245" t="s">
        <v>2223</v>
      </c>
      <c r="BE245" t="s">
        <v>2238</v>
      </c>
      <c r="BJ245" t="s">
        <v>2151</v>
      </c>
    </row>
    <row r="246" spans="36:62" x14ac:dyDescent="0.25">
      <c r="AJ246" t="s">
        <v>2227</v>
      </c>
      <c r="BE246" t="s">
        <v>2241</v>
      </c>
      <c r="BJ246" t="s">
        <v>2155</v>
      </c>
    </row>
    <row r="247" spans="36:62" x14ac:dyDescent="0.25">
      <c r="AJ247" t="s">
        <v>2231</v>
      </c>
      <c r="BE247" t="s">
        <v>2244</v>
      </c>
      <c r="BJ247" t="s">
        <v>2159</v>
      </c>
    </row>
    <row r="248" spans="36:62" x14ac:dyDescent="0.25">
      <c r="AJ248" t="s">
        <v>2234</v>
      </c>
      <c r="BE248" t="s">
        <v>2247</v>
      </c>
      <c r="BJ248" t="s">
        <v>2163</v>
      </c>
    </row>
    <row r="249" spans="36:62" x14ac:dyDescent="0.25">
      <c r="AJ249" t="s">
        <v>2237</v>
      </c>
      <c r="BE249" t="s">
        <v>2250</v>
      </c>
      <c r="BJ249" t="s">
        <v>4880</v>
      </c>
    </row>
    <row r="250" spans="36:62" x14ac:dyDescent="0.25">
      <c r="AJ250" t="s">
        <v>2240</v>
      </c>
      <c r="BE250" t="s">
        <v>2253</v>
      </c>
      <c r="BJ250" t="s">
        <v>2167</v>
      </c>
    </row>
    <row r="251" spans="36:62" x14ac:dyDescent="0.25">
      <c r="AJ251" t="s">
        <v>2243</v>
      </c>
      <c r="BE251" t="s">
        <v>2256</v>
      </c>
      <c r="BJ251" t="s">
        <v>2171</v>
      </c>
    </row>
    <row r="252" spans="36:62" x14ac:dyDescent="0.25">
      <c r="AJ252" t="s">
        <v>2246</v>
      </c>
      <c r="BE252" t="s">
        <v>4881</v>
      </c>
      <c r="BJ252" t="s">
        <v>4882</v>
      </c>
    </row>
    <row r="253" spans="36:62" x14ac:dyDescent="0.25">
      <c r="AJ253" t="s">
        <v>2249</v>
      </c>
      <c r="BE253" t="s">
        <v>2259</v>
      </c>
      <c r="BJ253" t="s">
        <v>4883</v>
      </c>
    </row>
    <row r="254" spans="36:62" x14ac:dyDescent="0.25">
      <c r="AJ254" t="s">
        <v>2252</v>
      </c>
      <c r="BE254" t="s">
        <v>2262</v>
      </c>
      <c r="BJ254" t="s">
        <v>2175</v>
      </c>
    </row>
    <row r="255" spans="36:62" x14ac:dyDescent="0.25">
      <c r="AJ255" t="s">
        <v>2255</v>
      </c>
      <c r="BE255" t="s">
        <v>4884</v>
      </c>
      <c r="BJ255" t="s">
        <v>4885</v>
      </c>
    </row>
    <row r="256" spans="36:62" x14ac:dyDescent="0.25">
      <c r="AJ256" t="s">
        <v>2258</v>
      </c>
      <c r="BE256" t="s">
        <v>2265</v>
      </c>
      <c r="BJ256" t="s">
        <v>2179</v>
      </c>
    </row>
    <row r="257" spans="36:62" x14ac:dyDescent="0.25">
      <c r="AJ257" t="s">
        <v>2261</v>
      </c>
      <c r="BE257" t="s">
        <v>2268</v>
      </c>
      <c r="BJ257" t="s">
        <v>2183</v>
      </c>
    </row>
    <row r="258" spans="36:62" x14ac:dyDescent="0.25">
      <c r="AJ258" t="s">
        <v>2264</v>
      </c>
      <c r="BE258" t="s">
        <v>2271</v>
      </c>
      <c r="BJ258" t="s">
        <v>2187</v>
      </c>
    </row>
    <row r="259" spans="36:62" x14ac:dyDescent="0.25">
      <c r="AJ259" t="s">
        <v>2267</v>
      </c>
      <c r="BE259" t="s">
        <v>2274</v>
      </c>
      <c r="BJ259" t="s">
        <v>2191</v>
      </c>
    </row>
    <row r="260" spans="36:62" x14ac:dyDescent="0.25">
      <c r="AJ260" t="s">
        <v>2273</v>
      </c>
      <c r="BE260" t="s">
        <v>2277</v>
      </c>
      <c r="BJ260" t="s">
        <v>2195</v>
      </c>
    </row>
    <row r="261" spans="36:62" x14ac:dyDescent="0.25">
      <c r="AJ261" t="s">
        <v>2270</v>
      </c>
      <c r="BE261" t="s">
        <v>2280</v>
      </c>
      <c r="BJ261" t="s">
        <v>2199</v>
      </c>
    </row>
    <row r="262" spans="36:62" x14ac:dyDescent="0.25">
      <c r="AJ262" t="s">
        <v>2279</v>
      </c>
      <c r="BE262" t="s">
        <v>2283</v>
      </c>
      <c r="BJ262" t="s">
        <v>2202</v>
      </c>
    </row>
    <row r="263" spans="36:62" x14ac:dyDescent="0.25">
      <c r="AJ263" t="s">
        <v>2276</v>
      </c>
      <c r="BE263" t="s">
        <v>2286</v>
      </c>
      <c r="BJ263" t="s">
        <v>2205</v>
      </c>
    </row>
    <row r="264" spans="36:62" x14ac:dyDescent="0.25">
      <c r="AJ264" t="s">
        <v>2282</v>
      </c>
      <c r="BE264" t="s">
        <v>4886</v>
      </c>
      <c r="BJ264" t="s">
        <v>2209</v>
      </c>
    </row>
    <row r="265" spans="36:62" x14ac:dyDescent="0.25">
      <c r="AJ265" t="s">
        <v>2285</v>
      </c>
      <c r="BE265" t="s">
        <v>2291</v>
      </c>
      <c r="BJ265" t="s">
        <v>2213</v>
      </c>
    </row>
    <row r="266" spans="36:62" x14ac:dyDescent="0.25">
      <c r="AJ266" t="s">
        <v>2288</v>
      </c>
      <c r="BE266" t="s">
        <v>2294</v>
      </c>
      <c r="BJ266" t="s">
        <v>2217</v>
      </c>
    </row>
    <row r="267" spans="36:62" x14ac:dyDescent="0.25">
      <c r="AJ267" t="s">
        <v>2290</v>
      </c>
      <c r="BE267" t="s">
        <v>2297</v>
      </c>
      <c r="BJ267" t="s">
        <v>2221</v>
      </c>
    </row>
    <row r="268" spans="36:62" x14ac:dyDescent="0.25">
      <c r="AJ268" t="s">
        <v>2293</v>
      </c>
      <c r="BE268" t="s">
        <v>4887</v>
      </c>
      <c r="BJ268" t="s">
        <v>4888</v>
      </c>
    </row>
    <row r="269" spans="36:62" x14ac:dyDescent="0.25">
      <c r="AJ269" t="s">
        <v>2296</v>
      </c>
      <c r="BE269" t="s">
        <v>4889</v>
      </c>
      <c r="BJ269" t="s">
        <v>4890</v>
      </c>
    </row>
    <row r="270" spans="36:62" x14ac:dyDescent="0.25">
      <c r="AJ270" t="s">
        <v>2303</v>
      </c>
      <c r="BE270" t="s">
        <v>4891</v>
      </c>
      <c r="BJ270" t="s">
        <v>4892</v>
      </c>
    </row>
    <row r="271" spans="36:62" x14ac:dyDescent="0.25">
      <c r="AJ271" t="s">
        <v>2299</v>
      </c>
      <c r="BE271" t="s">
        <v>4893</v>
      </c>
      <c r="BJ271" t="s">
        <v>4894</v>
      </c>
    </row>
    <row r="272" spans="36:62" x14ac:dyDescent="0.25">
      <c r="AJ272" t="s">
        <v>2301</v>
      </c>
      <c r="BE272" t="s">
        <v>4895</v>
      </c>
      <c r="BJ272" t="s">
        <v>2225</v>
      </c>
    </row>
    <row r="273" spans="36:62" x14ac:dyDescent="0.25">
      <c r="AJ273" t="s">
        <v>2305</v>
      </c>
      <c r="BE273" t="s">
        <v>4896</v>
      </c>
      <c r="BJ273" t="s">
        <v>2229</v>
      </c>
    </row>
    <row r="274" spans="36:62" x14ac:dyDescent="0.25">
      <c r="AJ274" t="s">
        <v>2308</v>
      </c>
      <c r="BE274" t="s">
        <v>2306</v>
      </c>
      <c r="BJ274" t="s">
        <v>2233</v>
      </c>
    </row>
    <row r="275" spans="36:62" x14ac:dyDescent="0.25">
      <c r="AJ275" t="s">
        <v>2311</v>
      </c>
      <c r="BE275" t="s">
        <v>4897</v>
      </c>
      <c r="BJ275" t="s">
        <v>2236</v>
      </c>
    </row>
    <row r="276" spans="36:62" x14ac:dyDescent="0.25">
      <c r="AJ276" t="s">
        <v>2314</v>
      </c>
      <c r="BE276" t="s">
        <v>2309</v>
      </c>
      <c r="BJ276" t="s">
        <v>4898</v>
      </c>
    </row>
    <row r="277" spans="36:62" x14ac:dyDescent="0.25">
      <c r="AJ277" t="s">
        <v>2317</v>
      </c>
      <c r="BE277" t="s">
        <v>2312</v>
      </c>
      <c r="BJ277" t="s">
        <v>4899</v>
      </c>
    </row>
    <row r="278" spans="36:62" x14ac:dyDescent="0.25">
      <c r="AJ278" t="s">
        <v>2320</v>
      </c>
      <c r="BE278" t="s">
        <v>2315</v>
      </c>
      <c r="BJ278" t="s">
        <v>2239</v>
      </c>
    </row>
    <row r="279" spans="36:62" x14ac:dyDescent="0.25">
      <c r="AJ279" t="s">
        <v>2323</v>
      </c>
      <c r="BE279" t="s">
        <v>2318</v>
      </c>
      <c r="BJ279" t="s">
        <v>2242</v>
      </c>
    </row>
    <row r="280" spans="36:62" x14ac:dyDescent="0.25">
      <c r="AJ280" t="s">
        <v>2326</v>
      </c>
      <c r="BE280" t="s">
        <v>2321</v>
      </c>
      <c r="BJ280" t="s">
        <v>2245</v>
      </c>
    </row>
    <row r="281" spans="36:62" x14ac:dyDescent="0.25">
      <c r="AJ281" t="s">
        <v>2329</v>
      </c>
      <c r="BE281" t="s">
        <v>2324</v>
      </c>
      <c r="BJ281" t="s">
        <v>4900</v>
      </c>
    </row>
    <row r="282" spans="36:62" x14ac:dyDescent="0.25">
      <c r="AJ282" t="s">
        <v>2332</v>
      </c>
      <c r="BE282" t="s">
        <v>2327</v>
      </c>
      <c r="BJ282" t="s">
        <v>2248</v>
      </c>
    </row>
    <row r="283" spans="36:62" x14ac:dyDescent="0.25">
      <c r="AJ283" t="s">
        <v>2335</v>
      </c>
      <c r="BE283" t="s">
        <v>2330</v>
      </c>
      <c r="BJ283" t="s">
        <v>2251</v>
      </c>
    </row>
    <row r="284" spans="36:62" x14ac:dyDescent="0.25">
      <c r="AJ284" t="s">
        <v>2338</v>
      </c>
      <c r="BE284" t="s">
        <v>2333</v>
      </c>
      <c r="BJ284" t="s">
        <v>2254</v>
      </c>
    </row>
    <row r="285" spans="36:62" x14ac:dyDescent="0.25">
      <c r="AJ285" t="s">
        <v>2341</v>
      </c>
      <c r="BE285" t="s">
        <v>2336</v>
      </c>
      <c r="BJ285" t="s">
        <v>2257</v>
      </c>
    </row>
    <row r="286" spans="36:62" x14ac:dyDescent="0.25">
      <c r="AJ286" t="s">
        <v>4901</v>
      </c>
      <c r="BE286" t="s">
        <v>2339</v>
      </c>
      <c r="BJ286" t="s">
        <v>2260</v>
      </c>
    </row>
    <row r="287" spans="36:62" x14ac:dyDescent="0.25">
      <c r="AJ287" t="s">
        <v>2344</v>
      </c>
      <c r="BE287" t="s">
        <v>2342</v>
      </c>
      <c r="BJ287" t="s">
        <v>2263</v>
      </c>
    </row>
    <row r="288" spans="36:62" x14ac:dyDescent="0.25">
      <c r="AJ288" t="s">
        <v>2347</v>
      </c>
      <c r="BE288" t="s">
        <v>2345</v>
      </c>
      <c r="BJ288" t="s">
        <v>2266</v>
      </c>
    </row>
    <row r="289" spans="36:62" x14ac:dyDescent="0.25">
      <c r="AJ289" t="s">
        <v>2350</v>
      </c>
      <c r="BE289" t="s">
        <v>2348</v>
      </c>
      <c r="BJ289" t="s">
        <v>2269</v>
      </c>
    </row>
    <row r="290" spans="36:62" x14ac:dyDescent="0.25">
      <c r="AJ290" t="s">
        <v>2353</v>
      </c>
      <c r="BE290" t="s">
        <v>2351</v>
      </c>
      <c r="BJ290" t="s">
        <v>2272</v>
      </c>
    </row>
    <row r="291" spans="36:62" x14ac:dyDescent="0.25">
      <c r="AJ291" t="s">
        <v>2356</v>
      </c>
      <c r="BE291" t="s">
        <v>2354</v>
      </c>
      <c r="BJ291" t="s">
        <v>2275</v>
      </c>
    </row>
    <row r="292" spans="36:62" x14ac:dyDescent="0.25">
      <c r="AJ292" t="s">
        <v>4902</v>
      </c>
      <c r="BE292" t="s">
        <v>2357</v>
      </c>
      <c r="BJ292" t="s">
        <v>2278</v>
      </c>
    </row>
    <row r="293" spans="36:62" x14ac:dyDescent="0.25">
      <c r="AJ293" t="s">
        <v>2359</v>
      </c>
      <c r="BE293" t="s">
        <v>195</v>
      </c>
      <c r="BJ293" t="s">
        <v>2281</v>
      </c>
    </row>
    <row r="294" spans="36:62" x14ac:dyDescent="0.25">
      <c r="AJ294" t="s">
        <v>2361</v>
      </c>
      <c r="BE294" t="s">
        <v>2362</v>
      </c>
      <c r="BJ294" t="s">
        <v>2284</v>
      </c>
    </row>
    <row r="295" spans="36:62" x14ac:dyDescent="0.25">
      <c r="AJ295" t="s">
        <v>2364</v>
      </c>
      <c r="BE295" t="s">
        <v>2365</v>
      </c>
      <c r="BJ295" t="s">
        <v>2287</v>
      </c>
    </row>
    <row r="296" spans="36:62" x14ac:dyDescent="0.25">
      <c r="AJ296" t="s">
        <v>4903</v>
      </c>
      <c r="BE296" t="s">
        <v>2368</v>
      </c>
      <c r="BJ296" t="s">
        <v>2289</v>
      </c>
    </row>
    <row r="297" spans="36:62" x14ac:dyDescent="0.25">
      <c r="AJ297" t="s">
        <v>2367</v>
      </c>
      <c r="BE297" t="s">
        <v>2371</v>
      </c>
      <c r="BJ297" t="s">
        <v>2292</v>
      </c>
    </row>
    <row r="298" spans="36:62" x14ac:dyDescent="0.25">
      <c r="AJ298" t="s">
        <v>2370</v>
      </c>
      <c r="BE298" t="s">
        <v>2374</v>
      </c>
      <c r="BJ298" t="s">
        <v>2295</v>
      </c>
    </row>
    <row r="299" spans="36:62" x14ac:dyDescent="0.25">
      <c r="AJ299" t="s">
        <v>2373</v>
      </c>
      <c r="BE299" t="s">
        <v>2377</v>
      </c>
      <c r="BJ299" t="s">
        <v>2298</v>
      </c>
    </row>
    <row r="300" spans="36:62" x14ac:dyDescent="0.25">
      <c r="AJ300" t="s">
        <v>2376</v>
      </c>
      <c r="BE300" t="s">
        <v>2380</v>
      </c>
      <c r="BJ300" t="s">
        <v>2300</v>
      </c>
    </row>
    <row r="301" spans="36:62" x14ac:dyDescent="0.25">
      <c r="AJ301" t="s">
        <v>2379</v>
      </c>
      <c r="BE301" t="s">
        <v>2383</v>
      </c>
      <c r="BJ301" t="s">
        <v>2302</v>
      </c>
    </row>
    <row r="302" spans="36:62" x14ac:dyDescent="0.25">
      <c r="AJ302" t="s">
        <v>2382</v>
      </c>
      <c r="BE302" t="s">
        <v>2386</v>
      </c>
      <c r="BJ302" t="s">
        <v>2304</v>
      </c>
    </row>
    <row r="303" spans="36:62" x14ac:dyDescent="0.25">
      <c r="AJ303" t="s">
        <v>2388</v>
      </c>
      <c r="BE303" t="s">
        <v>2389</v>
      </c>
      <c r="BJ303" t="s">
        <v>2307</v>
      </c>
    </row>
    <row r="304" spans="36:62" x14ac:dyDescent="0.25">
      <c r="AJ304" t="s">
        <v>2385</v>
      </c>
      <c r="BE304" t="s">
        <v>2392</v>
      </c>
      <c r="BJ304" t="s">
        <v>2310</v>
      </c>
    </row>
    <row r="305" spans="36:62" x14ac:dyDescent="0.25">
      <c r="AJ305" t="s">
        <v>2391</v>
      </c>
      <c r="BE305" t="s">
        <v>2395</v>
      </c>
      <c r="BJ305" t="s">
        <v>2313</v>
      </c>
    </row>
    <row r="306" spans="36:62" x14ac:dyDescent="0.25">
      <c r="AJ306" t="s">
        <v>2394</v>
      </c>
      <c r="BE306" t="s">
        <v>2398</v>
      </c>
      <c r="BJ306" t="s">
        <v>2316</v>
      </c>
    </row>
    <row r="307" spans="36:62" x14ac:dyDescent="0.25">
      <c r="AJ307" t="s">
        <v>4904</v>
      </c>
      <c r="BE307" t="s">
        <v>2401</v>
      </c>
      <c r="BJ307" t="s">
        <v>2319</v>
      </c>
    </row>
    <row r="308" spans="36:62" x14ac:dyDescent="0.25">
      <c r="AJ308" t="s">
        <v>2397</v>
      </c>
      <c r="BE308" t="s">
        <v>2404</v>
      </c>
      <c r="BJ308" t="s">
        <v>2322</v>
      </c>
    </row>
    <row r="309" spans="36:62" x14ac:dyDescent="0.25">
      <c r="AJ309" t="s">
        <v>2400</v>
      </c>
      <c r="BE309" t="s">
        <v>2407</v>
      </c>
      <c r="BJ309" t="s">
        <v>4905</v>
      </c>
    </row>
    <row r="310" spans="36:62" x14ac:dyDescent="0.25">
      <c r="AJ310" t="s">
        <v>2403</v>
      </c>
      <c r="BE310" t="s">
        <v>2410</v>
      </c>
      <c r="BJ310" t="s">
        <v>2325</v>
      </c>
    </row>
    <row r="311" spans="36:62" x14ac:dyDescent="0.25">
      <c r="AJ311" t="s">
        <v>2406</v>
      </c>
      <c r="BE311" t="s">
        <v>2413</v>
      </c>
      <c r="BJ311" t="s">
        <v>2328</v>
      </c>
    </row>
    <row r="312" spans="36:62" x14ac:dyDescent="0.25">
      <c r="AJ312" t="s">
        <v>2409</v>
      </c>
      <c r="BE312" t="s">
        <v>2416</v>
      </c>
      <c r="BJ312" t="s">
        <v>2331</v>
      </c>
    </row>
    <row r="313" spans="36:62" x14ac:dyDescent="0.25">
      <c r="AJ313" t="s">
        <v>2412</v>
      </c>
      <c r="BE313" t="s">
        <v>2419</v>
      </c>
      <c r="BJ313" t="s">
        <v>2334</v>
      </c>
    </row>
    <row r="314" spans="36:62" x14ac:dyDescent="0.25">
      <c r="AJ314" t="s">
        <v>4906</v>
      </c>
      <c r="BE314" t="s">
        <v>2422</v>
      </c>
      <c r="BJ314" t="s">
        <v>2337</v>
      </c>
    </row>
    <row r="315" spans="36:62" x14ac:dyDescent="0.25">
      <c r="AJ315" t="s">
        <v>2418</v>
      </c>
      <c r="BE315" t="s">
        <v>2425</v>
      </c>
      <c r="BJ315" t="s">
        <v>2340</v>
      </c>
    </row>
    <row r="316" spans="36:62" x14ac:dyDescent="0.25">
      <c r="AJ316" t="s">
        <v>2421</v>
      </c>
      <c r="BE316" t="s">
        <v>2428</v>
      </c>
      <c r="BJ316" t="s">
        <v>2343</v>
      </c>
    </row>
    <row r="317" spans="36:62" x14ac:dyDescent="0.25">
      <c r="AJ317" t="s">
        <v>2415</v>
      </c>
      <c r="BE317" t="s">
        <v>2431</v>
      </c>
      <c r="BJ317" t="s">
        <v>2346</v>
      </c>
    </row>
    <row r="318" spans="36:62" x14ac:dyDescent="0.25">
      <c r="AJ318" t="s">
        <v>2424</v>
      </c>
      <c r="BE318" t="s">
        <v>2434</v>
      </c>
      <c r="BJ318" t="s">
        <v>2349</v>
      </c>
    </row>
    <row r="319" spans="36:62" x14ac:dyDescent="0.25">
      <c r="AJ319" t="s">
        <v>2430</v>
      </c>
      <c r="BE319" t="s">
        <v>2437</v>
      </c>
      <c r="BJ319" t="s">
        <v>2352</v>
      </c>
    </row>
    <row r="320" spans="36:62" x14ac:dyDescent="0.25">
      <c r="AJ320" t="s">
        <v>2427</v>
      </c>
      <c r="BE320" t="s">
        <v>2440</v>
      </c>
      <c r="BJ320" t="s">
        <v>2355</v>
      </c>
    </row>
    <row r="321" spans="36:62" x14ac:dyDescent="0.25">
      <c r="AJ321" t="s">
        <v>4907</v>
      </c>
      <c r="BE321" t="s">
        <v>2443</v>
      </c>
      <c r="BJ321" t="s">
        <v>2358</v>
      </c>
    </row>
    <row r="322" spans="36:62" x14ac:dyDescent="0.25">
      <c r="AJ322" t="s">
        <v>2433</v>
      </c>
      <c r="BE322" t="s">
        <v>2446</v>
      </c>
      <c r="BJ322" t="s">
        <v>2360</v>
      </c>
    </row>
    <row r="323" spans="36:62" x14ac:dyDescent="0.25">
      <c r="AJ323" t="s">
        <v>2436</v>
      </c>
      <c r="BE323" t="s">
        <v>2449</v>
      </c>
      <c r="BJ323" t="s">
        <v>2363</v>
      </c>
    </row>
    <row r="324" spans="36:62" x14ac:dyDescent="0.25">
      <c r="AJ324" t="s">
        <v>2439</v>
      </c>
      <c r="BE324" t="s">
        <v>2452</v>
      </c>
      <c r="BJ324" t="s">
        <v>4908</v>
      </c>
    </row>
    <row r="325" spans="36:62" x14ac:dyDescent="0.25">
      <c r="AJ325" t="s">
        <v>2442</v>
      </c>
      <c r="BE325" t="s">
        <v>2454</v>
      </c>
      <c r="BJ325" t="s">
        <v>4909</v>
      </c>
    </row>
    <row r="326" spans="36:62" x14ac:dyDescent="0.25">
      <c r="AJ326" t="s">
        <v>2445</v>
      </c>
      <c r="BE326" t="s">
        <v>2456</v>
      </c>
      <c r="BJ326" t="s">
        <v>2366</v>
      </c>
    </row>
    <row r="327" spans="36:62" x14ac:dyDescent="0.25">
      <c r="AJ327" t="s">
        <v>2448</v>
      </c>
      <c r="BE327" t="s">
        <v>2458</v>
      </c>
      <c r="BJ327" t="s">
        <v>2369</v>
      </c>
    </row>
    <row r="328" spans="36:62" x14ac:dyDescent="0.25">
      <c r="AJ328" t="s">
        <v>2451</v>
      </c>
      <c r="BE328" t="s">
        <v>2460</v>
      </c>
      <c r="BJ328" t="s">
        <v>2372</v>
      </c>
    </row>
    <row r="329" spans="36:62" x14ac:dyDescent="0.25">
      <c r="AJ329" t="s">
        <v>2453</v>
      </c>
      <c r="BE329" t="s">
        <v>2462</v>
      </c>
      <c r="BJ329" t="s">
        <v>2375</v>
      </c>
    </row>
    <row r="330" spans="36:62" x14ac:dyDescent="0.25">
      <c r="AJ330" t="s">
        <v>2455</v>
      </c>
      <c r="BE330" t="s">
        <v>2464</v>
      </c>
      <c r="BJ330" t="s">
        <v>2378</v>
      </c>
    </row>
    <row r="331" spans="36:62" x14ac:dyDescent="0.25">
      <c r="AJ331" t="s">
        <v>2457</v>
      </c>
      <c r="BE331" t="s">
        <v>2466</v>
      </c>
      <c r="BJ331" t="s">
        <v>2381</v>
      </c>
    </row>
    <row r="332" spans="36:62" x14ac:dyDescent="0.25">
      <c r="AJ332" t="s">
        <v>2459</v>
      </c>
      <c r="BE332" t="s">
        <v>2468</v>
      </c>
      <c r="BJ332" t="s">
        <v>2384</v>
      </c>
    </row>
    <row r="333" spans="36:62" x14ac:dyDescent="0.25">
      <c r="AJ333" t="s">
        <v>2461</v>
      </c>
      <c r="BE333" t="s">
        <v>2470</v>
      </c>
      <c r="BJ333" t="s">
        <v>2387</v>
      </c>
    </row>
    <row r="334" spans="36:62" x14ac:dyDescent="0.25">
      <c r="AJ334" t="s">
        <v>2463</v>
      </c>
      <c r="BE334" t="s">
        <v>2472</v>
      </c>
      <c r="BJ334" t="s">
        <v>2390</v>
      </c>
    </row>
    <row r="335" spans="36:62" x14ac:dyDescent="0.25">
      <c r="AJ335" t="s">
        <v>2465</v>
      </c>
      <c r="BE335" t="s">
        <v>2474</v>
      </c>
      <c r="BJ335" t="s">
        <v>2393</v>
      </c>
    </row>
    <row r="336" spans="36:62" x14ac:dyDescent="0.25">
      <c r="AJ336" t="s">
        <v>2467</v>
      </c>
      <c r="BE336" t="s">
        <v>2476</v>
      </c>
      <c r="BJ336" t="s">
        <v>2396</v>
      </c>
    </row>
    <row r="337" spans="36:62" x14ac:dyDescent="0.25">
      <c r="AJ337" t="s">
        <v>2469</v>
      </c>
      <c r="BE337" t="s">
        <v>2478</v>
      </c>
      <c r="BJ337" t="s">
        <v>2399</v>
      </c>
    </row>
    <row r="338" spans="36:62" x14ac:dyDescent="0.25">
      <c r="AJ338" t="s">
        <v>2471</v>
      </c>
      <c r="BE338" t="s">
        <v>2480</v>
      </c>
      <c r="BJ338" t="s">
        <v>2402</v>
      </c>
    </row>
    <row r="339" spans="36:62" x14ac:dyDescent="0.25">
      <c r="AJ339" t="s">
        <v>2473</v>
      </c>
      <c r="BE339" t="s">
        <v>2482</v>
      </c>
      <c r="BJ339" t="s">
        <v>2405</v>
      </c>
    </row>
    <row r="340" spans="36:62" x14ac:dyDescent="0.25">
      <c r="AJ340" t="s">
        <v>2475</v>
      </c>
      <c r="BE340" t="s">
        <v>2484</v>
      </c>
      <c r="BJ340" t="s">
        <v>2408</v>
      </c>
    </row>
    <row r="341" spans="36:62" x14ac:dyDescent="0.25">
      <c r="AJ341" t="s">
        <v>2477</v>
      </c>
      <c r="BE341" t="s">
        <v>2486</v>
      </c>
      <c r="BJ341" t="s">
        <v>2411</v>
      </c>
    </row>
    <row r="342" spans="36:62" x14ac:dyDescent="0.25">
      <c r="AJ342" t="s">
        <v>2479</v>
      </c>
      <c r="BE342" t="s">
        <v>2488</v>
      </c>
      <c r="BJ342" t="s">
        <v>2414</v>
      </c>
    </row>
    <row r="343" spans="36:62" x14ac:dyDescent="0.25">
      <c r="AJ343" t="s">
        <v>2481</v>
      </c>
      <c r="BE343" t="s">
        <v>2490</v>
      </c>
      <c r="BJ343" t="s">
        <v>2417</v>
      </c>
    </row>
    <row r="344" spans="36:62" x14ac:dyDescent="0.25">
      <c r="AJ344" t="s">
        <v>2483</v>
      </c>
      <c r="BE344" t="s">
        <v>2492</v>
      </c>
      <c r="BJ344" t="s">
        <v>2420</v>
      </c>
    </row>
    <row r="345" spans="36:62" x14ac:dyDescent="0.25">
      <c r="AJ345" t="s">
        <v>2485</v>
      </c>
      <c r="BE345" t="s">
        <v>2494</v>
      </c>
      <c r="BJ345" t="s">
        <v>2423</v>
      </c>
    </row>
    <row r="346" spans="36:62" x14ac:dyDescent="0.25">
      <c r="AJ346" t="s">
        <v>2487</v>
      </c>
      <c r="BE346" t="s">
        <v>2496</v>
      </c>
      <c r="BJ346" t="s">
        <v>4910</v>
      </c>
    </row>
    <row r="347" spans="36:62" x14ac:dyDescent="0.25">
      <c r="AJ347" t="s">
        <v>2489</v>
      </c>
      <c r="BE347" t="s">
        <v>2498</v>
      </c>
      <c r="BJ347" t="s">
        <v>2426</v>
      </c>
    </row>
    <row r="348" spans="36:62" x14ac:dyDescent="0.25">
      <c r="AJ348" t="s">
        <v>2491</v>
      </c>
      <c r="BE348" t="s">
        <v>2500</v>
      </c>
      <c r="BJ348" t="s">
        <v>4911</v>
      </c>
    </row>
    <row r="349" spans="36:62" x14ac:dyDescent="0.25">
      <c r="AJ349" t="s">
        <v>2493</v>
      </c>
      <c r="BE349" t="s">
        <v>2502</v>
      </c>
      <c r="BJ349" t="s">
        <v>2429</v>
      </c>
    </row>
    <row r="350" spans="36:62" x14ac:dyDescent="0.25">
      <c r="AJ350" t="s">
        <v>2495</v>
      </c>
      <c r="BE350" t="s">
        <v>2504</v>
      </c>
      <c r="BJ350" t="s">
        <v>2432</v>
      </c>
    </row>
    <row r="351" spans="36:62" x14ac:dyDescent="0.25">
      <c r="AJ351" t="s">
        <v>2497</v>
      </c>
      <c r="BE351" t="s">
        <v>2506</v>
      </c>
      <c r="BJ351" t="s">
        <v>2435</v>
      </c>
    </row>
    <row r="352" spans="36:62" x14ac:dyDescent="0.25">
      <c r="AJ352" t="s">
        <v>2499</v>
      </c>
      <c r="BE352" t="s">
        <v>2508</v>
      </c>
      <c r="BJ352" t="s">
        <v>2438</v>
      </c>
    </row>
    <row r="353" spans="36:62" x14ac:dyDescent="0.25">
      <c r="AJ353" t="s">
        <v>2501</v>
      </c>
      <c r="BE353" t="s">
        <v>2510</v>
      </c>
      <c r="BJ353" t="s">
        <v>2441</v>
      </c>
    </row>
    <row r="354" spans="36:62" x14ac:dyDescent="0.25">
      <c r="AJ354" t="s">
        <v>2503</v>
      </c>
      <c r="BE354" t="s">
        <v>2512</v>
      </c>
      <c r="BJ354" t="s">
        <v>2444</v>
      </c>
    </row>
    <row r="355" spans="36:62" x14ac:dyDescent="0.25">
      <c r="AJ355" t="s">
        <v>2505</v>
      </c>
      <c r="BE355" t="s">
        <v>4912</v>
      </c>
      <c r="BJ355" t="s">
        <v>2447</v>
      </c>
    </row>
    <row r="356" spans="36:62" x14ac:dyDescent="0.25">
      <c r="AJ356" t="s">
        <v>2507</v>
      </c>
      <c r="BE356" t="s">
        <v>2514</v>
      </c>
      <c r="BJ356" t="s">
        <v>2450</v>
      </c>
    </row>
    <row r="357" spans="36:62" x14ac:dyDescent="0.25">
      <c r="AJ357" t="s">
        <v>2509</v>
      </c>
      <c r="BE357" t="s">
        <v>2516</v>
      </c>
    </row>
    <row r="358" spans="36:62" x14ac:dyDescent="0.25">
      <c r="AJ358" t="s">
        <v>2511</v>
      </c>
      <c r="BE358" t="s">
        <v>2518</v>
      </c>
    </row>
    <row r="359" spans="36:62" x14ac:dyDescent="0.25">
      <c r="AJ359" t="s">
        <v>2513</v>
      </c>
      <c r="BE359" t="s">
        <v>2520</v>
      </c>
    </row>
    <row r="360" spans="36:62" x14ac:dyDescent="0.25">
      <c r="AJ360" t="s">
        <v>2515</v>
      </c>
      <c r="BE360" t="s">
        <v>2522</v>
      </c>
    </row>
    <row r="361" spans="36:62" x14ac:dyDescent="0.25">
      <c r="AJ361" t="s">
        <v>2517</v>
      </c>
      <c r="BE361" t="s">
        <v>2524</v>
      </c>
    </row>
    <row r="362" spans="36:62" x14ac:dyDescent="0.25">
      <c r="AJ362" t="s">
        <v>2519</v>
      </c>
      <c r="BE362" t="s">
        <v>2526</v>
      </c>
    </row>
    <row r="363" spans="36:62" x14ac:dyDescent="0.25">
      <c r="AJ363" t="s">
        <v>2521</v>
      </c>
      <c r="BE363" t="s">
        <v>2528</v>
      </c>
    </row>
    <row r="364" spans="36:62" x14ac:dyDescent="0.25">
      <c r="AJ364" t="s">
        <v>2523</v>
      </c>
      <c r="BE364" t="s">
        <v>2530</v>
      </c>
    </row>
    <row r="365" spans="36:62" x14ac:dyDescent="0.25">
      <c r="AJ365" t="s">
        <v>2525</v>
      </c>
      <c r="BE365" t="s">
        <v>2532</v>
      </c>
    </row>
    <row r="366" spans="36:62" x14ac:dyDescent="0.25">
      <c r="AJ366" t="s">
        <v>2527</v>
      </c>
      <c r="BE366" t="s">
        <v>2534</v>
      </c>
    </row>
    <row r="367" spans="36:62" x14ac:dyDescent="0.25">
      <c r="AJ367" t="s">
        <v>2529</v>
      </c>
      <c r="BE367" t="s">
        <v>2536</v>
      </c>
    </row>
    <row r="368" spans="36:62" x14ac:dyDescent="0.25">
      <c r="AJ368" t="s">
        <v>2531</v>
      </c>
      <c r="BE368" t="s">
        <v>2538</v>
      </c>
    </row>
    <row r="369" spans="36:57" x14ac:dyDescent="0.25">
      <c r="AJ369" t="s">
        <v>2533</v>
      </c>
      <c r="BE369" t="s">
        <v>2540</v>
      </c>
    </row>
    <row r="370" spans="36:57" x14ac:dyDescent="0.25">
      <c r="AJ370" t="s">
        <v>2535</v>
      </c>
      <c r="BE370" t="s">
        <v>2542</v>
      </c>
    </row>
    <row r="371" spans="36:57" x14ac:dyDescent="0.25">
      <c r="AJ371" t="s">
        <v>2537</v>
      </c>
      <c r="BE371" t="s">
        <v>2544</v>
      </c>
    </row>
    <row r="372" spans="36:57" x14ac:dyDescent="0.25">
      <c r="AJ372" t="s">
        <v>2539</v>
      </c>
      <c r="BE372" t="s">
        <v>2546</v>
      </c>
    </row>
    <row r="373" spans="36:57" x14ac:dyDescent="0.25">
      <c r="AJ373" t="s">
        <v>2541</v>
      </c>
      <c r="BE373" t="s">
        <v>2548</v>
      </c>
    </row>
    <row r="374" spans="36:57" x14ac:dyDescent="0.25">
      <c r="AJ374" t="s">
        <v>2543</v>
      </c>
      <c r="BE374" t="s">
        <v>2550</v>
      </c>
    </row>
    <row r="375" spans="36:57" x14ac:dyDescent="0.25">
      <c r="AJ375" t="s">
        <v>2545</v>
      </c>
      <c r="BE375" t="s">
        <v>2552</v>
      </c>
    </row>
    <row r="376" spans="36:57" x14ac:dyDescent="0.25">
      <c r="AJ376" t="s">
        <v>2547</v>
      </c>
      <c r="BE376" t="s">
        <v>2554</v>
      </c>
    </row>
    <row r="377" spans="36:57" x14ac:dyDescent="0.25">
      <c r="AJ377" t="s">
        <v>2549</v>
      </c>
      <c r="BE377" t="s">
        <v>2556</v>
      </c>
    </row>
    <row r="378" spans="36:57" x14ac:dyDescent="0.25">
      <c r="AJ378" t="s">
        <v>2551</v>
      </c>
      <c r="BE378" t="s">
        <v>2558</v>
      </c>
    </row>
    <row r="379" spans="36:57" x14ac:dyDescent="0.25">
      <c r="AJ379" t="s">
        <v>2553</v>
      </c>
      <c r="BE379" t="s">
        <v>2560</v>
      </c>
    </row>
    <row r="380" spans="36:57" x14ac:dyDescent="0.25">
      <c r="AJ380" t="s">
        <v>2555</v>
      </c>
      <c r="BE380" t="s">
        <v>2562</v>
      </c>
    </row>
    <row r="381" spans="36:57" x14ac:dyDescent="0.25">
      <c r="AJ381" t="s">
        <v>2557</v>
      </c>
      <c r="BE381" t="s">
        <v>2564</v>
      </c>
    </row>
    <row r="382" spans="36:57" x14ac:dyDescent="0.25">
      <c r="AJ382" t="s">
        <v>2559</v>
      </c>
      <c r="BE382" t="s">
        <v>2566</v>
      </c>
    </row>
    <row r="383" spans="36:57" x14ac:dyDescent="0.25">
      <c r="AJ383" t="s">
        <v>2561</v>
      </c>
      <c r="BE383" t="s">
        <v>2568</v>
      </c>
    </row>
    <row r="384" spans="36:57" x14ac:dyDescent="0.25">
      <c r="AJ384" t="s">
        <v>2563</v>
      </c>
      <c r="BE384" t="s">
        <v>2570</v>
      </c>
    </row>
    <row r="385" spans="36:57" x14ac:dyDescent="0.25">
      <c r="AJ385" t="s">
        <v>2565</v>
      </c>
      <c r="BE385" t="s">
        <v>2572</v>
      </c>
    </row>
    <row r="386" spans="36:57" x14ac:dyDescent="0.25">
      <c r="AJ386" t="s">
        <v>2567</v>
      </c>
      <c r="BE386" t="s">
        <v>2574</v>
      </c>
    </row>
    <row r="387" spans="36:57" x14ac:dyDescent="0.25">
      <c r="AJ387" t="s">
        <v>2569</v>
      </c>
      <c r="BE387" t="s">
        <v>2576</v>
      </c>
    </row>
    <row r="388" spans="36:57" x14ac:dyDescent="0.25">
      <c r="AJ388" t="s">
        <v>2571</v>
      </c>
      <c r="BE388" t="s">
        <v>2578</v>
      </c>
    </row>
    <row r="389" spans="36:57" x14ac:dyDescent="0.25">
      <c r="AJ389" t="s">
        <v>2573</v>
      </c>
      <c r="BE389" t="s">
        <v>2580</v>
      </c>
    </row>
    <row r="390" spans="36:57" x14ac:dyDescent="0.25">
      <c r="AJ390" t="s">
        <v>2575</v>
      </c>
      <c r="BE390" t="s">
        <v>2582</v>
      </c>
    </row>
    <row r="391" spans="36:57" x14ac:dyDescent="0.25">
      <c r="AJ391" t="s">
        <v>2577</v>
      </c>
      <c r="BE391" t="s">
        <v>2584</v>
      </c>
    </row>
    <row r="392" spans="36:57" x14ac:dyDescent="0.25">
      <c r="AJ392" t="s">
        <v>2579</v>
      </c>
      <c r="BE392" t="s">
        <v>2586</v>
      </c>
    </row>
    <row r="393" spans="36:57" x14ac:dyDescent="0.25">
      <c r="AJ393" t="s">
        <v>2581</v>
      </c>
      <c r="BE393" t="s">
        <v>2588</v>
      </c>
    </row>
    <row r="394" spans="36:57" x14ac:dyDescent="0.25">
      <c r="AJ394" t="s">
        <v>2583</v>
      </c>
      <c r="BE394" t="s">
        <v>2590</v>
      </c>
    </row>
    <row r="395" spans="36:57" x14ac:dyDescent="0.25">
      <c r="AJ395" t="s">
        <v>2585</v>
      </c>
      <c r="BE395" t="s">
        <v>2592</v>
      </c>
    </row>
    <row r="396" spans="36:57" x14ac:dyDescent="0.25">
      <c r="AJ396" t="s">
        <v>2587</v>
      </c>
      <c r="BE396" t="s">
        <v>2594</v>
      </c>
    </row>
    <row r="397" spans="36:57" x14ac:dyDescent="0.25">
      <c r="AJ397" t="s">
        <v>2589</v>
      </c>
      <c r="BE397" t="s">
        <v>2596</v>
      </c>
    </row>
    <row r="398" spans="36:57" x14ac:dyDescent="0.25">
      <c r="AJ398" t="s">
        <v>2591</v>
      </c>
      <c r="BE398" t="s">
        <v>2598</v>
      </c>
    </row>
    <row r="399" spans="36:57" x14ac:dyDescent="0.25">
      <c r="AJ399" t="s">
        <v>2593</v>
      </c>
      <c r="BE399" t="s">
        <v>2600</v>
      </c>
    </row>
    <row r="400" spans="36:57" x14ac:dyDescent="0.25">
      <c r="AJ400" t="s">
        <v>2595</v>
      </c>
      <c r="BE400" t="s">
        <v>2602</v>
      </c>
    </row>
    <row r="401" spans="36:57" x14ac:dyDescent="0.25">
      <c r="AJ401" t="s">
        <v>2597</v>
      </c>
      <c r="BE401" t="s">
        <v>2604</v>
      </c>
    </row>
    <row r="402" spans="36:57" x14ac:dyDescent="0.25">
      <c r="AJ402" t="s">
        <v>2599</v>
      </c>
      <c r="BE402" t="s">
        <v>2606</v>
      </c>
    </row>
    <row r="403" spans="36:57" x14ac:dyDescent="0.25">
      <c r="AJ403" t="s">
        <v>2601</v>
      </c>
      <c r="BE403" t="s">
        <v>2608</v>
      </c>
    </row>
    <row r="404" spans="36:57" x14ac:dyDescent="0.25">
      <c r="AJ404" t="s">
        <v>2603</v>
      </c>
      <c r="BE404" t="s">
        <v>2610</v>
      </c>
    </row>
    <row r="405" spans="36:57" x14ac:dyDescent="0.25">
      <c r="AJ405" t="s">
        <v>2605</v>
      </c>
      <c r="BE405" t="s">
        <v>2612</v>
      </c>
    </row>
    <row r="406" spans="36:57" x14ac:dyDescent="0.25">
      <c r="AJ406" t="s">
        <v>4913</v>
      </c>
      <c r="BE406" t="s">
        <v>2614</v>
      </c>
    </row>
    <row r="407" spans="36:57" x14ac:dyDescent="0.25">
      <c r="AJ407" t="s">
        <v>4914</v>
      </c>
      <c r="BE407" t="s">
        <v>2616</v>
      </c>
    </row>
    <row r="408" spans="36:57" x14ac:dyDescent="0.25">
      <c r="AJ408" t="s">
        <v>2607</v>
      </c>
      <c r="BE408" t="s">
        <v>2618</v>
      </c>
    </row>
    <row r="409" spans="36:57" x14ac:dyDescent="0.25">
      <c r="AJ409" t="s">
        <v>2609</v>
      </c>
      <c r="BE409" t="s">
        <v>2620</v>
      </c>
    </row>
    <row r="410" spans="36:57" x14ac:dyDescent="0.25">
      <c r="AJ410" t="s">
        <v>2611</v>
      </c>
      <c r="BE410" t="s">
        <v>2622</v>
      </c>
    </row>
    <row r="411" spans="36:57" x14ac:dyDescent="0.25">
      <c r="AJ411" t="s">
        <v>2613</v>
      </c>
      <c r="BE411" t="s">
        <v>2624</v>
      </c>
    </row>
    <row r="412" spans="36:57" x14ac:dyDescent="0.25">
      <c r="AJ412" t="s">
        <v>2615</v>
      </c>
      <c r="BE412" t="s">
        <v>2626</v>
      </c>
    </row>
    <row r="413" spans="36:57" x14ac:dyDescent="0.25">
      <c r="AJ413" t="s">
        <v>2617</v>
      </c>
      <c r="BE413" t="s">
        <v>2628</v>
      </c>
    </row>
    <row r="414" spans="36:57" x14ac:dyDescent="0.25">
      <c r="AJ414" t="s">
        <v>2619</v>
      </c>
      <c r="BE414" t="s">
        <v>2630</v>
      </c>
    </row>
    <row r="415" spans="36:57" x14ac:dyDescent="0.25">
      <c r="AJ415" t="s">
        <v>2621</v>
      </c>
      <c r="BE415" t="s">
        <v>2632</v>
      </c>
    </row>
    <row r="416" spans="36:57" x14ac:dyDescent="0.25">
      <c r="AJ416" t="s">
        <v>2623</v>
      </c>
      <c r="BE416" t="s">
        <v>2634</v>
      </c>
    </row>
    <row r="417" spans="36:57" x14ac:dyDescent="0.25">
      <c r="AJ417" t="s">
        <v>2625</v>
      </c>
      <c r="BE417" t="s">
        <v>2636</v>
      </c>
    </row>
    <row r="418" spans="36:57" x14ac:dyDescent="0.25">
      <c r="AJ418" t="s">
        <v>2627</v>
      </c>
      <c r="BE418" t="s">
        <v>2638</v>
      </c>
    </row>
    <row r="419" spans="36:57" x14ac:dyDescent="0.25">
      <c r="AJ419" t="s">
        <v>2629</v>
      </c>
      <c r="BE419" t="s">
        <v>2640</v>
      </c>
    </row>
    <row r="420" spans="36:57" x14ac:dyDescent="0.25">
      <c r="AJ420" t="s">
        <v>2631</v>
      </c>
      <c r="BE420" t="s">
        <v>2642</v>
      </c>
    </row>
    <row r="421" spans="36:57" x14ac:dyDescent="0.25">
      <c r="AJ421" t="s">
        <v>2633</v>
      </c>
      <c r="BE421" t="s">
        <v>2644</v>
      </c>
    </row>
    <row r="422" spans="36:57" x14ac:dyDescent="0.25">
      <c r="AJ422" t="s">
        <v>4915</v>
      </c>
      <c r="BE422" t="s">
        <v>2646</v>
      </c>
    </row>
    <row r="423" spans="36:57" x14ac:dyDescent="0.25">
      <c r="AJ423" t="s">
        <v>2635</v>
      </c>
      <c r="BE423" t="s">
        <v>2648</v>
      </c>
    </row>
    <row r="424" spans="36:57" x14ac:dyDescent="0.25">
      <c r="AJ424" t="s">
        <v>2637</v>
      </c>
      <c r="BE424" t="s">
        <v>2650</v>
      </c>
    </row>
    <row r="425" spans="36:57" x14ac:dyDescent="0.25">
      <c r="AJ425" t="s">
        <v>2639</v>
      </c>
      <c r="BE425" t="s">
        <v>2652</v>
      </c>
    </row>
    <row r="426" spans="36:57" x14ac:dyDescent="0.25">
      <c r="AJ426" t="s">
        <v>2641</v>
      </c>
      <c r="BE426" t="s">
        <v>2654</v>
      </c>
    </row>
    <row r="427" spans="36:57" x14ac:dyDescent="0.25">
      <c r="AJ427" t="s">
        <v>2643</v>
      </c>
      <c r="BE427" t="s">
        <v>2656</v>
      </c>
    </row>
    <row r="428" spans="36:57" x14ac:dyDescent="0.25">
      <c r="AJ428" t="s">
        <v>2645</v>
      </c>
      <c r="BE428" t="s">
        <v>2658</v>
      </c>
    </row>
    <row r="429" spans="36:57" x14ac:dyDescent="0.25">
      <c r="AJ429" t="s">
        <v>2647</v>
      </c>
      <c r="BE429" t="s">
        <v>2660</v>
      </c>
    </row>
    <row r="430" spans="36:57" x14ac:dyDescent="0.25">
      <c r="AJ430" t="s">
        <v>2649</v>
      </c>
      <c r="BE430" t="s">
        <v>2662</v>
      </c>
    </row>
    <row r="431" spans="36:57" x14ac:dyDescent="0.25">
      <c r="AJ431" t="s">
        <v>2651</v>
      </c>
      <c r="BE431" t="s">
        <v>2664</v>
      </c>
    </row>
    <row r="432" spans="36:57" x14ac:dyDescent="0.25">
      <c r="AJ432" t="s">
        <v>2653</v>
      </c>
      <c r="BE432" t="s">
        <v>2666</v>
      </c>
    </row>
    <row r="433" spans="36:57" x14ac:dyDescent="0.25">
      <c r="AJ433" t="s">
        <v>2655</v>
      </c>
      <c r="BE433" t="s">
        <v>2668</v>
      </c>
    </row>
    <row r="434" spans="36:57" x14ac:dyDescent="0.25">
      <c r="AJ434" t="s">
        <v>2657</v>
      </c>
      <c r="BE434" t="s">
        <v>2670</v>
      </c>
    </row>
    <row r="435" spans="36:57" x14ac:dyDescent="0.25">
      <c r="AJ435" t="s">
        <v>2659</v>
      </c>
      <c r="BE435" t="s">
        <v>2672</v>
      </c>
    </row>
    <row r="436" spans="36:57" x14ac:dyDescent="0.25">
      <c r="AJ436" t="s">
        <v>2661</v>
      </c>
      <c r="BE436" t="s">
        <v>2674</v>
      </c>
    </row>
    <row r="437" spans="36:57" x14ac:dyDescent="0.25">
      <c r="AJ437" t="s">
        <v>2663</v>
      </c>
      <c r="BE437" t="s">
        <v>2676</v>
      </c>
    </row>
    <row r="438" spans="36:57" x14ac:dyDescent="0.25">
      <c r="AJ438" t="s">
        <v>2665</v>
      </c>
      <c r="BE438" t="s">
        <v>2678</v>
      </c>
    </row>
    <row r="439" spans="36:57" x14ac:dyDescent="0.25">
      <c r="AJ439" t="s">
        <v>2667</v>
      </c>
      <c r="BE439" t="s">
        <v>2680</v>
      </c>
    </row>
    <row r="440" spans="36:57" x14ac:dyDescent="0.25">
      <c r="AJ440" t="s">
        <v>2669</v>
      </c>
      <c r="BE440" t="s">
        <v>2682</v>
      </c>
    </row>
    <row r="441" spans="36:57" x14ac:dyDescent="0.25">
      <c r="AJ441" t="s">
        <v>2671</v>
      </c>
      <c r="BE441" t="s">
        <v>2684</v>
      </c>
    </row>
    <row r="442" spans="36:57" x14ac:dyDescent="0.25">
      <c r="AJ442" t="s">
        <v>2673</v>
      </c>
      <c r="BE442" t="s">
        <v>2686</v>
      </c>
    </row>
    <row r="443" spans="36:57" x14ac:dyDescent="0.25">
      <c r="AJ443" t="s">
        <v>2675</v>
      </c>
      <c r="BE443" t="s">
        <v>2688</v>
      </c>
    </row>
    <row r="444" spans="36:57" x14ac:dyDescent="0.25">
      <c r="AJ444" t="s">
        <v>4916</v>
      </c>
      <c r="BE444" t="s">
        <v>2690</v>
      </c>
    </row>
    <row r="445" spans="36:57" x14ac:dyDescent="0.25">
      <c r="AJ445" t="s">
        <v>2677</v>
      </c>
      <c r="BE445" t="s">
        <v>2692</v>
      </c>
    </row>
    <row r="446" spans="36:57" x14ac:dyDescent="0.25">
      <c r="AJ446" t="s">
        <v>2679</v>
      </c>
      <c r="BE446" t="s">
        <v>2694</v>
      </c>
    </row>
    <row r="447" spans="36:57" x14ac:dyDescent="0.25">
      <c r="AJ447" t="s">
        <v>2681</v>
      </c>
      <c r="BE447" t="s">
        <v>2696</v>
      </c>
    </row>
    <row r="448" spans="36:57" x14ac:dyDescent="0.25">
      <c r="AJ448" t="s">
        <v>4917</v>
      </c>
      <c r="BE448" t="s">
        <v>2698</v>
      </c>
    </row>
    <row r="449" spans="36:57" x14ac:dyDescent="0.25">
      <c r="AJ449" t="s">
        <v>2683</v>
      </c>
      <c r="BE449" t="s">
        <v>2700</v>
      </c>
    </row>
    <row r="450" spans="36:57" x14ac:dyDescent="0.25">
      <c r="AJ450" t="s">
        <v>2685</v>
      </c>
      <c r="BE450" t="s">
        <v>2702</v>
      </c>
    </row>
    <row r="451" spans="36:57" x14ac:dyDescent="0.25">
      <c r="AJ451" t="s">
        <v>2687</v>
      </c>
      <c r="BE451" t="s">
        <v>2704</v>
      </c>
    </row>
    <row r="452" spans="36:57" x14ac:dyDescent="0.25">
      <c r="AJ452" t="s">
        <v>2689</v>
      </c>
      <c r="BE452" t="s">
        <v>2706</v>
      </c>
    </row>
    <row r="453" spans="36:57" x14ac:dyDescent="0.25">
      <c r="AJ453" t="s">
        <v>2691</v>
      </c>
      <c r="BE453" t="s">
        <v>2708</v>
      </c>
    </row>
    <row r="454" spans="36:57" x14ac:dyDescent="0.25">
      <c r="AJ454" t="s">
        <v>2693</v>
      </c>
      <c r="BE454" t="s">
        <v>2710</v>
      </c>
    </row>
    <row r="455" spans="36:57" x14ac:dyDescent="0.25">
      <c r="AJ455" t="s">
        <v>2695</v>
      </c>
      <c r="BE455" t="s">
        <v>2712</v>
      </c>
    </row>
    <row r="456" spans="36:57" x14ac:dyDescent="0.25">
      <c r="AJ456" t="s">
        <v>2697</v>
      </c>
      <c r="BE456" t="s">
        <v>2714</v>
      </c>
    </row>
    <row r="457" spans="36:57" x14ac:dyDescent="0.25">
      <c r="AJ457" t="s">
        <v>2699</v>
      </c>
      <c r="BE457" t="s">
        <v>4918</v>
      </c>
    </row>
    <row r="458" spans="36:57" x14ac:dyDescent="0.25">
      <c r="AJ458" t="s">
        <v>2701</v>
      </c>
      <c r="BE458" t="s">
        <v>2716</v>
      </c>
    </row>
    <row r="459" spans="36:57" x14ac:dyDescent="0.25">
      <c r="AJ459" t="s">
        <v>2703</v>
      </c>
      <c r="BE459" t="s">
        <v>2718</v>
      </c>
    </row>
    <row r="460" spans="36:57" x14ac:dyDescent="0.25">
      <c r="AJ460" t="s">
        <v>2705</v>
      </c>
      <c r="BE460" t="s">
        <v>2720</v>
      </c>
    </row>
    <row r="461" spans="36:57" x14ac:dyDescent="0.25">
      <c r="AJ461" t="s">
        <v>2707</v>
      </c>
      <c r="BE461" t="s">
        <v>2722</v>
      </c>
    </row>
    <row r="462" spans="36:57" x14ac:dyDescent="0.25">
      <c r="AJ462" t="s">
        <v>2709</v>
      </c>
      <c r="BE462" t="s">
        <v>2724</v>
      </c>
    </row>
    <row r="463" spans="36:57" x14ac:dyDescent="0.25">
      <c r="AJ463" t="s">
        <v>2711</v>
      </c>
      <c r="BE463" t="s">
        <v>2726</v>
      </c>
    </row>
    <row r="464" spans="36:57" x14ac:dyDescent="0.25">
      <c r="AJ464" t="s">
        <v>2713</v>
      </c>
      <c r="BE464" t="s">
        <v>2728</v>
      </c>
    </row>
    <row r="465" spans="36:57" x14ac:dyDescent="0.25">
      <c r="AJ465" t="s">
        <v>2715</v>
      </c>
      <c r="BE465" t="s">
        <v>2730</v>
      </c>
    </row>
    <row r="466" spans="36:57" x14ac:dyDescent="0.25">
      <c r="AJ466" t="s">
        <v>2717</v>
      </c>
      <c r="BE466" t="s">
        <v>2732</v>
      </c>
    </row>
    <row r="467" spans="36:57" x14ac:dyDescent="0.25">
      <c r="AJ467" t="s">
        <v>2719</v>
      </c>
      <c r="BE467" t="s">
        <v>2734</v>
      </c>
    </row>
    <row r="468" spans="36:57" x14ac:dyDescent="0.25">
      <c r="AJ468" t="s">
        <v>2721</v>
      </c>
      <c r="BE468" t="s">
        <v>2736</v>
      </c>
    </row>
    <row r="469" spans="36:57" x14ac:dyDescent="0.25">
      <c r="AJ469" t="s">
        <v>2723</v>
      </c>
      <c r="BE469" t="s">
        <v>2738</v>
      </c>
    </row>
    <row r="470" spans="36:57" x14ac:dyDescent="0.25">
      <c r="AJ470" t="s">
        <v>2725</v>
      </c>
      <c r="BE470" t="s">
        <v>2740</v>
      </c>
    </row>
    <row r="471" spans="36:57" x14ac:dyDescent="0.25">
      <c r="AJ471" t="s">
        <v>4919</v>
      </c>
      <c r="BE471" t="s">
        <v>2742</v>
      </c>
    </row>
    <row r="472" spans="36:57" x14ac:dyDescent="0.25">
      <c r="AJ472" t="s">
        <v>2727</v>
      </c>
      <c r="BE472" t="s">
        <v>2744</v>
      </c>
    </row>
    <row r="473" spans="36:57" x14ac:dyDescent="0.25">
      <c r="AJ473" t="s">
        <v>2729</v>
      </c>
      <c r="BE473" t="s">
        <v>2746</v>
      </c>
    </row>
    <row r="474" spans="36:57" x14ac:dyDescent="0.25">
      <c r="AJ474" t="s">
        <v>2731</v>
      </c>
      <c r="BE474" t="s">
        <v>2748</v>
      </c>
    </row>
    <row r="475" spans="36:57" x14ac:dyDescent="0.25">
      <c r="AJ475" t="s">
        <v>2733</v>
      </c>
      <c r="BE475" t="s">
        <v>2750</v>
      </c>
    </row>
    <row r="476" spans="36:57" x14ac:dyDescent="0.25">
      <c r="AJ476" t="s">
        <v>2735</v>
      </c>
      <c r="BE476" t="s">
        <v>2752</v>
      </c>
    </row>
    <row r="477" spans="36:57" x14ac:dyDescent="0.25">
      <c r="AJ477" t="s">
        <v>2737</v>
      </c>
      <c r="BE477" t="s">
        <v>2754</v>
      </c>
    </row>
    <row r="478" spans="36:57" x14ac:dyDescent="0.25">
      <c r="AJ478" t="s">
        <v>2739</v>
      </c>
      <c r="BE478" t="s">
        <v>2756</v>
      </c>
    </row>
    <row r="479" spans="36:57" x14ac:dyDescent="0.25">
      <c r="AJ479" t="s">
        <v>2741</v>
      </c>
      <c r="BE479" t="s">
        <v>2758</v>
      </c>
    </row>
    <row r="480" spans="36:57" x14ac:dyDescent="0.25">
      <c r="AJ480" t="s">
        <v>2743</v>
      </c>
      <c r="BE480" t="s">
        <v>2760</v>
      </c>
    </row>
    <row r="481" spans="36:57" x14ac:dyDescent="0.25">
      <c r="AJ481" t="s">
        <v>2745</v>
      </c>
      <c r="BE481" t="s">
        <v>2762</v>
      </c>
    </row>
    <row r="482" spans="36:57" x14ac:dyDescent="0.25">
      <c r="AJ482" t="s">
        <v>2747</v>
      </c>
      <c r="BE482" t="s">
        <v>2764</v>
      </c>
    </row>
    <row r="483" spans="36:57" x14ac:dyDescent="0.25">
      <c r="AJ483" t="s">
        <v>2749</v>
      </c>
      <c r="BE483" t="s">
        <v>2766</v>
      </c>
    </row>
    <row r="484" spans="36:57" x14ac:dyDescent="0.25">
      <c r="AJ484" t="s">
        <v>2751</v>
      </c>
      <c r="BE484" t="s">
        <v>2768</v>
      </c>
    </row>
    <row r="485" spans="36:57" x14ac:dyDescent="0.25">
      <c r="AJ485" t="s">
        <v>2753</v>
      </c>
      <c r="BE485" t="s">
        <v>2770</v>
      </c>
    </row>
    <row r="486" spans="36:57" x14ac:dyDescent="0.25">
      <c r="AJ486" t="s">
        <v>2755</v>
      </c>
      <c r="BE486" t="s">
        <v>2772</v>
      </c>
    </row>
    <row r="487" spans="36:57" x14ac:dyDescent="0.25">
      <c r="AJ487" t="s">
        <v>2757</v>
      </c>
      <c r="BE487" t="s">
        <v>2774</v>
      </c>
    </row>
    <row r="488" spans="36:57" x14ac:dyDescent="0.25">
      <c r="AJ488" t="s">
        <v>2759</v>
      </c>
      <c r="BE488" t="s">
        <v>2776</v>
      </c>
    </row>
    <row r="489" spans="36:57" x14ac:dyDescent="0.25">
      <c r="AJ489" t="s">
        <v>2761</v>
      </c>
      <c r="BE489" t="s">
        <v>2778</v>
      </c>
    </row>
    <row r="490" spans="36:57" x14ac:dyDescent="0.25">
      <c r="AJ490" t="s">
        <v>2763</v>
      </c>
      <c r="BE490" t="s">
        <v>2780</v>
      </c>
    </row>
    <row r="491" spans="36:57" x14ac:dyDescent="0.25">
      <c r="AJ491" t="s">
        <v>2765</v>
      </c>
      <c r="BE491" t="s">
        <v>2782</v>
      </c>
    </row>
    <row r="492" spans="36:57" x14ac:dyDescent="0.25">
      <c r="AJ492" t="s">
        <v>2767</v>
      </c>
      <c r="BE492" t="s">
        <v>2784</v>
      </c>
    </row>
    <row r="493" spans="36:57" x14ac:dyDescent="0.25">
      <c r="AJ493" t="s">
        <v>2769</v>
      </c>
      <c r="BE493" t="s">
        <v>2786</v>
      </c>
    </row>
    <row r="494" spans="36:57" x14ac:dyDescent="0.25">
      <c r="AJ494" t="s">
        <v>2773</v>
      </c>
      <c r="BE494" t="s">
        <v>2788</v>
      </c>
    </row>
    <row r="495" spans="36:57" x14ac:dyDescent="0.25">
      <c r="AJ495" t="s">
        <v>4920</v>
      </c>
      <c r="BE495" t="s">
        <v>2790</v>
      </c>
    </row>
    <row r="496" spans="36:57" x14ac:dyDescent="0.25">
      <c r="AJ496" t="s">
        <v>2771</v>
      </c>
      <c r="BE496" t="s">
        <v>2792</v>
      </c>
    </row>
    <row r="497" spans="36:57" x14ac:dyDescent="0.25">
      <c r="AJ497" t="s">
        <v>2775</v>
      </c>
      <c r="BE497" t="s">
        <v>2794</v>
      </c>
    </row>
    <row r="498" spans="36:57" x14ac:dyDescent="0.25">
      <c r="AJ498" t="s">
        <v>2777</v>
      </c>
      <c r="BE498" t="s">
        <v>2796</v>
      </c>
    </row>
    <row r="499" spans="36:57" x14ac:dyDescent="0.25">
      <c r="AJ499" t="s">
        <v>2779</v>
      </c>
      <c r="BE499" t="s">
        <v>2798</v>
      </c>
    </row>
    <row r="500" spans="36:57" x14ac:dyDescent="0.25">
      <c r="AJ500" t="s">
        <v>2783</v>
      </c>
      <c r="BE500" t="s">
        <v>2800</v>
      </c>
    </row>
    <row r="501" spans="36:57" x14ac:dyDescent="0.25">
      <c r="AJ501" t="s">
        <v>2781</v>
      </c>
      <c r="BE501" t="s">
        <v>2802</v>
      </c>
    </row>
    <row r="502" spans="36:57" x14ac:dyDescent="0.25">
      <c r="AJ502" t="s">
        <v>4921</v>
      </c>
      <c r="BE502" t="s">
        <v>2804</v>
      </c>
    </row>
    <row r="503" spans="36:57" x14ac:dyDescent="0.25">
      <c r="AJ503" t="s">
        <v>2785</v>
      </c>
      <c r="BE503" t="s">
        <v>2806</v>
      </c>
    </row>
    <row r="504" spans="36:57" x14ac:dyDescent="0.25">
      <c r="AJ504" t="s">
        <v>2787</v>
      </c>
      <c r="BE504" t="s">
        <v>2808</v>
      </c>
    </row>
    <row r="505" spans="36:57" x14ac:dyDescent="0.25">
      <c r="AJ505" t="s">
        <v>2789</v>
      </c>
      <c r="BE505" t="s">
        <v>2810</v>
      </c>
    </row>
    <row r="506" spans="36:57" x14ac:dyDescent="0.25">
      <c r="AJ506" t="s">
        <v>2791</v>
      </c>
      <c r="BE506" t="s">
        <v>2812</v>
      </c>
    </row>
    <row r="507" spans="36:57" x14ac:dyDescent="0.25">
      <c r="AJ507" t="s">
        <v>2793</v>
      </c>
      <c r="BE507" t="s">
        <v>2814</v>
      </c>
    </row>
    <row r="508" spans="36:57" x14ac:dyDescent="0.25">
      <c r="AJ508" t="s">
        <v>2795</v>
      </c>
      <c r="BE508" t="s">
        <v>2816</v>
      </c>
    </row>
    <row r="509" spans="36:57" x14ac:dyDescent="0.25">
      <c r="AJ509" t="s">
        <v>2797</v>
      </c>
      <c r="BE509" t="s">
        <v>2818</v>
      </c>
    </row>
    <row r="510" spans="36:57" x14ac:dyDescent="0.25">
      <c r="AJ510" t="s">
        <v>2799</v>
      </c>
      <c r="BE510" t="s">
        <v>2820</v>
      </c>
    </row>
    <row r="511" spans="36:57" x14ac:dyDescent="0.25">
      <c r="AJ511" t="s">
        <v>2801</v>
      </c>
      <c r="BE511" t="s">
        <v>2822</v>
      </c>
    </row>
    <row r="512" spans="36:57" x14ac:dyDescent="0.25">
      <c r="AJ512" t="s">
        <v>2803</v>
      </c>
      <c r="BE512" t="s">
        <v>2824</v>
      </c>
    </row>
    <row r="513" spans="36:57" x14ac:dyDescent="0.25">
      <c r="AJ513" t="s">
        <v>2805</v>
      </c>
      <c r="BE513" t="s">
        <v>2826</v>
      </c>
    </row>
    <row r="514" spans="36:57" x14ac:dyDescent="0.25">
      <c r="AJ514" t="s">
        <v>2807</v>
      </c>
      <c r="BE514" t="s">
        <v>2828</v>
      </c>
    </row>
    <row r="515" spans="36:57" x14ac:dyDescent="0.25">
      <c r="AJ515" t="s">
        <v>2809</v>
      </c>
      <c r="BE515" t="s">
        <v>2830</v>
      </c>
    </row>
    <row r="516" spans="36:57" x14ac:dyDescent="0.25">
      <c r="AJ516" t="s">
        <v>2811</v>
      </c>
      <c r="BE516" t="s">
        <v>2832</v>
      </c>
    </row>
    <row r="517" spans="36:57" x14ac:dyDescent="0.25">
      <c r="AJ517" t="s">
        <v>2813</v>
      </c>
      <c r="BE517" t="s">
        <v>2834</v>
      </c>
    </row>
    <row r="518" spans="36:57" x14ac:dyDescent="0.25">
      <c r="AJ518" t="s">
        <v>2815</v>
      </c>
      <c r="BE518" t="s">
        <v>2835</v>
      </c>
    </row>
    <row r="519" spans="36:57" x14ac:dyDescent="0.25">
      <c r="AJ519" t="s">
        <v>2817</v>
      </c>
      <c r="BE519" t="s">
        <v>2837</v>
      </c>
    </row>
    <row r="520" spans="36:57" x14ac:dyDescent="0.25">
      <c r="AJ520" t="s">
        <v>2819</v>
      </c>
      <c r="BE520" t="s">
        <v>2839</v>
      </c>
    </row>
    <row r="521" spans="36:57" x14ac:dyDescent="0.25">
      <c r="AJ521" t="s">
        <v>2821</v>
      </c>
      <c r="BE521" t="s">
        <v>2841</v>
      </c>
    </row>
    <row r="522" spans="36:57" x14ac:dyDescent="0.25">
      <c r="AJ522" t="s">
        <v>2823</v>
      </c>
      <c r="BE522" t="s">
        <v>2843</v>
      </c>
    </row>
    <row r="523" spans="36:57" x14ac:dyDescent="0.25">
      <c r="AJ523" t="s">
        <v>2825</v>
      </c>
      <c r="BE523" t="s">
        <v>2845</v>
      </c>
    </row>
    <row r="524" spans="36:57" x14ac:dyDescent="0.25">
      <c r="AJ524" t="s">
        <v>4922</v>
      </c>
      <c r="BE524" t="s">
        <v>2847</v>
      </c>
    </row>
    <row r="525" spans="36:57" x14ac:dyDescent="0.25">
      <c r="AJ525" t="s">
        <v>4923</v>
      </c>
      <c r="BE525" t="s">
        <v>2849</v>
      </c>
    </row>
    <row r="526" spans="36:57" x14ac:dyDescent="0.25">
      <c r="AJ526" t="s">
        <v>2827</v>
      </c>
      <c r="BE526" t="s">
        <v>2851</v>
      </c>
    </row>
    <row r="527" spans="36:57" x14ac:dyDescent="0.25">
      <c r="AJ527" t="s">
        <v>2829</v>
      </c>
      <c r="BE527" t="s">
        <v>4924</v>
      </c>
    </row>
    <row r="528" spans="36:57" x14ac:dyDescent="0.25">
      <c r="AJ528" t="s">
        <v>2831</v>
      </c>
      <c r="BE528" t="s">
        <v>2853</v>
      </c>
    </row>
    <row r="529" spans="36:57" x14ac:dyDescent="0.25">
      <c r="AJ529" t="s">
        <v>2833</v>
      </c>
      <c r="BE529" t="s">
        <v>2855</v>
      </c>
    </row>
    <row r="530" spans="36:57" x14ac:dyDescent="0.25">
      <c r="AJ530" t="s">
        <v>2836</v>
      </c>
      <c r="BE530" t="s">
        <v>2857</v>
      </c>
    </row>
    <row r="531" spans="36:57" x14ac:dyDescent="0.25">
      <c r="AJ531" t="s">
        <v>2838</v>
      </c>
      <c r="BE531" t="s">
        <v>2859</v>
      </c>
    </row>
    <row r="532" spans="36:57" x14ac:dyDescent="0.25">
      <c r="AJ532" t="s">
        <v>2840</v>
      </c>
      <c r="BE532" t="s">
        <v>2861</v>
      </c>
    </row>
    <row r="533" spans="36:57" x14ac:dyDescent="0.25">
      <c r="AJ533" t="s">
        <v>2842</v>
      </c>
      <c r="BE533" t="s">
        <v>2863</v>
      </c>
    </row>
    <row r="534" spans="36:57" x14ac:dyDescent="0.25">
      <c r="AJ534" t="s">
        <v>2844</v>
      </c>
      <c r="BE534" t="s">
        <v>2865</v>
      </c>
    </row>
    <row r="535" spans="36:57" x14ac:dyDescent="0.25">
      <c r="AJ535" t="s">
        <v>2846</v>
      </c>
      <c r="BE535" t="s">
        <v>2867</v>
      </c>
    </row>
    <row r="536" spans="36:57" x14ac:dyDescent="0.25">
      <c r="AJ536" t="s">
        <v>2848</v>
      </c>
      <c r="BE536" t="s">
        <v>2869</v>
      </c>
    </row>
    <row r="537" spans="36:57" x14ac:dyDescent="0.25">
      <c r="AJ537" t="s">
        <v>2850</v>
      </c>
      <c r="BE537" t="s">
        <v>2871</v>
      </c>
    </row>
    <row r="538" spans="36:57" x14ac:dyDescent="0.25">
      <c r="AJ538" t="s">
        <v>2852</v>
      </c>
      <c r="BE538" t="s">
        <v>2873</v>
      </c>
    </row>
    <row r="539" spans="36:57" x14ac:dyDescent="0.25">
      <c r="AJ539" t="s">
        <v>2854</v>
      </c>
      <c r="BE539" t="s">
        <v>2875</v>
      </c>
    </row>
    <row r="540" spans="36:57" x14ac:dyDescent="0.25">
      <c r="AJ540" t="s">
        <v>2856</v>
      </c>
      <c r="BE540" t="s">
        <v>2877</v>
      </c>
    </row>
    <row r="541" spans="36:57" x14ac:dyDescent="0.25">
      <c r="AJ541" t="s">
        <v>2858</v>
      </c>
      <c r="BE541" t="s">
        <v>2879</v>
      </c>
    </row>
    <row r="542" spans="36:57" x14ac:dyDescent="0.25">
      <c r="AJ542" t="s">
        <v>2860</v>
      </c>
      <c r="BE542" t="s">
        <v>2881</v>
      </c>
    </row>
    <row r="543" spans="36:57" x14ac:dyDescent="0.25">
      <c r="AJ543" t="s">
        <v>2862</v>
      </c>
      <c r="BE543" t="s">
        <v>2883</v>
      </c>
    </row>
    <row r="544" spans="36:57" x14ac:dyDescent="0.25">
      <c r="AJ544" t="s">
        <v>2864</v>
      </c>
      <c r="BE544" t="s">
        <v>2885</v>
      </c>
    </row>
    <row r="545" spans="36:57" x14ac:dyDescent="0.25">
      <c r="AJ545" t="s">
        <v>2866</v>
      </c>
      <c r="BE545" t="s">
        <v>2887</v>
      </c>
    </row>
    <row r="546" spans="36:57" x14ac:dyDescent="0.25">
      <c r="AJ546" t="s">
        <v>4925</v>
      </c>
      <c r="BE546" t="s">
        <v>4926</v>
      </c>
    </row>
    <row r="547" spans="36:57" x14ac:dyDescent="0.25">
      <c r="AJ547" t="s">
        <v>2868</v>
      </c>
      <c r="BE547" t="s">
        <v>2889</v>
      </c>
    </row>
    <row r="548" spans="36:57" x14ac:dyDescent="0.25">
      <c r="AJ548" t="s">
        <v>2870</v>
      </c>
      <c r="BE548" t="s">
        <v>2891</v>
      </c>
    </row>
    <row r="549" spans="36:57" x14ac:dyDescent="0.25">
      <c r="AJ549" t="s">
        <v>2872</v>
      </c>
      <c r="BE549" t="s">
        <v>4927</v>
      </c>
    </row>
    <row r="550" spans="36:57" x14ac:dyDescent="0.25">
      <c r="AJ550" t="s">
        <v>2874</v>
      </c>
      <c r="BE550" t="s">
        <v>2893</v>
      </c>
    </row>
    <row r="551" spans="36:57" x14ac:dyDescent="0.25">
      <c r="AJ551" t="s">
        <v>2876</v>
      </c>
      <c r="BE551" t="s">
        <v>2895</v>
      </c>
    </row>
    <row r="552" spans="36:57" x14ac:dyDescent="0.25">
      <c r="AJ552" t="s">
        <v>2878</v>
      </c>
      <c r="BE552" t="s">
        <v>2897</v>
      </c>
    </row>
    <row r="553" spans="36:57" x14ac:dyDescent="0.25">
      <c r="AJ553" t="s">
        <v>2880</v>
      </c>
      <c r="BE553" t="s">
        <v>2899</v>
      </c>
    </row>
    <row r="554" spans="36:57" x14ac:dyDescent="0.25">
      <c r="AJ554" t="s">
        <v>2882</v>
      </c>
      <c r="BE554" t="s">
        <v>2901</v>
      </c>
    </row>
    <row r="555" spans="36:57" x14ac:dyDescent="0.25">
      <c r="AJ555" t="s">
        <v>2884</v>
      </c>
      <c r="BE555" t="s">
        <v>2903</v>
      </c>
    </row>
    <row r="556" spans="36:57" x14ac:dyDescent="0.25">
      <c r="AJ556" t="s">
        <v>2886</v>
      </c>
      <c r="BE556" t="s">
        <v>2905</v>
      </c>
    </row>
    <row r="557" spans="36:57" x14ac:dyDescent="0.25">
      <c r="AJ557" t="s">
        <v>2888</v>
      </c>
      <c r="BE557" t="s">
        <v>2907</v>
      </c>
    </row>
    <row r="558" spans="36:57" x14ac:dyDescent="0.25">
      <c r="AJ558" t="s">
        <v>2890</v>
      </c>
      <c r="BE558" t="s">
        <v>2909</v>
      </c>
    </row>
    <row r="559" spans="36:57" x14ac:dyDescent="0.25">
      <c r="AJ559" t="s">
        <v>2892</v>
      </c>
      <c r="BE559" t="s">
        <v>2911</v>
      </c>
    </row>
    <row r="560" spans="36:57" x14ac:dyDescent="0.25">
      <c r="AJ560" t="s">
        <v>4928</v>
      </c>
      <c r="BE560" t="s">
        <v>2913</v>
      </c>
    </row>
    <row r="561" spans="36:57" x14ac:dyDescent="0.25">
      <c r="AJ561" t="s">
        <v>2894</v>
      </c>
      <c r="BE561" t="s">
        <v>2915</v>
      </c>
    </row>
    <row r="562" spans="36:57" x14ac:dyDescent="0.25">
      <c r="AJ562" t="s">
        <v>2896</v>
      </c>
      <c r="BE562" t="s">
        <v>2917</v>
      </c>
    </row>
    <row r="563" spans="36:57" x14ac:dyDescent="0.25">
      <c r="AJ563" t="s">
        <v>2898</v>
      </c>
      <c r="BE563" t="s">
        <v>2919</v>
      </c>
    </row>
    <row r="564" spans="36:57" x14ac:dyDescent="0.25">
      <c r="AJ564" t="s">
        <v>2900</v>
      </c>
      <c r="BE564" t="s">
        <v>2921</v>
      </c>
    </row>
    <row r="565" spans="36:57" x14ac:dyDescent="0.25">
      <c r="AJ565" t="s">
        <v>2902</v>
      </c>
      <c r="BE565" t="s">
        <v>2923</v>
      </c>
    </row>
    <row r="566" spans="36:57" x14ac:dyDescent="0.25">
      <c r="AJ566" t="s">
        <v>2904</v>
      </c>
      <c r="BE566" t="s">
        <v>2925</v>
      </c>
    </row>
    <row r="567" spans="36:57" x14ac:dyDescent="0.25">
      <c r="AJ567" t="s">
        <v>2906</v>
      </c>
      <c r="BE567" t="s">
        <v>2927</v>
      </c>
    </row>
    <row r="568" spans="36:57" x14ac:dyDescent="0.25">
      <c r="AJ568" t="s">
        <v>4929</v>
      </c>
      <c r="BE568" t="s">
        <v>2929</v>
      </c>
    </row>
    <row r="569" spans="36:57" x14ac:dyDescent="0.25">
      <c r="AJ569" t="s">
        <v>2908</v>
      </c>
      <c r="BE569" t="s">
        <v>2931</v>
      </c>
    </row>
    <row r="570" spans="36:57" x14ac:dyDescent="0.25">
      <c r="AJ570" t="s">
        <v>2910</v>
      </c>
      <c r="BE570" t="s">
        <v>2933</v>
      </c>
    </row>
    <row r="571" spans="36:57" x14ac:dyDescent="0.25">
      <c r="AJ571" t="s">
        <v>2912</v>
      </c>
      <c r="BE571" t="s">
        <v>2935</v>
      </c>
    </row>
    <row r="572" spans="36:57" x14ac:dyDescent="0.25">
      <c r="AJ572" t="s">
        <v>4930</v>
      </c>
      <c r="BE572" t="s">
        <v>2937</v>
      </c>
    </row>
    <row r="573" spans="36:57" x14ac:dyDescent="0.25">
      <c r="AJ573" t="s">
        <v>2914</v>
      </c>
      <c r="BE573" t="s">
        <v>2939</v>
      </c>
    </row>
    <row r="574" spans="36:57" x14ac:dyDescent="0.25">
      <c r="AJ574" t="s">
        <v>2916</v>
      </c>
      <c r="BE574" t="s">
        <v>2941</v>
      </c>
    </row>
    <row r="575" spans="36:57" x14ac:dyDescent="0.25">
      <c r="AJ575" t="s">
        <v>2918</v>
      </c>
      <c r="BE575" t="s">
        <v>2943</v>
      </c>
    </row>
    <row r="576" spans="36:57" x14ac:dyDescent="0.25">
      <c r="AJ576" t="s">
        <v>2920</v>
      </c>
      <c r="BE576" t="s">
        <v>2945</v>
      </c>
    </row>
    <row r="577" spans="36:57" x14ac:dyDescent="0.25">
      <c r="AJ577" t="s">
        <v>2922</v>
      </c>
      <c r="BE577" t="s">
        <v>2947</v>
      </c>
    </row>
    <row r="578" spans="36:57" x14ac:dyDescent="0.25">
      <c r="AJ578" t="s">
        <v>2924</v>
      </c>
      <c r="BE578" t="s">
        <v>2949</v>
      </c>
    </row>
    <row r="579" spans="36:57" x14ac:dyDescent="0.25">
      <c r="AJ579" t="s">
        <v>4931</v>
      </c>
      <c r="BE579" t="s">
        <v>2951</v>
      </c>
    </row>
    <row r="580" spans="36:57" x14ac:dyDescent="0.25">
      <c r="AJ580" t="s">
        <v>2926</v>
      </c>
      <c r="BE580" t="s">
        <v>2953</v>
      </c>
    </row>
    <row r="581" spans="36:57" x14ac:dyDescent="0.25">
      <c r="AJ581" t="s">
        <v>2928</v>
      </c>
      <c r="BE581" t="s">
        <v>2955</v>
      </c>
    </row>
    <row r="582" spans="36:57" x14ac:dyDescent="0.25">
      <c r="AJ582" t="s">
        <v>2930</v>
      </c>
      <c r="BE582" t="s">
        <v>2957</v>
      </c>
    </row>
    <row r="583" spans="36:57" x14ac:dyDescent="0.25">
      <c r="AJ583" t="s">
        <v>2932</v>
      </c>
      <c r="BE583" t="s">
        <v>2959</v>
      </c>
    </row>
    <row r="584" spans="36:57" x14ac:dyDescent="0.25">
      <c r="AJ584" t="s">
        <v>2934</v>
      </c>
      <c r="BE584" t="s">
        <v>2961</v>
      </c>
    </row>
    <row r="585" spans="36:57" x14ac:dyDescent="0.25">
      <c r="AJ585" t="s">
        <v>2936</v>
      </c>
      <c r="BE585" t="s">
        <v>2963</v>
      </c>
    </row>
    <row r="586" spans="36:57" x14ac:dyDescent="0.25">
      <c r="AJ586" t="s">
        <v>2938</v>
      </c>
      <c r="BE586" t="s">
        <v>2965</v>
      </c>
    </row>
    <row r="587" spans="36:57" x14ac:dyDescent="0.25">
      <c r="AJ587" t="s">
        <v>2940</v>
      </c>
      <c r="BE587" t="s">
        <v>2967</v>
      </c>
    </row>
    <row r="588" spans="36:57" x14ac:dyDescent="0.25">
      <c r="AJ588" t="s">
        <v>2942</v>
      </c>
      <c r="BE588" t="s">
        <v>2969</v>
      </c>
    </row>
    <row r="589" spans="36:57" x14ac:dyDescent="0.25">
      <c r="AJ589" t="s">
        <v>2944</v>
      </c>
      <c r="BE589" t="s">
        <v>2971</v>
      </c>
    </row>
    <row r="590" spans="36:57" x14ac:dyDescent="0.25">
      <c r="AJ590" t="s">
        <v>2946</v>
      </c>
      <c r="BE590" t="s">
        <v>2973</v>
      </c>
    </row>
    <row r="591" spans="36:57" x14ac:dyDescent="0.25">
      <c r="AJ591" t="s">
        <v>2948</v>
      </c>
      <c r="BE591" t="s">
        <v>2975</v>
      </c>
    </row>
    <row r="592" spans="36:57" x14ac:dyDescent="0.25">
      <c r="AJ592" t="s">
        <v>2950</v>
      </c>
      <c r="BE592" t="s">
        <v>2977</v>
      </c>
    </row>
    <row r="593" spans="36:57" x14ac:dyDescent="0.25">
      <c r="AJ593" t="s">
        <v>2952</v>
      </c>
      <c r="BE593" t="s">
        <v>2979</v>
      </c>
    </row>
    <row r="594" spans="36:57" x14ac:dyDescent="0.25">
      <c r="AJ594" t="s">
        <v>2954</v>
      </c>
      <c r="BE594" t="s">
        <v>2981</v>
      </c>
    </row>
    <row r="595" spans="36:57" x14ac:dyDescent="0.25">
      <c r="AJ595" t="s">
        <v>2956</v>
      </c>
      <c r="BE595" t="s">
        <v>2983</v>
      </c>
    </row>
    <row r="596" spans="36:57" x14ac:dyDescent="0.25">
      <c r="AJ596" t="s">
        <v>2958</v>
      </c>
      <c r="BE596" t="s">
        <v>2985</v>
      </c>
    </row>
    <row r="597" spans="36:57" x14ac:dyDescent="0.25">
      <c r="AJ597" t="s">
        <v>2960</v>
      </c>
      <c r="BE597" t="s">
        <v>2987</v>
      </c>
    </row>
    <row r="598" spans="36:57" x14ac:dyDescent="0.25">
      <c r="AJ598" t="s">
        <v>2962</v>
      </c>
      <c r="BE598" t="s">
        <v>2989</v>
      </c>
    </row>
    <row r="599" spans="36:57" x14ac:dyDescent="0.25">
      <c r="AJ599" t="s">
        <v>2964</v>
      </c>
      <c r="BE599" t="s">
        <v>2991</v>
      </c>
    </row>
    <row r="600" spans="36:57" x14ac:dyDescent="0.25">
      <c r="AJ600" t="s">
        <v>2966</v>
      </c>
      <c r="BE600" t="s">
        <v>2993</v>
      </c>
    </row>
    <row r="601" spans="36:57" x14ac:dyDescent="0.25">
      <c r="AJ601" t="s">
        <v>2968</v>
      </c>
      <c r="BE601" t="s">
        <v>2995</v>
      </c>
    </row>
    <row r="602" spans="36:57" x14ac:dyDescent="0.25">
      <c r="AJ602" t="s">
        <v>2970</v>
      </c>
      <c r="BE602" t="s">
        <v>2997</v>
      </c>
    </row>
    <row r="603" spans="36:57" x14ac:dyDescent="0.25">
      <c r="AJ603" t="s">
        <v>2972</v>
      </c>
      <c r="BE603" t="s">
        <v>2999</v>
      </c>
    </row>
    <row r="604" spans="36:57" x14ac:dyDescent="0.25">
      <c r="AJ604" t="s">
        <v>2974</v>
      </c>
      <c r="BE604" t="s">
        <v>3001</v>
      </c>
    </row>
    <row r="605" spans="36:57" x14ac:dyDescent="0.25">
      <c r="AJ605" t="s">
        <v>2976</v>
      </c>
      <c r="BE605" t="s">
        <v>3003</v>
      </c>
    </row>
    <row r="606" spans="36:57" x14ac:dyDescent="0.25">
      <c r="AJ606" t="s">
        <v>2978</v>
      </c>
      <c r="BE606" t="s">
        <v>3005</v>
      </c>
    </row>
    <row r="607" spans="36:57" x14ac:dyDescent="0.25">
      <c r="AJ607" t="s">
        <v>2980</v>
      </c>
      <c r="BE607" t="s">
        <v>3007</v>
      </c>
    </row>
    <row r="608" spans="36:57" x14ac:dyDescent="0.25">
      <c r="AJ608" t="s">
        <v>2982</v>
      </c>
      <c r="BE608" t="s">
        <v>3009</v>
      </c>
    </row>
    <row r="609" spans="36:57" x14ac:dyDescent="0.25">
      <c r="AJ609" t="s">
        <v>2984</v>
      </c>
      <c r="BE609" t="s">
        <v>3011</v>
      </c>
    </row>
    <row r="610" spans="36:57" x14ac:dyDescent="0.25">
      <c r="AJ610" t="s">
        <v>2986</v>
      </c>
      <c r="BE610" t="s">
        <v>3013</v>
      </c>
    </row>
    <row r="611" spans="36:57" x14ac:dyDescent="0.25">
      <c r="AJ611" t="s">
        <v>2988</v>
      </c>
      <c r="BE611" t="s">
        <v>3015</v>
      </c>
    </row>
    <row r="612" spans="36:57" x14ac:dyDescent="0.25">
      <c r="AJ612" t="s">
        <v>2990</v>
      </c>
      <c r="BE612" t="s">
        <v>3017</v>
      </c>
    </row>
    <row r="613" spans="36:57" x14ac:dyDescent="0.25">
      <c r="AJ613" t="s">
        <v>2992</v>
      </c>
      <c r="BE613" t="s">
        <v>3019</v>
      </c>
    </row>
    <row r="614" spans="36:57" x14ac:dyDescent="0.25">
      <c r="AJ614" t="s">
        <v>2994</v>
      </c>
      <c r="BE614" t="s">
        <v>3021</v>
      </c>
    </row>
    <row r="615" spans="36:57" x14ac:dyDescent="0.25">
      <c r="AJ615" t="s">
        <v>2996</v>
      </c>
      <c r="BE615" t="s">
        <v>3023</v>
      </c>
    </row>
    <row r="616" spans="36:57" x14ac:dyDescent="0.25">
      <c r="AJ616" t="s">
        <v>2998</v>
      </c>
      <c r="BE616" t="s">
        <v>3025</v>
      </c>
    </row>
    <row r="617" spans="36:57" x14ac:dyDescent="0.25">
      <c r="AJ617" t="s">
        <v>3000</v>
      </c>
      <c r="BE617" t="s">
        <v>3027</v>
      </c>
    </row>
    <row r="618" spans="36:57" x14ac:dyDescent="0.25">
      <c r="AJ618" t="s">
        <v>3002</v>
      </c>
      <c r="BE618" t="s">
        <v>3029</v>
      </c>
    </row>
    <row r="619" spans="36:57" x14ac:dyDescent="0.25">
      <c r="AJ619" t="s">
        <v>3004</v>
      </c>
      <c r="BE619" t="s">
        <v>3031</v>
      </c>
    </row>
    <row r="620" spans="36:57" x14ac:dyDescent="0.25">
      <c r="AJ620" t="s">
        <v>3006</v>
      </c>
      <c r="BE620" t="s">
        <v>3033</v>
      </c>
    </row>
    <row r="621" spans="36:57" x14ac:dyDescent="0.25">
      <c r="AJ621" t="s">
        <v>3008</v>
      </c>
      <c r="BE621" t="s">
        <v>3035</v>
      </c>
    </row>
    <row r="622" spans="36:57" x14ac:dyDescent="0.25">
      <c r="AJ622" t="s">
        <v>3010</v>
      </c>
      <c r="BE622" t="s">
        <v>3037</v>
      </c>
    </row>
    <row r="623" spans="36:57" x14ac:dyDescent="0.25">
      <c r="AJ623" t="s">
        <v>3012</v>
      </c>
      <c r="BE623" t="s">
        <v>3039</v>
      </c>
    </row>
    <row r="624" spans="36:57" x14ac:dyDescent="0.25">
      <c r="AJ624" t="s">
        <v>3014</v>
      </c>
      <c r="BE624" t="s">
        <v>3041</v>
      </c>
    </row>
    <row r="625" spans="36:57" x14ac:dyDescent="0.25">
      <c r="AJ625" t="s">
        <v>3016</v>
      </c>
      <c r="BE625" t="s">
        <v>3043</v>
      </c>
    </row>
    <row r="626" spans="36:57" x14ac:dyDescent="0.25">
      <c r="AJ626" t="s">
        <v>3018</v>
      </c>
      <c r="BE626" t="s">
        <v>3045</v>
      </c>
    </row>
    <row r="627" spans="36:57" x14ac:dyDescent="0.25">
      <c r="AJ627" t="s">
        <v>3020</v>
      </c>
      <c r="BE627" t="s">
        <v>3047</v>
      </c>
    </row>
    <row r="628" spans="36:57" x14ac:dyDescent="0.25">
      <c r="AJ628" t="s">
        <v>3022</v>
      </c>
      <c r="BE628" t="s">
        <v>3049</v>
      </c>
    </row>
    <row r="629" spans="36:57" x14ac:dyDescent="0.25">
      <c r="AJ629" t="s">
        <v>3024</v>
      </c>
      <c r="BE629" t="s">
        <v>3051</v>
      </c>
    </row>
    <row r="630" spans="36:57" x14ac:dyDescent="0.25">
      <c r="AJ630" t="s">
        <v>3026</v>
      </c>
      <c r="BE630" t="s">
        <v>3053</v>
      </c>
    </row>
    <row r="631" spans="36:57" x14ac:dyDescent="0.25">
      <c r="AJ631" t="s">
        <v>3028</v>
      </c>
      <c r="BE631" t="s">
        <v>3055</v>
      </c>
    </row>
    <row r="632" spans="36:57" x14ac:dyDescent="0.25">
      <c r="AJ632" t="s">
        <v>3030</v>
      </c>
      <c r="BE632" t="s">
        <v>3057</v>
      </c>
    </row>
    <row r="633" spans="36:57" x14ac:dyDescent="0.25">
      <c r="AJ633" t="s">
        <v>3032</v>
      </c>
      <c r="BE633" t="s">
        <v>3059</v>
      </c>
    </row>
    <row r="634" spans="36:57" x14ac:dyDescent="0.25">
      <c r="AJ634" t="s">
        <v>3034</v>
      </c>
      <c r="BE634" t="s">
        <v>3061</v>
      </c>
    </row>
    <row r="635" spans="36:57" x14ac:dyDescent="0.25">
      <c r="AJ635" t="s">
        <v>3036</v>
      </c>
      <c r="BE635" t="s">
        <v>3063</v>
      </c>
    </row>
    <row r="636" spans="36:57" x14ac:dyDescent="0.25">
      <c r="AJ636" t="s">
        <v>3038</v>
      </c>
      <c r="BE636" t="s">
        <v>3065</v>
      </c>
    </row>
    <row r="637" spans="36:57" x14ac:dyDescent="0.25">
      <c r="AJ637" t="s">
        <v>3040</v>
      </c>
      <c r="BE637" t="s">
        <v>3067</v>
      </c>
    </row>
    <row r="638" spans="36:57" x14ac:dyDescent="0.25">
      <c r="AJ638" t="s">
        <v>3042</v>
      </c>
      <c r="BE638" t="s">
        <v>3069</v>
      </c>
    </row>
    <row r="639" spans="36:57" x14ac:dyDescent="0.25">
      <c r="AJ639" t="s">
        <v>3044</v>
      </c>
      <c r="BE639" t="s">
        <v>3071</v>
      </c>
    </row>
    <row r="640" spans="36:57" x14ac:dyDescent="0.25">
      <c r="AJ640" t="s">
        <v>3046</v>
      </c>
      <c r="BE640" t="s">
        <v>3073</v>
      </c>
    </row>
    <row r="641" spans="36:57" x14ac:dyDescent="0.25">
      <c r="AJ641" t="s">
        <v>3048</v>
      </c>
      <c r="BE641" t="s">
        <v>3075</v>
      </c>
    </row>
    <row r="642" spans="36:57" x14ac:dyDescent="0.25">
      <c r="AJ642" t="s">
        <v>3050</v>
      </c>
      <c r="BE642" t="s">
        <v>3077</v>
      </c>
    </row>
    <row r="643" spans="36:57" x14ac:dyDescent="0.25">
      <c r="AJ643" t="s">
        <v>3052</v>
      </c>
      <c r="BE643" t="s">
        <v>3079</v>
      </c>
    </row>
    <row r="644" spans="36:57" x14ac:dyDescent="0.25">
      <c r="AJ644" t="s">
        <v>3054</v>
      </c>
      <c r="BE644" t="s">
        <v>3081</v>
      </c>
    </row>
    <row r="645" spans="36:57" x14ac:dyDescent="0.25">
      <c r="AJ645" t="s">
        <v>3056</v>
      </c>
      <c r="BE645" t="s">
        <v>3083</v>
      </c>
    </row>
    <row r="646" spans="36:57" x14ac:dyDescent="0.25">
      <c r="AJ646" t="s">
        <v>3058</v>
      </c>
      <c r="BE646" t="s">
        <v>3085</v>
      </c>
    </row>
    <row r="647" spans="36:57" x14ac:dyDescent="0.25">
      <c r="AJ647" t="s">
        <v>3060</v>
      </c>
      <c r="BE647" t="s">
        <v>4932</v>
      </c>
    </row>
    <row r="648" spans="36:57" x14ac:dyDescent="0.25">
      <c r="AJ648" t="s">
        <v>3062</v>
      </c>
      <c r="BE648" t="s">
        <v>3087</v>
      </c>
    </row>
    <row r="649" spans="36:57" x14ac:dyDescent="0.25">
      <c r="AJ649" t="s">
        <v>3064</v>
      </c>
      <c r="BE649" t="s">
        <v>3089</v>
      </c>
    </row>
    <row r="650" spans="36:57" x14ac:dyDescent="0.25">
      <c r="AJ650" t="s">
        <v>3066</v>
      </c>
      <c r="BE650" t="s">
        <v>3091</v>
      </c>
    </row>
    <row r="651" spans="36:57" x14ac:dyDescent="0.25">
      <c r="AJ651" t="s">
        <v>3068</v>
      </c>
      <c r="BE651" t="s">
        <v>3093</v>
      </c>
    </row>
    <row r="652" spans="36:57" x14ac:dyDescent="0.25">
      <c r="AJ652" t="s">
        <v>3070</v>
      </c>
      <c r="BE652" t="s">
        <v>3095</v>
      </c>
    </row>
    <row r="653" spans="36:57" x14ac:dyDescent="0.25">
      <c r="AJ653" t="s">
        <v>3072</v>
      </c>
      <c r="BE653" t="s">
        <v>3097</v>
      </c>
    </row>
    <row r="654" spans="36:57" x14ac:dyDescent="0.25">
      <c r="AJ654" t="s">
        <v>3074</v>
      </c>
      <c r="BE654" t="s">
        <v>3099</v>
      </c>
    </row>
    <row r="655" spans="36:57" x14ac:dyDescent="0.25">
      <c r="AJ655" t="s">
        <v>3076</v>
      </c>
      <c r="BE655" t="s">
        <v>3101</v>
      </c>
    </row>
    <row r="656" spans="36:57" x14ac:dyDescent="0.25">
      <c r="AJ656" t="s">
        <v>3078</v>
      </c>
      <c r="BE656" t="s">
        <v>3103</v>
      </c>
    </row>
    <row r="657" spans="36:57" x14ac:dyDescent="0.25">
      <c r="AJ657" t="s">
        <v>3080</v>
      </c>
      <c r="BE657" t="s">
        <v>3105</v>
      </c>
    </row>
    <row r="658" spans="36:57" x14ac:dyDescent="0.25">
      <c r="AJ658" t="s">
        <v>3082</v>
      </c>
      <c r="BE658" t="s">
        <v>3107</v>
      </c>
    </row>
    <row r="659" spans="36:57" x14ac:dyDescent="0.25">
      <c r="AJ659" t="s">
        <v>3084</v>
      </c>
      <c r="BE659" t="s">
        <v>3109</v>
      </c>
    </row>
    <row r="660" spans="36:57" x14ac:dyDescent="0.25">
      <c r="AJ660" t="s">
        <v>3086</v>
      </c>
      <c r="BE660" t="s">
        <v>3111</v>
      </c>
    </row>
    <row r="661" spans="36:57" x14ac:dyDescent="0.25">
      <c r="AJ661" t="s">
        <v>3088</v>
      </c>
      <c r="BE661" t="s">
        <v>3113</v>
      </c>
    </row>
    <row r="662" spans="36:57" x14ac:dyDescent="0.25">
      <c r="AJ662" t="s">
        <v>3090</v>
      </c>
      <c r="BE662" t="s">
        <v>3115</v>
      </c>
    </row>
    <row r="663" spans="36:57" x14ac:dyDescent="0.25">
      <c r="AJ663" t="s">
        <v>3092</v>
      </c>
      <c r="BE663" t="s">
        <v>3117</v>
      </c>
    </row>
    <row r="664" spans="36:57" x14ac:dyDescent="0.25">
      <c r="AJ664" t="s">
        <v>3094</v>
      </c>
      <c r="BE664" t="s">
        <v>3119</v>
      </c>
    </row>
    <row r="665" spans="36:57" x14ac:dyDescent="0.25">
      <c r="AJ665" t="s">
        <v>3096</v>
      </c>
      <c r="BE665" t="s">
        <v>3121</v>
      </c>
    </row>
    <row r="666" spans="36:57" x14ac:dyDescent="0.25">
      <c r="AJ666" t="s">
        <v>3098</v>
      </c>
      <c r="BE666" t="s">
        <v>3123</v>
      </c>
    </row>
    <row r="667" spans="36:57" x14ac:dyDescent="0.25">
      <c r="AJ667" t="s">
        <v>3100</v>
      </c>
      <c r="BE667" t="s">
        <v>3125</v>
      </c>
    </row>
    <row r="668" spans="36:57" x14ac:dyDescent="0.25">
      <c r="AJ668" t="s">
        <v>3102</v>
      </c>
      <c r="BE668" t="s">
        <v>3127</v>
      </c>
    </row>
    <row r="669" spans="36:57" x14ac:dyDescent="0.25">
      <c r="AJ669" t="s">
        <v>3104</v>
      </c>
      <c r="BE669" t="s">
        <v>3129</v>
      </c>
    </row>
    <row r="670" spans="36:57" x14ac:dyDescent="0.25">
      <c r="AJ670" t="s">
        <v>3106</v>
      </c>
      <c r="BE670" t="s">
        <v>3131</v>
      </c>
    </row>
    <row r="671" spans="36:57" x14ac:dyDescent="0.25">
      <c r="AJ671" t="s">
        <v>3108</v>
      </c>
      <c r="BE671" t="s">
        <v>3133</v>
      </c>
    </row>
    <row r="672" spans="36:57" x14ac:dyDescent="0.25">
      <c r="AJ672" t="s">
        <v>3110</v>
      </c>
      <c r="BE672" t="s">
        <v>3135</v>
      </c>
    </row>
    <row r="673" spans="36:57" x14ac:dyDescent="0.25">
      <c r="AJ673" t="s">
        <v>3112</v>
      </c>
      <c r="BE673" t="s">
        <v>3137</v>
      </c>
    </row>
    <row r="674" spans="36:57" x14ac:dyDescent="0.25">
      <c r="AJ674" t="s">
        <v>3114</v>
      </c>
      <c r="BE674" t="s">
        <v>3139</v>
      </c>
    </row>
    <row r="675" spans="36:57" x14ac:dyDescent="0.25">
      <c r="AJ675" t="s">
        <v>3116</v>
      </c>
      <c r="BE675" t="s">
        <v>3141</v>
      </c>
    </row>
    <row r="676" spans="36:57" x14ac:dyDescent="0.25">
      <c r="AJ676" t="s">
        <v>3118</v>
      </c>
      <c r="BE676" t="s">
        <v>3143</v>
      </c>
    </row>
    <row r="677" spans="36:57" x14ac:dyDescent="0.25">
      <c r="AJ677" t="s">
        <v>3120</v>
      </c>
      <c r="BE677" t="s">
        <v>3145</v>
      </c>
    </row>
    <row r="678" spans="36:57" x14ac:dyDescent="0.25">
      <c r="AJ678" t="s">
        <v>3122</v>
      </c>
      <c r="BE678" t="s">
        <v>3147</v>
      </c>
    </row>
    <row r="679" spans="36:57" x14ac:dyDescent="0.25">
      <c r="AJ679" t="s">
        <v>3124</v>
      </c>
      <c r="BE679" t="s">
        <v>3149</v>
      </c>
    </row>
    <row r="680" spans="36:57" x14ac:dyDescent="0.25">
      <c r="AJ680" t="s">
        <v>3126</v>
      </c>
      <c r="BE680" t="s">
        <v>3151</v>
      </c>
    </row>
    <row r="681" spans="36:57" x14ac:dyDescent="0.25">
      <c r="AJ681" t="s">
        <v>3128</v>
      </c>
      <c r="BE681" t="s">
        <v>3153</v>
      </c>
    </row>
    <row r="682" spans="36:57" x14ac:dyDescent="0.25">
      <c r="AJ682" t="s">
        <v>3130</v>
      </c>
      <c r="BE682" t="s">
        <v>3155</v>
      </c>
    </row>
    <row r="683" spans="36:57" x14ac:dyDescent="0.25">
      <c r="AJ683" t="s">
        <v>3132</v>
      </c>
      <c r="BE683" t="s">
        <v>3157</v>
      </c>
    </row>
    <row r="684" spans="36:57" x14ac:dyDescent="0.25">
      <c r="AJ684" t="s">
        <v>3134</v>
      </c>
      <c r="BE684" t="s">
        <v>3159</v>
      </c>
    </row>
    <row r="685" spans="36:57" x14ac:dyDescent="0.25">
      <c r="AJ685" t="s">
        <v>3136</v>
      </c>
      <c r="BE685" t="s">
        <v>3161</v>
      </c>
    </row>
    <row r="686" spans="36:57" x14ac:dyDescent="0.25">
      <c r="AJ686" t="s">
        <v>3138</v>
      </c>
      <c r="BE686" t="s">
        <v>3163</v>
      </c>
    </row>
    <row r="687" spans="36:57" x14ac:dyDescent="0.25">
      <c r="AJ687" t="s">
        <v>3140</v>
      </c>
      <c r="BE687" t="s">
        <v>3165</v>
      </c>
    </row>
    <row r="688" spans="36:57" x14ac:dyDescent="0.25">
      <c r="AJ688" t="s">
        <v>3142</v>
      </c>
      <c r="BE688" t="s">
        <v>4933</v>
      </c>
    </row>
    <row r="689" spans="36:57" x14ac:dyDescent="0.25">
      <c r="AJ689" t="s">
        <v>3144</v>
      </c>
      <c r="BE689" t="s">
        <v>3167</v>
      </c>
    </row>
    <row r="690" spans="36:57" x14ac:dyDescent="0.25">
      <c r="AJ690" t="s">
        <v>3146</v>
      </c>
      <c r="BE690" t="s">
        <v>3169</v>
      </c>
    </row>
    <row r="691" spans="36:57" x14ac:dyDescent="0.25">
      <c r="AJ691" t="s">
        <v>3148</v>
      </c>
      <c r="BE691" t="s">
        <v>3171</v>
      </c>
    </row>
    <row r="692" spans="36:57" x14ac:dyDescent="0.25">
      <c r="AJ692" t="s">
        <v>3150</v>
      </c>
      <c r="BE692" t="s">
        <v>3173</v>
      </c>
    </row>
    <row r="693" spans="36:57" x14ac:dyDescent="0.25">
      <c r="AJ693" t="s">
        <v>3156</v>
      </c>
      <c r="BE693" t="s">
        <v>3175</v>
      </c>
    </row>
    <row r="694" spans="36:57" x14ac:dyDescent="0.25">
      <c r="AJ694" t="s">
        <v>3154</v>
      </c>
      <c r="BE694" t="s">
        <v>3177</v>
      </c>
    </row>
    <row r="695" spans="36:57" x14ac:dyDescent="0.25">
      <c r="AJ695" t="s">
        <v>3152</v>
      </c>
      <c r="BE695" t="s">
        <v>3179</v>
      </c>
    </row>
    <row r="696" spans="36:57" x14ac:dyDescent="0.25">
      <c r="AJ696" t="s">
        <v>3160</v>
      </c>
      <c r="BE696" t="s">
        <v>3181</v>
      </c>
    </row>
    <row r="697" spans="36:57" x14ac:dyDescent="0.25">
      <c r="AJ697" t="s">
        <v>3158</v>
      </c>
      <c r="BE697" t="s">
        <v>3183</v>
      </c>
    </row>
    <row r="698" spans="36:57" x14ac:dyDescent="0.25">
      <c r="AJ698" t="s">
        <v>3162</v>
      </c>
      <c r="BE698" t="s">
        <v>3185</v>
      </c>
    </row>
    <row r="699" spans="36:57" x14ac:dyDescent="0.25">
      <c r="AJ699" t="s">
        <v>3164</v>
      </c>
      <c r="BE699" t="s">
        <v>3187</v>
      </c>
    </row>
    <row r="700" spans="36:57" x14ac:dyDescent="0.25">
      <c r="AJ700" t="s">
        <v>3166</v>
      </c>
      <c r="BE700" t="s">
        <v>3189</v>
      </c>
    </row>
    <row r="701" spans="36:57" x14ac:dyDescent="0.25">
      <c r="AJ701" t="s">
        <v>3168</v>
      </c>
      <c r="BE701" t="s">
        <v>3191</v>
      </c>
    </row>
    <row r="702" spans="36:57" x14ac:dyDescent="0.25">
      <c r="AJ702" t="s">
        <v>3170</v>
      </c>
      <c r="BE702" t="s">
        <v>3193</v>
      </c>
    </row>
    <row r="703" spans="36:57" x14ac:dyDescent="0.25">
      <c r="AJ703" t="s">
        <v>3172</v>
      </c>
      <c r="BE703" t="s">
        <v>3195</v>
      </c>
    </row>
    <row r="704" spans="36:57" x14ac:dyDescent="0.25">
      <c r="AJ704" t="s">
        <v>3174</v>
      </c>
      <c r="BE704" t="s">
        <v>3195</v>
      </c>
    </row>
    <row r="705" spans="36:57" x14ac:dyDescent="0.25">
      <c r="AJ705" t="s">
        <v>3176</v>
      </c>
      <c r="BE705" t="s">
        <v>3198</v>
      </c>
    </row>
    <row r="706" spans="36:57" x14ac:dyDescent="0.25">
      <c r="AJ706" t="s">
        <v>3178</v>
      </c>
      <c r="BE706" t="s">
        <v>3200</v>
      </c>
    </row>
    <row r="707" spans="36:57" x14ac:dyDescent="0.25">
      <c r="AJ707" t="s">
        <v>4934</v>
      </c>
      <c r="BE707" t="s">
        <v>3202</v>
      </c>
    </row>
    <row r="708" spans="36:57" x14ac:dyDescent="0.25">
      <c r="AJ708" t="s">
        <v>3180</v>
      </c>
      <c r="BE708" t="s">
        <v>3204</v>
      </c>
    </row>
    <row r="709" spans="36:57" x14ac:dyDescent="0.25">
      <c r="AJ709" t="s">
        <v>3182</v>
      </c>
      <c r="BE709" t="s">
        <v>3206</v>
      </c>
    </row>
    <row r="710" spans="36:57" x14ac:dyDescent="0.25">
      <c r="AJ710" t="s">
        <v>3184</v>
      </c>
      <c r="BE710" t="s">
        <v>3208</v>
      </c>
    </row>
    <row r="711" spans="36:57" x14ac:dyDescent="0.25">
      <c r="AJ711" t="s">
        <v>3186</v>
      </c>
      <c r="BE711" t="s">
        <v>3210</v>
      </c>
    </row>
    <row r="712" spans="36:57" x14ac:dyDescent="0.25">
      <c r="AJ712" t="s">
        <v>4935</v>
      </c>
      <c r="BE712" t="s">
        <v>3212</v>
      </c>
    </row>
    <row r="713" spans="36:57" x14ac:dyDescent="0.25">
      <c r="AJ713" t="s">
        <v>3188</v>
      </c>
      <c r="BE713" t="s">
        <v>3214</v>
      </c>
    </row>
    <row r="714" spans="36:57" x14ac:dyDescent="0.25">
      <c r="AJ714" t="s">
        <v>3190</v>
      </c>
      <c r="BE714" t="s">
        <v>3216</v>
      </c>
    </row>
    <row r="715" spans="36:57" x14ac:dyDescent="0.25">
      <c r="AJ715" t="s">
        <v>3192</v>
      </c>
      <c r="BE715" t="s">
        <v>3218</v>
      </c>
    </row>
    <row r="716" spans="36:57" x14ac:dyDescent="0.25">
      <c r="AJ716" t="s">
        <v>3194</v>
      </c>
      <c r="BE716" t="s">
        <v>3220</v>
      </c>
    </row>
    <row r="717" spans="36:57" x14ac:dyDescent="0.25">
      <c r="AJ717" t="s">
        <v>3196</v>
      </c>
      <c r="BE717" t="s">
        <v>3222</v>
      </c>
    </row>
    <row r="718" spans="36:57" x14ac:dyDescent="0.25">
      <c r="AJ718" t="s">
        <v>3197</v>
      </c>
      <c r="BE718" t="s">
        <v>3224</v>
      </c>
    </row>
    <row r="719" spans="36:57" x14ac:dyDescent="0.25">
      <c r="AJ719" t="s">
        <v>3199</v>
      </c>
      <c r="BE719" t="s">
        <v>3226</v>
      </c>
    </row>
    <row r="720" spans="36:57" x14ac:dyDescent="0.25">
      <c r="AJ720" t="s">
        <v>3201</v>
      </c>
      <c r="BE720" t="s">
        <v>3228</v>
      </c>
    </row>
    <row r="721" spans="36:57" x14ac:dyDescent="0.25">
      <c r="AJ721" t="s">
        <v>3203</v>
      </c>
      <c r="BE721" t="s">
        <v>3230</v>
      </c>
    </row>
    <row r="722" spans="36:57" x14ac:dyDescent="0.25">
      <c r="AJ722" t="s">
        <v>3205</v>
      </c>
      <c r="BE722" t="s">
        <v>3232</v>
      </c>
    </row>
    <row r="723" spans="36:57" x14ac:dyDescent="0.25">
      <c r="AJ723" t="s">
        <v>4936</v>
      </c>
      <c r="BE723" t="s">
        <v>3234</v>
      </c>
    </row>
    <row r="724" spans="36:57" x14ac:dyDescent="0.25">
      <c r="AJ724" t="s">
        <v>4937</v>
      </c>
      <c r="BE724" t="s">
        <v>3236</v>
      </c>
    </row>
    <row r="725" spans="36:57" x14ac:dyDescent="0.25">
      <c r="AJ725" t="s">
        <v>4938</v>
      </c>
      <c r="BE725" t="s">
        <v>3238</v>
      </c>
    </row>
    <row r="726" spans="36:57" x14ac:dyDescent="0.25">
      <c r="AJ726" t="s">
        <v>4939</v>
      </c>
      <c r="BE726" t="s">
        <v>3240</v>
      </c>
    </row>
    <row r="727" spans="36:57" x14ac:dyDescent="0.25">
      <c r="AJ727" t="s">
        <v>4940</v>
      </c>
      <c r="BE727" t="s">
        <v>3242</v>
      </c>
    </row>
    <row r="728" spans="36:57" x14ac:dyDescent="0.25">
      <c r="AJ728" t="s">
        <v>4941</v>
      </c>
      <c r="BE728" t="s">
        <v>3244</v>
      </c>
    </row>
    <row r="729" spans="36:57" x14ac:dyDescent="0.25">
      <c r="AJ729" t="s">
        <v>3207</v>
      </c>
      <c r="BE729" t="s">
        <v>3246</v>
      </c>
    </row>
    <row r="730" spans="36:57" x14ac:dyDescent="0.25">
      <c r="AJ730" t="s">
        <v>3209</v>
      </c>
      <c r="BE730" t="s">
        <v>3248</v>
      </c>
    </row>
    <row r="731" spans="36:57" x14ac:dyDescent="0.25">
      <c r="AJ731" t="s">
        <v>3211</v>
      </c>
      <c r="BE731" t="s">
        <v>3250</v>
      </c>
    </row>
    <row r="732" spans="36:57" x14ac:dyDescent="0.25">
      <c r="AJ732" t="s">
        <v>3213</v>
      </c>
      <c r="BE732" t="s">
        <v>3252</v>
      </c>
    </row>
    <row r="733" spans="36:57" x14ac:dyDescent="0.25">
      <c r="AJ733" t="s">
        <v>3215</v>
      </c>
      <c r="BE733" t="s">
        <v>3254</v>
      </c>
    </row>
    <row r="734" spans="36:57" x14ac:dyDescent="0.25">
      <c r="AJ734" t="s">
        <v>3217</v>
      </c>
      <c r="BE734" t="s">
        <v>3256</v>
      </c>
    </row>
    <row r="735" spans="36:57" x14ac:dyDescent="0.25">
      <c r="AJ735" t="s">
        <v>3219</v>
      </c>
      <c r="BE735" t="s">
        <v>3258</v>
      </c>
    </row>
    <row r="736" spans="36:57" x14ac:dyDescent="0.25">
      <c r="AJ736" t="s">
        <v>3221</v>
      </c>
      <c r="BE736" t="s">
        <v>3260</v>
      </c>
    </row>
    <row r="737" spans="36:57" x14ac:dyDescent="0.25">
      <c r="AJ737" t="s">
        <v>3223</v>
      </c>
      <c r="BE737" t="s">
        <v>3262</v>
      </c>
    </row>
    <row r="738" spans="36:57" x14ac:dyDescent="0.25">
      <c r="AJ738" t="s">
        <v>4942</v>
      </c>
      <c r="BE738" t="s">
        <v>3264</v>
      </c>
    </row>
    <row r="739" spans="36:57" x14ac:dyDescent="0.25">
      <c r="AJ739" t="s">
        <v>3225</v>
      </c>
      <c r="BE739" t="s">
        <v>3266</v>
      </c>
    </row>
    <row r="740" spans="36:57" x14ac:dyDescent="0.25">
      <c r="AJ740" t="s">
        <v>3227</v>
      </c>
      <c r="BE740" t="s">
        <v>4943</v>
      </c>
    </row>
    <row r="741" spans="36:57" x14ac:dyDescent="0.25">
      <c r="AJ741" t="s">
        <v>3229</v>
      </c>
      <c r="BE741" t="s">
        <v>4944</v>
      </c>
    </row>
    <row r="742" spans="36:57" x14ac:dyDescent="0.25">
      <c r="AJ742" t="s">
        <v>3231</v>
      </c>
      <c r="BE742" t="s">
        <v>4945</v>
      </c>
    </row>
    <row r="743" spans="36:57" x14ac:dyDescent="0.25">
      <c r="AJ743" t="s">
        <v>3233</v>
      </c>
      <c r="BE743" t="s">
        <v>4946</v>
      </c>
    </row>
    <row r="744" spans="36:57" x14ac:dyDescent="0.25">
      <c r="AJ744" t="s">
        <v>3235</v>
      </c>
      <c r="BE744" t="s">
        <v>3268</v>
      </c>
    </row>
    <row r="745" spans="36:57" x14ac:dyDescent="0.25">
      <c r="AJ745" t="s">
        <v>3237</v>
      </c>
      <c r="BE745" t="s">
        <v>3270</v>
      </c>
    </row>
    <row r="746" spans="36:57" x14ac:dyDescent="0.25">
      <c r="AJ746" t="s">
        <v>3239</v>
      </c>
      <c r="BE746" t="s">
        <v>3272</v>
      </c>
    </row>
    <row r="747" spans="36:57" x14ac:dyDescent="0.25">
      <c r="AJ747" t="s">
        <v>3241</v>
      </c>
      <c r="BE747" t="s">
        <v>3274</v>
      </c>
    </row>
    <row r="748" spans="36:57" x14ac:dyDescent="0.25">
      <c r="AJ748" t="s">
        <v>3243</v>
      </c>
      <c r="BE748" t="s">
        <v>3276</v>
      </c>
    </row>
    <row r="749" spans="36:57" x14ac:dyDescent="0.25">
      <c r="AJ749" t="s">
        <v>3245</v>
      </c>
      <c r="BE749" t="s">
        <v>3278</v>
      </c>
    </row>
    <row r="750" spans="36:57" x14ac:dyDescent="0.25">
      <c r="AJ750" t="s">
        <v>3247</v>
      </c>
      <c r="BE750" t="s">
        <v>3280</v>
      </c>
    </row>
    <row r="751" spans="36:57" x14ac:dyDescent="0.25">
      <c r="AJ751" t="s">
        <v>3249</v>
      </c>
      <c r="BE751" t="s">
        <v>3282</v>
      </c>
    </row>
    <row r="752" spans="36:57" x14ac:dyDescent="0.25">
      <c r="AJ752" t="s">
        <v>3251</v>
      </c>
      <c r="BE752" t="s">
        <v>3284</v>
      </c>
    </row>
    <row r="753" spans="36:57" x14ac:dyDescent="0.25">
      <c r="AJ753" t="s">
        <v>3253</v>
      </c>
      <c r="BE753" t="s">
        <v>3286</v>
      </c>
    </row>
    <row r="754" spans="36:57" x14ac:dyDescent="0.25">
      <c r="AJ754" t="s">
        <v>3255</v>
      </c>
      <c r="BE754" t="s">
        <v>3288</v>
      </c>
    </row>
    <row r="755" spans="36:57" x14ac:dyDescent="0.25">
      <c r="AJ755" t="s">
        <v>3257</v>
      </c>
      <c r="BE755" t="s">
        <v>3290</v>
      </c>
    </row>
    <row r="756" spans="36:57" x14ac:dyDescent="0.25">
      <c r="AJ756" t="s">
        <v>3259</v>
      </c>
      <c r="BE756" t="s">
        <v>3292</v>
      </c>
    </row>
    <row r="757" spans="36:57" x14ac:dyDescent="0.25">
      <c r="AJ757" t="s">
        <v>3261</v>
      </c>
      <c r="BE757" t="s">
        <v>3294</v>
      </c>
    </row>
    <row r="758" spans="36:57" x14ac:dyDescent="0.25">
      <c r="AJ758" t="s">
        <v>3263</v>
      </c>
      <c r="BE758" t="s">
        <v>3296</v>
      </c>
    </row>
    <row r="759" spans="36:57" x14ac:dyDescent="0.25">
      <c r="AJ759" t="s">
        <v>3265</v>
      </c>
      <c r="BE759" t="s">
        <v>4947</v>
      </c>
    </row>
    <row r="760" spans="36:57" x14ac:dyDescent="0.25">
      <c r="AJ760" t="s">
        <v>3267</v>
      </c>
      <c r="BE760" t="s">
        <v>4948</v>
      </c>
    </row>
    <row r="761" spans="36:57" x14ac:dyDescent="0.25">
      <c r="AJ761" t="s">
        <v>3269</v>
      </c>
      <c r="BE761" t="s">
        <v>3298</v>
      </c>
    </row>
    <row r="762" spans="36:57" x14ac:dyDescent="0.25">
      <c r="AJ762" t="s">
        <v>4949</v>
      </c>
      <c r="BE762" t="s">
        <v>3300</v>
      </c>
    </row>
    <row r="763" spans="36:57" x14ac:dyDescent="0.25">
      <c r="AJ763" t="s">
        <v>4950</v>
      </c>
      <c r="BE763" t="s">
        <v>3302</v>
      </c>
    </row>
    <row r="764" spans="36:57" x14ac:dyDescent="0.25">
      <c r="AJ764" t="s">
        <v>4951</v>
      </c>
      <c r="BE764" t="s">
        <v>3304</v>
      </c>
    </row>
    <row r="765" spans="36:57" x14ac:dyDescent="0.25">
      <c r="AJ765" t="s">
        <v>3271</v>
      </c>
      <c r="BE765" t="s">
        <v>3306</v>
      </c>
    </row>
    <row r="766" spans="36:57" x14ac:dyDescent="0.25">
      <c r="AJ766" t="s">
        <v>3273</v>
      </c>
      <c r="BE766" t="s">
        <v>3308</v>
      </c>
    </row>
    <row r="767" spans="36:57" x14ac:dyDescent="0.25">
      <c r="AJ767" t="s">
        <v>3275</v>
      </c>
      <c r="BE767" t="s">
        <v>3310</v>
      </c>
    </row>
    <row r="768" spans="36:57" x14ac:dyDescent="0.25">
      <c r="AJ768" t="s">
        <v>3277</v>
      </c>
      <c r="BE768" t="s">
        <v>3312</v>
      </c>
    </row>
    <row r="769" spans="36:57" x14ac:dyDescent="0.25">
      <c r="AJ769" t="s">
        <v>3279</v>
      </c>
      <c r="BE769" t="s">
        <v>3314</v>
      </c>
    </row>
    <row r="770" spans="36:57" x14ac:dyDescent="0.25">
      <c r="AJ770" t="s">
        <v>3281</v>
      </c>
      <c r="BE770" t="s">
        <v>3316</v>
      </c>
    </row>
    <row r="771" spans="36:57" x14ac:dyDescent="0.25">
      <c r="AJ771" t="s">
        <v>4952</v>
      </c>
      <c r="BE771" t="s">
        <v>3318</v>
      </c>
    </row>
    <row r="772" spans="36:57" x14ac:dyDescent="0.25">
      <c r="AJ772" t="s">
        <v>3283</v>
      </c>
      <c r="BE772" t="s">
        <v>3320</v>
      </c>
    </row>
    <row r="773" spans="36:57" x14ac:dyDescent="0.25">
      <c r="AJ773" t="s">
        <v>3285</v>
      </c>
      <c r="BE773" t="s">
        <v>3322</v>
      </c>
    </row>
    <row r="774" spans="36:57" x14ac:dyDescent="0.25">
      <c r="AJ774" t="s">
        <v>3287</v>
      </c>
      <c r="BE774" t="s">
        <v>3324</v>
      </c>
    </row>
    <row r="775" spans="36:57" x14ac:dyDescent="0.25">
      <c r="AJ775" t="s">
        <v>3289</v>
      </c>
      <c r="BE775" t="s">
        <v>3326</v>
      </c>
    </row>
    <row r="776" spans="36:57" x14ac:dyDescent="0.25">
      <c r="AJ776" t="s">
        <v>3291</v>
      </c>
      <c r="BE776" t="s">
        <v>3328</v>
      </c>
    </row>
    <row r="777" spans="36:57" x14ac:dyDescent="0.25">
      <c r="AJ777" t="s">
        <v>3293</v>
      </c>
      <c r="BE777" t="s">
        <v>3330</v>
      </c>
    </row>
    <row r="778" spans="36:57" x14ac:dyDescent="0.25">
      <c r="AJ778" t="s">
        <v>3295</v>
      </c>
      <c r="BE778" t="s">
        <v>3332</v>
      </c>
    </row>
    <row r="779" spans="36:57" x14ac:dyDescent="0.25">
      <c r="AJ779" t="s">
        <v>3297</v>
      </c>
      <c r="BE779" t="s">
        <v>3334</v>
      </c>
    </row>
    <row r="780" spans="36:57" x14ac:dyDescent="0.25">
      <c r="AJ780" t="s">
        <v>3299</v>
      </c>
      <c r="BE780" t="s">
        <v>3336</v>
      </c>
    </row>
    <row r="781" spans="36:57" x14ac:dyDescent="0.25">
      <c r="AJ781" t="s">
        <v>3301</v>
      </c>
      <c r="BE781" t="s">
        <v>3338</v>
      </c>
    </row>
    <row r="782" spans="36:57" x14ac:dyDescent="0.25">
      <c r="AJ782" t="s">
        <v>3303</v>
      </c>
      <c r="BE782" t="s">
        <v>3340</v>
      </c>
    </row>
    <row r="783" spans="36:57" x14ac:dyDescent="0.25">
      <c r="AJ783" t="s">
        <v>4953</v>
      </c>
      <c r="BE783" t="s">
        <v>3342</v>
      </c>
    </row>
    <row r="784" spans="36:57" x14ac:dyDescent="0.25">
      <c r="AJ784" t="s">
        <v>3305</v>
      </c>
      <c r="BE784" t="s">
        <v>4954</v>
      </c>
    </row>
    <row r="785" spans="36:57" x14ac:dyDescent="0.25">
      <c r="AJ785" t="s">
        <v>3307</v>
      </c>
      <c r="BE785" t="s">
        <v>4955</v>
      </c>
    </row>
    <row r="786" spans="36:57" x14ac:dyDescent="0.25">
      <c r="AJ786" t="s">
        <v>3309</v>
      </c>
      <c r="BE786" t="s">
        <v>3344</v>
      </c>
    </row>
    <row r="787" spans="36:57" x14ac:dyDescent="0.25">
      <c r="AJ787" t="s">
        <v>3311</v>
      </c>
      <c r="BE787" t="s">
        <v>3346</v>
      </c>
    </row>
    <row r="788" spans="36:57" x14ac:dyDescent="0.25">
      <c r="AJ788" t="s">
        <v>3313</v>
      </c>
      <c r="BE788" t="s">
        <v>3348</v>
      </c>
    </row>
    <row r="789" spans="36:57" x14ac:dyDescent="0.25">
      <c r="AJ789" t="s">
        <v>3315</v>
      </c>
      <c r="BE789" t="s">
        <v>3350</v>
      </c>
    </row>
    <row r="790" spans="36:57" x14ac:dyDescent="0.25">
      <c r="AJ790" t="s">
        <v>3317</v>
      </c>
      <c r="BE790" t="s">
        <v>3352</v>
      </c>
    </row>
    <row r="791" spans="36:57" x14ac:dyDescent="0.25">
      <c r="AJ791" t="s">
        <v>3319</v>
      </c>
      <c r="BE791" t="s">
        <v>3354</v>
      </c>
    </row>
    <row r="792" spans="36:57" x14ac:dyDescent="0.25">
      <c r="AJ792" t="s">
        <v>3321</v>
      </c>
      <c r="BE792" t="s">
        <v>3356</v>
      </c>
    </row>
    <row r="793" spans="36:57" x14ac:dyDescent="0.25">
      <c r="AJ793" t="s">
        <v>3323</v>
      </c>
      <c r="BE793" t="s">
        <v>3358</v>
      </c>
    </row>
    <row r="794" spans="36:57" x14ac:dyDescent="0.25">
      <c r="AJ794" t="s">
        <v>3325</v>
      </c>
      <c r="BE794" t="s">
        <v>3360</v>
      </c>
    </row>
    <row r="795" spans="36:57" x14ac:dyDescent="0.25">
      <c r="AJ795" t="s">
        <v>3327</v>
      </c>
      <c r="BE795" t="s">
        <v>3362</v>
      </c>
    </row>
    <row r="796" spans="36:57" x14ac:dyDescent="0.25">
      <c r="AJ796" t="s">
        <v>3329</v>
      </c>
      <c r="BE796" t="s">
        <v>3364</v>
      </c>
    </row>
    <row r="797" spans="36:57" x14ac:dyDescent="0.25">
      <c r="AJ797" t="s">
        <v>3331</v>
      </c>
      <c r="BE797" t="s">
        <v>3366</v>
      </c>
    </row>
    <row r="798" spans="36:57" x14ac:dyDescent="0.25">
      <c r="AJ798" t="s">
        <v>3333</v>
      </c>
      <c r="BE798" t="s">
        <v>3368</v>
      </c>
    </row>
    <row r="799" spans="36:57" x14ac:dyDescent="0.25">
      <c r="AJ799" t="s">
        <v>3335</v>
      </c>
      <c r="BE799" t="s">
        <v>3370</v>
      </c>
    </row>
    <row r="800" spans="36:57" x14ac:dyDescent="0.25">
      <c r="AJ800" t="s">
        <v>3337</v>
      </c>
      <c r="BE800" t="s">
        <v>3372</v>
      </c>
    </row>
    <row r="801" spans="36:57" x14ac:dyDescent="0.25">
      <c r="AJ801" t="s">
        <v>3339</v>
      </c>
      <c r="BE801" t="s">
        <v>4956</v>
      </c>
    </row>
    <row r="802" spans="36:57" x14ac:dyDescent="0.25">
      <c r="AJ802" t="s">
        <v>3341</v>
      </c>
      <c r="BE802" t="s">
        <v>4957</v>
      </c>
    </row>
    <row r="803" spans="36:57" x14ac:dyDescent="0.25">
      <c r="AJ803" t="s">
        <v>3343</v>
      </c>
    </row>
    <row r="804" spans="36:57" x14ac:dyDescent="0.25">
      <c r="AJ804" t="s">
        <v>3345</v>
      </c>
    </row>
    <row r="805" spans="36:57" x14ac:dyDescent="0.25">
      <c r="AJ805" t="s">
        <v>3347</v>
      </c>
    </row>
    <row r="806" spans="36:57" x14ac:dyDescent="0.25">
      <c r="AJ806" t="s">
        <v>3349</v>
      </c>
    </row>
    <row r="807" spans="36:57" x14ac:dyDescent="0.25">
      <c r="AJ807" t="s">
        <v>3351</v>
      </c>
    </row>
    <row r="808" spans="36:57" x14ac:dyDescent="0.25">
      <c r="AJ808" t="s">
        <v>3361</v>
      </c>
    </row>
    <row r="809" spans="36:57" x14ac:dyDescent="0.25">
      <c r="AJ809" t="s">
        <v>3367</v>
      </c>
    </row>
    <row r="810" spans="36:57" x14ac:dyDescent="0.25">
      <c r="AJ810" t="s">
        <v>3353</v>
      </c>
    </row>
    <row r="811" spans="36:57" x14ac:dyDescent="0.25">
      <c r="AJ811" t="s">
        <v>3355</v>
      </c>
    </row>
    <row r="812" spans="36:57" x14ac:dyDescent="0.25">
      <c r="AJ812" t="s">
        <v>3359</v>
      </c>
    </row>
    <row r="813" spans="36:57" x14ac:dyDescent="0.25">
      <c r="AJ813" t="s">
        <v>3357</v>
      </c>
    </row>
    <row r="814" spans="36:57" x14ac:dyDescent="0.25">
      <c r="AJ814" t="s">
        <v>3365</v>
      </c>
    </row>
    <row r="815" spans="36:57" x14ac:dyDescent="0.25">
      <c r="AJ815" t="s">
        <v>3369</v>
      </c>
    </row>
    <row r="816" spans="36:57" x14ac:dyDescent="0.25">
      <c r="AJ816" t="s">
        <v>3363</v>
      </c>
    </row>
    <row r="817" spans="36:36" x14ac:dyDescent="0.25">
      <c r="AJ817" t="s">
        <v>3371</v>
      </c>
    </row>
    <row r="818" spans="36:36" x14ac:dyDescent="0.25">
      <c r="AJ818" t="s">
        <v>3373</v>
      </c>
    </row>
    <row r="819" spans="36:36" x14ac:dyDescent="0.25">
      <c r="AJ819" t="s">
        <v>3374</v>
      </c>
    </row>
    <row r="820" spans="36:36" x14ac:dyDescent="0.25">
      <c r="AJ820" t="s">
        <v>3375</v>
      </c>
    </row>
    <row r="821" spans="36:36" x14ac:dyDescent="0.25">
      <c r="AJ821" t="s">
        <v>3376</v>
      </c>
    </row>
    <row r="822" spans="36:36" x14ac:dyDescent="0.25">
      <c r="AJ822" t="s">
        <v>3377</v>
      </c>
    </row>
    <row r="823" spans="36:36" x14ac:dyDescent="0.25">
      <c r="AJ823" t="s">
        <v>3378</v>
      </c>
    </row>
    <row r="824" spans="36:36" x14ac:dyDescent="0.25">
      <c r="AJ824" t="s">
        <v>3379</v>
      </c>
    </row>
    <row r="825" spans="36:36" x14ac:dyDescent="0.25">
      <c r="AJ825" t="s">
        <v>3380</v>
      </c>
    </row>
    <row r="826" spans="36:36" x14ac:dyDescent="0.25">
      <c r="AJ826" t="s">
        <v>3381</v>
      </c>
    </row>
    <row r="827" spans="36:36" x14ac:dyDescent="0.25">
      <c r="AJ827" t="s">
        <v>3382</v>
      </c>
    </row>
    <row r="828" spans="36:36" x14ac:dyDescent="0.25">
      <c r="AJ828" t="s">
        <v>3383</v>
      </c>
    </row>
    <row r="829" spans="36:36" x14ac:dyDescent="0.25">
      <c r="AJ829" t="s">
        <v>3384</v>
      </c>
    </row>
    <row r="830" spans="36:36" x14ac:dyDescent="0.25">
      <c r="AJ830" t="s">
        <v>3385</v>
      </c>
    </row>
    <row r="831" spans="36:36" x14ac:dyDescent="0.25">
      <c r="AJ831" t="s">
        <v>3386</v>
      </c>
    </row>
    <row r="832" spans="36:36" x14ac:dyDescent="0.25">
      <c r="AJ832" t="s">
        <v>3387</v>
      </c>
    </row>
    <row r="833" spans="36:36" x14ac:dyDescent="0.25">
      <c r="AJ833" t="s">
        <v>3388</v>
      </c>
    </row>
    <row r="834" spans="36:36" x14ac:dyDescent="0.25">
      <c r="AJ834" t="s">
        <v>3389</v>
      </c>
    </row>
    <row r="835" spans="36:36" x14ac:dyDescent="0.25">
      <c r="AJ835" t="s">
        <v>4958</v>
      </c>
    </row>
    <row r="836" spans="36:36" x14ac:dyDescent="0.25">
      <c r="AJ836" t="s">
        <v>3390</v>
      </c>
    </row>
    <row r="837" spans="36:36" x14ac:dyDescent="0.25">
      <c r="AJ837" t="s">
        <v>3391</v>
      </c>
    </row>
    <row r="838" spans="36:36" x14ac:dyDescent="0.25">
      <c r="AJ838" t="s">
        <v>3392</v>
      </c>
    </row>
    <row r="839" spans="36:36" x14ac:dyDescent="0.25">
      <c r="AJ839" t="s">
        <v>3393</v>
      </c>
    </row>
    <row r="840" spans="36:36" x14ac:dyDescent="0.25">
      <c r="AJ840" t="s">
        <v>3394</v>
      </c>
    </row>
    <row r="841" spans="36:36" x14ac:dyDescent="0.25">
      <c r="AJ841" t="s">
        <v>3395</v>
      </c>
    </row>
    <row r="842" spans="36:36" x14ac:dyDescent="0.25">
      <c r="AJ842" t="s">
        <v>3397</v>
      </c>
    </row>
    <row r="843" spans="36:36" x14ac:dyDescent="0.25">
      <c r="AJ843" t="s">
        <v>3396</v>
      </c>
    </row>
    <row r="844" spans="36:36" x14ac:dyDescent="0.25">
      <c r="AJ844" t="s">
        <v>3398</v>
      </c>
    </row>
    <row r="845" spans="36:36" x14ac:dyDescent="0.25">
      <c r="AJ845" t="s">
        <v>3399</v>
      </c>
    </row>
    <row r="846" spans="36:36" x14ac:dyDescent="0.25">
      <c r="AJ846" t="s">
        <v>3400</v>
      </c>
    </row>
    <row r="847" spans="36:36" x14ac:dyDescent="0.25">
      <c r="AJ847" t="s">
        <v>3401</v>
      </c>
    </row>
    <row r="848" spans="36:36" x14ac:dyDescent="0.25">
      <c r="AJ848" t="s">
        <v>3402</v>
      </c>
    </row>
    <row r="849" spans="36:36" x14ac:dyDescent="0.25">
      <c r="AJ849" t="s">
        <v>3403</v>
      </c>
    </row>
    <row r="850" spans="36:36" x14ac:dyDescent="0.25">
      <c r="AJ850" t="s">
        <v>3404</v>
      </c>
    </row>
    <row r="851" spans="36:36" x14ac:dyDescent="0.25">
      <c r="AJ851" t="s">
        <v>3405</v>
      </c>
    </row>
    <row r="852" spans="36:36" x14ac:dyDescent="0.25">
      <c r="AJ852" t="s">
        <v>3406</v>
      </c>
    </row>
    <row r="853" spans="36:36" x14ac:dyDescent="0.25">
      <c r="AJ853" t="s">
        <v>3407</v>
      </c>
    </row>
    <row r="854" spans="36:36" x14ac:dyDescent="0.25">
      <c r="AJ854" t="s">
        <v>3408</v>
      </c>
    </row>
    <row r="855" spans="36:36" x14ac:dyDescent="0.25">
      <c r="AJ855" t="s">
        <v>3409</v>
      </c>
    </row>
    <row r="856" spans="36:36" x14ac:dyDescent="0.25">
      <c r="AJ856" t="s">
        <v>3410</v>
      </c>
    </row>
    <row r="857" spans="36:36" x14ac:dyDescent="0.25">
      <c r="AJ857" t="s">
        <v>3411</v>
      </c>
    </row>
    <row r="858" spans="36:36" x14ac:dyDescent="0.25">
      <c r="AJ858" t="s">
        <v>3412</v>
      </c>
    </row>
    <row r="859" spans="36:36" x14ac:dyDescent="0.25">
      <c r="AJ859" t="s">
        <v>3413</v>
      </c>
    </row>
    <row r="860" spans="36:36" x14ac:dyDescent="0.25">
      <c r="AJ860" t="s">
        <v>4959</v>
      </c>
    </row>
    <row r="861" spans="36:36" x14ac:dyDescent="0.25">
      <c r="AJ861" t="s">
        <v>3414</v>
      </c>
    </row>
    <row r="862" spans="36:36" x14ac:dyDescent="0.25">
      <c r="AJ862" t="s">
        <v>3415</v>
      </c>
    </row>
    <row r="863" spans="36:36" x14ac:dyDescent="0.25">
      <c r="AJ863" t="s">
        <v>3416</v>
      </c>
    </row>
    <row r="864" spans="36:36" x14ac:dyDescent="0.25">
      <c r="AJ864" t="s">
        <v>3417</v>
      </c>
    </row>
    <row r="865" spans="36:36" x14ac:dyDescent="0.25">
      <c r="AJ865" t="s">
        <v>3418</v>
      </c>
    </row>
    <row r="866" spans="36:36" x14ac:dyDescent="0.25">
      <c r="AJ866" t="s">
        <v>3419</v>
      </c>
    </row>
    <row r="867" spans="36:36" x14ac:dyDescent="0.25">
      <c r="AJ867" t="s">
        <v>3420</v>
      </c>
    </row>
    <row r="868" spans="36:36" x14ac:dyDescent="0.25">
      <c r="AJ868" t="s">
        <v>3421</v>
      </c>
    </row>
    <row r="869" spans="36:36" x14ac:dyDescent="0.25">
      <c r="AJ869" t="s">
        <v>3422</v>
      </c>
    </row>
    <row r="870" spans="36:36" x14ac:dyDescent="0.25">
      <c r="AJ870" t="s">
        <v>3423</v>
      </c>
    </row>
    <row r="871" spans="36:36" x14ac:dyDescent="0.25">
      <c r="AJ871" t="s">
        <v>3424</v>
      </c>
    </row>
    <row r="872" spans="36:36" x14ac:dyDescent="0.25">
      <c r="AJ872" t="s">
        <v>3425</v>
      </c>
    </row>
    <row r="873" spans="36:36" x14ac:dyDescent="0.25">
      <c r="AJ873" t="s">
        <v>3426</v>
      </c>
    </row>
    <row r="874" spans="36:36" x14ac:dyDescent="0.25">
      <c r="AJ874" t="s">
        <v>3427</v>
      </c>
    </row>
    <row r="875" spans="36:36" x14ac:dyDescent="0.25">
      <c r="AJ875" t="s">
        <v>3428</v>
      </c>
    </row>
    <row r="876" spans="36:36" x14ac:dyDescent="0.25">
      <c r="AJ876" t="s">
        <v>3429</v>
      </c>
    </row>
    <row r="877" spans="36:36" x14ac:dyDescent="0.25">
      <c r="AJ877" t="s">
        <v>3430</v>
      </c>
    </row>
    <row r="878" spans="36:36" x14ac:dyDescent="0.25">
      <c r="AJ878" t="s">
        <v>3431</v>
      </c>
    </row>
    <row r="879" spans="36:36" x14ac:dyDescent="0.25">
      <c r="AJ879" t="s">
        <v>4960</v>
      </c>
    </row>
    <row r="880" spans="36:36" x14ac:dyDescent="0.25">
      <c r="AJ880" t="s">
        <v>3432</v>
      </c>
    </row>
    <row r="881" spans="36:36" x14ac:dyDescent="0.25">
      <c r="AJ881" t="s">
        <v>3433</v>
      </c>
    </row>
    <row r="882" spans="36:36" x14ac:dyDescent="0.25">
      <c r="AJ882" t="s">
        <v>3434</v>
      </c>
    </row>
    <row r="883" spans="36:36" x14ac:dyDescent="0.25">
      <c r="AJ883" t="s">
        <v>3435</v>
      </c>
    </row>
    <row r="884" spans="36:36" x14ac:dyDescent="0.25">
      <c r="AJ884" t="s">
        <v>3436</v>
      </c>
    </row>
    <row r="885" spans="36:36" x14ac:dyDescent="0.25">
      <c r="AJ885" t="s">
        <v>3437</v>
      </c>
    </row>
    <row r="886" spans="36:36" x14ac:dyDescent="0.25">
      <c r="AJ886" t="s">
        <v>3438</v>
      </c>
    </row>
    <row r="887" spans="36:36" x14ac:dyDescent="0.25">
      <c r="AJ887" t="s">
        <v>3439</v>
      </c>
    </row>
    <row r="888" spans="36:36" x14ac:dyDescent="0.25">
      <c r="AJ888" t="s">
        <v>3440</v>
      </c>
    </row>
    <row r="889" spans="36:36" x14ac:dyDescent="0.25">
      <c r="AJ889" t="s">
        <v>3441</v>
      </c>
    </row>
    <row r="890" spans="36:36" x14ac:dyDescent="0.25">
      <c r="AJ890" t="s">
        <v>3442</v>
      </c>
    </row>
    <row r="891" spans="36:36" x14ac:dyDescent="0.25">
      <c r="AJ891" t="s">
        <v>3443</v>
      </c>
    </row>
    <row r="892" spans="36:36" x14ac:dyDescent="0.25">
      <c r="AJ892" t="s">
        <v>3444</v>
      </c>
    </row>
    <row r="893" spans="36:36" x14ac:dyDescent="0.25">
      <c r="AJ893" t="s">
        <v>3445</v>
      </c>
    </row>
    <row r="894" spans="36:36" x14ac:dyDescent="0.25">
      <c r="AJ894" t="s">
        <v>3446</v>
      </c>
    </row>
    <row r="895" spans="36:36" x14ac:dyDescent="0.25">
      <c r="AJ895" t="s">
        <v>3447</v>
      </c>
    </row>
    <row r="896" spans="36:36" x14ac:dyDescent="0.25">
      <c r="AJ896" t="s">
        <v>3448</v>
      </c>
    </row>
    <row r="897" spans="36:36" x14ac:dyDescent="0.25">
      <c r="AJ897" t="s">
        <v>3449</v>
      </c>
    </row>
    <row r="898" spans="36:36" x14ac:dyDescent="0.25">
      <c r="AJ898" t="s">
        <v>3450</v>
      </c>
    </row>
    <row r="899" spans="36:36" x14ac:dyDescent="0.25">
      <c r="AJ899" t="s">
        <v>3451</v>
      </c>
    </row>
    <row r="900" spans="36:36" x14ac:dyDescent="0.25">
      <c r="AJ900" t="s">
        <v>3452</v>
      </c>
    </row>
    <row r="901" spans="36:36" x14ac:dyDescent="0.25">
      <c r="AJ901" t="s">
        <v>3453</v>
      </c>
    </row>
    <row r="902" spans="36:36" x14ac:dyDescent="0.25">
      <c r="AJ902" t="s">
        <v>3454</v>
      </c>
    </row>
    <row r="903" spans="36:36" x14ac:dyDescent="0.25">
      <c r="AJ903" t="s">
        <v>3455</v>
      </c>
    </row>
    <row r="904" spans="36:36" x14ac:dyDescent="0.25">
      <c r="AJ904" t="s">
        <v>3456</v>
      </c>
    </row>
    <row r="905" spans="36:36" x14ac:dyDescent="0.25">
      <c r="AJ905" t="s">
        <v>3457</v>
      </c>
    </row>
    <row r="906" spans="36:36" x14ac:dyDescent="0.25">
      <c r="AJ906" t="s">
        <v>3458</v>
      </c>
    </row>
    <row r="907" spans="36:36" x14ac:dyDescent="0.25">
      <c r="AJ907" t="s">
        <v>3459</v>
      </c>
    </row>
    <row r="908" spans="36:36" x14ac:dyDescent="0.25">
      <c r="AJ908" t="s">
        <v>3460</v>
      </c>
    </row>
    <row r="909" spans="36:36" x14ac:dyDescent="0.25">
      <c r="AJ909" t="s">
        <v>3461</v>
      </c>
    </row>
    <row r="910" spans="36:36" x14ac:dyDescent="0.25">
      <c r="AJ910" t="s">
        <v>3462</v>
      </c>
    </row>
    <row r="911" spans="36:36" x14ac:dyDescent="0.25">
      <c r="AJ911" t="s">
        <v>3463</v>
      </c>
    </row>
    <row r="912" spans="36:36" x14ac:dyDescent="0.25">
      <c r="AJ912" t="s">
        <v>3464</v>
      </c>
    </row>
    <row r="913" spans="36:36" x14ac:dyDescent="0.25">
      <c r="AJ913" t="s">
        <v>3465</v>
      </c>
    </row>
    <row r="914" spans="36:36" x14ac:dyDescent="0.25">
      <c r="AJ914" t="s">
        <v>3466</v>
      </c>
    </row>
    <row r="915" spans="36:36" x14ac:dyDescent="0.25">
      <c r="AJ915" t="s">
        <v>3467</v>
      </c>
    </row>
    <row r="916" spans="36:36" x14ac:dyDescent="0.25">
      <c r="AJ916" t="s">
        <v>3468</v>
      </c>
    </row>
    <row r="917" spans="36:36" x14ac:dyDescent="0.25">
      <c r="AJ917" t="s">
        <v>3469</v>
      </c>
    </row>
    <row r="918" spans="36:36" x14ac:dyDescent="0.25">
      <c r="AJ918" t="s">
        <v>3470</v>
      </c>
    </row>
    <row r="919" spans="36:36" x14ac:dyDescent="0.25">
      <c r="AJ919" t="s">
        <v>3471</v>
      </c>
    </row>
    <row r="920" spans="36:36" x14ac:dyDescent="0.25">
      <c r="AJ920" t="s">
        <v>3472</v>
      </c>
    </row>
    <row r="921" spans="36:36" x14ac:dyDescent="0.25">
      <c r="AJ921" t="s">
        <v>3473</v>
      </c>
    </row>
    <row r="922" spans="36:36" x14ac:dyDescent="0.25">
      <c r="AJ922" t="s">
        <v>3474</v>
      </c>
    </row>
    <row r="923" spans="36:36" x14ac:dyDescent="0.25">
      <c r="AJ923" t="s">
        <v>3475</v>
      </c>
    </row>
    <row r="924" spans="36:36" x14ac:dyDescent="0.25">
      <c r="AJ924" t="s">
        <v>3476</v>
      </c>
    </row>
    <row r="925" spans="36:36" x14ac:dyDescent="0.25">
      <c r="AJ925" t="s">
        <v>3477</v>
      </c>
    </row>
    <row r="926" spans="36:36" x14ac:dyDescent="0.25">
      <c r="AJ926" t="s">
        <v>3478</v>
      </c>
    </row>
    <row r="927" spans="36:36" x14ac:dyDescent="0.25">
      <c r="AJ927" t="s">
        <v>3479</v>
      </c>
    </row>
    <row r="928" spans="36:36" x14ac:dyDescent="0.25">
      <c r="AJ928" t="s">
        <v>3480</v>
      </c>
    </row>
    <row r="929" spans="36:36" x14ac:dyDescent="0.25">
      <c r="AJ929" t="s">
        <v>4961</v>
      </c>
    </row>
    <row r="930" spans="36:36" x14ac:dyDescent="0.25">
      <c r="AJ930" t="s">
        <v>3481</v>
      </c>
    </row>
    <row r="931" spans="36:36" x14ac:dyDescent="0.25">
      <c r="AJ931" t="s">
        <v>3482</v>
      </c>
    </row>
    <row r="932" spans="36:36" x14ac:dyDescent="0.25">
      <c r="AJ932" t="s">
        <v>3483</v>
      </c>
    </row>
    <row r="933" spans="36:36" x14ac:dyDescent="0.25">
      <c r="AJ933" t="s">
        <v>3484</v>
      </c>
    </row>
    <row r="934" spans="36:36" x14ac:dyDescent="0.25">
      <c r="AJ934" t="s">
        <v>3485</v>
      </c>
    </row>
    <row r="935" spans="36:36" x14ac:dyDescent="0.25">
      <c r="AJ935" t="s">
        <v>3486</v>
      </c>
    </row>
    <row r="936" spans="36:36" x14ac:dyDescent="0.25">
      <c r="AJ936" t="s">
        <v>3487</v>
      </c>
    </row>
    <row r="937" spans="36:36" x14ac:dyDescent="0.25">
      <c r="AJ937" t="s">
        <v>3488</v>
      </c>
    </row>
    <row r="938" spans="36:36" x14ac:dyDescent="0.25">
      <c r="AJ938" t="s">
        <v>3489</v>
      </c>
    </row>
    <row r="939" spans="36:36" x14ac:dyDescent="0.25">
      <c r="AJ939" t="s">
        <v>3490</v>
      </c>
    </row>
    <row r="940" spans="36:36" x14ac:dyDescent="0.25">
      <c r="AJ940" t="s">
        <v>3491</v>
      </c>
    </row>
    <row r="941" spans="36:36" x14ac:dyDescent="0.25">
      <c r="AJ941" t="s">
        <v>3492</v>
      </c>
    </row>
    <row r="942" spans="36:36" x14ac:dyDescent="0.25">
      <c r="AJ942" t="s">
        <v>3493</v>
      </c>
    </row>
    <row r="943" spans="36:36" x14ac:dyDescent="0.25">
      <c r="AJ943" t="s">
        <v>3494</v>
      </c>
    </row>
    <row r="944" spans="36:36" x14ac:dyDescent="0.25">
      <c r="AJ944" t="s">
        <v>3495</v>
      </c>
    </row>
    <row r="945" spans="36:36" x14ac:dyDescent="0.25">
      <c r="AJ945" t="s">
        <v>3496</v>
      </c>
    </row>
    <row r="946" spans="36:36" x14ac:dyDescent="0.25">
      <c r="AJ946" t="s">
        <v>3497</v>
      </c>
    </row>
    <row r="947" spans="36:36" x14ac:dyDescent="0.25">
      <c r="AJ947" t="s">
        <v>3498</v>
      </c>
    </row>
    <row r="948" spans="36:36" x14ac:dyDescent="0.25">
      <c r="AJ948" t="s">
        <v>3499</v>
      </c>
    </row>
    <row r="949" spans="36:36" x14ac:dyDescent="0.25">
      <c r="AJ949" t="s">
        <v>3500</v>
      </c>
    </row>
    <row r="950" spans="36:36" x14ac:dyDescent="0.25">
      <c r="AJ950" t="s">
        <v>3501</v>
      </c>
    </row>
    <row r="951" spans="36:36" x14ac:dyDescent="0.25">
      <c r="AJ951" t="s">
        <v>3502</v>
      </c>
    </row>
    <row r="952" spans="36:36" x14ac:dyDescent="0.25">
      <c r="AJ952" t="s">
        <v>3503</v>
      </c>
    </row>
    <row r="953" spans="36:36" x14ac:dyDescent="0.25">
      <c r="AJ953" t="s">
        <v>3504</v>
      </c>
    </row>
    <row r="954" spans="36:36" x14ac:dyDescent="0.25">
      <c r="AJ954" t="s">
        <v>3505</v>
      </c>
    </row>
    <row r="955" spans="36:36" x14ac:dyDescent="0.25">
      <c r="AJ955" t="s">
        <v>4962</v>
      </c>
    </row>
    <row r="956" spans="36:36" x14ac:dyDescent="0.25">
      <c r="AJ956" t="s">
        <v>4963</v>
      </c>
    </row>
    <row r="957" spans="36:36" x14ac:dyDescent="0.25">
      <c r="AJ957" t="s">
        <v>4964</v>
      </c>
    </row>
    <row r="958" spans="36:36" x14ac:dyDescent="0.25">
      <c r="AJ958" t="s">
        <v>3506</v>
      </c>
    </row>
    <row r="959" spans="36:36" x14ac:dyDescent="0.25">
      <c r="AJ959" t="s">
        <v>3507</v>
      </c>
    </row>
    <row r="960" spans="36:36" x14ac:dyDescent="0.25">
      <c r="AJ960" t="s">
        <v>3508</v>
      </c>
    </row>
    <row r="961" spans="36:36" x14ac:dyDescent="0.25">
      <c r="AJ961" t="s">
        <v>3509</v>
      </c>
    </row>
    <row r="962" spans="36:36" x14ac:dyDescent="0.25">
      <c r="AJ962" t="s">
        <v>3510</v>
      </c>
    </row>
    <row r="963" spans="36:36" x14ac:dyDescent="0.25">
      <c r="AJ963" t="s">
        <v>3511</v>
      </c>
    </row>
    <row r="964" spans="36:36" x14ac:dyDescent="0.25">
      <c r="AJ964" t="s">
        <v>3512</v>
      </c>
    </row>
    <row r="965" spans="36:36" x14ac:dyDescent="0.25">
      <c r="AJ965" t="s">
        <v>3513</v>
      </c>
    </row>
    <row r="966" spans="36:36" x14ac:dyDescent="0.25">
      <c r="AJ966" t="s">
        <v>4965</v>
      </c>
    </row>
    <row r="967" spans="36:36" x14ac:dyDescent="0.25">
      <c r="AJ967" t="s">
        <v>3514</v>
      </c>
    </row>
    <row r="968" spans="36:36" x14ac:dyDescent="0.25">
      <c r="AJ968" t="s">
        <v>3515</v>
      </c>
    </row>
    <row r="969" spans="36:36" x14ac:dyDescent="0.25">
      <c r="AJ969" t="s">
        <v>4966</v>
      </c>
    </row>
    <row r="970" spans="36:36" x14ac:dyDescent="0.25">
      <c r="AJ970" t="s">
        <v>3516</v>
      </c>
    </row>
    <row r="971" spans="36:36" x14ac:dyDescent="0.25">
      <c r="AJ971" t="s">
        <v>3517</v>
      </c>
    </row>
    <row r="972" spans="36:36" x14ac:dyDescent="0.25">
      <c r="AJ972" t="s">
        <v>3518</v>
      </c>
    </row>
    <row r="973" spans="36:36" x14ac:dyDescent="0.25">
      <c r="AJ973" t="s">
        <v>3519</v>
      </c>
    </row>
    <row r="974" spans="36:36" x14ac:dyDescent="0.25">
      <c r="AJ974" t="s">
        <v>3520</v>
      </c>
    </row>
    <row r="975" spans="36:36" x14ac:dyDescent="0.25">
      <c r="AJ975" t="s">
        <v>3521</v>
      </c>
    </row>
    <row r="976" spans="36:36" x14ac:dyDescent="0.25">
      <c r="AJ976" t="s">
        <v>3522</v>
      </c>
    </row>
    <row r="977" spans="36:36" x14ac:dyDescent="0.25">
      <c r="AJ977" t="s">
        <v>3523</v>
      </c>
    </row>
    <row r="978" spans="36:36" x14ac:dyDescent="0.25">
      <c r="AJ978" t="s">
        <v>3524</v>
      </c>
    </row>
    <row r="979" spans="36:36" x14ac:dyDescent="0.25">
      <c r="AJ979" t="s">
        <v>3525</v>
      </c>
    </row>
    <row r="980" spans="36:36" x14ac:dyDescent="0.25">
      <c r="AJ980" t="s">
        <v>3526</v>
      </c>
    </row>
    <row r="981" spans="36:36" x14ac:dyDescent="0.25">
      <c r="AJ981" t="s">
        <v>3527</v>
      </c>
    </row>
    <row r="982" spans="36:36" x14ac:dyDescent="0.25">
      <c r="AJ982" t="s">
        <v>3528</v>
      </c>
    </row>
    <row r="983" spans="36:36" x14ac:dyDescent="0.25">
      <c r="AJ983" t="s">
        <v>3529</v>
      </c>
    </row>
    <row r="984" spans="36:36" x14ac:dyDescent="0.25">
      <c r="AJ984" t="s">
        <v>3530</v>
      </c>
    </row>
    <row r="985" spans="36:36" x14ac:dyDescent="0.25">
      <c r="AJ985" t="s">
        <v>3531</v>
      </c>
    </row>
    <row r="986" spans="36:36" x14ac:dyDescent="0.25">
      <c r="AJ986" t="s">
        <v>3532</v>
      </c>
    </row>
    <row r="987" spans="36:36" x14ac:dyDescent="0.25">
      <c r="AJ987" t="s">
        <v>3533</v>
      </c>
    </row>
    <row r="988" spans="36:36" x14ac:dyDescent="0.25">
      <c r="AJ988" t="s">
        <v>3534</v>
      </c>
    </row>
    <row r="989" spans="36:36" x14ac:dyDescent="0.25">
      <c r="AJ989" t="s">
        <v>3535</v>
      </c>
    </row>
    <row r="990" spans="36:36" x14ac:dyDescent="0.25">
      <c r="AJ990" t="s">
        <v>3536</v>
      </c>
    </row>
    <row r="991" spans="36:36" x14ac:dyDescent="0.25">
      <c r="AJ991" t="s">
        <v>3537</v>
      </c>
    </row>
    <row r="992" spans="36:36" x14ac:dyDescent="0.25">
      <c r="AJ992" t="s">
        <v>3538</v>
      </c>
    </row>
    <row r="993" spans="36:36" x14ac:dyDescent="0.25">
      <c r="AJ993" t="s">
        <v>3539</v>
      </c>
    </row>
    <row r="994" spans="36:36" x14ac:dyDescent="0.25">
      <c r="AJ994" t="s">
        <v>3540</v>
      </c>
    </row>
    <row r="995" spans="36:36" x14ac:dyDescent="0.25">
      <c r="AJ995" t="s">
        <v>3541</v>
      </c>
    </row>
    <row r="996" spans="36:36" x14ac:dyDescent="0.25">
      <c r="AJ996" t="s">
        <v>3542</v>
      </c>
    </row>
    <row r="997" spans="36:36" x14ac:dyDescent="0.25">
      <c r="AJ997" t="s">
        <v>3543</v>
      </c>
    </row>
    <row r="998" spans="36:36" x14ac:dyDescent="0.25">
      <c r="AJ998" t="s">
        <v>3544</v>
      </c>
    </row>
    <row r="999" spans="36:36" x14ac:dyDescent="0.25">
      <c r="AJ999" t="s">
        <v>3545</v>
      </c>
    </row>
    <row r="1000" spans="36:36" x14ac:dyDescent="0.25">
      <c r="AJ1000" t="s">
        <v>3546</v>
      </c>
    </row>
    <row r="1001" spans="36:36" x14ac:dyDescent="0.25">
      <c r="AJ1001" t="s">
        <v>3547</v>
      </c>
    </row>
    <row r="1002" spans="36:36" x14ac:dyDescent="0.25">
      <c r="AJ1002" t="s">
        <v>3548</v>
      </c>
    </row>
    <row r="1003" spans="36:36" x14ac:dyDescent="0.25">
      <c r="AJ1003" t="s">
        <v>3549</v>
      </c>
    </row>
    <row r="1004" spans="36:36" x14ac:dyDescent="0.25">
      <c r="AJ1004" t="s">
        <v>3550</v>
      </c>
    </row>
    <row r="1005" spans="36:36" x14ac:dyDescent="0.25">
      <c r="AJ1005" t="s">
        <v>3551</v>
      </c>
    </row>
    <row r="1006" spans="36:36" x14ac:dyDescent="0.25">
      <c r="AJ1006" t="s">
        <v>3552</v>
      </c>
    </row>
    <row r="1007" spans="36:36" x14ac:dyDescent="0.25">
      <c r="AJ1007" t="s">
        <v>3553</v>
      </c>
    </row>
    <row r="1008" spans="36:36" x14ac:dyDescent="0.25">
      <c r="AJ1008" t="s">
        <v>3554</v>
      </c>
    </row>
    <row r="1009" spans="36:36" x14ac:dyDescent="0.25">
      <c r="AJ1009" t="s">
        <v>3555</v>
      </c>
    </row>
    <row r="1010" spans="36:36" x14ac:dyDescent="0.25">
      <c r="AJ1010" t="s">
        <v>3556</v>
      </c>
    </row>
    <row r="1011" spans="36:36" x14ac:dyDescent="0.25">
      <c r="AJ1011" t="s">
        <v>3557</v>
      </c>
    </row>
    <row r="1012" spans="36:36" x14ac:dyDescent="0.25">
      <c r="AJ1012" t="s">
        <v>3558</v>
      </c>
    </row>
    <row r="1013" spans="36:36" x14ac:dyDescent="0.25">
      <c r="AJ1013" t="s">
        <v>3559</v>
      </c>
    </row>
    <row r="1014" spans="36:36" x14ac:dyDescent="0.25">
      <c r="AJ1014" t="s">
        <v>3560</v>
      </c>
    </row>
    <row r="1015" spans="36:36" x14ac:dyDescent="0.25">
      <c r="AJ1015" t="s">
        <v>3561</v>
      </c>
    </row>
    <row r="1016" spans="36:36" x14ac:dyDescent="0.25">
      <c r="AJ1016" t="s">
        <v>3562</v>
      </c>
    </row>
    <row r="1017" spans="36:36" x14ac:dyDescent="0.25">
      <c r="AJ1017" t="s">
        <v>3563</v>
      </c>
    </row>
    <row r="1018" spans="36:36" x14ac:dyDescent="0.25">
      <c r="AJ1018" t="s">
        <v>3564</v>
      </c>
    </row>
    <row r="1019" spans="36:36" x14ac:dyDescent="0.25">
      <c r="AJ1019" t="s">
        <v>4967</v>
      </c>
    </row>
    <row r="1020" spans="36:36" x14ac:dyDescent="0.25">
      <c r="AJ1020" t="s">
        <v>3565</v>
      </c>
    </row>
    <row r="1021" spans="36:36" x14ac:dyDescent="0.25">
      <c r="AJ1021" t="s">
        <v>3566</v>
      </c>
    </row>
    <row r="1022" spans="36:36" x14ac:dyDescent="0.25">
      <c r="AJ1022" t="s">
        <v>3567</v>
      </c>
    </row>
    <row r="1023" spans="36:36" x14ac:dyDescent="0.25">
      <c r="AJ1023" t="s">
        <v>3568</v>
      </c>
    </row>
    <row r="1024" spans="36:36" x14ac:dyDescent="0.25">
      <c r="AJ1024" t="s">
        <v>3569</v>
      </c>
    </row>
    <row r="1025" spans="36:36" x14ac:dyDescent="0.25">
      <c r="AJ1025" t="s">
        <v>3570</v>
      </c>
    </row>
    <row r="1026" spans="36:36" x14ac:dyDescent="0.25">
      <c r="AJ1026" t="s">
        <v>3571</v>
      </c>
    </row>
    <row r="1027" spans="36:36" x14ac:dyDescent="0.25">
      <c r="AJ1027" t="s">
        <v>3572</v>
      </c>
    </row>
    <row r="1028" spans="36:36" x14ac:dyDescent="0.25">
      <c r="AJ1028" t="s">
        <v>3573</v>
      </c>
    </row>
    <row r="1029" spans="36:36" x14ac:dyDescent="0.25">
      <c r="AJ1029" t="s">
        <v>3574</v>
      </c>
    </row>
    <row r="1030" spans="36:36" x14ac:dyDescent="0.25">
      <c r="AJ1030" t="s">
        <v>3576</v>
      </c>
    </row>
    <row r="1031" spans="36:36" x14ac:dyDescent="0.25">
      <c r="AJ1031" t="s">
        <v>3575</v>
      </c>
    </row>
    <row r="1032" spans="36:36" x14ac:dyDescent="0.25">
      <c r="AJ1032" t="s">
        <v>3577</v>
      </c>
    </row>
    <row r="1033" spans="36:36" x14ac:dyDescent="0.25">
      <c r="AJ1033" t="s">
        <v>3578</v>
      </c>
    </row>
    <row r="1034" spans="36:36" x14ac:dyDescent="0.25">
      <c r="AJ1034" t="s">
        <v>3579</v>
      </c>
    </row>
    <row r="1035" spans="36:36" x14ac:dyDescent="0.25">
      <c r="AJ1035" t="s">
        <v>3580</v>
      </c>
    </row>
    <row r="1036" spans="36:36" x14ac:dyDescent="0.25">
      <c r="AJ1036" t="s">
        <v>3581</v>
      </c>
    </row>
    <row r="1037" spans="36:36" x14ac:dyDescent="0.25">
      <c r="AJ1037" t="s">
        <v>4968</v>
      </c>
    </row>
    <row r="1038" spans="36:36" x14ac:dyDescent="0.25">
      <c r="AJ1038" t="s">
        <v>4969</v>
      </c>
    </row>
    <row r="1039" spans="36:36" x14ac:dyDescent="0.25">
      <c r="AJ1039" t="s">
        <v>4970</v>
      </c>
    </row>
    <row r="1040" spans="36:36" x14ac:dyDescent="0.25">
      <c r="AJ1040" t="s">
        <v>4971</v>
      </c>
    </row>
    <row r="1041" spans="36:36" x14ac:dyDescent="0.25">
      <c r="AJ1041" t="s">
        <v>4972</v>
      </c>
    </row>
    <row r="1042" spans="36:36" x14ac:dyDescent="0.25">
      <c r="AJ1042" t="s">
        <v>3582</v>
      </c>
    </row>
    <row r="1043" spans="36:36" x14ac:dyDescent="0.25">
      <c r="AJ1043" t="s">
        <v>3583</v>
      </c>
    </row>
    <row r="1044" spans="36:36" x14ac:dyDescent="0.25">
      <c r="AJ1044" t="s">
        <v>4973</v>
      </c>
    </row>
    <row r="1045" spans="36:36" x14ac:dyDescent="0.25">
      <c r="AJ1045" t="s">
        <v>4974</v>
      </c>
    </row>
    <row r="1046" spans="36:36" x14ac:dyDescent="0.25">
      <c r="AJ1046" t="s">
        <v>4975</v>
      </c>
    </row>
    <row r="1047" spans="36:36" x14ac:dyDescent="0.25">
      <c r="AJ1047" t="s">
        <v>3584</v>
      </c>
    </row>
    <row r="1048" spans="36:36" x14ac:dyDescent="0.25">
      <c r="AJ1048" t="s">
        <v>3585</v>
      </c>
    </row>
    <row r="1049" spans="36:36" x14ac:dyDescent="0.25">
      <c r="AJ1049" t="s">
        <v>3586</v>
      </c>
    </row>
    <row r="1050" spans="36:36" x14ac:dyDescent="0.25">
      <c r="AJ1050" t="s">
        <v>3587</v>
      </c>
    </row>
    <row r="1051" spans="36:36" x14ac:dyDescent="0.25">
      <c r="AJ1051" t="s">
        <v>3588</v>
      </c>
    </row>
    <row r="1052" spans="36:36" x14ac:dyDescent="0.25">
      <c r="AJ1052" t="s">
        <v>3589</v>
      </c>
    </row>
    <row r="1053" spans="36:36" x14ac:dyDescent="0.25">
      <c r="AJ1053" t="s">
        <v>3590</v>
      </c>
    </row>
    <row r="1054" spans="36:36" x14ac:dyDescent="0.25">
      <c r="AJ1054" t="s">
        <v>3591</v>
      </c>
    </row>
    <row r="1055" spans="36:36" x14ac:dyDescent="0.25">
      <c r="AJ1055" t="s">
        <v>3592</v>
      </c>
    </row>
    <row r="1056" spans="36:36" x14ac:dyDescent="0.25">
      <c r="AJ1056" t="s">
        <v>3593</v>
      </c>
    </row>
    <row r="1057" spans="36:36" x14ac:dyDescent="0.25">
      <c r="AJ1057" t="s">
        <v>3594</v>
      </c>
    </row>
    <row r="1058" spans="36:36" x14ac:dyDescent="0.25">
      <c r="AJ1058" t="s">
        <v>3595</v>
      </c>
    </row>
    <row r="1059" spans="36:36" x14ac:dyDescent="0.25">
      <c r="AJ1059" t="s">
        <v>3596</v>
      </c>
    </row>
    <row r="1060" spans="36:36" x14ac:dyDescent="0.25">
      <c r="AJ1060" t="s">
        <v>3597</v>
      </c>
    </row>
    <row r="1061" spans="36:36" x14ac:dyDescent="0.25">
      <c r="AJ1061" t="s">
        <v>3598</v>
      </c>
    </row>
    <row r="1062" spans="36:36" x14ac:dyDescent="0.25">
      <c r="AJ1062" t="s">
        <v>3599</v>
      </c>
    </row>
    <row r="1063" spans="36:36" x14ac:dyDescent="0.25">
      <c r="AJ1063" t="s">
        <v>3600</v>
      </c>
    </row>
    <row r="1064" spans="36:36" x14ac:dyDescent="0.25">
      <c r="AJ1064" t="s">
        <v>3601</v>
      </c>
    </row>
    <row r="1065" spans="36:36" x14ac:dyDescent="0.25">
      <c r="AJ1065" t="s">
        <v>3602</v>
      </c>
    </row>
    <row r="1066" spans="36:36" x14ac:dyDescent="0.25">
      <c r="AJ1066" t="s">
        <v>3603</v>
      </c>
    </row>
    <row r="1067" spans="36:36" x14ac:dyDescent="0.25">
      <c r="AJ1067" t="s">
        <v>3604</v>
      </c>
    </row>
    <row r="1068" spans="36:36" x14ac:dyDescent="0.25">
      <c r="AJ1068" t="s">
        <v>3605</v>
      </c>
    </row>
    <row r="1069" spans="36:36" x14ac:dyDescent="0.25">
      <c r="AJ1069" t="s">
        <v>3606</v>
      </c>
    </row>
    <row r="1070" spans="36:36" x14ac:dyDescent="0.25">
      <c r="AJ1070" t="s">
        <v>3607</v>
      </c>
    </row>
    <row r="1071" spans="36:36" x14ac:dyDescent="0.25">
      <c r="AJ1071" t="s">
        <v>3608</v>
      </c>
    </row>
    <row r="1072" spans="36:36" x14ac:dyDescent="0.25">
      <c r="AJ1072" t="s">
        <v>3609</v>
      </c>
    </row>
    <row r="1073" spans="36:36" x14ac:dyDescent="0.25">
      <c r="AJ1073" t="s">
        <v>3610</v>
      </c>
    </row>
    <row r="1074" spans="36:36" x14ac:dyDescent="0.25">
      <c r="AJ1074" t="s">
        <v>3611</v>
      </c>
    </row>
    <row r="1075" spans="36:36" x14ac:dyDescent="0.25">
      <c r="AJ1075" t="s">
        <v>3612</v>
      </c>
    </row>
    <row r="1076" spans="36:36" x14ac:dyDescent="0.25">
      <c r="AJ1076" t="s">
        <v>3613</v>
      </c>
    </row>
    <row r="1077" spans="36:36" x14ac:dyDescent="0.25">
      <c r="AJ1077" t="s">
        <v>3614</v>
      </c>
    </row>
    <row r="1078" spans="36:36" x14ac:dyDescent="0.25">
      <c r="AJ1078" t="s">
        <v>3615</v>
      </c>
    </row>
    <row r="1079" spans="36:36" x14ac:dyDescent="0.25">
      <c r="AJ1079" t="s">
        <v>3616</v>
      </c>
    </row>
    <row r="1080" spans="36:36" x14ac:dyDescent="0.25">
      <c r="AJ1080" t="s">
        <v>3617</v>
      </c>
    </row>
    <row r="1081" spans="36:36" x14ac:dyDescent="0.25">
      <c r="AJ1081" t="s">
        <v>3618</v>
      </c>
    </row>
    <row r="1082" spans="36:36" x14ac:dyDescent="0.25">
      <c r="AJ1082" t="s">
        <v>3619</v>
      </c>
    </row>
    <row r="1083" spans="36:36" x14ac:dyDescent="0.25">
      <c r="AJ1083" t="s">
        <v>3620</v>
      </c>
    </row>
    <row r="1084" spans="36:36" x14ac:dyDescent="0.25">
      <c r="AJ1084" t="s">
        <v>3621</v>
      </c>
    </row>
    <row r="1085" spans="36:36" x14ac:dyDescent="0.25">
      <c r="AJ1085" t="s">
        <v>4976</v>
      </c>
    </row>
    <row r="1086" spans="36:36" x14ac:dyDescent="0.25">
      <c r="AJ1086" t="s">
        <v>4977</v>
      </c>
    </row>
    <row r="1087" spans="36:36" x14ac:dyDescent="0.25">
      <c r="AJ1087" t="s">
        <v>4978</v>
      </c>
    </row>
    <row r="1088" spans="36:36" x14ac:dyDescent="0.25">
      <c r="AJ1088" t="s">
        <v>4979</v>
      </c>
    </row>
    <row r="1089" spans="36:36" x14ac:dyDescent="0.25">
      <c r="AJ1089" t="s">
        <v>4980</v>
      </c>
    </row>
    <row r="1090" spans="36:36" x14ac:dyDescent="0.25">
      <c r="AJ1090" t="s">
        <v>4981</v>
      </c>
    </row>
    <row r="1091" spans="36:36" x14ac:dyDescent="0.25">
      <c r="AJ1091" t="s">
        <v>4982</v>
      </c>
    </row>
    <row r="1092" spans="36:36" x14ac:dyDescent="0.25">
      <c r="AJ1092" t="s">
        <v>4983</v>
      </c>
    </row>
    <row r="1093" spans="36:36" x14ac:dyDescent="0.25">
      <c r="AJ1093" t="s">
        <v>4984</v>
      </c>
    </row>
    <row r="1094" spans="36:36" x14ac:dyDescent="0.25">
      <c r="AJ1094" t="s">
        <v>4985</v>
      </c>
    </row>
    <row r="1095" spans="36:36" x14ac:dyDescent="0.25">
      <c r="AJ1095" t="s">
        <v>4986</v>
      </c>
    </row>
    <row r="1096" spans="36:36" x14ac:dyDescent="0.25">
      <c r="AJ1096" t="s">
        <v>3622</v>
      </c>
    </row>
    <row r="1097" spans="36:36" x14ac:dyDescent="0.25">
      <c r="AJ1097" t="s">
        <v>3624</v>
      </c>
    </row>
    <row r="1098" spans="36:36" x14ac:dyDescent="0.25">
      <c r="AJ1098" t="s">
        <v>3625</v>
      </c>
    </row>
    <row r="1099" spans="36:36" x14ac:dyDescent="0.25">
      <c r="AJ1099" t="s">
        <v>3623</v>
      </c>
    </row>
    <row r="1100" spans="36:36" x14ac:dyDescent="0.25">
      <c r="AJ1100" t="s">
        <v>4987</v>
      </c>
    </row>
    <row r="1101" spans="36:36" x14ac:dyDescent="0.25">
      <c r="AJ1101" t="s">
        <v>4988</v>
      </c>
    </row>
    <row r="1102" spans="36:36" x14ac:dyDescent="0.25">
      <c r="AJ1102" t="s">
        <v>4989</v>
      </c>
    </row>
    <row r="1103" spans="36:36" x14ac:dyDescent="0.25">
      <c r="AJ1103" t="s">
        <v>3626</v>
      </c>
    </row>
    <row r="1104" spans="36:36" x14ac:dyDescent="0.25">
      <c r="AJ1104" t="s">
        <v>3627</v>
      </c>
    </row>
    <row r="1105" spans="36:36" x14ac:dyDescent="0.25">
      <c r="AJ1105" t="s">
        <v>3628</v>
      </c>
    </row>
    <row r="1106" spans="36:36" x14ac:dyDescent="0.25">
      <c r="AJ1106" t="s">
        <v>3629</v>
      </c>
    </row>
    <row r="1107" spans="36:36" x14ac:dyDescent="0.25">
      <c r="AJ1107" t="s">
        <v>1065</v>
      </c>
    </row>
    <row r="1108" spans="36:36" x14ac:dyDescent="0.25">
      <c r="AJ1108" t="s">
        <v>3630</v>
      </c>
    </row>
    <row r="1109" spans="36:36" x14ac:dyDescent="0.25">
      <c r="AJ1109" t="s">
        <v>3631</v>
      </c>
    </row>
    <row r="1110" spans="36:36" x14ac:dyDescent="0.25">
      <c r="AJ1110" t="s">
        <v>4990</v>
      </c>
    </row>
    <row r="1111" spans="36:36" x14ac:dyDescent="0.25">
      <c r="AJ1111" t="s">
        <v>4991</v>
      </c>
    </row>
    <row r="1112" spans="36:36" x14ac:dyDescent="0.25">
      <c r="AJ1112" t="s">
        <v>3632</v>
      </c>
    </row>
    <row r="1113" spans="36:36" x14ac:dyDescent="0.25">
      <c r="AJ1113" t="s">
        <v>3633</v>
      </c>
    </row>
    <row r="1114" spans="36:36" x14ac:dyDescent="0.25">
      <c r="AJ1114" t="s">
        <v>3634</v>
      </c>
    </row>
    <row r="1115" spans="36:36" x14ac:dyDescent="0.25">
      <c r="AJ1115" t="s">
        <v>3635</v>
      </c>
    </row>
    <row r="1116" spans="36:36" x14ac:dyDescent="0.25">
      <c r="AJ1116" t="s">
        <v>3636</v>
      </c>
    </row>
    <row r="1117" spans="36:36" x14ac:dyDescent="0.25">
      <c r="AJ1117" t="s">
        <v>3637</v>
      </c>
    </row>
    <row r="1118" spans="36:36" x14ac:dyDescent="0.25">
      <c r="AJ1118" t="s">
        <v>3638</v>
      </c>
    </row>
    <row r="1119" spans="36:36" x14ac:dyDescent="0.25">
      <c r="AJ1119" t="s">
        <v>3639</v>
      </c>
    </row>
    <row r="1120" spans="36:36" x14ac:dyDescent="0.25">
      <c r="AJ1120" t="s">
        <v>3640</v>
      </c>
    </row>
    <row r="1121" spans="36:36" x14ac:dyDescent="0.25">
      <c r="AJ1121" t="s">
        <v>3641</v>
      </c>
    </row>
    <row r="1122" spans="36:36" x14ac:dyDescent="0.25">
      <c r="AJ1122" t="s">
        <v>3642</v>
      </c>
    </row>
    <row r="1123" spans="36:36" x14ac:dyDescent="0.25">
      <c r="AJ1123" t="s">
        <v>3643</v>
      </c>
    </row>
    <row r="1124" spans="36:36" x14ac:dyDescent="0.25">
      <c r="AJ1124" t="s">
        <v>3644</v>
      </c>
    </row>
    <row r="1125" spans="36:36" x14ac:dyDescent="0.25">
      <c r="AJ1125" t="s">
        <v>3645</v>
      </c>
    </row>
    <row r="1126" spans="36:36" x14ac:dyDescent="0.25">
      <c r="AJ1126" t="s">
        <v>4992</v>
      </c>
    </row>
    <row r="1127" spans="36:36" x14ac:dyDescent="0.25">
      <c r="AJ1127" t="s">
        <v>3646</v>
      </c>
    </row>
    <row r="1128" spans="36:36" x14ac:dyDescent="0.25">
      <c r="AJ1128" t="s">
        <v>3647</v>
      </c>
    </row>
    <row r="1129" spans="36:36" x14ac:dyDescent="0.25">
      <c r="AJ1129" t="s">
        <v>3648</v>
      </c>
    </row>
    <row r="1130" spans="36:36" x14ac:dyDescent="0.25">
      <c r="AJ1130" t="s">
        <v>3649</v>
      </c>
    </row>
    <row r="1131" spans="36:36" x14ac:dyDescent="0.25">
      <c r="AJ1131" t="s">
        <v>3650</v>
      </c>
    </row>
    <row r="1132" spans="36:36" x14ac:dyDescent="0.25">
      <c r="AJ1132" t="s">
        <v>3651</v>
      </c>
    </row>
    <row r="1133" spans="36:36" x14ac:dyDescent="0.25">
      <c r="AJ1133" t="s">
        <v>3652</v>
      </c>
    </row>
    <row r="1134" spans="36:36" x14ac:dyDescent="0.25">
      <c r="AJ1134" t="s">
        <v>3653</v>
      </c>
    </row>
    <row r="1135" spans="36:36" x14ac:dyDescent="0.25">
      <c r="AJ1135" t="s">
        <v>3654</v>
      </c>
    </row>
    <row r="1136" spans="36:36" x14ac:dyDescent="0.25">
      <c r="AJ1136" t="s">
        <v>3655</v>
      </c>
    </row>
    <row r="1137" spans="36:36" x14ac:dyDescent="0.25">
      <c r="AJ1137" t="s">
        <v>3656</v>
      </c>
    </row>
    <row r="1138" spans="36:36" x14ac:dyDescent="0.25">
      <c r="AJ1138" t="s">
        <v>3657</v>
      </c>
    </row>
    <row r="1139" spans="36:36" x14ac:dyDescent="0.25">
      <c r="AJ1139" t="s">
        <v>3658</v>
      </c>
    </row>
    <row r="1140" spans="36:36" x14ac:dyDescent="0.25">
      <c r="AJ1140" t="s">
        <v>4993</v>
      </c>
    </row>
    <row r="1141" spans="36:36" x14ac:dyDescent="0.25">
      <c r="AJ1141" t="s">
        <v>3659</v>
      </c>
    </row>
    <row r="1142" spans="36:36" x14ac:dyDescent="0.25">
      <c r="AJ1142" t="s">
        <v>3660</v>
      </c>
    </row>
    <row r="1143" spans="36:36" x14ac:dyDescent="0.25">
      <c r="AJ1143" t="s">
        <v>3661</v>
      </c>
    </row>
    <row r="1144" spans="36:36" x14ac:dyDescent="0.25">
      <c r="AJ1144" t="s">
        <v>3662</v>
      </c>
    </row>
    <row r="1145" spans="36:36" x14ac:dyDescent="0.25">
      <c r="AJ1145" t="s">
        <v>3663</v>
      </c>
    </row>
    <row r="1146" spans="36:36" x14ac:dyDescent="0.25">
      <c r="AJ1146" t="s">
        <v>3665</v>
      </c>
    </row>
    <row r="1147" spans="36:36" x14ac:dyDescent="0.25">
      <c r="AJ1147" t="s">
        <v>3664</v>
      </c>
    </row>
    <row r="1148" spans="36:36" x14ac:dyDescent="0.25">
      <c r="AJ1148" t="s">
        <v>3666</v>
      </c>
    </row>
    <row r="1149" spans="36:36" x14ac:dyDescent="0.25">
      <c r="AJ1149" t="s">
        <v>3667</v>
      </c>
    </row>
    <row r="1150" spans="36:36" x14ac:dyDescent="0.25">
      <c r="AJ1150" t="s">
        <v>3668</v>
      </c>
    </row>
    <row r="1151" spans="36:36" x14ac:dyDescent="0.25">
      <c r="AJ1151" t="s">
        <v>3669</v>
      </c>
    </row>
    <row r="1152" spans="36:36" x14ac:dyDescent="0.25">
      <c r="AJ1152" t="s">
        <v>3670</v>
      </c>
    </row>
    <row r="1153" spans="36:36" x14ac:dyDescent="0.25">
      <c r="AJ1153" t="s">
        <v>3671</v>
      </c>
    </row>
    <row r="1154" spans="36:36" x14ac:dyDescent="0.25">
      <c r="AJ1154" t="s">
        <v>3672</v>
      </c>
    </row>
    <row r="1155" spans="36:36" x14ac:dyDescent="0.25">
      <c r="AJ1155" t="s">
        <v>3673</v>
      </c>
    </row>
    <row r="1156" spans="36:36" x14ac:dyDescent="0.25">
      <c r="AJ1156" t="s">
        <v>3674</v>
      </c>
    </row>
    <row r="1157" spans="36:36" x14ac:dyDescent="0.25">
      <c r="AJ1157" t="s">
        <v>3675</v>
      </c>
    </row>
    <row r="1158" spans="36:36" x14ac:dyDescent="0.25">
      <c r="AJ1158" t="s">
        <v>3676</v>
      </c>
    </row>
    <row r="1159" spans="36:36" x14ac:dyDescent="0.25">
      <c r="AJ1159" t="s">
        <v>3677</v>
      </c>
    </row>
    <row r="1160" spans="36:36" x14ac:dyDescent="0.25">
      <c r="AJ1160" t="s">
        <v>3678</v>
      </c>
    </row>
    <row r="1161" spans="36:36" x14ac:dyDescent="0.25">
      <c r="AJ1161" t="s">
        <v>3679</v>
      </c>
    </row>
    <row r="1162" spans="36:36" x14ac:dyDescent="0.25">
      <c r="AJ1162" t="s">
        <v>3680</v>
      </c>
    </row>
    <row r="1163" spans="36:36" x14ac:dyDescent="0.25">
      <c r="AJ1163" t="s">
        <v>3681</v>
      </c>
    </row>
    <row r="1164" spans="36:36" x14ac:dyDescent="0.25">
      <c r="AJ1164" t="s">
        <v>3682</v>
      </c>
    </row>
    <row r="1165" spans="36:36" x14ac:dyDescent="0.25">
      <c r="AJ1165" t="s">
        <v>3683</v>
      </c>
    </row>
    <row r="1166" spans="36:36" x14ac:dyDescent="0.25">
      <c r="AJ1166" t="s">
        <v>3684</v>
      </c>
    </row>
    <row r="1167" spans="36:36" x14ac:dyDescent="0.25">
      <c r="AJ1167" t="s">
        <v>3685</v>
      </c>
    </row>
    <row r="1168" spans="36:36" x14ac:dyDescent="0.25">
      <c r="AJ1168" t="s">
        <v>3686</v>
      </c>
    </row>
    <row r="1169" spans="36:36" x14ac:dyDescent="0.25">
      <c r="AJ1169" t="s">
        <v>3687</v>
      </c>
    </row>
    <row r="1170" spans="36:36" x14ac:dyDescent="0.25">
      <c r="AJ1170" t="s">
        <v>3688</v>
      </c>
    </row>
    <row r="1171" spans="36:36" x14ac:dyDescent="0.25">
      <c r="AJ1171" t="s">
        <v>3689</v>
      </c>
    </row>
    <row r="1172" spans="36:36" x14ac:dyDescent="0.25">
      <c r="AJ1172" t="s">
        <v>3690</v>
      </c>
    </row>
    <row r="1173" spans="36:36" x14ac:dyDescent="0.25">
      <c r="AJ1173" t="s">
        <v>3691</v>
      </c>
    </row>
    <row r="1174" spans="36:36" x14ac:dyDescent="0.25">
      <c r="AJ1174" t="s">
        <v>3692</v>
      </c>
    </row>
    <row r="1175" spans="36:36" x14ac:dyDescent="0.25">
      <c r="AJ1175" t="s">
        <v>3693</v>
      </c>
    </row>
    <row r="1176" spans="36:36" x14ac:dyDescent="0.25">
      <c r="AJ1176" t="s">
        <v>3694</v>
      </c>
    </row>
    <row r="1177" spans="36:36" x14ac:dyDescent="0.25">
      <c r="AJ1177" t="s">
        <v>3695</v>
      </c>
    </row>
    <row r="1178" spans="36:36" x14ac:dyDescent="0.25">
      <c r="AJ1178" t="s">
        <v>3696</v>
      </c>
    </row>
    <row r="1179" spans="36:36" x14ac:dyDescent="0.25">
      <c r="AJ1179" t="s">
        <v>3697</v>
      </c>
    </row>
    <row r="1180" spans="36:36" x14ac:dyDescent="0.25">
      <c r="AJ1180" t="s">
        <v>3698</v>
      </c>
    </row>
    <row r="1181" spans="36:36" x14ac:dyDescent="0.25">
      <c r="AJ1181" t="s">
        <v>3699</v>
      </c>
    </row>
    <row r="1182" spans="36:36" x14ac:dyDescent="0.25">
      <c r="AJ1182" t="s">
        <v>4994</v>
      </c>
    </row>
    <row r="1183" spans="36:36" x14ac:dyDescent="0.25">
      <c r="AJ1183" t="s">
        <v>4995</v>
      </c>
    </row>
    <row r="1184" spans="36:36" x14ac:dyDescent="0.25">
      <c r="AJ1184" t="s">
        <v>4996</v>
      </c>
    </row>
    <row r="1185" spans="36:36" x14ac:dyDescent="0.25">
      <c r="AJ1185" t="s">
        <v>4997</v>
      </c>
    </row>
    <row r="1186" spans="36:36" x14ac:dyDescent="0.25">
      <c r="AJ1186" t="s">
        <v>4998</v>
      </c>
    </row>
    <row r="1187" spans="36:36" x14ac:dyDescent="0.25">
      <c r="AJ1187" t="s">
        <v>4999</v>
      </c>
    </row>
    <row r="1188" spans="36:36" x14ac:dyDescent="0.25">
      <c r="AJ1188" t="s">
        <v>3700</v>
      </c>
    </row>
    <row r="1189" spans="36:36" x14ac:dyDescent="0.25">
      <c r="AJ1189" t="s">
        <v>3701</v>
      </c>
    </row>
    <row r="1190" spans="36:36" x14ac:dyDescent="0.25">
      <c r="AJ1190" t="s">
        <v>3702</v>
      </c>
    </row>
    <row r="1191" spans="36:36" x14ac:dyDescent="0.25">
      <c r="AJ1191" t="s">
        <v>3703</v>
      </c>
    </row>
    <row r="1192" spans="36:36" x14ac:dyDescent="0.25">
      <c r="AJ1192" t="s">
        <v>3704</v>
      </c>
    </row>
    <row r="1193" spans="36:36" x14ac:dyDescent="0.25">
      <c r="AJ1193" t="s">
        <v>3705</v>
      </c>
    </row>
    <row r="1194" spans="36:36" x14ac:dyDescent="0.25">
      <c r="AJ1194" t="s">
        <v>3706</v>
      </c>
    </row>
    <row r="1195" spans="36:36" x14ac:dyDescent="0.25">
      <c r="AJ1195" t="s">
        <v>3707</v>
      </c>
    </row>
    <row r="1196" spans="36:36" x14ac:dyDescent="0.25">
      <c r="AJ1196" t="s">
        <v>3708</v>
      </c>
    </row>
    <row r="1197" spans="36:36" x14ac:dyDescent="0.25">
      <c r="AJ1197" t="s">
        <v>3709</v>
      </c>
    </row>
    <row r="1198" spans="36:36" x14ac:dyDescent="0.25">
      <c r="AJ1198" t="s">
        <v>3710</v>
      </c>
    </row>
    <row r="1199" spans="36:36" x14ac:dyDescent="0.25">
      <c r="AJ1199" t="s">
        <v>3711</v>
      </c>
    </row>
    <row r="1200" spans="36:36" x14ac:dyDescent="0.25">
      <c r="AJ1200" t="s">
        <v>3712</v>
      </c>
    </row>
    <row r="1201" spans="36:36" x14ac:dyDescent="0.25">
      <c r="AJ1201" t="s">
        <v>5000</v>
      </c>
    </row>
    <row r="1202" spans="36:36" x14ac:dyDescent="0.25">
      <c r="AJ1202" t="s">
        <v>3713</v>
      </c>
    </row>
    <row r="1203" spans="36:36" x14ac:dyDescent="0.25">
      <c r="AJ1203" t="s">
        <v>3714</v>
      </c>
    </row>
    <row r="1204" spans="36:36" x14ac:dyDescent="0.25">
      <c r="AJ1204" t="s">
        <v>3715</v>
      </c>
    </row>
    <row r="1205" spans="36:36" x14ac:dyDescent="0.25">
      <c r="AJ1205" t="s">
        <v>3716</v>
      </c>
    </row>
    <row r="1206" spans="36:36" x14ac:dyDescent="0.25">
      <c r="AJ1206" t="s">
        <v>3717</v>
      </c>
    </row>
    <row r="1207" spans="36:36" x14ac:dyDescent="0.25">
      <c r="AJ1207" t="s">
        <v>3718</v>
      </c>
    </row>
    <row r="1208" spans="36:36" x14ac:dyDescent="0.25">
      <c r="AJ1208" t="s">
        <v>3719</v>
      </c>
    </row>
    <row r="1209" spans="36:36" x14ac:dyDescent="0.25">
      <c r="AJ1209" t="s">
        <v>3720</v>
      </c>
    </row>
    <row r="1210" spans="36:36" x14ac:dyDescent="0.25">
      <c r="AJ1210" t="s">
        <v>3721</v>
      </c>
    </row>
    <row r="1211" spans="36:36" x14ac:dyDescent="0.25">
      <c r="AJ1211" t="s">
        <v>3722</v>
      </c>
    </row>
    <row r="1212" spans="36:36" x14ac:dyDescent="0.25">
      <c r="AJ1212" t="s">
        <v>5001</v>
      </c>
    </row>
    <row r="1213" spans="36:36" x14ac:dyDescent="0.25">
      <c r="AJ1213" t="s">
        <v>3723</v>
      </c>
    </row>
    <row r="1214" spans="36:36" x14ac:dyDescent="0.25">
      <c r="AJ1214" t="s">
        <v>3724</v>
      </c>
    </row>
    <row r="1215" spans="36:36" x14ac:dyDescent="0.25">
      <c r="AJ1215" t="s">
        <v>3725</v>
      </c>
    </row>
    <row r="1216" spans="36:36" x14ac:dyDescent="0.25">
      <c r="AJ1216" t="s">
        <v>3726</v>
      </c>
    </row>
    <row r="1217" spans="36:36" x14ac:dyDescent="0.25">
      <c r="AJ1217" t="s">
        <v>3727</v>
      </c>
    </row>
    <row r="1218" spans="36:36" x14ac:dyDescent="0.25">
      <c r="AJ1218" t="s">
        <v>3728</v>
      </c>
    </row>
    <row r="1219" spans="36:36" x14ac:dyDescent="0.25">
      <c r="AJ1219" t="s">
        <v>5002</v>
      </c>
    </row>
    <row r="1220" spans="36:36" x14ac:dyDescent="0.25">
      <c r="AJ1220" t="s">
        <v>3729</v>
      </c>
    </row>
    <row r="1221" spans="36:36" x14ac:dyDescent="0.25">
      <c r="AJ1221" t="s">
        <v>3730</v>
      </c>
    </row>
    <row r="1222" spans="36:36" x14ac:dyDescent="0.25">
      <c r="AJ1222" t="s">
        <v>3731</v>
      </c>
    </row>
    <row r="1223" spans="36:36" x14ac:dyDescent="0.25">
      <c r="AJ1223" t="s">
        <v>5003</v>
      </c>
    </row>
    <row r="1224" spans="36:36" x14ac:dyDescent="0.25">
      <c r="AJ1224" t="s">
        <v>3732</v>
      </c>
    </row>
    <row r="1225" spans="36:36" x14ac:dyDescent="0.25">
      <c r="AJ1225" t="s">
        <v>3733</v>
      </c>
    </row>
    <row r="1226" spans="36:36" x14ac:dyDescent="0.25">
      <c r="AJ1226" t="s">
        <v>3734</v>
      </c>
    </row>
    <row r="1227" spans="36:36" x14ac:dyDescent="0.25">
      <c r="AJ1227" t="s">
        <v>3735</v>
      </c>
    </row>
    <row r="1228" spans="36:36" x14ac:dyDescent="0.25">
      <c r="AJ1228" t="s">
        <v>3736</v>
      </c>
    </row>
    <row r="1229" spans="36:36" x14ac:dyDescent="0.25">
      <c r="AJ1229" t="s">
        <v>3737</v>
      </c>
    </row>
    <row r="1230" spans="36:36" x14ac:dyDescent="0.25">
      <c r="AJ1230" t="s">
        <v>3738</v>
      </c>
    </row>
    <row r="1231" spans="36:36" x14ac:dyDescent="0.25">
      <c r="AJ1231" t="s">
        <v>5004</v>
      </c>
    </row>
    <row r="1232" spans="36:36" x14ac:dyDescent="0.25">
      <c r="AJ1232" t="s">
        <v>5005</v>
      </c>
    </row>
    <row r="1233" spans="36:36" x14ac:dyDescent="0.25">
      <c r="AJ1233" t="s">
        <v>5006</v>
      </c>
    </row>
    <row r="1234" spans="36:36" x14ac:dyDescent="0.25">
      <c r="AJ1234" t="s">
        <v>5007</v>
      </c>
    </row>
    <row r="1235" spans="36:36" x14ac:dyDescent="0.25">
      <c r="AJ1235" t="s">
        <v>3739</v>
      </c>
    </row>
    <row r="1236" spans="36:36" x14ac:dyDescent="0.25">
      <c r="AJ1236" t="s">
        <v>3740</v>
      </c>
    </row>
    <row r="1237" spans="36:36" x14ac:dyDescent="0.25">
      <c r="AJ1237" t="s">
        <v>3741</v>
      </c>
    </row>
    <row r="1238" spans="36:36" x14ac:dyDescent="0.25">
      <c r="AJ1238" t="s">
        <v>3742</v>
      </c>
    </row>
    <row r="1239" spans="36:36" x14ac:dyDescent="0.25">
      <c r="AJ1239" t="s">
        <v>3743</v>
      </c>
    </row>
    <row r="1240" spans="36:36" x14ac:dyDescent="0.25">
      <c r="AJ1240" t="s">
        <v>3744</v>
      </c>
    </row>
    <row r="1241" spans="36:36" x14ac:dyDescent="0.25">
      <c r="AJ1241" t="s">
        <v>3745</v>
      </c>
    </row>
    <row r="1242" spans="36:36" x14ac:dyDescent="0.25">
      <c r="AJ1242" t="s">
        <v>3746</v>
      </c>
    </row>
    <row r="1243" spans="36:36" x14ac:dyDescent="0.25">
      <c r="AJ1243" t="s">
        <v>3747</v>
      </c>
    </row>
    <row r="1244" spans="36:36" x14ac:dyDescent="0.25">
      <c r="AJ1244" t="s">
        <v>3748</v>
      </c>
    </row>
    <row r="1245" spans="36:36" x14ac:dyDescent="0.25">
      <c r="AJ1245" t="s">
        <v>3749</v>
      </c>
    </row>
    <row r="1246" spans="36:36" x14ac:dyDescent="0.25">
      <c r="AJ1246" t="s">
        <v>3750</v>
      </c>
    </row>
    <row r="1247" spans="36:36" x14ac:dyDescent="0.25">
      <c r="AJ1247" t="s">
        <v>3751</v>
      </c>
    </row>
    <row r="1248" spans="36:36" x14ac:dyDescent="0.25">
      <c r="AJ1248" t="s">
        <v>5008</v>
      </c>
    </row>
    <row r="1249" spans="36:36" x14ac:dyDescent="0.25">
      <c r="AJ1249" t="s">
        <v>3752</v>
      </c>
    </row>
    <row r="1250" spans="36:36" x14ac:dyDescent="0.25">
      <c r="AJ1250" t="s">
        <v>3753</v>
      </c>
    </row>
    <row r="1251" spans="36:36" x14ac:dyDescent="0.25">
      <c r="AJ1251" t="s">
        <v>3754</v>
      </c>
    </row>
    <row r="1252" spans="36:36" x14ac:dyDescent="0.25">
      <c r="AJ1252" t="s">
        <v>3755</v>
      </c>
    </row>
    <row r="1253" spans="36:36" x14ac:dyDescent="0.25">
      <c r="AJ1253" t="s">
        <v>3756</v>
      </c>
    </row>
    <row r="1254" spans="36:36" x14ac:dyDescent="0.25">
      <c r="AJ1254" t="s">
        <v>3757</v>
      </c>
    </row>
    <row r="1255" spans="36:36" x14ac:dyDescent="0.25">
      <c r="AJ1255" t="s">
        <v>3758</v>
      </c>
    </row>
    <row r="1256" spans="36:36" x14ac:dyDescent="0.25">
      <c r="AJ1256" t="s">
        <v>3759</v>
      </c>
    </row>
    <row r="1257" spans="36:36" x14ac:dyDescent="0.25">
      <c r="AJ1257" t="s">
        <v>3760</v>
      </c>
    </row>
    <row r="1258" spans="36:36" x14ac:dyDescent="0.25">
      <c r="AJ1258" t="s">
        <v>3761</v>
      </c>
    </row>
    <row r="1259" spans="36:36" x14ac:dyDescent="0.25">
      <c r="AJ1259" t="s">
        <v>3762</v>
      </c>
    </row>
    <row r="1260" spans="36:36" x14ac:dyDescent="0.25">
      <c r="AJ1260" t="s">
        <v>3763</v>
      </c>
    </row>
    <row r="1261" spans="36:36" x14ac:dyDescent="0.25">
      <c r="AJ1261" t="s">
        <v>3764</v>
      </c>
    </row>
    <row r="1262" spans="36:36" x14ac:dyDescent="0.25">
      <c r="AJ1262" t="s">
        <v>3765</v>
      </c>
    </row>
    <row r="1263" spans="36:36" x14ac:dyDescent="0.25">
      <c r="AJ1263" t="s">
        <v>3766</v>
      </c>
    </row>
    <row r="1264" spans="36:36" x14ac:dyDescent="0.25">
      <c r="AJ1264" t="s">
        <v>3767</v>
      </c>
    </row>
    <row r="1265" spans="36:36" x14ac:dyDescent="0.25">
      <c r="AJ1265" t="s">
        <v>3768</v>
      </c>
    </row>
    <row r="1266" spans="36:36" x14ac:dyDescent="0.25">
      <c r="AJ1266" t="s">
        <v>3769</v>
      </c>
    </row>
    <row r="1267" spans="36:36" x14ac:dyDescent="0.25">
      <c r="AJ1267" t="s">
        <v>5009</v>
      </c>
    </row>
    <row r="1268" spans="36:36" x14ac:dyDescent="0.25">
      <c r="AJ1268" t="s">
        <v>3770</v>
      </c>
    </row>
    <row r="1269" spans="36:36" x14ac:dyDescent="0.25">
      <c r="AJ1269" t="s">
        <v>3771</v>
      </c>
    </row>
    <row r="1270" spans="36:36" x14ac:dyDescent="0.25">
      <c r="AJ1270" t="s">
        <v>3772</v>
      </c>
    </row>
    <row r="1271" spans="36:36" x14ac:dyDescent="0.25">
      <c r="AJ1271" t="s">
        <v>3773</v>
      </c>
    </row>
    <row r="1272" spans="36:36" x14ac:dyDescent="0.25">
      <c r="AJ1272" t="s">
        <v>5010</v>
      </c>
    </row>
    <row r="1273" spans="36:36" x14ac:dyDescent="0.25">
      <c r="AJ1273" t="s">
        <v>5011</v>
      </c>
    </row>
    <row r="1274" spans="36:36" x14ac:dyDescent="0.25">
      <c r="AJ1274" t="s">
        <v>5012</v>
      </c>
    </row>
    <row r="1275" spans="36:36" x14ac:dyDescent="0.25">
      <c r="AJ1275" t="s">
        <v>5013</v>
      </c>
    </row>
    <row r="1276" spans="36:36" x14ac:dyDescent="0.25">
      <c r="AJ1276" t="s">
        <v>5014</v>
      </c>
    </row>
    <row r="1277" spans="36:36" x14ac:dyDescent="0.25">
      <c r="AJ1277" t="s">
        <v>5015</v>
      </c>
    </row>
    <row r="1278" spans="36:36" x14ac:dyDescent="0.25">
      <c r="AJ1278" t="s">
        <v>5016</v>
      </c>
    </row>
    <row r="1279" spans="36:36" x14ac:dyDescent="0.25">
      <c r="AJ1279" t="s">
        <v>5017</v>
      </c>
    </row>
    <row r="1280" spans="36:36" x14ac:dyDescent="0.25">
      <c r="AJ1280" t="s">
        <v>3774</v>
      </c>
    </row>
    <row r="1281" spans="36:36" x14ac:dyDescent="0.25">
      <c r="AJ1281" t="s">
        <v>3775</v>
      </c>
    </row>
    <row r="1282" spans="36:36" x14ac:dyDescent="0.25">
      <c r="AJ1282" t="s">
        <v>3776</v>
      </c>
    </row>
    <row r="1283" spans="36:36" x14ac:dyDescent="0.25">
      <c r="AJ1283" t="s">
        <v>3777</v>
      </c>
    </row>
    <row r="1284" spans="36:36" x14ac:dyDescent="0.25">
      <c r="AJ1284" t="s">
        <v>3778</v>
      </c>
    </row>
    <row r="1285" spans="36:36" x14ac:dyDescent="0.25">
      <c r="AJ1285" t="s">
        <v>3779</v>
      </c>
    </row>
    <row r="1286" spans="36:36" x14ac:dyDescent="0.25">
      <c r="AJ1286" t="s">
        <v>3780</v>
      </c>
    </row>
    <row r="1287" spans="36:36" x14ac:dyDescent="0.25">
      <c r="AJ1287" t="s">
        <v>3781</v>
      </c>
    </row>
    <row r="1288" spans="36:36" x14ac:dyDescent="0.25">
      <c r="AJ1288" t="s">
        <v>3782</v>
      </c>
    </row>
    <row r="1289" spans="36:36" x14ac:dyDescent="0.25">
      <c r="AJ1289" t="s">
        <v>3783</v>
      </c>
    </row>
    <row r="1290" spans="36:36" x14ac:dyDescent="0.25">
      <c r="AJ1290" t="s">
        <v>3784</v>
      </c>
    </row>
    <row r="1291" spans="36:36" x14ac:dyDescent="0.25">
      <c r="AJ1291" t="s">
        <v>3785</v>
      </c>
    </row>
    <row r="1292" spans="36:36" x14ac:dyDescent="0.25">
      <c r="AJ1292" t="s">
        <v>3786</v>
      </c>
    </row>
    <row r="1293" spans="36:36" x14ac:dyDescent="0.25">
      <c r="AJ1293" t="s">
        <v>3787</v>
      </c>
    </row>
    <row r="1294" spans="36:36" x14ac:dyDescent="0.25">
      <c r="AJ1294" t="s">
        <v>5018</v>
      </c>
    </row>
    <row r="1295" spans="36:36" x14ac:dyDescent="0.25">
      <c r="AJ1295" t="s">
        <v>5019</v>
      </c>
    </row>
    <row r="1296" spans="36:36" x14ac:dyDescent="0.25">
      <c r="AJ1296" t="s">
        <v>5020</v>
      </c>
    </row>
    <row r="1297" spans="36:36" x14ac:dyDescent="0.25">
      <c r="AJ1297" t="s">
        <v>5021</v>
      </c>
    </row>
    <row r="1298" spans="36:36" x14ac:dyDescent="0.25">
      <c r="AJ1298" t="s">
        <v>5022</v>
      </c>
    </row>
    <row r="1299" spans="36:36" x14ac:dyDescent="0.25">
      <c r="AJ1299" t="s">
        <v>5023</v>
      </c>
    </row>
    <row r="1300" spans="36:36" x14ac:dyDescent="0.25">
      <c r="AJ1300" t="s">
        <v>3788</v>
      </c>
    </row>
    <row r="1301" spans="36:36" x14ac:dyDescent="0.25">
      <c r="AJ1301" t="s">
        <v>3789</v>
      </c>
    </row>
    <row r="1302" spans="36:36" x14ac:dyDescent="0.25">
      <c r="AJ1302" t="s">
        <v>3790</v>
      </c>
    </row>
    <row r="1303" spans="36:36" x14ac:dyDescent="0.25">
      <c r="AJ1303" t="s">
        <v>3791</v>
      </c>
    </row>
    <row r="1304" spans="36:36" x14ac:dyDescent="0.25">
      <c r="AJ1304" t="s">
        <v>5024</v>
      </c>
    </row>
    <row r="1305" spans="36:36" x14ac:dyDescent="0.25">
      <c r="AJ1305" t="s">
        <v>3792</v>
      </c>
    </row>
    <row r="1306" spans="36:36" x14ac:dyDescent="0.25">
      <c r="AJ1306" t="s">
        <v>5025</v>
      </c>
    </row>
    <row r="1307" spans="36:36" x14ac:dyDescent="0.25">
      <c r="AJ1307" t="s">
        <v>3793</v>
      </c>
    </row>
    <row r="1308" spans="36:36" x14ac:dyDescent="0.25">
      <c r="AJ1308" t="s">
        <v>3794</v>
      </c>
    </row>
    <row r="1309" spans="36:36" x14ac:dyDescent="0.25">
      <c r="AJ1309" t="s">
        <v>3795</v>
      </c>
    </row>
    <row r="1310" spans="36:36" x14ac:dyDescent="0.25">
      <c r="AJ1310" t="s">
        <v>3796</v>
      </c>
    </row>
    <row r="1311" spans="36:36" x14ac:dyDescent="0.25">
      <c r="AJ1311" t="s">
        <v>5026</v>
      </c>
    </row>
    <row r="1312" spans="36:36" x14ac:dyDescent="0.25">
      <c r="AJ1312" t="s">
        <v>3797</v>
      </c>
    </row>
    <row r="1313" spans="36:36" x14ac:dyDescent="0.25">
      <c r="AJ1313" t="s">
        <v>3798</v>
      </c>
    </row>
    <row r="1314" spans="36:36" x14ac:dyDescent="0.25">
      <c r="AJ1314" t="s">
        <v>3799</v>
      </c>
    </row>
    <row r="1315" spans="36:36" x14ac:dyDescent="0.25">
      <c r="AJ1315" t="s">
        <v>3800</v>
      </c>
    </row>
    <row r="1316" spans="36:36" x14ac:dyDescent="0.25">
      <c r="AJ1316" t="s">
        <v>3801</v>
      </c>
    </row>
    <row r="1317" spans="36:36" x14ac:dyDescent="0.25">
      <c r="AJ1317" t="s">
        <v>3802</v>
      </c>
    </row>
    <row r="1318" spans="36:36" x14ac:dyDescent="0.25">
      <c r="AJ1318" t="s">
        <v>3803</v>
      </c>
    </row>
    <row r="1319" spans="36:36" x14ac:dyDescent="0.25">
      <c r="AJ1319" t="s">
        <v>3804</v>
      </c>
    </row>
    <row r="1320" spans="36:36" x14ac:dyDescent="0.25">
      <c r="AJ1320" t="s">
        <v>3805</v>
      </c>
    </row>
    <row r="1321" spans="36:36" x14ac:dyDescent="0.25">
      <c r="AJ1321" t="s">
        <v>3806</v>
      </c>
    </row>
    <row r="1322" spans="36:36" x14ac:dyDescent="0.25">
      <c r="AJ1322" t="s">
        <v>3807</v>
      </c>
    </row>
    <row r="1323" spans="36:36" x14ac:dyDescent="0.25">
      <c r="AJ1323" t="s">
        <v>3808</v>
      </c>
    </row>
    <row r="1324" spans="36:36" x14ac:dyDescent="0.25">
      <c r="AJ1324" t="s">
        <v>3809</v>
      </c>
    </row>
    <row r="1325" spans="36:36" x14ac:dyDescent="0.25">
      <c r="AJ1325" t="s">
        <v>3810</v>
      </c>
    </row>
    <row r="1326" spans="36:36" x14ac:dyDescent="0.25">
      <c r="AJ1326" t="s">
        <v>3811</v>
      </c>
    </row>
    <row r="1327" spans="36:36" x14ac:dyDescent="0.25">
      <c r="AJ1327" t="s">
        <v>5027</v>
      </c>
    </row>
    <row r="1328" spans="36:36" x14ac:dyDescent="0.25">
      <c r="AJ1328" t="s">
        <v>3812</v>
      </c>
    </row>
    <row r="1329" spans="36:36" x14ac:dyDescent="0.25">
      <c r="AJ1329" t="s">
        <v>3813</v>
      </c>
    </row>
    <row r="1330" spans="36:36" x14ac:dyDescent="0.25">
      <c r="AJ1330" t="s">
        <v>3814</v>
      </c>
    </row>
    <row r="1331" spans="36:36" x14ac:dyDescent="0.25">
      <c r="AJ1331" t="s">
        <v>3815</v>
      </c>
    </row>
    <row r="1332" spans="36:36" x14ac:dyDescent="0.25">
      <c r="AJ1332" t="s">
        <v>3816</v>
      </c>
    </row>
    <row r="1333" spans="36:36" x14ac:dyDescent="0.25">
      <c r="AJ1333" t="s">
        <v>3817</v>
      </c>
    </row>
    <row r="1334" spans="36:36" x14ac:dyDescent="0.25">
      <c r="AJ1334" t="s">
        <v>3818</v>
      </c>
    </row>
    <row r="1335" spans="36:36" x14ac:dyDescent="0.25">
      <c r="AJ1335" t="s">
        <v>5028</v>
      </c>
    </row>
    <row r="1336" spans="36:36" x14ac:dyDescent="0.25">
      <c r="AJ1336" t="s">
        <v>3819</v>
      </c>
    </row>
    <row r="1337" spans="36:36" x14ac:dyDescent="0.25">
      <c r="AJ1337" t="s">
        <v>3820</v>
      </c>
    </row>
    <row r="1338" spans="36:36" x14ac:dyDescent="0.25">
      <c r="AJ1338" t="s">
        <v>3821</v>
      </c>
    </row>
    <row r="1339" spans="36:36" x14ac:dyDescent="0.25">
      <c r="AJ1339" t="s">
        <v>3822</v>
      </c>
    </row>
    <row r="1340" spans="36:36" x14ac:dyDescent="0.25">
      <c r="AJ1340" t="s">
        <v>3823</v>
      </c>
    </row>
    <row r="1341" spans="36:36" x14ac:dyDescent="0.25">
      <c r="AJ1341" t="s">
        <v>3824</v>
      </c>
    </row>
    <row r="1342" spans="36:36" x14ac:dyDescent="0.25">
      <c r="AJ1342" t="s">
        <v>3825</v>
      </c>
    </row>
    <row r="1343" spans="36:36" x14ac:dyDescent="0.25">
      <c r="AJ1343" t="s">
        <v>3826</v>
      </c>
    </row>
    <row r="1344" spans="36:36" x14ac:dyDescent="0.25">
      <c r="AJ1344" t="s">
        <v>3827</v>
      </c>
    </row>
    <row r="1345" spans="36:36" x14ac:dyDescent="0.25">
      <c r="AJ1345" t="s">
        <v>5029</v>
      </c>
    </row>
    <row r="1346" spans="36:36" x14ac:dyDescent="0.25">
      <c r="AJ1346" t="s">
        <v>3828</v>
      </c>
    </row>
    <row r="1347" spans="36:36" x14ac:dyDescent="0.25">
      <c r="AJ1347" t="s">
        <v>5030</v>
      </c>
    </row>
    <row r="1348" spans="36:36" x14ac:dyDescent="0.25">
      <c r="AJ1348" t="s">
        <v>3829</v>
      </c>
    </row>
    <row r="1349" spans="36:36" x14ac:dyDescent="0.25">
      <c r="AJ1349" t="s">
        <v>5031</v>
      </c>
    </row>
    <row r="1350" spans="36:36" x14ac:dyDescent="0.25">
      <c r="AJ1350" t="s">
        <v>3830</v>
      </c>
    </row>
    <row r="1351" spans="36:36" x14ac:dyDescent="0.25">
      <c r="AJ1351" t="s">
        <v>3831</v>
      </c>
    </row>
    <row r="1352" spans="36:36" x14ac:dyDescent="0.25">
      <c r="AJ1352" t="s">
        <v>5032</v>
      </c>
    </row>
    <row r="1353" spans="36:36" x14ac:dyDescent="0.25">
      <c r="AJ1353" t="s">
        <v>5033</v>
      </c>
    </row>
    <row r="1354" spans="36:36" x14ac:dyDescent="0.25">
      <c r="AJ1354" t="s">
        <v>5034</v>
      </c>
    </row>
    <row r="1355" spans="36:36" x14ac:dyDescent="0.25">
      <c r="AJ1355" t="s">
        <v>3832</v>
      </c>
    </row>
    <row r="1356" spans="36:36" x14ac:dyDescent="0.25">
      <c r="AJ1356" t="s">
        <v>3833</v>
      </c>
    </row>
    <row r="1357" spans="36:36" x14ac:dyDescent="0.25">
      <c r="AJ1357" t="s">
        <v>3834</v>
      </c>
    </row>
    <row r="1358" spans="36:36" x14ac:dyDescent="0.25">
      <c r="AJ1358" t="s">
        <v>3835</v>
      </c>
    </row>
    <row r="1359" spans="36:36" x14ac:dyDescent="0.25">
      <c r="AJ1359" t="s">
        <v>3836</v>
      </c>
    </row>
    <row r="1360" spans="36:36" x14ac:dyDescent="0.25">
      <c r="AJ1360" t="s">
        <v>3837</v>
      </c>
    </row>
    <row r="1361" spans="36:36" x14ac:dyDescent="0.25">
      <c r="AJ1361" t="s">
        <v>3838</v>
      </c>
    </row>
    <row r="1362" spans="36:36" x14ac:dyDescent="0.25">
      <c r="AJ1362" t="s">
        <v>3839</v>
      </c>
    </row>
    <row r="1363" spans="36:36" x14ac:dyDescent="0.25">
      <c r="AJ1363" t="s">
        <v>5035</v>
      </c>
    </row>
    <row r="1364" spans="36:36" x14ac:dyDescent="0.25">
      <c r="AJ1364" t="s">
        <v>3840</v>
      </c>
    </row>
    <row r="1365" spans="36:36" x14ac:dyDescent="0.25">
      <c r="AJ1365" t="s">
        <v>3841</v>
      </c>
    </row>
    <row r="1366" spans="36:36" x14ac:dyDescent="0.25">
      <c r="AJ1366" t="s">
        <v>3842</v>
      </c>
    </row>
    <row r="1367" spans="36:36" x14ac:dyDescent="0.25">
      <c r="AJ1367" t="s">
        <v>3843</v>
      </c>
    </row>
    <row r="1368" spans="36:36" x14ac:dyDescent="0.25">
      <c r="AJ1368" t="s">
        <v>3844</v>
      </c>
    </row>
    <row r="1369" spans="36:36" x14ac:dyDescent="0.25">
      <c r="AJ1369" t="s">
        <v>3845</v>
      </c>
    </row>
    <row r="1370" spans="36:36" x14ac:dyDescent="0.25">
      <c r="AJ1370" t="s">
        <v>3846</v>
      </c>
    </row>
    <row r="1371" spans="36:36" x14ac:dyDescent="0.25">
      <c r="AJ1371" t="s">
        <v>3847</v>
      </c>
    </row>
    <row r="1372" spans="36:36" x14ac:dyDescent="0.25">
      <c r="AJ1372" t="s">
        <v>3848</v>
      </c>
    </row>
    <row r="1373" spans="36:36" x14ac:dyDescent="0.25">
      <c r="AJ1373" t="s">
        <v>5036</v>
      </c>
    </row>
    <row r="1374" spans="36:36" x14ac:dyDescent="0.25">
      <c r="AJ1374" t="s">
        <v>3849</v>
      </c>
    </row>
    <row r="1375" spans="36:36" x14ac:dyDescent="0.25">
      <c r="AJ1375" t="s">
        <v>3850</v>
      </c>
    </row>
    <row r="1376" spans="36:36" x14ac:dyDescent="0.25">
      <c r="AJ1376" t="s">
        <v>3851</v>
      </c>
    </row>
    <row r="1377" spans="36:36" x14ac:dyDescent="0.25">
      <c r="AJ1377" t="s">
        <v>3852</v>
      </c>
    </row>
    <row r="1378" spans="36:36" x14ac:dyDescent="0.25">
      <c r="AJ1378" t="s">
        <v>3853</v>
      </c>
    </row>
    <row r="1379" spans="36:36" x14ac:dyDescent="0.25">
      <c r="AJ1379" t="s">
        <v>3854</v>
      </c>
    </row>
    <row r="1380" spans="36:36" x14ac:dyDescent="0.25">
      <c r="AJ1380" t="s">
        <v>3855</v>
      </c>
    </row>
    <row r="1381" spans="36:36" x14ac:dyDescent="0.25">
      <c r="AJ1381" t="s">
        <v>3856</v>
      </c>
    </row>
    <row r="1382" spans="36:36" x14ac:dyDescent="0.25">
      <c r="AJ1382" t="s">
        <v>3857</v>
      </c>
    </row>
    <row r="1383" spans="36:36" x14ac:dyDescent="0.25">
      <c r="AJ1383" t="s">
        <v>3858</v>
      </c>
    </row>
    <row r="1384" spans="36:36" x14ac:dyDescent="0.25">
      <c r="AJ1384" t="s">
        <v>3859</v>
      </c>
    </row>
    <row r="1385" spans="36:36" x14ac:dyDescent="0.25">
      <c r="AJ1385" t="s">
        <v>3860</v>
      </c>
    </row>
    <row r="1386" spans="36:36" x14ac:dyDescent="0.25">
      <c r="AJ1386" t="s">
        <v>3861</v>
      </c>
    </row>
    <row r="1387" spans="36:36" x14ac:dyDescent="0.25">
      <c r="AJ1387" t="s">
        <v>3862</v>
      </c>
    </row>
    <row r="1388" spans="36:36" x14ac:dyDescent="0.25">
      <c r="AJ1388" t="s">
        <v>3863</v>
      </c>
    </row>
    <row r="1389" spans="36:36" x14ac:dyDescent="0.25">
      <c r="AJ1389" t="s">
        <v>3864</v>
      </c>
    </row>
    <row r="1390" spans="36:36" x14ac:dyDescent="0.25">
      <c r="AJ1390" t="s">
        <v>3865</v>
      </c>
    </row>
    <row r="1391" spans="36:36" x14ac:dyDescent="0.25">
      <c r="AJ1391" t="s">
        <v>3866</v>
      </c>
    </row>
    <row r="1392" spans="36:36" x14ac:dyDescent="0.25">
      <c r="AJ1392" t="s">
        <v>3867</v>
      </c>
    </row>
    <row r="1393" spans="36:36" x14ac:dyDescent="0.25">
      <c r="AJ1393" t="s">
        <v>3868</v>
      </c>
    </row>
    <row r="1394" spans="36:36" x14ac:dyDescent="0.25">
      <c r="AJ1394" t="s">
        <v>3869</v>
      </c>
    </row>
    <row r="1395" spans="36:36" x14ac:dyDescent="0.25">
      <c r="AJ1395" t="s">
        <v>3870</v>
      </c>
    </row>
    <row r="1396" spans="36:36" x14ac:dyDescent="0.25">
      <c r="AJ1396" t="s">
        <v>3871</v>
      </c>
    </row>
    <row r="1397" spans="36:36" x14ac:dyDescent="0.25">
      <c r="AJ1397" t="s">
        <v>3872</v>
      </c>
    </row>
    <row r="1398" spans="36:36" x14ac:dyDescent="0.25">
      <c r="AJ1398" t="s">
        <v>3873</v>
      </c>
    </row>
    <row r="1399" spans="36:36" x14ac:dyDescent="0.25">
      <c r="AJ1399" t="s">
        <v>3874</v>
      </c>
    </row>
    <row r="1400" spans="36:36" x14ac:dyDescent="0.25">
      <c r="AJ1400" t="s">
        <v>3875</v>
      </c>
    </row>
    <row r="1401" spans="36:36" x14ac:dyDescent="0.25">
      <c r="AJ1401" t="s">
        <v>3876</v>
      </c>
    </row>
    <row r="1402" spans="36:36" x14ac:dyDescent="0.25">
      <c r="AJ1402" t="s">
        <v>3877</v>
      </c>
    </row>
    <row r="1403" spans="36:36" x14ac:dyDescent="0.25">
      <c r="AJ1403" t="s">
        <v>3878</v>
      </c>
    </row>
    <row r="1404" spans="36:36" x14ac:dyDescent="0.25">
      <c r="AJ1404" t="s">
        <v>3879</v>
      </c>
    </row>
    <row r="1405" spans="36:36" x14ac:dyDescent="0.25">
      <c r="AJ1405" t="s">
        <v>3880</v>
      </c>
    </row>
    <row r="1406" spans="36:36" x14ac:dyDescent="0.25">
      <c r="AJ1406" t="s">
        <v>3881</v>
      </c>
    </row>
    <row r="1407" spans="36:36" x14ac:dyDescent="0.25">
      <c r="AJ1407" t="s">
        <v>3882</v>
      </c>
    </row>
    <row r="1408" spans="36:36" x14ac:dyDescent="0.25">
      <c r="AJ1408" t="s">
        <v>3883</v>
      </c>
    </row>
    <row r="1409" spans="36:36" x14ac:dyDescent="0.25">
      <c r="AJ1409" t="s">
        <v>3884</v>
      </c>
    </row>
    <row r="1410" spans="36:36" x14ac:dyDescent="0.25">
      <c r="AJ1410" t="s">
        <v>3885</v>
      </c>
    </row>
    <row r="1411" spans="36:36" x14ac:dyDescent="0.25">
      <c r="AJ1411" t="s">
        <v>3886</v>
      </c>
    </row>
    <row r="1412" spans="36:36" x14ac:dyDescent="0.25">
      <c r="AJ1412" t="s">
        <v>3887</v>
      </c>
    </row>
    <row r="1413" spans="36:36" x14ac:dyDescent="0.25">
      <c r="AJ1413" t="s">
        <v>3888</v>
      </c>
    </row>
    <row r="1414" spans="36:36" x14ac:dyDescent="0.25">
      <c r="AJ1414" t="s">
        <v>3889</v>
      </c>
    </row>
    <row r="1415" spans="36:36" x14ac:dyDescent="0.25">
      <c r="AJ1415" t="s">
        <v>3890</v>
      </c>
    </row>
    <row r="1416" spans="36:36" x14ac:dyDescent="0.25">
      <c r="AJ1416" t="s">
        <v>3891</v>
      </c>
    </row>
    <row r="1417" spans="36:36" x14ac:dyDescent="0.25">
      <c r="AJ1417" t="s">
        <v>3892</v>
      </c>
    </row>
    <row r="1418" spans="36:36" x14ac:dyDescent="0.25">
      <c r="AJ1418" t="s">
        <v>3893</v>
      </c>
    </row>
    <row r="1419" spans="36:36" x14ac:dyDescent="0.25">
      <c r="AJ1419" t="s">
        <v>3894</v>
      </c>
    </row>
    <row r="1420" spans="36:36" x14ac:dyDescent="0.25">
      <c r="AJ1420" t="s">
        <v>3895</v>
      </c>
    </row>
    <row r="1421" spans="36:36" x14ac:dyDescent="0.25">
      <c r="AJ1421" t="s">
        <v>3896</v>
      </c>
    </row>
    <row r="1422" spans="36:36" x14ac:dyDescent="0.25">
      <c r="AJ1422" t="s">
        <v>3897</v>
      </c>
    </row>
    <row r="1423" spans="36:36" x14ac:dyDescent="0.25">
      <c r="AJ1423" t="s">
        <v>3898</v>
      </c>
    </row>
    <row r="1424" spans="36:36" x14ac:dyDescent="0.25">
      <c r="AJ1424" t="s">
        <v>3899</v>
      </c>
    </row>
    <row r="1425" spans="36:36" x14ac:dyDescent="0.25">
      <c r="AJ1425" t="s">
        <v>3900</v>
      </c>
    </row>
    <row r="1426" spans="36:36" x14ac:dyDescent="0.25">
      <c r="AJ1426" t="s">
        <v>3901</v>
      </c>
    </row>
    <row r="1427" spans="36:36" x14ac:dyDescent="0.25">
      <c r="AJ1427" t="s">
        <v>3902</v>
      </c>
    </row>
    <row r="1428" spans="36:36" x14ac:dyDescent="0.25">
      <c r="AJ1428" t="s">
        <v>3903</v>
      </c>
    </row>
    <row r="1429" spans="36:36" x14ac:dyDescent="0.25">
      <c r="AJ1429" t="s">
        <v>3904</v>
      </c>
    </row>
    <row r="1430" spans="36:36" x14ac:dyDescent="0.25">
      <c r="AJ1430" t="s">
        <v>3905</v>
      </c>
    </row>
    <row r="1431" spans="36:36" x14ac:dyDescent="0.25">
      <c r="AJ1431" t="s">
        <v>3906</v>
      </c>
    </row>
    <row r="1432" spans="36:36" x14ac:dyDescent="0.25">
      <c r="AJ1432" t="s">
        <v>3907</v>
      </c>
    </row>
    <row r="1433" spans="36:36" x14ac:dyDescent="0.25">
      <c r="AJ1433" t="s">
        <v>3908</v>
      </c>
    </row>
    <row r="1434" spans="36:36" x14ac:dyDescent="0.25">
      <c r="AJ1434" t="s">
        <v>3909</v>
      </c>
    </row>
    <row r="1435" spans="36:36" x14ac:dyDescent="0.25">
      <c r="AJ1435" t="s">
        <v>3910</v>
      </c>
    </row>
    <row r="1436" spans="36:36" x14ac:dyDescent="0.25">
      <c r="AJ1436" t="s">
        <v>3911</v>
      </c>
    </row>
    <row r="1437" spans="36:36" x14ac:dyDescent="0.25">
      <c r="AJ1437" t="s">
        <v>3912</v>
      </c>
    </row>
    <row r="1438" spans="36:36" x14ac:dyDescent="0.25">
      <c r="AJ1438" t="s">
        <v>3913</v>
      </c>
    </row>
    <row r="1439" spans="36:36" x14ac:dyDescent="0.25">
      <c r="AJ1439" t="s">
        <v>5037</v>
      </c>
    </row>
    <row r="1440" spans="36:36" x14ac:dyDescent="0.25">
      <c r="AJ1440" t="s">
        <v>3914</v>
      </c>
    </row>
    <row r="1441" spans="36:36" x14ac:dyDescent="0.25">
      <c r="AJ1441" t="s">
        <v>3915</v>
      </c>
    </row>
    <row r="1442" spans="36:36" x14ac:dyDescent="0.25">
      <c r="AJ1442" t="s">
        <v>3916</v>
      </c>
    </row>
    <row r="1443" spans="36:36" x14ac:dyDescent="0.25">
      <c r="AJ1443" t="s">
        <v>3917</v>
      </c>
    </row>
    <row r="1444" spans="36:36" x14ac:dyDescent="0.25">
      <c r="AJ1444" t="s">
        <v>3919</v>
      </c>
    </row>
    <row r="1445" spans="36:36" x14ac:dyDescent="0.25">
      <c r="AJ1445" t="s">
        <v>3918</v>
      </c>
    </row>
    <row r="1446" spans="36:36" x14ac:dyDescent="0.25">
      <c r="AJ1446" t="s">
        <v>3920</v>
      </c>
    </row>
    <row r="1447" spans="36:36" x14ac:dyDescent="0.25">
      <c r="AJ1447" t="s">
        <v>3921</v>
      </c>
    </row>
    <row r="1448" spans="36:36" x14ac:dyDescent="0.25">
      <c r="AJ1448" t="s">
        <v>3922</v>
      </c>
    </row>
    <row r="1449" spans="36:36" x14ac:dyDescent="0.25">
      <c r="AJ1449" t="s">
        <v>3923</v>
      </c>
    </row>
    <row r="1450" spans="36:36" x14ac:dyDescent="0.25">
      <c r="AJ1450" t="s">
        <v>3924</v>
      </c>
    </row>
    <row r="1451" spans="36:36" x14ac:dyDescent="0.25">
      <c r="AJ1451" t="s">
        <v>3925</v>
      </c>
    </row>
    <row r="1452" spans="36:36" x14ac:dyDescent="0.25">
      <c r="AJ1452" t="s">
        <v>3926</v>
      </c>
    </row>
    <row r="1453" spans="36:36" x14ac:dyDescent="0.25">
      <c r="AJ1453" t="s">
        <v>3927</v>
      </c>
    </row>
    <row r="1454" spans="36:36" x14ac:dyDescent="0.25">
      <c r="AJ1454" t="s">
        <v>3928</v>
      </c>
    </row>
    <row r="1455" spans="36:36" x14ac:dyDescent="0.25">
      <c r="AJ1455" t="s">
        <v>3929</v>
      </c>
    </row>
    <row r="1456" spans="36:36" x14ac:dyDescent="0.25">
      <c r="AJ1456" t="s">
        <v>3930</v>
      </c>
    </row>
    <row r="1457" spans="36:36" x14ac:dyDescent="0.25">
      <c r="AJ1457" t="s">
        <v>3931</v>
      </c>
    </row>
    <row r="1458" spans="36:36" x14ac:dyDescent="0.25">
      <c r="AJ1458" t="s">
        <v>3932</v>
      </c>
    </row>
    <row r="1459" spans="36:36" x14ac:dyDescent="0.25">
      <c r="AJ1459" t="s">
        <v>3933</v>
      </c>
    </row>
    <row r="1460" spans="36:36" x14ac:dyDescent="0.25">
      <c r="AJ1460" t="s">
        <v>3934</v>
      </c>
    </row>
    <row r="1461" spans="36:36" x14ac:dyDescent="0.25">
      <c r="AJ1461" t="s">
        <v>3935</v>
      </c>
    </row>
    <row r="1462" spans="36:36" x14ac:dyDescent="0.25">
      <c r="AJ1462" t="s">
        <v>3936</v>
      </c>
    </row>
    <row r="1463" spans="36:36" x14ac:dyDescent="0.25">
      <c r="AJ1463" t="s">
        <v>3937</v>
      </c>
    </row>
    <row r="1464" spans="36:36" x14ac:dyDescent="0.25">
      <c r="AJ1464" t="s">
        <v>3938</v>
      </c>
    </row>
    <row r="1465" spans="36:36" x14ac:dyDescent="0.25">
      <c r="AJ1465" t="s">
        <v>3939</v>
      </c>
    </row>
    <row r="1466" spans="36:36" x14ac:dyDescent="0.25">
      <c r="AJ1466" t="s">
        <v>3940</v>
      </c>
    </row>
    <row r="1467" spans="36:36" x14ac:dyDescent="0.25">
      <c r="AJ1467" t="s">
        <v>3941</v>
      </c>
    </row>
    <row r="1468" spans="36:36" x14ac:dyDescent="0.25">
      <c r="AJ1468" t="s">
        <v>3942</v>
      </c>
    </row>
    <row r="1469" spans="36:36" x14ac:dyDescent="0.25">
      <c r="AJ1469" t="s">
        <v>3943</v>
      </c>
    </row>
    <row r="1470" spans="36:36" x14ac:dyDescent="0.25">
      <c r="AJ1470" t="s">
        <v>3944</v>
      </c>
    </row>
    <row r="1471" spans="36:36" x14ac:dyDescent="0.25">
      <c r="AJ1471" t="s">
        <v>3945</v>
      </c>
    </row>
    <row r="1472" spans="36:36" x14ac:dyDescent="0.25">
      <c r="AJ1472" t="s">
        <v>3946</v>
      </c>
    </row>
    <row r="1473" spans="36:36" x14ac:dyDescent="0.25">
      <c r="AJ1473" t="s">
        <v>3947</v>
      </c>
    </row>
    <row r="1474" spans="36:36" x14ac:dyDescent="0.25">
      <c r="AJ1474" t="s">
        <v>3948</v>
      </c>
    </row>
    <row r="1475" spans="36:36" x14ac:dyDescent="0.25">
      <c r="AJ1475" t="s">
        <v>3949</v>
      </c>
    </row>
    <row r="1476" spans="36:36" x14ac:dyDescent="0.25">
      <c r="AJ1476" t="s">
        <v>3950</v>
      </c>
    </row>
    <row r="1477" spans="36:36" x14ac:dyDescent="0.25">
      <c r="AJ1477" t="s">
        <v>3951</v>
      </c>
    </row>
    <row r="1478" spans="36:36" x14ac:dyDescent="0.25">
      <c r="AJ1478" t="s">
        <v>3952</v>
      </c>
    </row>
    <row r="1479" spans="36:36" x14ac:dyDescent="0.25">
      <c r="AJ1479" t="s">
        <v>3953</v>
      </c>
    </row>
    <row r="1480" spans="36:36" x14ac:dyDescent="0.25">
      <c r="AJ1480" t="s">
        <v>3954</v>
      </c>
    </row>
    <row r="1481" spans="36:36" x14ac:dyDescent="0.25">
      <c r="AJ1481" t="s">
        <v>3955</v>
      </c>
    </row>
    <row r="1482" spans="36:36" x14ac:dyDescent="0.25">
      <c r="AJ1482" t="s">
        <v>3956</v>
      </c>
    </row>
    <row r="1483" spans="36:36" x14ac:dyDescent="0.25">
      <c r="AJ1483" t="s">
        <v>3957</v>
      </c>
    </row>
    <row r="1484" spans="36:36" x14ac:dyDescent="0.25">
      <c r="AJ1484" t="s">
        <v>5038</v>
      </c>
    </row>
    <row r="1485" spans="36:36" x14ac:dyDescent="0.25">
      <c r="AJ1485" t="s">
        <v>5039</v>
      </c>
    </row>
    <row r="1486" spans="36:36" x14ac:dyDescent="0.25">
      <c r="AJ1486" t="s">
        <v>5040</v>
      </c>
    </row>
    <row r="1487" spans="36:36" x14ac:dyDescent="0.25">
      <c r="AJ1487" t="s">
        <v>5041</v>
      </c>
    </row>
    <row r="1488" spans="36:36" x14ac:dyDescent="0.25">
      <c r="AJ1488" t="s">
        <v>3958</v>
      </c>
    </row>
    <row r="1489" spans="36:36" x14ac:dyDescent="0.25">
      <c r="AJ1489" t="s">
        <v>3959</v>
      </c>
    </row>
    <row r="1490" spans="36:36" x14ac:dyDescent="0.25">
      <c r="AJ1490" t="s">
        <v>3960</v>
      </c>
    </row>
    <row r="1491" spans="36:36" x14ac:dyDescent="0.25">
      <c r="AJ1491" t="s">
        <v>3961</v>
      </c>
    </row>
    <row r="1492" spans="36:36" x14ac:dyDescent="0.25">
      <c r="AJ1492" t="s">
        <v>3962</v>
      </c>
    </row>
    <row r="1493" spans="36:36" x14ac:dyDescent="0.25">
      <c r="AJ1493" t="s">
        <v>3963</v>
      </c>
    </row>
    <row r="1494" spans="36:36" x14ac:dyDescent="0.25">
      <c r="AJ1494" t="s">
        <v>3964</v>
      </c>
    </row>
    <row r="1495" spans="36:36" x14ac:dyDescent="0.25">
      <c r="AJ1495" t="s">
        <v>3965</v>
      </c>
    </row>
    <row r="1496" spans="36:36" x14ac:dyDescent="0.25">
      <c r="AJ1496" t="s">
        <v>3966</v>
      </c>
    </row>
    <row r="1497" spans="36:36" x14ac:dyDescent="0.25">
      <c r="AJ1497" t="s">
        <v>3967</v>
      </c>
    </row>
    <row r="1498" spans="36:36" x14ac:dyDescent="0.25">
      <c r="AJ1498" t="s">
        <v>3968</v>
      </c>
    </row>
    <row r="1499" spans="36:36" x14ac:dyDescent="0.25">
      <c r="AJ1499" t="s">
        <v>3969</v>
      </c>
    </row>
    <row r="1500" spans="36:36" x14ac:dyDescent="0.25">
      <c r="AJ1500" t="s">
        <v>3970</v>
      </c>
    </row>
    <row r="1501" spans="36:36" x14ac:dyDescent="0.25">
      <c r="AJ1501" t="s">
        <v>3971</v>
      </c>
    </row>
    <row r="1502" spans="36:36" x14ac:dyDescent="0.25">
      <c r="AJ1502" t="s">
        <v>3972</v>
      </c>
    </row>
    <row r="1503" spans="36:36" x14ac:dyDescent="0.25">
      <c r="AJ1503" t="s">
        <v>3973</v>
      </c>
    </row>
    <row r="1504" spans="36:36" x14ac:dyDescent="0.25">
      <c r="AJ1504" t="s">
        <v>3974</v>
      </c>
    </row>
    <row r="1505" spans="36:36" x14ac:dyDescent="0.25">
      <c r="AJ1505" t="s">
        <v>3975</v>
      </c>
    </row>
    <row r="1506" spans="36:36" x14ac:dyDescent="0.25">
      <c r="AJ1506" t="s">
        <v>3976</v>
      </c>
    </row>
    <row r="1507" spans="36:36" x14ac:dyDescent="0.25">
      <c r="AJ1507" t="s">
        <v>3977</v>
      </c>
    </row>
    <row r="1508" spans="36:36" x14ac:dyDescent="0.25">
      <c r="AJ1508" t="s">
        <v>3978</v>
      </c>
    </row>
    <row r="1509" spans="36:36" x14ac:dyDescent="0.25">
      <c r="AJ1509" t="s">
        <v>3979</v>
      </c>
    </row>
    <row r="1510" spans="36:36" x14ac:dyDescent="0.25">
      <c r="AJ1510" t="s">
        <v>3980</v>
      </c>
    </row>
    <row r="1511" spans="36:36" x14ac:dyDescent="0.25">
      <c r="AJ1511" t="s">
        <v>3981</v>
      </c>
    </row>
    <row r="1512" spans="36:36" x14ac:dyDescent="0.25">
      <c r="AJ1512" t="s">
        <v>5042</v>
      </c>
    </row>
    <row r="1513" spans="36:36" x14ac:dyDescent="0.25">
      <c r="AJ1513" t="s">
        <v>3982</v>
      </c>
    </row>
    <row r="1514" spans="36:36" x14ac:dyDescent="0.25">
      <c r="AJ1514" t="s">
        <v>3983</v>
      </c>
    </row>
    <row r="1515" spans="36:36" x14ac:dyDescent="0.25">
      <c r="AJ1515" t="s">
        <v>3984</v>
      </c>
    </row>
    <row r="1516" spans="36:36" x14ac:dyDescent="0.25">
      <c r="AJ1516" t="s">
        <v>3985</v>
      </c>
    </row>
    <row r="1517" spans="36:36" x14ac:dyDescent="0.25">
      <c r="AJ1517" t="s">
        <v>3986</v>
      </c>
    </row>
    <row r="1518" spans="36:36" x14ac:dyDescent="0.25">
      <c r="AJ1518" t="s">
        <v>3987</v>
      </c>
    </row>
    <row r="1519" spans="36:36" x14ac:dyDescent="0.25">
      <c r="AJ1519" t="s">
        <v>3988</v>
      </c>
    </row>
    <row r="1520" spans="36:36" x14ac:dyDescent="0.25">
      <c r="AJ1520" t="s">
        <v>3989</v>
      </c>
    </row>
    <row r="1521" spans="36:36" x14ac:dyDescent="0.25">
      <c r="AJ1521" t="s">
        <v>3990</v>
      </c>
    </row>
    <row r="1522" spans="36:36" x14ac:dyDescent="0.25">
      <c r="AJ1522" t="s">
        <v>3991</v>
      </c>
    </row>
    <row r="1523" spans="36:36" x14ac:dyDescent="0.25">
      <c r="AJ1523" t="s">
        <v>3992</v>
      </c>
    </row>
    <row r="1524" spans="36:36" x14ac:dyDescent="0.25">
      <c r="AJ1524" t="s">
        <v>3993</v>
      </c>
    </row>
    <row r="1525" spans="36:36" x14ac:dyDescent="0.25">
      <c r="AJ1525" t="s">
        <v>3994</v>
      </c>
    </row>
    <row r="1526" spans="36:36" x14ac:dyDescent="0.25">
      <c r="AJ1526" t="s">
        <v>3995</v>
      </c>
    </row>
    <row r="1527" spans="36:36" x14ac:dyDescent="0.25">
      <c r="AJ1527" t="s">
        <v>3996</v>
      </c>
    </row>
    <row r="1528" spans="36:36" x14ac:dyDescent="0.25">
      <c r="AJ1528" t="s">
        <v>3997</v>
      </c>
    </row>
    <row r="1529" spans="36:36" x14ac:dyDescent="0.25">
      <c r="AJ1529" t="s">
        <v>3998</v>
      </c>
    </row>
    <row r="1530" spans="36:36" x14ac:dyDescent="0.25">
      <c r="AJ1530" t="s">
        <v>3999</v>
      </c>
    </row>
    <row r="1531" spans="36:36" x14ac:dyDescent="0.25">
      <c r="AJ1531" t="s">
        <v>4000</v>
      </c>
    </row>
    <row r="1532" spans="36:36" x14ac:dyDescent="0.25">
      <c r="AJ1532" t="s">
        <v>5043</v>
      </c>
    </row>
    <row r="1533" spans="36:36" x14ac:dyDescent="0.25">
      <c r="AJ1533" t="s">
        <v>5044</v>
      </c>
    </row>
    <row r="1534" spans="36:36" x14ac:dyDescent="0.25">
      <c r="AJ1534" t="s">
        <v>4001</v>
      </c>
    </row>
    <row r="1535" spans="36:36" x14ac:dyDescent="0.25">
      <c r="AJ1535" t="s">
        <v>4002</v>
      </c>
    </row>
    <row r="1536" spans="36:36" x14ac:dyDescent="0.25">
      <c r="AJ1536" t="s">
        <v>4003</v>
      </c>
    </row>
    <row r="1537" spans="36:36" x14ac:dyDescent="0.25">
      <c r="AJ1537" t="s">
        <v>4004</v>
      </c>
    </row>
    <row r="1538" spans="36:36" x14ac:dyDescent="0.25">
      <c r="AJ1538" t="s">
        <v>4005</v>
      </c>
    </row>
    <row r="1539" spans="36:36" x14ac:dyDescent="0.25">
      <c r="AJ1539" t="s">
        <v>4006</v>
      </c>
    </row>
    <row r="1540" spans="36:36" x14ac:dyDescent="0.25">
      <c r="AJ1540" t="s">
        <v>4007</v>
      </c>
    </row>
    <row r="1541" spans="36:36" x14ac:dyDescent="0.25">
      <c r="AJ1541" t="s">
        <v>4008</v>
      </c>
    </row>
    <row r="1542" spans="36:36" x14ac:dyDescent="0.25">
      <c r="AJ1542" t="s">
        <v>4009</v>
      </c>
    </row>
    <row r="1543" spans="36:36" x14ac:dyDescent="0.25">
      <c r="AJ1543" t="s">
        <v>4010</v>
      </c>
    </row>
    <row r="1544" spans="36:36" x14ac:dyDescent="0.25">
      <c r="AJ1544" t="s">
        <v>4011</v>
      </c>
    </row>
    <row r="1545" spans="36:36" x14ac:dyDescent="0.25">
      <c r="AJ1545" t="s">
        <v>4012</v>
      </c>
    </row>
    <row r="1546" spans="36:36" x14ac:dyDescent="0.25">
      <c r="AJ1546" t="s">
        <v>4013</v>
      </c>
    </row>
    <row r="1547" spans="36:36" x14ac:dyDescent="0.25">
      <c r="AJ1547" t="s">
        <v>4014</v>
      </c>
    </row>
    <row r="1548" spans="36:36" x14ac:dyDescent="0.25">
      <c r="AJ1548" t="s">
        <v>4015</v>
      </c>
    </row>
    <row r="1549" spans="36:36" x14ac:dyDescent="0.25">
      <c r="AJ1549" t="s">
        <v>4016</v>
      </c>
    </row>
    <row r="1550" spans="36:36" x14ac:dyDescent="0.25">
      <c r="AJ1550" t="s">
        <v>4017</v>
      </c>
    </row>
    <row r="1551" spans="36:36" x14ac:dyDescent="0.25">
      <c r="AJ1551" t="s">
        <v>4018</v>
      </c>
    </row>
    <row r="1552" spans="36:36" x14ac:dyDescent="0.25">
      <c r="AJ1552" t="s">
        <v>4019</v>
      </c>
    </row>
    <row r="1553" spans="36:36" x14ac:dyDescent="0.25">
      <c r="AJ1553" t="s">
        <v>4020</v>
      </c>
    </row>
    <row r="1554" spans="36:36" x14ac:dyDescent="0.25">
      <c r="AJ1554" t="s">
        <v>4021</v>
      </c>
    </row>
    <row r="1555" spans="36:36" x14ac:dyDescent="0.25">
      <c r="AJ1555" t="s">
        <v>4022</v>
      </c>
    </row>
    <row r="1556" spans="36:36" x14ac:dyDescent="0.25">
      <c r="AJ1556" t="s">
        <v>4023</v>
      </c>
    </row>
    <row r="1557" spans="36:36" x14ac:dyDescent="0.25">
      <c r="AJ1557" t="s">
        <v>4024</v>
      </c>
    </row>
    <row r="1558" spans="36:36" x14ac:dyDescent="0.25">
      <c r="AJ1558" t="s">
        <v>4025</v>
      </c>
    </row>
    <row r="1559" spans="36:36" x14ac:dyDescent="0.25">
      <c r="AJ1559" t="s">
        <v>4026</v>
      </c>
    </row>
    <row r="1560" spans="36:36" x14ac:dyDescent="0.25">
      <c r="AJ1560" t="s">
        <v>4027</v>
      </c>
    </row>
    <row r="1561" spans="36:36" x14ac:dyDescent="0.25">
      <c r="AJ1561" t="s">
        <v>5045</v>
      </c>
    </row>
    <row r="1562" spans="36:36" x14ac:dyDescent="0.25">
      <c r="AJ1562" t="s">
        <v>4028</v>
      </c>
    </row>
    <row r="1563" spans="36:36" x14ac:dyDescent="0.25">
      <c r="AJ1563" t="s">
        <v>4029</v>
      </c>
    </row>
    <row r="1564" spans="36:36" x14ac:dyDescent="0.25">
      <c r="AJ1564" t="s">
        <v>4030</v>
      </c>
    </row>
    <row r="1565" spans="36:36" x14ac:dyDescent="0.25">
      <c r="AJ1565" t="s">
        <v>4031</v>
      </c>
    </row>
    <row r="1566" spans="36:36" x14ac:dyDescent="0.25">
      <c r="AJ1566" t="s">
        <v>4032</v>
      </c>
    </row>
    <row r="1567" spans="36:36" x14ac:dyDescent="0.25">
      <c r="AJ1567" t="s">
        <v>4033</v>
      </c>
    </row>
    <row r="1568" spans="36:36" x14ac:dyDescent="0.25">
      <c r="AJ1568" t="s">
        <v>4034</v>
      </c>
    </row>
    <row r="1569" spans="36:36" x14ac:dyDescent="0.25">
      <c r="AJ1569" t="s">
        <v>4035</v>
      </c>
    </row>
    <row r="1570" spans="36:36" x14ac:dyDescent="0.25">
      <c r="AJ1570" t="s">
        <v>4036</v>
      </c>
    </row>
    <row r="1571" spans="36:36" x14ac:dyDescent="0.25">
      <c r="AJ1571" t="s">
        <v>4037</v>
      </c>
    </row>
    <row r="1572" spans="36:36" x14ac:dyDescent="0.25">
      <c r="AJ1572" t="s">
        <v>4038</v>
      </c>
    </row>
    <row r="1573" spans="36:36" x14ac:dyDescent="0.25">
      <c r="AJ1573" t="s">
        <v>4039</v>
      </c>
    </row>
    <row r="1574" spans="36:36" x14ac:dyDescent="0.25">
      <c r="AJ1574" t="s">
        <v>4040</v>
      </c>
    </row>
    <row r="1575" spans="36:36" x14ac:dyDescent="0.25">
      <c r="AJ1575" t="s">
        <v>4041</v>
      </c>
    </row>
    <row r="1576" spans="36:36" x14ac:dyDescent="0.25">
      <c r="AJ1576" t="s">
        <v>4042</v>
      </c>
    </row>
    <row r="1577" spans="36:36" x14ac:dyDescent="0.25">
      <c r="AJ1577" t="s">
        <v>4043</v>
      </c>
    </row>
    <row r="1578" spans="36:36" x14ac:dyDescent="0.25">
      <c r="AJ1578" t="s">
        <v>4044</v>
      </c>
    </row>
    <row r="1579" spans="36:36" x14ac:dyDescent="0.25">
      <c r="AJ1579" t="s">
        <v>4045</v>
      </c>
    </row>
    <row r="1580" spans="36:36" x14ac:dyDescent="0.25">
      <c r="AJ1580" t="s">
        <v>4046</v>
      </c>
    </row>
    <row r="1581" spans="36:36" x14ac:dyDescent="0.25">
      <c r="AJ1581" t="s">
        <v>4047</v>
      </c>
    </row>
    <row r="1582" spans="36:36" x14ac:dyDescent="0.25">
      <c r="AJ1582" t="s">
        <v>4048</v>
      </c>
    </row>
    <row r="1583" spans="36:36" x14ac:dyDescent="0.25">
      <c r="AJ1583" t="s">
        <v>4049</v>
      </c>
    </row>
    <row r="1584" spans="36:36" x14ac:dyDescent="0.25">
      <c r="AJ1584" t="s">
        <v>4050</v>
      </c>
    </row>
    <row r="1585" spans="36:36" x14ac:dyDescent="0.25">
      <c r="AJ1585" t="s">
        <v>4051</v>
      </c>
    </row>
    <row r="1586" spans="36:36" x14ac:dyDescent="0.25">
      <c r="AJ1586" t="s">
        <v>4052</v>
      </c>
    </row>
    <row r="1587" spans="36:36" x14ac:dyDescent="0.25">
      <c r="AJ1587" t="s">
        <v>4053</v>
      </c>
    </row>
    <row r="1588" spans="36:36" x14ac:dyDescent="0.25">
      <c r="AJ1588" t="s">
        <v>4054</v>
      </c>
    </row>
    <row r="1589" spans="36:36" x14ac:dyDescent="0.25">
      <c r="AJ1589" t="s">
        <v>4055</v>
      </c>
    </row>
    <row r="1590" spans="36:36" x14ac:dyDescent="0.25">
      <c r="AJ1590" t="s">
        <v>4056</v>
      </c>
    </row>
    <row r="1591" spans="36:36" x14ac:dyDescent="0.25">
      <c r="AJ1591" t="s">
        <v>4057</v>
      </c>
    </row>
    <row r="1592" spans="36:36" x14ac:dyDescent="0.25">
      <c r="AJ1592" t="s">
        <v>4058</v>
      </c>
    </row>
    <row r="1593" spans="36:36" x14ac:dyDescent="0.25">
      <c r="AJ1593" t="s">
        <v>4059</v>
      </c>
    </row>
    <row r="1594" spans="36:36" x14ac:dyDescent="0.25">
      <c r="AJ1594" t="s">
        <v>4060</v>
      </c>
    </row>
    <row r="1595" spans="36:36" x14ac:dyDescent="0.25">
      <c r="AJ1595" t="s">
        <v>4061</v>
      </c>
    </row>
    <row r="1596" spans="36:36" x14ac:dyDescent="0.25">
      <c r="AJ1596" t="s">
        <v>4062</v>
      </c>
    </row>
    <row r="1597" spans="36:36" x14ac:dyDescent="0.25">
      <c r="AJ1597" t="s">
        <v>4063</v>
      </c>
    </row>
    <row r="1598" spans="36:36" x14ac:dyDescent="0.25">
      <c r="AJ1598" t="s">
        <v>4064</v>
      </c>
    </row>
    <row r="1599" spans="36:36" x14ac:dyDescent="0.25">
      <c r="AJ1599" t="s">
        <v>4065</v>
      </c>
    </row>
    <row r="1600" spans="36:36" x14ac:dyDescent="0.25">
      <c r="AJ1600" t="s">
        <v>4066</v>
      </c>
    </row>
    <row r="1601" spans="36:36" x14ac:dyDescent="0.25">
      <c r="AJ1601" t="s">
        <v>4067</v>
      </c>
    </row>
    <row r="1602" spans="36:36" x14ac:dyDescent="0.25">
      <c r="AJ1602" t="s">
        <v>4068</v>
      </c>
    </row>
    <row r="1603" spans="36:36" x14ac:dyDescent="0.25">
      <c r="AJ1603" t="s">
        <v>4069</v>
      </c>
    </row>
    <row r="1604" spans="36:36" x14ac:dyDescent="0.25">
      <c r="AJ1604" t="s">
        <v>4070</v>
      </c>
    </row>
    <row r="1605" spans="36:36" x14ac:dyDescent="0.25">
      <c r="AJ1605" t="s">
        <v>4071</v>
      </c>
    </row>
    <row r="1606" spans="36:36" x14ac:dyDescent="0.25">
      <c r="AJ1606" t="s">
        <v>4072</v>
      </c>
    </row>
    <row r="1607" spans="36:36" x14ac:dyDescent="0.25">
      <c r="AJ1607" t="s">
        <v>4073</v>
      </c>
    </row>
    <row r="1608" spans="36:36" x14ac:dyDescent="0.25">
      <c r="AJ1608" t="s">
        <v>4074</v>
      </c>
    </row>
    <row r="1609" spans="36:36" x14ac:dyDescent="0.25">
      <c r="AJ1609" t="s">
        <v>4075</v>
      </c>
    </row>
    <row r="1610" spans="36:36" x14ac:dyDescent="0.25">
      <c r="AJ1610" t="s">
        <v>5046</v>
      </c>
    </row>
    <row r="1611" spans="36:36" x14ac:dyDescent="0.25">
      <c r="AJ1611" t="s">
        <v>4076</v>
      </c>
    </row>
    <row r="1612" spans="36:36" x14ac:dyDescent="0.25">
      <c r="AJ1612" t="s">
        <v>4077</v>
      </c>
    </row>
    <row r="1613" spans="36:36" x14ac:dyDescent="0.25">
      <c r="AJ1613" t="s">
        <v>4078</v>
      </c>
    </row>
    <row r="1614" spans="36:36" x14ac:dyDescent="0.25">
      <c r="AJ1614" t="s">
        <v>4079</v>
      </c>
    </row>
    <row r="1615" spans="36:36" x14ac:dyDescent="0.25">
      <c r="AJ1615" t="s">
        <v>4080</v>
      </c>
    </row>
    <row r="1616" spans="36:36" x14ac:dyDescent="0.25">
      <c r="AJ1616" t="s">
        <v>4081</v>
      </c>
    </row>
    <row r="1617" spans="36:36" x14ac:dyDescent="0.25">
      <c r="AJ1617" t="s">
        <v>4082</v>
      </c>
    </row>
    <row r="1618" spans="36:36" x14ac:dyDescent="0.25">
      <c r="AJ1618" t="s">
        <v>4083</v>
      </c>
    </row>
    <row r="1619" spans="36:36" x14ac:dyDescent="0.25">
      <c r="AJ1619" t="s">
        <v>4084</v>
      </c>
    </row>
    <row r="1620" spans="36:36" x14ac:dyDescent="0.25">
      <c r="AJ1620" t="s">
        <v>4085</v>
      </c>
    </row>
    <row r="1621" spans="36:36" x14ac:dyDescent="0.25">
      <c r="AJ1621" t="s">
        <v>4086</v>
      </c>
    </row>
    <row r="1622" spans="36:36" x14ac:dyDescent="0.25">
      <c r="AJ1622" t="s">
        <v>4087</v>
      </c>
    </row>
    <row r="1623" spans="36:36" x14ac:dyDescent="0.25">
      <c r="AJ1623" t="s">
        <v>4088</v>
      </c>
    </row>
    <row r="1624" spans="36:36" x14ac:dyDescent="0.25">
      <c r="AJ1624" t="s">
        <v>4089</v>
      </c>
    </row>
    <row r="1625" spans="36:36" x14ac:dyDescent="0.25">
      <c r="AJ1625" t="s">
        <v>4090</v>
      </c>
    </row>
    <row r="1626" spans="36:36" x14ac:dyDescent="0.25">
      <c r="AJ1626" t="s">
        <v>4091</v>
      </c>
    </row>
    <row r="1627" spans="36:36" x14ac:dyDescent="0.25">
      <c r="AJ1627" t="s">
        <v>4092</v>
      </c>
    </row>
    <row r="1628" spans="36:36" x14ac:dyDescent="0.25">
      <c r="AJ1628" t="s">
        <v>5047</v>
      </c>
    </row>
    <row r="1629" spans="36:36" x14ac:dyDescent="0.25">
      <c r="AJ1629" t="s">
        <v>4093</v>
      </c>
    </row>
    <row r="1630" spans="36:36" x14ac:dyDescent="0.25">
      <c r="AJ1630" t="s">
        <v>4094</v>
      </c>
    </row>
    <row r="1631" spans="36:36" x14ac:dyDescent="0.25">
      <c r="AJ1631" t="s">
        <v>4095</v>
      </c>
    </row>
    <row r="1632" spans="36:36" x14ac:dyDescent="0.25">
      <c r="AJ1632" t="s">
        <v>4096</v>
      </c>
    </row>
    <row r="1633" spans="36:36" x14ac:dyDescent="0.25">
      <c r="AJ1633" t="s">
        <v>5048</v>
      </c>
    </row>
    <row r="1634" spans="36:36" x14ac:dyDescent="0.25">
      <c r="AJ1634" t="s">
        <v>4097</v>
      </c>
    </row>
    <row r="1635" spans="36:36" x14ac:dyDescent="0.25">
      <c r="AJ1635" t="s">
        <v>5049</v>
      </c>
    </row>
    <row r="1636" spans="36:36" x14ac:dyDescent="0.25">
      <c r="AJ1636" t="s">
        <v>5050</v>
      </c>
    </row>
    <row r="1637" spans="36:36" x14ac:dyDescent="0.25">
      <c r="AJ1637" t="s">
        <v>5051</v>
      </c>
    </row>
    <row r="1638" spans="36:36" x14ac:dyDescent="0.25">
      <c r="AJ1638" t="s">
        <v>5052</v>
      </c>
    </row>
    <row r="1639" spans="36:36" x14ac:dyDescent="0.25">
      <c r="AJ1639" t="s">
        <v>4098</v>
      </c>
    </row>
    <row r="1640" spans="36:36" x14ac:dyDescent="0.25">
      <c r="AJ1640" t="s">
        <v>4099</v>
      </c>
    </row>
    <row r="1641" spans="36:36" x14ac:dyDescent="0.25">
      <c r="AJ1641" t="s">
        <v>4100</v>
      </c>
    </row>
    <row r="1642" spans="36:36" x14ac:dyDescent="0.25">
      <c r="AJ1642" t="s">
        <v>4101</v>
      </c>
    </row>
    <row r="1643" spans="36:36" x14ac:dyDescent="0.25">
      <c r="AJ1643" t="s">
        <v>4102</v>
      </c>
    </row>
    <row r="1644" spans="36:36" x14ac:dyDescent="0.25">
      <c r="AJ1644" t="s">
        <v>4103</v>
      </c>
    </row>
    <row r="1645" spans="36:36" x14ac:dyDescent="0.25">
      <c r="AJ1645" t="s">
        <v>4104</v>
      </c>
    </row>
    <row r="1646" spans="36:36" x14ac:dyDescent="0.25">
      <c r="AJ1646" t="s">
        <v>4105</v>
      </c>
    </row>
    <row r="1647" spans="36:36" x14ac:dyDescent="0.25">
      <c r="AJ1647" t="s">
        <v>4106</v>
      </c>
    </row>
    <row r="1648" spans="36:36" x14ac:dyDescent="0.25">
      <c r="AJ1648" t="s">
        <v>4107</v>
      </c>
    </row>
    <row r="1649" spans="36:36" x14ac:dyDescent="0.25">
      <c r="AJ1649" t="s">
        <v>4108</v>
      </c>
    </row>
    <row r="1650" spans="36:36" x14ac:dyDescent="0.25">
      <c r="AJ1650" t="s">
        <v>4109</v>
      </c>
    </row>
    <row r="1651" spans="36:36" x14ac:dyDescent="0.25">
      <c r="AJ1651" t="s">
        <v>4110</v>
      </c>
    </row>
    <row r="1652" spans="36:36" x14ac:dyDescent="0.25">
      <c r="AJ1652" t="s">
        <v>4111</v>
      </c>
    </row>
    <row r="1653" spans="36:36" x14ac:dyDescent="0.25">
      <c r="AJ1653" t="s">
        <v>4112</v>
      </c>
    </row>
    <row r="1654" spans="36:36" x14ac:dyDescent="0.25">
      <c r="AJ1654" t="s">
        <v>4113</v>
      </c>
    </row>
    <row r="1655" spans="36:36" x14ac:dyDescent="0.25">
      <c r="AJ1655" t="s">
        <v>4114</v>
      </c>
    </row>
    <row r="1656" spans="36:36" x14ac:dyDescent="0.25">
      <c r="AJ1656" t="s">
        <v>4115</v>
      </c>
    </row>
    <row r="1657" spans="36:36" x14ac:dyDescent="0.25">
      <c r="AJ1657" t="s">
        <v>4116</v>
      </c>
    </row>
    <row r="1658" spans="36:36" x14ac:dyDescent="0.25">
      <c r="AJ1658" t="s">
        <v>4117</v>
      </c>
    </row>
    <row r="1659" spans="36:36" x14ac:dyDescent="0.25">
      <c r="AJ1659" t="s">
        <v>4118</v>
      </c>
    </row>
    <row r="1660" spans="36:36" x14ac:dyDescent="0.25">
      <c r="AJ1660" t="s">
        <v>4119</v>
      </c>
    </row>
    <row r="1661" spans="36:36" x14ac:dyDescent="0.25">
      <c r="AJ1661" t="s">
        <v>4120</v>
      </c>
    </row>
    <row r="1662" spans="36:36" x14ac:dyDescent="0.25">
      <c r="AJ1662" t="s">
        <v>4121</v>
      </c>
    </row>
    <row r="1663" spans="36:36" x14ac:dyDescent="0.25">
      <c r="AJ1663" t="s">
        <v>4122</v>
      </c>
    </row>
    <row r="1664" spans="36:36" x14ac:dyDescent="0.25">
      <c r="AJ1664" t="s">
        <v>4123</v>
      </c>
    </row>
    <row r="1665" spans="36:36" x14ac:dyDescent="0.25">
      <c r="AJ1665" t="s">
        <v>4124</v>
      </c>
    </row>
    <row r="1666" spans="36:36" x14ac:dyDescent="0.25">
      <c r="AJ1666" t="s">
        <v>4125</v>
      </c>
    </row>
    <row r="1667" spans="36:36" x14ac:dyDescent="0.25">
      <c r="AJ1667" t="s">
        <v>4126</v>
      </c>
    </row>
    <row r="1668" spans="36:36" x14ac:dyDescent="0.25">
      <c r="AJ1668" t="s">
        <v>4127</v>
      </c>
    </row>
    <row r="1669" spans="36:36" x14ac:dyDescent="0.25">
      <c r="AJ1669" t="s">
        <v>4128</v>
      </c>
    </row>
    <row r="1670" spans="36:36" x14ac:dyDescent="0.25">
      <c r="AJ1670" t="s">
        <v>4129</v>
      </c>
    </row>
    <row r="1671" spans="36:36" x14ac:dyDescent="0.25">
      <c r="AJ1671" t="s">
        <v>4130</v>
      </c>
    </row>
    <row r="1672" spans="36:36" x14ac:dyDescent="0.25">
      <c r="AJ1672" t="s">
        <v>4131</v>
      </c>
    </row>
    <row r="1673" spans="36:36" x14ac:dyDescent="0.25">
      <c r="AJ1673" t="s">
        <v>4132</v>
      </c>
    </row>
    <row r="1674" spans="36:36" x14ac:dyDescent="0.25">
      <c r="AJ1674" t="s">
        <v>5053</v>
      </c>
    </row>
    <row r="1675" spans="36:36" x14ac:dyDescent="0.25">
      <c r="AJ1675" t="s">
        <v>4133</v>
      </c>
    </row>
    <row r="1676" spans="36:36" x14ac:dyDescent="0.25">
      <c r="AJ1676" t="s">
        <v>4134</v>
      </c>
    </row>
    <row r="1677" spans="36:36" x14ac:dyDescent="0.25">
      <c r="AJ1677" t="s">
        <v>4135</v>
      </c>
    </row>
    <row r="1678" spans="36:36" x14ac:dyDescent="0.25">
      <c r="AJ1678" t="s">
        <v>4136</v>
      </c>
    </row>
    <row r="1679" spans="36:36" x14ac:dyDescent="0.25">
      <c r="AJ1679" t="s">
        <v>4137</v>
      </c>
    </row>
    <row r="1680" spans="36:36" x14ac:dyDescent="0.25">
      <c r="AJ1680" t="s">
        <v>4138</v>
      </c>
    </row>
    <row r="1681" spans="36:36" x14ac:dyDescent="0.25">
      <c r="AJ1681" t="s">
        <v>4139</v>
      </c>
    </row>
    <row r="1682" spans="36:36" x14ac:dyDescent="0.25">
      <c r="AJ1682" t="s">
        <v>4140</v>
      </c>
    </row>
    <row r="1683" spans="36:36" x14ac:dyDescent="0.25">
      <c r="AJ1683" t="s">
        <v>4141</v>
      </c>
    </row>
    <row r="1684" spans="36:36" x14ac:dyDescent="0.25">
      <c r="AJ1684" t="s">
        <v>4142</v>
      </c>
    </row>
    <row r="1685" spans="36:36" x14ac:dyDescent="0.25">
      <c r="AJ1685" t="s">
        <v>4143</v>
      </c>
    </row>
    <row r="1686" spans="36:36" x14ac:dyDescent="0.25">
      <c r="AJ1686" t="s">
        <v>4144</v>
      </c>
    </row>
    <row r="1687" spans="36:36" x14ac:dyDescent="0.25">
      <c r="AJ1687" t="s">
        <v>4145</v>
      </c>
    </row>
    <row r="1688" spans="36:36" x14ac:dyDescent="0.25">
      <c r="AJ1688" t="s">
        <v>4146</v>
      </c>
    </row>
    <row r="1689" spans="36:36" x14ac:dyDescent="0.25">
      <c r="AJ1689" t="s">
        <v>4147</v>
      </c>
    </row>
    <row r="1690" spans="36:36" x14ac:dyDescent="0.25">
      <c r="AJ1690" t="s">
        <v>4148</v>
      </c>
    </row>
    <row r="1691" spans="36:36" x14ac:dyDescent="0.25">
      <c r="AJ1691" t="s">
        <v>4149</v>
      </c>
    </row>
    <row r="1692" spans="36:36" x14ac:dyDescent="0.25">
      <c r="AJ1692" t="s">
        <v>4150</v>
      </c>
    </row>
    <row r="1693" spans="36:36" x14ac:dyDescent="0.25">
      <c r="AJ1693" t="s">
        <v>4151</v>
      </c>
    </row>
    <row r="1694" spans="36:36" x14ac:dyDescent="0.25">
      <c r="AJ1694" t="s">
        <v>4152</v>
      </c>
    </row>
    <row r="1695" spans="36:36" x14ac:dyDescent="0.25">
      <c r="AJ1695" t="s">
        <v>4153</v>
      </c>
    </row>
    <row r="1696" spans="36:36" x14ac:dyDescent="0.25">
      <c r="AJ1696" t="s">
        <v>5054</v>
      </c>
    </row>
    <row r="1697" spans="36:36" x14ac:dyDescent="0.25">
      <c r="AJ1697" t="s">
        <v>4154</v>
      </c>
    </row>
    <row r="1698" spans="36:36" x14ac:dyDescent="0.25">
      <c r="AJ1698" t="s">
        <v>4155</v>
      </c>
    </row>
    <row r="1699" spans="36:36" x14ac:dyDescent="0.25">
      <c r="AJ1699" t="s">
        <v>4156</v>
      </c>
    </row>
    <row r="1700" spans="36:36" x14ac:dyDescent="0.25">
      <c r="AJ1700" t="s">
        <v>4157</v>
      </c>
    </row>
    <row r="1701" spans="36:36" x14ac:dyDescent="0.25">
      <c r="AJ1701" t="s">
        <v>4158</v>
      </c>
    </row>
    <row r="1702" spans="36:36" x14ac:dyDescent="0.25">
      <c r="AJ1702" t="s">
        <v>4159</v>
      </c>
    </row>
    <row r="1703" spans="36:36" x14ac:dyDescent="0.25">
      <c r="AJ1703" t="s">
        <v>4160</v>
      </c>
    </row>
    <row r="1704" spans="36:36" x14ac:dyDescent="0.25">
      <c r="AJ1704" t="s">
        <v>4161</v>
      </c>
    </row>
    <row r="1705" spans="36:36" x14ac:dyDescent="0.25">
      <c r="AJ1705" t="s">
        <v>4162</v>
      </c>
    </row>
    <row r="1706" spans="36:36" x14ac:dyDescent="0.25">
      <c r="AJ1706" t="s">
        <v>4163</v>
      </c>
    </row>
    <row r="1707" spans="36:36" x14ac:dyDescent="0.25">
      <c r="AJ1707" t="s">
        <v>4164</v>
      </c>
    </row>
    <row r="1708" spans="36:36" x14ac:dyDescent="0.25">
      <c r="AJ1708" t="s">
        <v>4165</v>
      </c>
    </row>
    <row r="1709" spans="36:36" x14ac:dyDescent="0.25">
      <c r="AJ1709" t="s">
        <v>4166</v>
      </c>
    </row>
    <row r="1710" spans="36:36" x14ac:dyDescent="0.25">
      <c r="AJ1710" t="s">
        <v>4167</v>
      </c>
    </row>
    <row r="1711" spans="36:36" x14ac:dyDescent="0.25">
      <c r="AJ1711" t="s">
        <v>5055</v>
      </c>
    </row>
    <row r="1712" spans="36:36" x14ac:dyDescent="0.25">
      <c r="AJ1712" t="s">
        <v>5056</v>
      </c>
    </row>
    <row r="1713" spans="36:36" x14ac:dyDescent="0.25">
      <c r="AJ1713" t="s">
        <v>5057</v>
      </c>
    </row>
    <row r="1714" spans="36:36" x14ac:dyDescent="0.25">
      <c r="AJ1714" t="s">
        <v>4168</v>
      </c>
    </row>
    <row r="1715" spans="36:36" x14ac:dyDescent="0.25">
      <c r="AJ1715" t="s">
        <v>4169</v>
      </c>
    </row>
    <row r="1716" spans="36:36" x14ac:dyDescent="0.25">
      <c r="AJ1716" t="s">
        <v>4170</v>
      </c>
    </row>
    <row r="1717" spans="36:36" x14ac:dyDescent="0.25">
      <c r="AJ1717" t="s">
        <v>4171</v>
      </c>
    </row>
    <row r="1718" spans="36:36" x14ac:dyDescent="0.25">
      <c r="AJ1718" t="s">
        <v>4173</v>
      </c>
    </row>
    <row r="1719" spans="36:36" x14ac:dyDescent="0.25">
      <c r="AJ1719" t="s">
        <v>4172</v>
      </c>
    </row>
    <row r="1720" spans="36:36" x14ac:dyDescent="0.25">
      <c r="AJ1720" t="s">
        <v>4174</v>
      </c>
    </row>
    <row r="1721" spans="36:36" x14ac:dyDescent="0.25">
      <c r="AJ1721" t="s">
        <v>4175</v>
      </c>
    </row>
    <row r="1722" spans="36:36" x14ac:dyDescent="0.25">
      <c r="AJ1722" t="s">
        <v>4176</v>
      </c>
    </row>
    <row r="1723" spans="36:36" x14ac:dyDescent="0.25">
      <c r="AJ1723" t="s">
        <v>4177</v>
      </c>
    </row>
    <row r="1724" spans="36:36" x14ac:dyDescent="0.25">
      <c r="AJ1724" t="s">
        <v>4178</v>
      </c>
    </row>
    <row r="1725" spans="36:36" x14ac:dyDescent="0.25">
      <c r="AJ1725" t="s">
        <v>4179</v>
      </c>
    </row>
    <row r="1726" spans="36:36" x14ac:dyDescent="0.25">
      <c r="AJ1726" t="s">
        <v>4180</v>
      </c>
    </row>
    <row r="1727" spans="36:36" x14ac:dyDescent="0.25">
      <c r="AJ1727" t="s">
        <v>4181</v>
      </c>
    </row>
    <row r="1728" spans="36:36" x14ac:dyDescent="0.25">
      <c r="AJ1728" t="s">
        <v>4182</v>
      </c>
    </row>
    <row r="1729" spans="36:36" x14ac:dyDescent="0.25">
      <c r="AJ1729" t="s">
        <v>4183</v>
      </c>
    </row>
    <row r="1730" spans="36:36" x14ac:dyDescent="0.25">
      <c r="AJ1730" t="s">
        <v>4184</v>
      </c>
    </row>
    <row r="1731" spans="36:36" x14ac:dyDescent="0.25">
      <c r="AJ1731" t="s">
        <v>4185</v>
      </c>
    </row>
    <row r="1732" spans="36:36" x14ac:dyDescent="0.25">
      <c r="AJ1732" t="s">
        <v>4186</v>
      </c>
    </row>
    <row r="1733" spans="36:36" x14ac:dyDescent="0.25">
      <c r="AJ1733" t="s">
        <v>5058</v>
      </c>
    </row>
    <row r="1734" spans="36:36" x14ac:dyDescent="0.25">
      <c r="AJ1734" t="s">
        <v>4187</v>
      </c>
    </row>
    <row r="1735" spans="36:36" x14ac:dyDescent="0.25">
      <c r="AJ1735" t="s">
        <v>4188</v>
      </c>
    </row>
    <row r="1736" spans="36:36" x14ac:dyDescent="0.25">
      <c r="AJ1736" t="s">
        <v>4189</v>
      </c>
    </row>
    <row r="1737" spans="36:36" x14ac:dyDescent="0.25">
      <c r="AJ1737" t="s">
        <v>4190</v>
      </c>
    </row>
    <row r="1738" spans="36:36" x14ac:dyDescent="0.25">
      <c r="AJ1738" t="s">
        <v>4191</v>
      </c>
    </row>
    <row r="1739" spans="36:36" x14ac:dyDescent="0.25">
      <c r="AJ1739" t="s">
        <v>5059</v>
      </c>
    </row>
    <row r="1740" spans="36:36" x14ac:dyDescent="0.25">
      <c r="AJ1740" t="s">
        <v>4192</v>
      </c>
    </row>
    <row r="1741" spans="36:36" x14ac:dyDescent="0.25">
      <c r="AJ1741" t="s">
        <v>4193</v>
      </c>
    </row>
    <row r="1742" spans="36:36" x14ac:dyDescent="0.25">
      <c r="AJ1742" t="s">
        <v>5060</v>
      </c>
    </row>
    <row r="1743" spans="36:36" x14ac:dyDescent="0.25">
      <c r="AJ1743" t="s">
        <v>4194</v>
      </c>
    </row>
    <row r="1744" spans="36:36" x14ac:dyDescent="0.25">
      <c r="AJ1744" t="s">
        <v>5061</v>
      </c>
    </row>
    <row r="1745" spans="36:36" x14ac:dyDescent="0.25">
      <c r="AJ1745" t="s">
        <v>4195</v>
      </c>
    </row>
    <row r="1746" spans="36:36" x14ac:dyDescent="0.25">
      <c r="AJ1746" t="s">
        <v>4196</v>
      </c>
    </row>
    <row r="1747" spans="36:36" x14ac:dyDescent="0.25">
      <c r="AJ1747" t="s">
        <v>4197</v>
      </c>
    </row>
    <row r="1748" spans="36:36" x14ac:dyDescent="0.25">
      <c r="AJ1748" t="s">
        <v>4198</v>
      </c>
    </row>
    <row r="1749" spans="36:36" x14ac:dyDescent="0.25">
      <c r="AJ1749" t="s">
        <v>5062</v>
      </c>
    </row>
    <row r="1750" spans="36:36" x14ac:dyDescent="0.25">
      <c r="AJ1750" t="s">
        <v>5063</v>
      </c>
    </row>
    <row r="1751" spans="36:36" x14ac:dyDescent="0.25">
      <c r="AJ1751" t="s">
        <v>4199</v>
      </c>
    </row>
    <row r="1752" spans="36:36" x14ac:dyDescent="0.25">
      <c r="AJ1752" t="s">
        <v>4200</v>
      </c>
    </row>
    <row r="1753" spans="36:36" x14ac:dyDescent="0.25">
      <c r="AJ1753" t="s">
        <v>4201</v>
      </c>
    </row>
    <row r="1754" spans="36:36" x14ac:dyDescent="0.25">
      <c r="AJ1754" t="s">
        <v>4202</v>
      </c>
    </row>
    <row r="1755" spans="36:36" x14ac:dyDescent="0.25">
      <c r="AJ1755" t="s">
        <v>4203</v>
      </c>
    </row>
    <row r="1756" spans="36:36" x14ac:dyDescent="0.25">
      <c r="AJ1756" t="s">
        <v>4204</v>
      </c>
    </row>
    <row r="1757" spans="36:36" x14ac:dyDescent="0.25">
      <c r="AJ1757" t="s">
        <v>5064</v>
      </c>
    </row>
    <row r="1758" spans="36:36" x14ac:dyDescent="0.25">
      <c r="AJ1758" t="s">
        <v>4205</v>
      </c>
    </row>
    <row r="1759" spans="36:36" x14ac:dyDescent="0.25">
      <c r="AJ1759" t="s">
        <v>4206</v>
      </c>
    </row>
    <row r="1760" spans="36:36" x14ac:dyDescent="0.25">
      <c r="AJ1760" t="s">
        <v>4207</v>
      </c>
    </row>
    <row r="1761" spans="36:36" x14ac:dyDescent="0.25">
      <c r="AJ1761" t="s">
        <v>4208</v>
      </c>
    </row>
    <row r="1762" spans="36:36" x14ac:dyDescent="0.25">
      <c r="AJ1762" t="s">
        <v>5065</v>
      </c>
    </row>
    <row r="1763" spans="36:36" x14ac:dyDescent="0.25">
      <c r="AJ1763" t="s">
        <v>4209</v>
      </c>
    </row>
    <row r="1764" spans="36:36" x14ac:dyDescent="0.25">
      <c r="AJ1764" t="s">
        <v>4210</v>
      </c>
    </row>
    <row r="1765" spans="36:36" x14ac:dyDescent="0.25">
      <c r="AJ1765" t="s">
        <v>4211</v>
      </c>
    </row>
    <row r="1766" spans="36:36" x14ac:dyDescent="0.25">
      <c r="AJ1766" t="s">
        <v>4212</v>
      </c>
    </row>
    <row r="1767" spans="36:36" x14ac:dyDescent="0.25">
      <c r="AJ1767" t="s">
        <v>5066</v>
      </c>
    </row>
    <row r="1768" spans="36:36" x14ac:dyDescent="0.25">
      <c r="AJ1768" t="s">
        <v>4213</v>
      </c>
    </row>
    <row r="1769" spans="36:36" x14ac:dyDescent="0.25">
      <c r="AJ1769" t="s">
        <v>4214</v>
      </c>
    </row>
    <row r="1770" spans="36:36" x14ac:dyDescent="0.25">
      <c r="AJ1770" t="s">
        <v>4215</v>
      </c>
    </row>
    <row r="1771" spans="36:36" x14ac:dyDescent="0.25">
      <c r="AJ1771" t="s">
        <v>4216</v>
      </c>
    </row>
    <row r="1772" spans="36:36" x14ac:dyDescent="0.25">
      <c r="AJ1772" t="s">
        <v>4217</v>
      </c>
    </row>
    <row r="1773" spans="36:36" x14ac:dyDescent="0.25">
      <c r="AJ1773" t="s">
        <v>4218</v>
      </c>
    </row>
    <row r="1774" spans="36:36" x14ac:dyDescent="0.25">
      <c r="AJ1774" t="s">
        <v>4219</v>
      </c>
    </row>
    <row r="1775" spans="36:36" x14ac:dyDescent="0.25">
      <c r="AJ1775" t="s">
        <v>4220</v>
      </c>
    </row>
    <row r="1776" spans="36:36" x14ac:dyDescent="0.25">
      <c r="AJ1776" t="s">
        <v>4221</v>
      </c>
    </row>
    <row r="1777" spans="36:36" x14ac:dyDescent="0.25">
      <c r="AJ1777" t="s">
        <v>4222</v>
      </c>
    </row>
    <row r="1778" spans="36:36" x14ac:dyDescent="0.25">
      <c r="AJ1778" t="s">
        <v>4223</v>
      </c>
    </row>
    <row r="1779" spans="36:36" x14ac:dyDescent="0.25">
      <c r="AJ1779" t="s">
        <v>4224</v>
      </c>
    </row>
    <row r="1780" spans="36:36" x14ac:dyDescent="0.25">
      <c r="AJ1780" t="s">
        <v>4225</v>
      </c>
    </row>
    <row r="1781" spans="36:36" x14ac:dyDescent="0.25">
      <c r="AJ1781" t="s">
        <v>4226</v>
      </c>
    </row>
    <row r="1782" spans="36:36" x14ac:dyDescent="0.25">
      <c r="AJ1782" t="s">
        <v>5067</v>
      </c>
    </row>
    <row r="1783" spans="36:36" x14ac:dyDescent="0.25">
      <c r="AJ1783" t="s">
        <v>4227</v>
      </c>
    </row>
    <row r="1784" spans="36:36" x14ac:dyDescent="0.25">
      <c r="AJ1784" t="s">
        <v>4228</v>
      </c>
    </row>
    <row r="1785" spans="36:36" x14ac:dyDescent="0.25">
      <c r="AJ1785" t="s">
        <v>4229</v>
      </c>
    </row>
    <row r="1786" spans="36:36" x14ac:dyDescent="0.25">
      <c r="AJ1786" t="s">
        <v>4230</v>
      </c>
    </row>
    <row r="1787" spans="36:36" x14ac:dyDescent="0.25">
      <c r="AJ1787" t="s">
        <v>5068</v>
      </c>
    </row>
    <row r="1788" spans="36:36" x14ac:dyDescent="0.25">
      <c r="AJ1788" t="s">
        <v>5069</v>
      </c>
    </row>
    <row r="1789" spans="36:36" x14ac:dyDescent="0.25">
      <c r="AJ1789" t="s">
        <v>4231</v>
      </c>
    </row>
    <row r="1790" spans="36:36" x14ac:dyDescent="0.25">
      <c r="AJ1790" t="s">
        <v>4232</v>
      </c>
    </row>
    <row r="1791" spans="36:36" x14ac:dyDescent="0.25">
      <c r="AJ1791" t="s">
        <v>4233</v>
      </c>
    </row>
    <row r="1792" spans="36:36" x14ac:dyDescent="0.25">
      <c r="AJ1792" t="s">
        <v>4234</v>
      </c>
    </row>
    <row r="1793" spans="36:36" x14ac:dyDescent="0.25">
      <c r="AJ1793" t="s">
        <v>4235</v>
      </c>
    </row>
    <row r="1794" spans="36:36" x14ac:dyDescent="0.25">
      <c r="AJ1794" t="s">
        <v>4236</v>
      </c>
    </row>
    <row r="1795" spans="36:36" x14ac:dyDescent="0.25">
      <c r="AJ1795" t="s">
        <v>4237</v>
      </c>
    </row>
    <row r="1796" spans="36:36" x14ac:dyDescent="0.25">
      <c r="AJ1796" t="s">
        <v>4238</v>
      </c>
    </row>
    <row r="1797" spans="36:36" x14ac:dyDescent="0.25">
      <c r="AJ1797" t="s">
        <v>4239</v>
      </c>
    </row>
    <row r="1798" spans="36:36" x14ac:dyDescent="0.25">
      <c r="AJ1798" t="s">
        <v>4240</v>
      </c>
    </row>
    <row r="1799" spans="36:36" x14ac:dyDescent="0.25">
      <c r="AJ1799" t="s">
        <v>4241</v>
      </c>
    </row>
    <row r="1800" spans="36:36" x14ac:dyDescent="0.25">
      <c r="AJ1800" t="s">
        <v>4242</v>
      </c>
    </row>
    <row r="1801" spans="36:36" x14ac:dyDescent="0.25">
      <c r="AJ1801" t="s">
        <v>4243</v>
      </c>
    </row>
    <row r="1802" spans="36:36" x14ac:dyDescent="0.25">
      <c r="AJ1802" t="s">
        <v>4244</v>
      </c>
    </row>
    <row r="1803" spans="36:36" x14ac:dyDescent="0.25">
      <c r="AJ1803" t="s">
        <v>4245</v>
      </c>
    </row>
    <row r="1804" spans="36:36" x14ac:dyDescent="0.25">
      <c r="AJ1804" t="s">
        <v>5070</v>
      </c>
    </row>
    <row r="1805" spans="36:36" x14ac:dyDescent="0.25">
      <c r="AJ1805" t="s">
        <v>5071</v>
      </c>
    </row>
    <row r="1806" spans="36:36" x14ac:dyDescent="0.25">
      <c r="AJ1806" t="s">
        <v>4246</v>
      </c>
    </row>
    <row r="1807" spans="36:36" x14ac:dyDescent="0.25">
      <c r="AJ1807" t="s">
        <v>4247</v>
      </c>
    </row>
    <row r="1808" spans="36:36" x14ac:dyDescent="0.25">
      <c r="AJ1808" t="s">
        <v>4248</v>
      </c>
    </row>
    <row r="1809" spans="36:36" x14ac:dyDescent="0.25">
      <c r="AJ1809" t="s">
        <v>4249</v>
      </c>
    </row>
    <row r="1810" spans="36:36" x14ac:dyDescent="0.25">
      <c r="AJ1810" t="s">
        <v>4250</v>
      </c>
    </row>
    <row r="1811" spans="36:36" x14ac:dyDescent="0.25">
      <c r="AJ1811" t="s">
        <v>4251</v>
      </c>
    </row>
    <row r="1812" spans="36:36" x14ac:dyDescent="0.25">
      <c r="AJ1812" t="s">
        <v>5072</v>
      </c>
    </row>
    <row r="1813" spans="36:36" x14ac:dyDescent="0.25">
      <c r="AJ1813" t="s">
        <v>5073</v>
      </c>
    </row>
    <row r="1814" spans="36:36" x14ac:dyDescent="0.25">
      <c r="AJ1814" t="s">
        <v>5074</v>
      </c>
    </row>
    <row r="1815" spans="36:36" x14ac:dyDescent="0.25">
      <c r="AJ1815" t="s">
        <v>5075</v>
      </c>
    </row>
    <row r="1816" spans="36:36" x14ac:dyDescent="0.25">
      <c r="AJ1816" t="s">
        <v>5076</v>
      </c>
    </row>
    <row r="1817" spans="36:36" x14ac:dyDescent="0.25">
      <c r="AJ1817" t="s">
        <v>4252</v>
      </c>
    </row>
    <row r="1818" spans="36:36" x14ac:dyDescent="0.25">
      <c r="AJ1818" t="s">
        <v>4253</v>
      </c>
    </row>
    <row r="1819" spans="36:36" x14ac:dyDescent="0.25">
      <c r="AJ1819" t="s">
        <v>4254</v>
      </c>
    </row>
    <row r="1820" spans="36:36" x14ac:dyDescent="0.25">
      <c r="AJ1820" t="s">
        <v>4256</v>
      </c>
    </row>
    <row r="1821" spans="36:36" x14ac:dyDescent="0.25">
      <c r="AJ1821" t="s">
        <v>4255</v>
      </c>
    </row>
    <row r="1822" spans="36:36" x14ac:dyDescent="0.25">
      <c r="AJ1822" t="s">
        <v>4257</v>
      </c>
    </row>
    <row r="1823" spans="36:36" x14ac:dyDescent="0.25">
      <c r="AJ1823" t="s">
        <v>4258</v>
      </c>
    </row>
    <row r="1824" spans="36:36" x14ac:dyDescent="0.25">
      <c r="AJ1824" t="s">
        <v>4260</v>
      </c>
    </row>
    <row r="1825" spans="36:36" x14ac:dyDescent="0.25">
      <c r="AJ1825" t="s">
        <v>4259</v>
      </c>
    </row>
    <row r="1826" spans="36:36" x14ac:dyDescent="0.25">
      <c r="AJ1826" t="s">
        <v>4262</v>
      </c>
    </row>
    <row r="1827" spans="36:36" x14ac:dyDescent="0.25">
      <c r="AJ1827" t="s">
        <v>4261</v>
      </c>
    </row>
    <row r="1828" spans="36:36" x14ac:dyDescent="0.25">
      <c r="AJ1828" t="s">
        <v>4264</v>
      </c>
    </row>
    <row r="1829" spans="36:36" x14ac:dyDescent="0.25">
      <c r="AJ1829" t="s">
        <v>4263</v>
      </c>
    </row>
    <row r="1830" spans="36:36" x14ac:dyDescent="0.25">
      <c r="AJ1830" t="s">
        <v>4265</v>
      </c>
    </row>
    <row r="1831" spans="36:36" x14ac:dyDescent="0.25">
      <c r="AJ1831" t="s">
        <v>4266</v>
      </c>
    </row>
    <row r="1832" spans="36:36" x14ac:dyDescent="0.25">
      <c r="AJ1832" t="s">
        <v>4268</v>
      </c>
    </row>
    <row r="1833" spans="36:36" x14ac:dyDescent="0.25">
      <c r="AJ1833" t="s">
        <v>4267</v>
      </c>
    </row>
    <row r="1834" spans="36:36" x14ac:dyDescent="0.25">
      <c r="AJ1834" t="s">
        <v>4269</v>
      </c>
    </row>
    <row r="1835" spans="36:36" x14ac:dyDescent="0.25">
      <c r="AJ1835" t="s">
        <v>4269</v>
      </c>
    </row>
    <row r="1836" spans="36:36" x14ac:dyDescent="0.25">
      <c r="AJ1836" t="s">
        <v>4270</v>
      </c>
    </row>
    <row r="1837" spans="36:36" x14ac:dyDescent="0.25">
      <c r="AJ1837" t="s">
        <v>4271</v>
      </c>
    </row>
    <row r="1838" spans="36:36" x14ac:dyDescent="0.25">
      <c r="AJ1838" t="s">
        <v>4272</v>
      </c>
    </row>
    <row r="1839" spans="36:36" x14ac:dyDescent="0.25">
      <c r="AJ1839" t="s">
        <v>4273</v>
      </c>
    </row>
    <row r="1840" spans="36:36" x14ac:dyDescent="0.25">
      <c r="AJ1840" t="s">
        <v>4274</v>
      </c>
    </row>
    <row r="1841" spans="36:36" x14ac:dyDescent="0.25">
      <c r="AJ1841" t="s">
        <v>4275</v>
      </c>
    </row>
    <row r="1842" spans="36:36" x14ac:dyDescent="0.25">
      <c r="AJ1842" t="s">
        <v>4276</v>
      </c>
    </row>
    <row r="1843" spans="36:36" x14ac:dyDescent="0.25">
      <c r="AJ1843" t="s">
        <v>4277</v>
      </c>
    </row>
    <row r="1844" spans="36:36" x14ac:dyDescent="0.25">
      <c r="AJ1844" t="s">
        <v>4278</v>
      </c>
    </row>
    <row r="1845" spans="36:36" x14ac:dyDescent="0.25">
      <c r="AJ1845" t="s">
        <v>4279</v>
      </c>
    </row>
    <row r="1846" spans="36:36" x14ac:dyDescent="0.25">
      <c r="AJ1846" t="s">
        <v>4280</v>
      </c>
    </row>
    <row r="1847" spans="36:36" x14ac:dyDescent="0.25">
      <c r="AJ1847" t="s">
        <v>4281</v>
      </c>
    </row>
    <row r="1848" spans="36:36" x14ac:dyDescent="0.25">
      <c r="AJ1848" t="s">
        <v>4283</v>
      </c>
    </row>
    <row r="1849" spans="36:36" x14ac:dyDescent="0.25">
      <c r="AJ1849" t="s">
        <v>4282</v>
      </c>
    </row>
    <row r="1850" spans="36:36" x14ac:dyDescent="0.25">
      <c r="AJ1850" t="s">
        <v>4284</v>
      </c>
    </row>
    <row r="1851" spans="36:36" x14ac:dyDescent="0.25">
      <c r="AJ1851" t="s">
        <v>4285</v>
      </c>
    </row>
    <row r="1852" spans="36:36" x14ac:dyDescent="0.25">
      <c r="AJ1852" t="s">
        <v>4286</v>
      </c>
    </row>
    <row r="1853" spans="36:36" x14ac:dyDescent="0.25">
      <c r="AJ1853" t="s">
        <v>4287</v>
      </c>
    </row>
    <row r="1854" spans="36:36" x14ac:dyDescent="0.25">
      <c r="AJ1854" t="s">
        <v>4288</v>
      </c>
    </row>
    <row r="1855" spans="36:36" x14ac:dyDescent="0.25">
      <c r="AJ1855" t="s">
        <v>4289</v>
      </c>
    </row>
    <row r="1856" spans="36:36" x14ac:dyDescent="0.25">
      <c r="AJ1856" t="s">
        <v>4290</v>
      </c>
    </row>
    <row r="1857" spans="36:36" x14ac:dyDescent="0.25">
      <c r="AJ1857" t="s">
        <v>4291</v>
      </c>
    </row>
    <row r="1858" spans="36:36" x14ac:dyDescent="0.25">
      <c r="AJ1858" t="s">
        <v>4292</v>
      </c>
    </row>
    <row r="1859" spans="36:36" x14ac:dyDescent="0.25">
      <c r="AJ1859" t="s">
        <v>4293</v>
      </c>
    </row>
    <row r="1860" spans="36:36" x14ac:dyDescent="0.25">
      <c r="AJ1860" t="s">
        <v>4295</v>
      </c>
    </row>
    <row r="1861" spans="36:36" x14ac:dyDescent="0.25">
      <c r="AJ1861" t="s">
        <v>4294</v>
      </c>
    </row>
    <row r="1862" spans="36:36" x14ac:dyDescent="0.25">
      <c r="AJ1862" t="s">
        <v>4296</v>
      </c>
    </row>
    <row r="1863" spans="36:36" x14ac:dyDescent="0.25">
      <c r="AJ1863" t="s">
        <v>4297</v>
      </c>
    </row>
    <row r="1864" spans="36:36" x14ac:dyDescent="0.25">
      <c r="AJ1864" t="s">
        <v>4298</v>
      </c>
    </row>
    <row r="1865" spans="36:36" x14ac:dyDescent="0.25">
      <c r="AJ1865" t="s">
        <v>4299</v>
      </c>
    </row>
    <row r="1866" spans="36:36" x14ac:dyDescent="0.25">
      <c r="AJ1866" t="s">
        <v>4300</v>
      </c>
    </row>
    <row r="1867" spans="36:36" x14ac:dyDescent="0.25">
      <c r="AJ1867" t="s">
        <v>4301</v>
      </c>
    </row>
    <row r="1868" spans="36:36" x14ac:dyDescent="0.25">
      <c r="AJ1868" t="s">
        <v>4302</v>
      </c>
    </row>
    <row r="1869" spans="36:36" x14ac:dyDescent="0.25">
      <c r="AJ1869" t="s">
        <v>4303</v>
      </c>
    </row>
    <row r="1870" spans="36:36" x14ac:dyDescent="0.25">
      <c r="AJ1870" t="s">
        <v>4304</v>
      </c>
    </row>
    <row r="1871" spans="36:36" x14ac:dyDescent="0.25">
      <c r="AJ1871" t="s">
        <v>4305</v>
      </c>
    </row>
    <row r="1872" spans="36:36" x14ac:dyDescent="0.25">
      <c r="AJ1872" t="s">
        <v>5077</v>
      </c>
    </row>
    <row r="1873" spans="36:36" x14ac:dyDescent="0.25">
      <c r="AJ1873" t="s">
        <v>5078</v>
      </c>
    </row>
    <row r="1874" spans="36:36" x14ac:dyDescent="0.25">
      <c r="AJ1874" t="s">
        <v>4306</v>
      </c>
    </row>
    <row r="1875" spans="36:36" x14ac:dyDescent="0.25">
      <c r="AJ1875" t="s">
        <v>4307</v>
      </c>
    </row>
    <row r="1876" spans="36:36" x14ac:dyDescent="0.25">
      <c r="AJ1876" t="s">
        <v>4308</v>
      </c>
    </row>
    <row r="1877" spans="36:36" x14ac:dyDescent="0.25">
      <c r="AJ1877" t="s">
        <v>4309</v>
      </c>
    </row>
    <row r="1878" spans="36:36" x14ac:dyDescent="0.25">
      <c r="AJ1878" t="s">
        <v>4310</v>
      </c>
    </row>
    <row r="1879" spans="36:36" x14ac:dyDescent="0.25">
      <c r="AJ1879" t="s">
        <v>4311</v>
      </c>
    </row>
    <row r="1880" spans="36:36" x14ac:dyDescent="0.25">
      <c r="AJ1880" t="s">
        <v>4312</v>
      </c>
    </row>
    <row r="1881" spans="36:36" x14ac:dyDescent="0.25">
      <c r="AJ1881" t="s">
        <v>4313</v>
      </c>
    </row>
    <row r="1882" spans="36:36" x14ac:dyDescent="0.25">
      <c r="AJ1882" t="s">
        <v>4314</v>
      </c>
    </row>
    <row r="1883" spans="36:36" x14ac:dyDescent="0.25">
      <c r="AJ1883" t="s">
        <v>4315</v>
      </c>
    </row>
    <row r="1884" spans="36:36" x14ac:dyDescent="0.25">
      <c r="AJ1884" t="s">
        <v>4316</v>
      </c>
    </row>
    <row r="1885" spans="36:36" x14ac:dyDescent="0.25">
      <c r="AJ1885" t="s">
        <v>4317</v>
      </c>
    </row>
    <row r="1886" spans="36:36" x14ac:dyDescent="0.25">
      <c r="AJ1886" t="s">
        <v>4318</v>
      </c>
    </row>
    <row r="1887" spans="36:36" x14ac:dyDescent="0.25">
      <c r="AJ1887" t="s">
        <v>4319</v>
      </c>
    </row>
    <row r="1888" spans="36:36" x14ac:dyDescent="0.25">
      <c r="AJ1888" t="s">
        <v>4320</v>
      </c>
    </row>
    <row r="1889" spans="36:36" x14ac:dyDescent="0.25">
      <c r="AJ1889" t="s">
        <v>4321</v>
      </c>
    </row>
    <row r="1890" spans="36:36" x14ac:dyDescent="0.25">
      <c r="AJ1890" t="s">
        <v>4322</v>
      </c>
    </row>
    <row r="1891" spans="36:36" x14ac:dyDescent="0.25">
      <c r="AJ1891" t="s">
        <v>4323</v>
      </c>
    </row>
    <row r="1892" spans="36:36" x14ac:dyDescent="0.25">
      <c r="AJ1892" t="s">
        <v>4324</v>
      </c>
    </row>
    <row r="1893" spans="36:36" x14ac:dyDescent="0.25">
      <c r="AJ1893" t="s">
        <v>4325</v>
      </c>
    </row>
    <row r="1894" spans="36:36" x14ac:dyDescent="0.25">
      <c r="AJ1894" t="s">
        <v>4326</v>
      </c>
    </row>
    <row r="1895" spans="36:36" x14ac:dyDescent="0.25">
      <c r="AJ1895" t="s">
        <v>5079</v>
      </c>
    </row>
    <row r="1896" spans="36:36" x14ac:dyDescent="0.25">
      <c r="AJ1896" t="s">
        <v>4327</v>
      </c>
    </row>
    <row r="1897" spans="36:36" x14ac:dyDescent="0.25">
      <c r="AJ1897" t="s">
        <v>4328</v>
      </c>
    </row>
    <row r="1898" spans="36:36" x14ac:dyDescent="0.25">
      <c r="AJ1898" t="s">
        <v>4329</v>
      </c>
    </row>
    <row r="1899" spans="36:36" x14ac:dyDescent="0.25">
      <c r="AJ1899" t="s">
        <v>4330</v>
      </c>
    </row>
    <row r="1900" spans="36:36" x14ac:dyDescent="0.25">
      <c r="AJ1900" t="s">
        <v>4331</v>
      </c>
    </row>
    <row r="1901" spans="36:36" x14ac:dyDescent="0.25">
      <c r="AJ1901" t="s">
        <v>4332</v>
      </c>
    </row>
    <row r="1902" spans="36:36" x14ac:dyDescent="0.25">
      <c r="AJ1902" t="s">
        <v>4333</v>
      </c>
    </row>
    <row r="1903" spans="36:36" x14ac:dyDescent="0.25">
      <c r="AJ1903" t="s">
        <v>4334</v>
      </c>
    </row>
    <row r="1904" spans="36:36" x14ac:dyDescent="0.25">
      <c r="AJ1904" t="s">
        <v>4335</v>
      </c>
    </row>
    <row r="1905" spans="36:36" x14ac:dyDescent="0.25">
      <c r="AJ1905" t="s">
        <v>4336</v>
      </c>
    </row>
    <row r="1906" spans="36:36" x14ac:dyDescent="0.25">
      <c r="AJ1906" t="s">
        <v>5080</v>
      </c>
    </row>
    <row r="1907" spans="36:36" x14ac:dyDescent="0.25">
      <c r="AJ1907" t="s">
        <v>5081</v>
      </c>
    </row>
    <row r="1908" spans="36:36" x14ac:dyDescent="0.25">
      <c r="AJ1908" t="s">
        <v>4337</v>
      </c>
    </row>
    <row r="1909" spans="36:36" x14ac:dyDescent="0.25">
      <c r="AJ1909" t="s">
        <v>4338</v>
      </c>
    </row>
    <row r="1910" spans="36:36" x14ac:dyDescent="0.25">
      <c r="AJ1910" t="s">
        <v>4339</v>
      </c>
    </row>
    <row r="1911" spans="36:36" x14ac:dyDescent="0.25">
      <c r="AJ1911" t="s">
        <v>4340</v>
      </c>
    </row>
    <row r="1912" spans="36:36" x14ac:dyDescent="0.25">
      <c r="AJ1912" t="s">
        <v>4341</v>
      </c>
    </row>
    <row r="1913" spans="36:36" x14ac:dyDescent="0.25">
      <c r="AJ1913" t="s">
        <v>4342</v>
      </c>
    </row>
    <row r="1914" spans="36:36" x14ac:dyDescent="0.25">
      <c r="AJ1914" t="s">
        <v>4343</v>
      </c>
    </row>
    <row r="1915" spans="36:36" x14ac:dyDescent="0.25">
      <c r="AJ1915" t="s">
        <v>4344</v>
      </c>
    </row>
    <row r="1916" spans="36:36" x14ac:dyDescent="0.25">
      <c r="AJ1916" t="s">
        <v>4345</v>
      </c>
    </row>
    <row r="1917" spans="36:36" x14ac:dyDescent="0.25">
      <c r="AJ1917" t="s">
        <v>4346</v>
      </c>
    </row>
    <row r="1918" spans="36:36" x14ac:dyDescent="0.25">
      <c r="AJ1918" t="s">
        <v>4347</v>
      </c>
    </row>
    <row r="1919" spans="36:36" x14ac:dyDescent="0.25">
      <c r="AJ1919" t="s">
        <v>4348</v>
      </c>
    </row>
    <row r="1920" spans="36:36" x14ac:dyDescent="0.25">
      <c r="AJ1920" t="s">
        <v>4349</v>
      </c>
    </row>
    <row r="1921" spans="36:36" x14ac:dyDescent="0.25">
      <c r="AJ1921" t="s">
        <v>4350</v>
      </c>
    </row>
    <row r="1922" spans="36:36" x14ac:dyDescent="0.25">
      <c r="AJ1922" t="s">
        <v>5082</v>
      </c>
    </row>
    <row r="1923" spans="36:36" x14ac:dyDescent="0.25">
      <c r="AJ1923" t="s">
        <v>4351</v>
      </c>
    </row>
    <row r="1924" spans="36:36" x14ac:dyDescent="0.25">
      <c r="AJ1924" t="s">
        <v>4352</v>
      </c>
    </row>
    <row r="1925" spans="36:36" x14ac:dyDescent="0.25">
      <c r="AJ1925" t="s">
        <v>4353</v>
      </c>
    </row>
    <row r="1926" spans="36:36" x14ac:dyDescent="0.25">
      <c r="AJ1926" t="s">
        <v>4354</v>
      </c>
    </row>
    <row r="1927" spans="36:36" x14ac:dyDescent="0.25">
      <c r="AJ1927" t="s">
        <v>4355</v>
      </c>
    </row>
    <row r="1928" spans="36:36" x14ac:dyDescent="0.25">
      <c r="AJ1928" t="s">
        <v>4356</v>
      </c>
    </row>
    <row r="1929" spans="36:36" x14ac:dyDescent="0.25">
      <c r="AJ1929" t="s">
        <v>4357</v>
      </c>
    </row>
    <row r="1930" spans="36:36" x14ac:dyDescent="0.25">
      <c r="AJ1930" t="s">
        <v>4358</v>
      </c>
    </row>
    <row r="1931" spans="36:36" x14ac:dyDescent="0.25">
      <c r="AJ1931" t="s">
        <v>4359</v>
      </c>
    </row>
    <row r="1932" spans="36:36" x14ac:dyDescent="0.25">
      <c r="AJ1932" t="s">
        <v>4360</v>
      </c>
    </row>
    <row r="1933" spans="36:36" x14ac:dyDescent="0.25">
      <c r="AJ1933" t="s">
        <v>4361</v>
      </c>
    </row>
    <row r="1934" spans="36:36" x14ac:dyDescent="0.25">
      <c r="AJ1934" t="s">
        <v>4362</v>
      </c>
    </row>
    <row r="1935" spans="36:36" x14ac:dyDescent="0.25">
      <c r="AJ1935" t="s">
        <v>4363</v>
      </c>
    </row>
    <row r="1936" spans="36:36" x14ac:dyDescent="0.25">
      <c r="AJ1936" t="s">
        <v>4364</v>
      </c>
    </row>
    <row r="1937" spans="36:36" x14ac:dyDescent="0.25">
      <c r="AJ1937" t="s">
        <v>4365</v>
      </c>
    </row>
    <row r="1938" spans="36:36" x14ac:dyDescent="0.25">
      <c r="AJ1938" t="s">
        <v>4366</v>
      </c>
    </row>
    <row r="1939" spans="36:36" x14ac:dyDescent="0.25">
      <c r="AJ1939" t="s">
        <v>4367</v>
      </c>
    </row>
    <row r="1940" spans="36:36" x14ac:dyDescent="0.25">
      <c r="AJ1940" t="s">
        <v>4368</v>
      </c>
    </row>
    <row r="1941" spans="36:36" x14ac:dyDescent="0.25">
      <c r="AJ1941" t="s">
        <v>4369</v>
      </c>
    </row>
    <row r="1942" spans="36:36" x14ac:dyDescent="0.25">
      <c r="AJ1942" t="s">
        <v>4370</v>
      </c>
    </row>
    <row r="1943" spans="36:36" x14ac:dyDescent="0.25">
      <c r="AJ1943" t="s">
        <v>4371</v>
      </c>
    </row>
    <row r="1944" spans="36:36" x14ac:dyDescent="0.25">
      <c r="AJ1944" t="s">
        <v>4372</v>
      </c>
    </row>
    <row r="1945" spans="36:36" x14ac:dyDescent="0.25">
      <c r="AJ1945" t="s">
        <v>4373</v>
      </c>
    </row>
    <row r="1946" spans="36:36" x14ac:dyDescent="0.25">
      <c r="AJ1946" t="s">
        <v>4374</v>
      </c>
    </row>
    <row r="1947" spans="36:36" x14ac:dyDescent="0.25">
      <c r="AJ1947" t="s">
        <v>4375</v>
      </c>
    </row>
    <row r="1948" spans="36:36" x14ac:dyDescent="0.25">
      <c r="AJ1948" t="s">
        <v>4376</v>
      </c>
    </row>
    <row r="1949" spans="36:36" x14ac:dyDescent="0.25">
      <c r="AJ1949" t="s">
        <v>4377</v>
      </c>
    </row>
    <row r="1950" spans="36:36" x14ac:dyDescent="0.25">
      <c r="AJ1950" t="s">
        <v>4378</v>
      </c>
    </row>
    <row r="1951" spans="36:36" x14ac:dyDescent="0.25">
      <c r="AJ1951" t="s">
        <v>4379</v>
      </c>
    </row>
    <row r="1952" spans="36:36" x14ac:dyDescent="0.25">
      <c r="AJ1952" t="s">
        <v>4380</v>
      </c>
    </row>
    <row r="1953" spans="36:36" x14ac:dyDescent="0.25">
      <c r="AJ1953" t="s">
        <v>4381</v>
      </c>
    </row>
    <row r="1954" spans="36:36" x14ac:dyDescent="0.25">
      <c r="AJ1954" t="s">
        <v>4382</v>
      </c>
    </row>
    <row r="1955" spans="36:36" x14ac:dyDescent="0.25">
      <c r="AJ1955" t="s">
        <v>4383</v>
      </c>
    </row>
    <row r="1956" spans="36:36" x14ac:dyDescent="0.25">
      <c r="AJ1956" t="s">
        <v>4384</v>
      </c>
    </row>
    <row r="1957" spans="36:36" x14ac:dyDescent="0.25">
      <c r="AJ1957" t="s">
        <v>4385</v>
      </c>
    </row>
    <row r="1958" spans="36:36" x14ac:dyDescent="0.25">
      <c r="AJ1958" t="s">
        <v>5083</v>
      </c>
    </row>
    <row r="1959" spans="36:36" x14ac:dyDescent="0.25">
      <c r="AJ1959" t="s">
        <v>4386</v>
      </c>
    </row>
    <row r="1960" spans="36:36" x14ac:dyDescent="0.25">
      <c r="AJ1960" t="s">
        <v>4387</v>
      </c>
    </row>
    <row r="1961" spans="36:36" x14ac:dyDescent="0.25">
      <c r="AJ1961" t="s">
        <v>4388</v>
      </c>
    </row>
    <row r="1962" spans="36:36" x14ac:dyDescent="0.25">
      <c r="AJ1962" t="s">
        <v>4389</v>
      </c>
    </row>
    <row r="1963" spans="36:36" x14ac:dyDescent="0.25">
      <c r="AJ1963" t="s">
        <v>5084</v>
      </c>
    </row>
    <row r="1964" spans="36:36" x14ac:dyDescent="0.25">
      <c r="AJ1964" t="s">
        <v>4391</v>
      </c>
    </row>
    <row r="1965" spans="36:36" x14ac:dyDescent="0.25">
      <c r="AJ1965" t="s">
        <v>4390</v>
      </c>
    </row>
    <row r="1966" spans="36:36" x14ac:dyDescent="0.25">
      <c r="AJ1966" t="s">
        <v>4392</v>
      </c>
    </row>
    <row r="1967" spans="36:36" x14ac:dyDescent="0.25">
      <c r="AJ1967" t="s">
        <v>4393</v>
      </c>
    </row>
    <row r="1968" spans="36:36" x14ac:dyDescent="0.25">
      <c r="AJ1968" t="s">
        <v>4395</v>
      </c>
    </row>
    <row r="1969" spans="36:36" x14ac:dyDescent="0.25">
      <c r="AJ1969" t="s">
        <v>4394</v>
      </c>
    </row>
    <row r="1970" spans="36:36" x14ac:dyDescent="0.25">
      <c r="AJ1970" t="s">
        <v>4396</v>
      </c>
    </row>
    <row r="1971" spans="36:36" x14ac:dyDescent="0.25">
      <c r="AJ1971" t="s">
        <v>4397</v>
      </c>
    </row>
    <row r="1972" spans="36:36" x14ac:dyDescent="0.25">
      <c r="AJ1972" t="s">
        <v>4398</v>
      </c>
    </row>
    <row r="1973" spans="36:36" x14ac:dyDescent="0.25">
      <c r="AJ1973" t="s">
        <v>4399</v>
      </c>
    </row>
    <row r="1974" spans="36:36" x14ac:dyDescent="0.25">
      <c r="AJ1974" t="s">
        <v>4400</v>
      </c>
    </row>
    <row r="1975" spans="36:36" x14ac:dyDescent="0.25">
      <c r="AJ1975" t="s">
        <v>4401</v>
      </c>
    </row>
    <row r="1976" spans="36:36" x14ac:dyDescent="0.25">
      <c r="AJ1976" t="s">
        <v>4402</v>
      </c>
    </row>
    <row r="1977" spans="36:36" x14ac:dyDescent="0.25">
      <c r="AJ1977" t="s">
        <v>4403</v>
      </c>
    </row>
    <row r="1978" spans="36:36" x14ac:dyDescent="0.25">
      <c r="AJ1978" t="s">
        <v>4404</v>
      </c>
    </row>
    <row r="1979" spans="36:36" x14ac:dyDescent="0.25">
      <c r="AJ1979" t="s">
        <v>4405</v>
      </c>
    </row>
    <row r="1980" spans="36:36" x14ac:dyDescent="0.25">
      <c r="AJ1980" t="s">
        <v>4406</v>
      </c>
    </row>
    <row r="1981" spans="36:36" x14ac:dyDescent="0.25">
      <c r="AJ1981" t="s">
        <v>5085</v>
      </c>
    </row>
    <row r="1982" spans="36:36" x14ac:dyDescent="0.25">
      <c r="AJ1982" t="s">
        <v>5086</v>
      </c>
    </row>
    <row r="1983" spans="36:36" x14ac:dyDescent="0.25">
      <c r="AJ1983" t="s">
        <v>5087</v>
      </c>
    </row>
    <row r="1984" spans="36:36" x14ac:dyDescent="0.25">
      <c r="AJ1984" t="s">
        <v>4407</v>
      </c>
    </row>
    <row r="1985" spans="36:36" x14ac:dyDescent="0.25">
      <c r="AJ1985" t="s">
        <v>4408</v>
      </c>
    </row>
    <row r="1986" spans="36:36" x14ac:dyDescent="0.25">
      <c r="AJ1986" t="s">
        <v>4409</v>
      </c>
    </row>
    <row r="1987" spans="36:36" x14ac:dyDescent="0.25">
      <c r="AJ1987" t="s">
        <v>4410</v>
      </c>
    </row>
    <row r="1988" spans="36:36" x14ac:dyDescent="0.25">
      <c r="AJ1988" t="s">
        <v>4411</v>
      </c>
    </row>
    <row r="1989" spans="36:36" x14ac:dyDescent="0.25">
      <c r="AJ1989" t="s">
        <v>4412</v>
      </c>
    </row>
    <row r="1990" spans="36:36" x14ac:dyDescent="0.25">
      <c r="AJ1990" t="s">
        <v>4413</v>
      </c>
    </row>
    <row r="1991" spans="36:36" x14ac:dyDescent="0.25">
      <c r="AJ1991" t="s">
        <v>4414</v>
      </c>
    </row>
    <row r="1992" spans="36:36" x14ac:dyDescent="0.25">
      <c r="AJ1992" t="s">
        <v>4415</v>
      </c>
    </row>
    <row r="1993" spans="36:36" x14ac:dyDescent="0.25">
      <c r="AJ1993" t="s">
        <v>4416</v>
      </c>
    </row>
    <row r="1994" spans="36:36" x14ac:dyDescent="0.25">
      <c r="AJ1994" t="s">
        <v>4417</v>
      </c>
    </row>
    <row r="1995" spans="36:36" x14ac:dyDescent="0.25">
      <c r="AJ1995" t="s">
        <v>4418</v>
      </c>
    </row>
    <row r="1996" spans="36:36" x14ac:dyDescent="0.25">
      <c r="AJ1996" t="s">
        <v>4419</v>
      </c>
    </row>
    <row r="1997" spans="36:36" x14ac:dyDescent="0.25">
      <c r="AJ1997" t="s">
        <v>4420</v>
      </c>
    </row>
    <row r="1998" spans="36:36" x14ac:dyDescent="0.25">
      <c r="AJ1998" t="s">
        <v>4421</v>
      </c>
    </row>
    <row r="1999" spans="36:36" x14ac:dyDescent="0.25">
      <c r="AJ1999" t="s">
        <v>4422</v>
      </c>
    </row>
    <row r="2000" spans="36:36" x14ac:dyDescent="0.25">
      <c r="AJ2000" t="s">
        <v>4423</v>
      </c>
    </row>
    <row r="2001" spans="36:36" x14ac:dyDescent="0.25">
      <c r="AJ2001" t="s">
        <v>4424</v>
      </c>
    </row>
    <row r="2002" spans="36:36" x14ac:dyDescent="0.25">
      <c r="AJ2002" t="s">
        <v>4425</v>
      </c>
    </row>
    <row r="2003" spans="36:36" x14ac:dyDescent="0.25">
      <c r="AJ2003" t="s">
        <v>4429</v>
      </c>
    </row>
    <row r="2004" spans="36:36" x14ac:dyDescent="0.25">
      <c r="AJ2004" t="s">
        <v>4426</v>
      </c>
    </row>
    <row r="2005" spans="36:36" x14ac:dyDescent="0.25">
      <c r="AJ2005" t="s">
        <v>4428</v>
      </c>
    </row>
    <row r="2006" spans="36:36" x14ac:dyDescent="0.25">
      <c r="AJ2006" t="s">
        <v>4427</v>
      </c>
    </row>
    <row r="2007" spans="36:36" x14ac:dyDescent="0.25">
      <c r="AJ2007" t="s">
        <v>4430</v>
      </c>
    </row>
    <row r="2008" spans="36:36" x14ac:dyDescent="0.25">
      <c r="AJ2008" t="s">
        <v>4431</v>
      </c>
    </row>
    <row r="2009" spans="36:36" x14ac:dyDescent="0.25">
      <c r="AJ2009" t="s">
        <v>4432</v>
      </c>
    </row>
    <row r="2010" spans="36:36" x14ac:dyDescent="0.25">
      <c r="AJ2010" t="s">
        <v>4433</v>
      </c>
    </row>
    <row r="2011" spans="36:36" x14ac:dyDescent="0.25">
      <c r="AJ2011" t="s">
        <v>4437</v>
      </c>
    </row>
    <row r="2012" spans="36:36" x14ac:dyDescent="0.25">
      <c r="AJ2012" t="s">
        <v>4436</v>
      </c>
    </row>
    <row r="2013" spans="36:36" x14ac:dyDescent="0.25">
      <c r="AJ2013" t="s">
        <v>4435</v>
      </c>
    </row>
    <row r="2014" spans="36:36" x14ac:dyDescent="0.25">
      <c r="AJ2014" t="s">
        <v>4434</v>
      </c>
    </row>
    <row r="2015" spans="36:36" x14ac:dyDescent="0.25">
      <c r="AJ2015" t="s">
        <v>4438</v>
      </c>
    </row>
    <row r="2016" spans="36:36" x14ac:dyDescent="0.25">
      <c r="AJ2016" t="s">
        <v>5088</v>
      </c>
    </row>
    <row r="2017" spans="36:36" x14ac:dyDescent="0.25">
      <c r="AJ2017" t="s">
        <v>4440</v>
      </c>
    </row>
    <row r="2018" spans="36:36" x14ac:dyDescent="0.25">
      <c r="AJ2018" t="s">
        <v>4439</v>
      </c>
    </row>
    <row r="2019" spans="36:36" x14ac:dyDescent="0.25">
      <c r="AJ2019" t="s">
        <v>4441</v>
      </c>
    </row>
    <row r="2020" spans="36:36" x14ac:dyDescent="0.25">
      <c r="AJ2020" t="s">
        <v>4442</v>
      </c>
    </row>
    <row r="2021" spans="36:36" x14ac:dyDescent="0.25">
      <c r="AJ2021" t="s">
        <v>4443</v>
      </c>
    </row>
    <row r="2022" spans="36:36" x14ac:dyDescent="0.25">
      <c r="AJ2022" t="s">
        <v>4444</v>
      </c>
    </row>
    <row r="2023" spans="36:36" x14ac:dyDescent="0.25">
      <c r="AJ2023" t="s">
        <v>4445</v>
      </c>
    </row>
    <row r="2024" spans="36:36" x14ac:dyDescent="0.25">
      <c r="AJ2024" t="s">
        <v>4446</v>
      </c>
    </row>
    <row r="2025" spans="36:36" x14ac:dyDescent="0.25">
      <c r="AJ2025" t="s">
        <v>4447</v>
      </c>
    </row>
    <row r="2026" spans="36:36" x14ac:dyDescent="0.25">
      <c r="AJ2026" t="s">
        <v>4448</v>
      </c>
    </row>
    <row r="2027" spans="36:36" x14ac:dyDescent="0.25">
      <c r="AJ2027" t="s">
        <v>4449</v>
      </c>
    </row>
    <row r="2028" spans="36:36" x14ac:dyDescent="0.25">
      <c r="AJ2028" t="s">
        <v>4450</v>
      </c>
    </row>
    <row r="2029" spans="36:36" x14ac:dyDescent="0.25">
      <c r="AJ2029" t="s">
        <v>5089</v>
      </c>
    </row>
    <row r="2030" spans="36:36" x14ac:dyDescent="0.25">
      <c r="AJ2030" t="s">
        <v>4451</v>
      </c>
    </row>
    <row r="2031" spans="36:36" x14ac:dyDescent="0.25">
      <c r="AJ2031" t="s">
        <v>4452</v>
      </c>
    </row>
    <row r="2032" spans="36:36" x14ac:dyDescent="0.25">
      <c r="AJ2032" t="s">
        <v>4453</v>
      </c>
    </row>
    <row r="2033" spans="36:36" x14ac:dyDescent="0.25">
      <c r="AJ2033" t="s">
        <v>4454</v>
      </c>
    </row>
    <row r="2034" spans="36:36" x14ac:dyDescent="0.25">
      <c r="AJ2034" t="s">
        <v>4455</v>
      </c>
    </row>
    <row r="2035" spans="36:36" x14ac:dyDescent="0.25">
      <c r="AJ2035" t="s">
        <v>4456</v>
      </c>
    </row>
    <row r="2036" spans="36:36" x14ac:dyDescent="0.25">
      <c r="AJ2036" t="s">
        <v>4457</v>
      </c>
    </row>
    <row r="2037" spans="36:36" x14ac:dyDescent="0.25">
      <c r="AJ2037" t="s">
        <v>4458</v>
      </c>
    </row>
    <row r="2038" spans="36:36" x14ac:dyDescent="0.25">
      <c r="AJ2038" t="s">
        <v>4459</v>
      </c>
    </row>
    <row r="2039" spans="36:36" x14ac:dyDescent="0.25">
      <c r="AJ2039" t="s">
        <v>4460</v>
      </c>
    </row>
    <row r="2040" spans="36:36" x14ac:dyDescent="0.25">
      <c r="AJ2040" t="s">
        <v>4461</v>
      </c>
    </row>
    <row r="2041" spans="36:36" x14ac:dyDescent="0.25">
      <c r="AJ2041" t="s">
        <v>4462</v>
      </c>
    </row>
    <row r="2042" spans="36:36" x14ac:dyDescent="0.25">
      <c r="AJ2042" t="s">
        <v>4463</v>
      </c>
    </row>
    <row r="2043" spans="36:36" x14ac:dyDescent="0.25">
      <c r="AJ2043" t="s">
        <v>4464</v>
      </c>
    </row>
    <row r="2044" spans="36:36" x14ac:dyDescent="0.25">
      <c r="AJ2044" t="s">
        <v>4465</v>
      </c>
    </row>
    <row r="2045" spans="36:36" x14ac:dyDescent="0.25">
      <c r="AJ2045" t="s">
        <v>4466</v>
      </c>
    </row>
    <row r="2046" spans="36:36" x14ac:dyDescent="0.25">
      <c r="AJ2046" t="s">
        <v>4467</v>
      </c>
    </row>
    <row r="2047" spans="36:36" x14ac:dyDescent="0.25">
      <c r="AJ2047" t="s">
        <v>4468</v>
      </c>
    </row>
    <row r="2048" spans="36:36" x14ac:dyDescent="0.25">
      <c r="AJ2048" t="s">
        <v>4469</v>
      </c>
    </row>
    <row r="2049" spans="36:36" x14ac:dyDescent="0.25">
      <c r="AJ2049" t="s">
        <v>4470</v>
      </c>
    </row>
    <row r="2050" spans="36:36" x14ac:dyDescent="0.25">
      <c r="AJ2050" t="s">
        <v>4471</v>
      </c>
    </row>
    <row r="2051" spans="36:36" x14ac:dyDescent="0.25">
      <c r="AJ2051" t="s">
        <v>4472</v>
      </c>
    </row>
    <row r="2052" spans="36:36" x14ac:dyDescent="0.25">
      <c r="AJ2052" t="s">
        <v>4473</v>
      </c>
    </row>
    <row r="2053" spans="36:36" x14ac:dyDescent="0.25">
      <c r="AJ2053" t="s">
        <v>4474</v>
      </c>
    </row>
    <row r="2054" spans="36:36" x14ac:dyDescent="0.25">
      <c r="AJ2054" t="s">
        <v>5090</v>
      </c>
    </row>
    <row r="2055" spans="36:36" x14ac:dyDescent="0.25">
      <c r="AJ2055" t="s">
        <v>4475</v>
      </c>
    </row>
    <row r="2056" spans="36:36" x14ac:dyDescent="0.25">
      <c r="AJ2056" t="s">
        <v>4476</v>
      </c>
    </row>
    <row r="2057" spans="36:36" x14ac:dyDescent="0.25">
      <c r="AJ2057" t="s">
        <v>4477</v>
      </c>
    </row>
    <row r="2058" spans="36:36" x14ac:dyDescent="0.25">
      <c r="AJ2058" t="s">
        <v>4478</v>
      </c>
    </row>
    <row r="2059" spans="36:36" x14ac:dyDescent="0.25">
      <c r="AJ2059" t="s">
        <v>4479</v>
      </c>
    </row>
    <row r="2060" spans="36:36" x14ac:dyDescent="0.25">
      <c r="AJ2060" t="s">
        <v>4480</v>
      </c>
    </row>
    <row r="2061" spans="36:36" x14ac:dyDescent="0.25">
      <c r="AJ2061" t="s">
        <v>4481</v>
      </c>
    </row>
    <row r="2062" spans="36:36" x14ac:dyDescent="0.25">
      <c r="AJ2062" t="s">
        <v>4482</v>
      </c>
    </row>
    <row r="2063" spans="36:36" x14ac:dyDescent="0.25">
      <c r="AJ2063" t="s">
        <v>4483</v>
      </c>
    </row>
    <row r="2064" spans="36:36" x14ac:dyDescent="0.25">
      <c r="AJ2064" t="s">
        <v>4484</v>
      </c>
    </row>
    <row r="2065" spans="36:36" x14ac:dyDescent="0.25">
      <c r="AJ2065" t="s">
        <v>4485</v>
      </c>
    </row>
    <row r="2066" spans="36:36" x14ac:dyDescent="0.25">
      <c r="AJ2066" t="s">
        <v>4486</v>
      </c>
    </row>
    <row r="2067" spans="36:36" x14ac:dyDescent="0.25">
      <c r="AJ2067" t="s">
        <v>4488</v>
      </c>
    </row>
    <row r="2068" spans="36:36" x14ac:dyDescent="0.25">
      <c r="AJ2068" t="s">
        <v>4487</v>
      </c>
    </row>
    <row r="2069" spans="36:36" x14ac:dyDescent="0.25">
      <c r="AJ2069" t="s">
        <v>4489</v>
      </c>
    </row>
    <row r="2070" spans="36:36" x14ac:dyDescent="0.25">
      <c r="AJ2070" t="s">
        <v>4490</v>
      </c>
    </row>
    <row r="2071" spans="36:36" x14ac:dyDescent="0.25">
      <c r="AJ2071" t="s">
        <v>4491</v>
      </c>
    </row>
    <row r="2072" spans="36:36" x14ac:dyDescent="0.25">
      <c r="AJ2072" t="s">
        <v>4492</v>
      </c>
    </row>
    <row r="2073" spans="36:36" x14ac:dyDescent="0.25">
      <c r="AJ2073" t="s">
        <v>4493</v>
      </c>
    </row>
    <row r="2074" spans="36:36" x14ac:dyDescent="0.25">
      <c r="AJ2074" t="s">
        <v>4494</v>
      </c>
    </row>
    <row r="2075" spans="36:36" x14ac:dyDescent="0.25">
      <c r="AJ2075" t="s">
        <v>4495</v>
      </c>
    </row>
    <row r="2076" spans="36:36" x14ac:dyDescent="0.25">
      <c r="AJ2076" t="s">
        <v>4496</v>
      </c>
    </row>
    <row r="2077" spans="36:36" x14ac:dyDescent="0.25">
      <c r="AJ2077" t="s">
        <v>4497</v>
      </c>
    </row>
    <row r="2078" spans="36:36" x14ac:dyDescent="0.25">
      <c r="AJ2078" t="s">
        <v>4498</v>
      </c>
    </row>
    <row r="2079" spans="36:36" x14ac:dyDescent="0.25">
      <c r="AJ2079" t="s">
        <v>4499</v>
      </c>
    </row>
    <row r="2080" spans="36:36" x14ac:dyDescent="0.25">
      <c r="AJ2080" t="s">
        <v>4500</v>
      </c>
    </row>
    <row r="2081" spans="36:36" x14ac:dyDescent="0.25">
      <c r="AJ2081" t="s">
        <v>4501</v>
      </c>
    </row>
    <row r="2082" spans="36:36" x14ac:dyDescent="0.25">
      <c r="AJ2082" t="s">
        <v>4502</v>
      </c>
    </row>
    <row r="2083" spans="36:36" x14ac:dyDescent="0.25">
      <c r="AJ2083" t="s">
        <v>4503</v>
      </c>
    </row>
    <row r="2084" spans="36:36" x14ac:dyDescent="0.25">
      <c r="AJ2084" t="s">
        <v>4504</v>
      </c>
    </row>
    <row r="2085" spans="36:36" x14ac:dyDescent="0.25">
      <c r="AJ2085" t="s">
        <v>4505</v>
      </c>
    </row>
    <row r="2086" spans="36:36" x14ac:dyDescent="0.25">
      <c r="AJ2086" t="s">
        <v>4506</v>
      </c>
    </row>
    <row r="2087" spans="36:36" x14ac:dyDescent="0.25">
      <c r="AJ2087" t="s">
        <v>4507</v>
      </c>
    </row>
    <row r="2088" spans="36:36" x14ac:dyDescent="0.25">
      <c r="AJ2088" t="s">
        <v>4508</v>
      </c>
    </row>
    <row r="2089" spans="36:36" x14ac:dyDescent="0.25">
      <c r="AJ2089" t="s">
        <v>4509</v>
      </c>
    </row>
    <row r="2090" spans="36:36" x14ac:dyDescent="0.25">
      <c r="AJ2090" t="s">
        <v>5091</v>
      </c>
    </row>
    <row r="2091" spans="36:36" x14ac:dyDescent="0.25">
      <c r="AJ2091" t="s">
        <v>4510</v>
      </c>
    </row>
    <row r="2092" spans="36:36" x14ac:dyDescent="0.25">
      <c r="AJ2092" t="s">
        <v>4511</v>
      </c>
    </row>
    <row r="2093" spans="36:36" x14ac:dyDescent="0.25">
      <c r="AJ2093" t="s">
        <v>4512</v>
      </c>
    </row>
    <row r="2094" spans="36:36" x14ac:dyDescent="0.25">
      <c r="AJ2094" t="s">
        <v>4513</v>
      </c>
    </row>
    <row r="2095" spans="36:36" x14ac:dyDescent="0.25">
      <c r="AJ2095" t="s">
        <v>4514</v>
      </c>
    </row>
    <row r="2096" spans="36:36" x14ac:dyDescent="0.25">
      <c r="AJ2096" t="s">
        <v>4515</v>
      </c>
    </row>
    <row r="2097" spans="36:36" x14ac:dyDescent="0.25">
      <c r="AJ2097" t="s">
        <v>4516</v>
      </c>
    </row>
    <row r="2098" spans="36:36" x14ac:dyDescent="0.25">
      <c r="AJ2098" t="s">
        <v>5092</v>
      </c>
    </row>
    <row r="2099" spans="36:36" x14ac:dyDescent="0.25">
      <c r="AJ2099" t="s">
        <v>4517</v>
      </c>
    </row>
    <row r="2100" spans="36:36" x14ac:dyDescent="0.25">
      <c r="AJ2100" t="s">
        <v>4518</v>
      </c>
    </row>
    <row r="2101" spans="36:36" x14ac:dyDescent="0.25">
      <c r="AJ2101" t="s">
        <v>4519</v>
      </c>
    </row>
    <row r="2102" spans="36:36" x14ac:dyDescent="0.25">
      <c r="AJ2102" t="s">
        <v>5093</v>
      </c>
    </row>
    <row r="2103" spans="36:36" x14ac:dyDescent="0.25">
      <c r="AJ2103" t="s">
        <v>4520</v>
      </c>
    </row>
    <row r="2104" spans="36:36" x14ac:dyDescent="0.25">
      <c r="AJ2104" t="s">
        <v>4521</v>
      </c>
    </row>
    <row r="2105" spans="36:36" x14ac:dyDescent="0.25">
      <c r="AJ2105" t="s">
        <v>5094</v>
      </c>
    </row>
    <row r="2106" spans="36:36" x14ac:dyDescent="0.25">
      <c r="AJ2106" t="s">
        <v>4522</v>
      </c>
    </row>
    <row r="2107" spans="36:36" x14ac:dyDescent="0.25">
      <c r="AJ2107" t="s">
        <v>4523</v>
      </c>
    </row>
    <row r="2108" spans="36:36" x14ac:dyDescent="0.25">
      <c r="AJ2108" t="s">
        <v>4524</v>
      </c>
    </row>
    <row r="2109" spans="36:36" x14ac:dyDescent="0.25">
      <c r="AJ2109" t="s">
        <v>4525</v>
      </c>
    </row>
    <row r="2110" spans="36:36" x14ac:dyDescent="0.25">
      <c r="AJ2110" t="s">
        <v>4526</v>
      </c>
    </row>
    <row r="2111" spans="36:36" x14ac:dyDescent="0.25">
      <c r="AJ2111" t="s">
        <v>4527</v>
      </c>
    </row>
    <row r="2112" spans="36:36" x14ac:dyDescent="0.25">
      <c r="AJ2112" t="s">
        <v>4528</v>
      </c>
    </row>
    <row r="2113" spans="36:36" x14ac:dyDescent="0.25">
      <c r="AJ2113" t="s">
        <v>4529</v>
      </c>
    </row>
    <row r="2114" spans="36:36" x14ac:dyDescent="0.25">
      <c r="AJ2114" t="s">
        <v>4530</v>
      </c>
    </row>
    <row r="2115" spans="36:36" x14ac:dyDescent="0.25">
      <c r="AJ2115" t="s">
        <v>4531</v>
      </c>
    </row>
    <row r="2116" spans="36:36" x14ac:dyDescent="0.25">
      <c r="AJ2116" t="s">
        <v>4532</v>
      </c>
    </row>
    <row r="2117" spans="36:36" x14ac:dyDescent="0.25">
      <c r="AJ2117" t="s">
        <v>4533</v>
      </c>
    </row>
    <row r="2118" spans="36:36" x14ac:dyDescent="0.25">
      <c r="AJ2118" t="s">
        <v>4534</v>
      </c>
    </row>
    <row r="2119" spans="36:36" x14ac:dyDescent="0.25">
      <c r="AJ2119" t="s">
        <v>4535</v>
      </c>
    </row>
    <row r="2120" spans="36:36" x14ac:dyDescent="0.25">
      <c r="AJ2120" t="s">
        <v>4536</v>
      </c>
    </row>
    <row r="2121" spans="36:36" x14ac:dyDescent="0.25">
      <c r="AJ2121" t="s">
        <v>4537</v>
      </c>
    </row>
    <row r="2122" spans="36:36" x14ac:dyDescent="0.25">
      <c r="AJ2122" t="s">
        <v>4538</v>
      </c>
    </row>
    <row r="2123" spans="36:36" x14ac:dyDescent="0.25">
      <c r="AJ2123" t="s">
        <v>4539</v>
      </c>
    </row>
    <row r="2124" spans="36:36" x14ac:dyDescent="0.25">
      <c r="AJ2124" t="s">
        <v>4541</v>
      </c>
    </row>
    <row r="2125" spans="36:36" x14ac:dyDescent="0.25">
      <c r="AJ2125" t="s">
        <v>4540</v>
      </c>
    </row>
    <row r="2126" spans="36:36" x14ac:dyDescent="0.25">
      <c r="AJ2126" t="s">
        <v>4542</v>
      </c>
    </row>
    <row r="2127" spans="36:36" x14ac:dyDescent="0.25">
      <c r="AJ2127" t="s">
        <v>4543</v>
      </c>
    </row>
    <row r="2128" spans="36:36" x14ac:dyDescent="0.25">
      <c r="AJ2128" t="s">
        <v>4544</v>
      </c>
    </row>
    <row r="2129" spans="36:36" x14ac:dyDescent="0.25">
      <c r="AJ2129" t="s">
        <v>4545</v>
      </c>
    </row>
    <row r="2130" spans="36:36" x14ac:dyDescent="0.25">
      <c r="AJ2130" t="s">
        <v>4546</v>
      </c>
    </row>
    <row r="2131" spans="36:36" x14ac:dyDescent="0.25">
      <c r="AJ2131" t="s">
        <v>4547</v>
      </c>
    </row>
    <row r="2132" spans="36:36" x14ac:dyDescent="0.25">
      <c r="AJ2132" t="s">
        <v>4548</v>
      </c>
    </row>
    <row r="2133" spans="36:36" x14ac:dyDescent="0.25">
      <c r="AJ2133" t="s">
        <v>4549</v>
      </c>
    </row>
    <row r="2134" spans="36:36" x14ac:dyDescent="0.25">
      <c r="AJ2134" t="s">
        <v>4550</v>
      </c>
    </row>
    <row r="2135" spans="36:36" x14ac:dyDescent="0.25">
      <c r="AJ2135" t="s">
        <v>4551</v>
      </c>
    </row>
    <row r="2136" spans="36:36" x14ac:dyDescent="0.25">
      <c r="AJ2136" t="s">
        <v>4552</v>
      </c>
    </row>
    <row r="2137" spans="36:36" x14ac:dyDescent="0.25">
      <c r="AJ2137" t="s">
        <v>4553</v>
      </c>
    </row>
    <row r="2138" spans="36:36" x14ac:dyDescent="0.25">
      <c r="AJ2138" t="s">
        <v>4554</v>
      </c>
    </row>
    <row r="2139" spans="36:36" x14ac:dyDescent="0.25">
      <c r="AJ2139" t="s">
        <v>4555</v>
      </c>
    </row>
    <row r="2140" spans="36:36" x14ac:dyDescent="0.25">
      <c r="AJ2140" t="s">
        <v>4556</v>
      </c>
    </row>
    <row r="2141" spans="36:36" x14ac:dyDescent="0.25">
      <c r="AJ2141" t="s">
        <v>4557</v>
      </c>
    </row>
    <row r="2142" spans="36:36" x14ac:dyDescent="0.25">
      <c r="AJ2142" t="s">
        <v>4558</v>
      </c>
    </row>
    <row r="2143" spans="36:36" x14ac:dyDescent="0.25">
      <c r="AJ2143" t="s">
        <v>4559</v>
      </c>
    </row>
    <row r="2144" spans="36:36" x14ac:dyDescent="0.25">
      <c r="AJ2144" t="s">
        <v>4560</v>
      </c>
    </row>
    <row r="2145" spans="36:36" x14ac:dyDescent="0.25">
      <c r="AJ2145" t="s">
        <v>4561</v>
      </c>
    </row>
    <row r="2146" spans="36:36" x14ac:dyDescent="0.25">
      <c r="AJ2146" t="s">
        <v>4562</v>
      </c>
    </row>
    <row r="2147" spans="36:36" x14ac:dyDescent="0.25">
      <c r="AJ2147" t="s">
        <v>4563</v>
      </c>
    </row>
    <row r="2148" spans="36:36" x14ac:dyDescent="0.25">
      <c r="AJ2148" t="s">
        <v>4564</v>
      </c>
    </row>
    <row r="2149" spans="36:36" x14ac:dyDescent="0.25">
      <c r="AJ2149" t="s">
        <v>4565</v>
      </c>
    </row>
    <row r="2150" spans="36:36" x14ac:dyDescent="0.25">
      <c r="AJ2150" t="s">
        <v>4566</v>
      </c>
    </row>
    <row r="2151" spans="36:36" x14ac:dyDescent="0.25">
      <c r="AJ2151" t="s">
        <v>4567</v>
      </c>
    </row>
    <row r="2152" spans="36:36" x14ac:dyDescent="0.25">
      <c r="AJ2152" t="s">
        <v>4568</v>
      </c>
    </row>
    <row r="2153" spans="36:36" x14ac:dyDescent="0.25">
      <c r="AJ2153" t="s">
        <v>4569</v>
      </c>
    </row>
    <row r="2154" spans="36:36" x14ac:dyDescent="0.25">
      <c r="AJ2154" t="s">
        <v>4570</v>
      </c>
    </row>
    <row r="2155" spans="36:36" x14ac:dyDescent="0.25">
      <c r="AJ2155" t="s">
        <v>4571</v>
      </c>
    </row>
    <row r="2156" spans="36:36" x14ac:dyDescent="0.25">
      <c r="AJ2156" t="s">
        <v>4572</v>
      </c>
    </row>
    <row r="2157" spans="36:36" x14ac:dyDescent="0.25">
      <c r="AJ2157" t="s">
        <v>4573</v>
      </c>
    </row>
    <row r="2158" spans="36:36" x14ac:dyDescent="0.25">
      <c r="AJ2158" t="s">
        <v>4574</v>
      </c>
    </row>
    <row r="2159" spans="36:36" x14ac:dyDescent="0.25">
      <c r="AJ2159" t="s">
        <v>4575</v>
      </c>
    </row>
    <row r="2160" spans="36:36" x14ac:dyDescent="0.25">
      <c r="AJ2160" t="s">
        <v>4576</v>
      </c>
    </row>
    <row r="2161" spans="36:36" x14ac:dyDescent="0.25">
      <c r="AJ2161" t="s">
        <v>4577</v>
      </c>
    </row>
    <row r="2162" spans="36:36" x14ac:dyDescent="0.25">
      <c r="AJ2162" t="s">
        <v>4578</v>
      </c>
    </row>
    <row r="2163" spans="36:36" x14ac:dyDescent="0.25">
      <c r="AJ2163" t="s">
        <v>4579</v>
      </c>
    </row>
    <row r="2164" spans="36:36" x14ac:dyDescent="0.25">
      <c r="AJ2164" t="s">
        <v>4580</v>
      </c>
    </row>
    <row r="2165" spans="36:36" x14ac:dyDescent="0.25">
      <c r="AJ2165" t="s">
        <v>4581</v>
      </c>
    </row>
    <row r="2166" spans="36:36" x14ac:dyDescent="0.25">
      <c r="AJ2166" t="s">
        <v>4582</v>
      </c>
    </row>
    <row r="2167" spans="36:36" x14ac:dyDescent="0.25">
      <c r="AJ2167" t="s">
        <v>4583</v>
      </c>
    </row>
    <row r="2168" spans="36:36" x14ac:dyDescent="0.25">
      <c r="AJ2168" t="s">
        <v>4584</v>
      </c>
    </row>
    <row r="2169" spans="36:36" x14ac:dyDescent="0.25">
      <c r="AJ2169" t="s">
        <v>4585</v>
      </c>
    </row>
    <row r="2170" spans="36:36" x14ac:dyDescent="0.25">
      <c r="AJ2170" t="s">
        <v>4586</v>
      </c>
    </row>
    <row r="2171" spans="36:36" x14ac:dyDescent="0.25">
      <c r="AJ2171" t="s">
        <v>4587</v>
      </c>
    </row>
    <row r="2172" spans="36:36" x14ac:dyDescent="0.25">
      <c r="AJ2172" t="s">
        <v>4588</v>
      </c>
    </row>
    <row r="2173" spans="36:36" x14ac:dyDescent="0.25">
      <c r="AJ2173" t="s">
        <v>4589</v>
      </c>
    </row>
    <row r="2174" spans="36:36" x14ac:dyDescent="0.25">
      <c r="AJ2174" t="s">
        <v>4590</v>
      </c>
    </row>
    <row r="2175" spans="36:36" x14ac:dyDescent="0.25">
      <c r="AJ2175" t="s">
        <v>4591</v>
      </c>
    </row>
    <row r="2176" spans="36:36" x14ac:dyDescent="0.25">
      <c r="AJ2176" t="s">
        <v>4592</v>
      </c>
    </row>
    <row r="2177" spans="36:36" x14ac:dyDescent="0.25">
      <c r="AJ2177" t="s">
        <v>4593</v>
      </c>
    </row>
    <row r="2178" spans="36:36" x14ac:dyDescent="0.25">
      <c r="AJ2178" t="s">
        <v>4594</v>
      </c>
    </row>
    <row r="2179" spans="36:36" x14ac:dyDescent="0.25">
      <c r="AJ2179" t="s">
        <v>4595</v>
      </c>
    </row>
    <row r="2180" spans="36:36" x14ac:dyDescent="0.25">
      <c r="AJ2180" t="s">
        <v>4596</v>
      </c>
    </row>
    <row r="2181" spans="36:36" x14ac:dyDescent="0.25">
      <c r="AJ2181" t="s">
        <v>4597</v>
      </c>
    </row>
    <row r="2182" spans="36:36" x14ac:dyDescent="0.25">
      <c r="AJ2182" t="s">
        <v>4598</v>
      </c>
    </row>
    <row r="2183" spans="36:36" x14ac:dyDescent="0.25">
      <c r="AJ2183" t="s">
        <v>4599</v>
      </c>
    </row>
    <row r="2184" spans="36:36" x14ac:dyDescent="0.25">
      <c r="AJ2184" t="s">
        <v>4600</v>
      </c>
    </row>
    <row r="2185" spans="36:36" x14ac:dyDescent="0.25">
      <c r="AJ2185" t="s">
        <v>4601</v>
      </c>
    </row>
    <row r="2186" spans="36:36" x14ac:dyDescent="0.25">
      <c r="AJ2186" t="s">
        <v>4602</v>
      </c>
    </row>
    <row r="2187" spans="36:36" x14ac:dyDescent="0.25">
      <c r="AJ2187" t="s">
        <v>4603</v>
      </c>
    </row>
    <row r="2188" spans="36:36" x14ac:dyDescent="0.25">
      <c r="AJ2188" t="s">
        <v>5095</v>
      </c>
    </row>
    <row r="2189" spans="36:36" x14ac:dyDescent="0.25">
      <c r="AJ2189" t="s">
        <v>4604</v>
      </c>
    </row>
    <row r="2190" spans="36:36" x14ac:dyDescent="0.25">
      <c r="AJ2190" t="s">
        <v>4605</v>
      </c>
    </row>
    <row r="2191" spans="36:36" x14ac:dyDescent="0.25">
      <c r="AJ2191" t="s">
        <v>4606</v>
      </c>
    </row>
    <row r="2192" spans="36:36" x14ac:dyDescent="0.25">
      <c r="AJ2192" t="s">
        <v>4607</v>
      </c>
    </row>
    <row r="2193" spans="36:36" x14ac:dyDescent="0.25">
      <c r="AJ2193" t="s">
        <v>4608</v>
      </c>
    </row>
    <row r="2194" spans="36:36" x14ac:dyDescent="0.25">
      <c r="AJ2194" t="s">
        <v>4609</v>
      </c>
    </row>
    <row r="2195" spans="36:36" x14ac:dyDescent="0.25">
      <c r="AJ2195" t="s">
        <v>4610</v>
      </c>
    </row>
    <row r="2196" spans="36:36" x14ac:dyDescent="0.25">
      <c r="AJ2196" t="s">
        <v>4611</v>
      </c>
    </row>
    <row r="2197" spans="36:36" x14ac:dyDescent="0.25">
      <c r="AJ2197" t="s">
        <v>4612</v>
      </c>
    </row>
    <row r="2198" spans="36:36" x14ac:dyDescent="0.25">
      <c r="AJ2198" t="s">
        <v>4613</v>
      </c>
    </row>
    <row r="2199" spans="36:36" x14ac:dyDescent="0.25">
      <c r="AJ2199" t="s">
        <v>4614</v>
      </c>
    </row>
    <row r="2200" spans="36:36" x14ac:dyDescent="0.25">
      <c r="AJ2200" t="s">
        <v>4615</v>
      </c>
    </row>
    <row r="2201" spans="36:36" x14ac:dyDescent="0.25">
      <c r="AJ2201" t="s">
        <v>4616</v>
      </c>
    </row>
    <row r="2202" spans="36:36" x14ac:dyDescent="0.25">
      <c r="AJ2202" t="s">
        <v>4617</v>
      </c>
    </row>
    <row r="2203" spans="36:36" x14ac:dyDescent="0.25">
      <c r="AJ2203" t="s">
        <v>4618</v>
      </c>
    </row>
    <row r="2204" spans="36:36" x14ac:dyDescent="0.25">
      <c r="AJ2204" t="s">
        <v>4619</v>
      </c>
    </row>
    <row r="2205" spans="36:36" x14ac:dyDescent="0.25">
      <c r="AJ2205" t="s">
        <v>4620</v>
      </c>
    </row>
    <row r="2206" spans="36:36" x14ac:dyDescent="0.25">
      <c r="AJ2206" t="s">
        <v>4621</v>
      </c>
    </row>
    <row r="2207" spans="36:36" x14ac:dyDescent="0.25">
      <c r="AJ2207" t="s">
        <v>4622</v>
      </c>
    </row>
    <row r="2208" spans="36:36" x14ac:dyDescent="0.25">
      <c r="AJ2208" t="s">
        <v>4623</v>
      </c>
    </row>
    <row r="2209" spans="36:36" x14ac:dyDescent="0.25">
      <c r="AJ2209" t="s">
        <v>4624</v>
      </c>
    </row>
    <row r="2210" spans="36:36" x14ac:dyDescent="0.25">
      <c r="AJ2210" t="s">
        <v>4625</v>
      </c>
    </row>
    <row r="2211" spans="36:36" x14ac:dyDescent="0.25">
      <c r="AJ2211" t="s">
        <v>4626</v>
      </c>
    </row>
    <row r="2212" spans="36:36" x14ac:dyDescent="0.25">
      <c r="AJ2212" t="s">
        <v>4627</v>
      </c>
    </row>
    <row r="2213" spans="36:36" x14ac:dyDescent="0.25">
      <c r="AJ2213" t="s">
        <v>4628</v>
      </c>
    </row>
    <row r="2214" spans="36:36" x14ac:dyDescent="0.25">
      <c r="AJ2214" t="s">
        <v>4629</v>
      </c>
    </row>
    <row r="2215" spans="36:36" x14ac:dyDescent="0.25">
      <c r="AJ2215" t="s">
        <v>4630</v>
      </c>
    </row>
    <row r="2216" spans="36:36" x14ac:dyDescent="0.25">
      <c r="AJ2216" t="s">
        <v>4631</v>
      </c>
    </row>
    <row r="2217" spans="36:36" x14ac:dyDescent="0.25">
      <c r="AJ2217" t="s">
        <v>4632</v>
      </c>
    </row>
    <row r="2218" spans="36:36" x14ac:dyDescent="0.25">
      <c r="AJ2218" t="s">
        <v>4633</v>
      </c>
    </row>
    <row r="2219" spans="36:36" x14ac:dyDescent="0.25">
      <c r="AJ2219" t="s">
        <v>4634</v>
      </c>
    </row>
    <row r="2220" spans="36:36" x14ac:dyDescent="0.25">
      <c r="AJ2220" t="s">
        <v>4635</v>
      </c>
    </row>
    <row r="2221" spans="36:36" x14ac:dyDescent="0.25">
      <c r="AJ2221" t="s">
        <v>4636</v>
      </c>
    </row>
    <row r="2222" spans="36:36" x14ac:dyDescent="0.25">
      <c r="AJ2222" t="s">
        <v>4637</v>
      </c>
    </row>
    <row r="2223" spans="36:36" x14ac:dyDescent="0.25">
      <c r="AJ2223" t="s">
        <v>4638</v>
      </c>
    </row>
    <row r="2224" spans="36:36" x14ac:dyDescent="0.25">
      <c r="AJ2224" t="s">
        <v>4639</v>
      </c>
    </row>
    <row r="2225" spans="36:36" x14ac:dyDescent="0.25">
      <c r="AJ2225" t="s">
        <v>4640</v>
      </c>
    </row>
    <row r="2226" spans="36:36" x14ac:dyDescent="0.25">
      <c r="AJ2226" t="s">
        <v>4641</v>
      </c>
    </row>
    <row r="2227" spans="36:36" x14ac:dyDescent="0.25">
      <c r="AJ2227" t="s">
        <v>4642</v>
      </c>
    </row>
    <row r="2228" spans="36:36" x14ac:dyDescent="0.25">
      <c r="AJ2228" t="s">
        <v>4643</v>
      </c>
    </row>
    <row r="2229" spans="36:36" x14ac:dyDescent="0.25">
      <c r="AJ2229" t="s">
        <v>4644</v>
      </c>
    </row>
    <row r="2230" spans="36:36" x14ac:dyDescent="0.25">
      <c r="AJ2230" t="s">
        <v>4645</v>
      </c>
    </row>
    <row r="2231" spans="36:36" x14ac:dyDescent="0.25">
      <c r="AJ2231" t="s">
        <v>4646</v>
      </c>
    </row>
    <row r="2232" spans="36:36" x14ac:dyDescent="0.25">
      <c r="AJ2232" t="s">
        <v>4647</v>
      </c>
    </row>
    <row r="2233" spans="36:36" x14ac:dyDescent="0.25">
      <c r="AJ2233" t="s">
        <v>4648</v>
      </c>
    </row>
    <row r="2234" spans="36:36" x14ac:dyDescent="0.25">
      <c r="AJ2234" t="s">
        <v>4649</v>
      </c>
    </row>
    <row r="2235" spans="36:36" x14ac:dyDescent="0.25">
      <c r="AJ2235" t="s">
        <v>4650</v>
      </c>
    </row>
    <row r="2236" spans="36:36" x14ac:dyDescent="0.25">
      <c r="AJ2236" t="s">
        <v>4651</v>
      </c>
    </row>
    <row r="2237" spans="36:36" x14ac:dyDescent="0.25">
      <c r="AJ2237" t="s">
        <v>4652</v>
      </c>
    </row>
    <row r="2238" spans="36:36" x14ac:dyDescent="0.25">
      <c r="AJ2238" t="s">
        <v>4653</v>
      </c>
    </row>
    <row r="2239" spans="36:36" x14ac:dyDescent="0.25">
      <c r="AJ2239" t="s">
        <v>4654</v>
      </c>
    </row>
    <row r="2240" spans="36:36" x14ac:dyDescent="0.25">
      <c r="AJ2240" t="s">
        <v>4655</v>
      </c>
    </row>
    <row r="2241" spans="36:36" x14ac:dyDescent="0.25">
      <c r="AJ2241" t="s">
        <v>4656</v>
      </c>
    </row>
    <row r="2242" spans="36:36" x14ac:dyDescent="0.25">
      <c r="AJ2242" t="s">
        <v>4657</v>
      </c>
    </row>
    <row r="2243" spans="36:36" x14ac:dyDescent="0.25">
      <c r="AJ2243" t="s">
        <v>4658</v>
      </c>
    </row>
    <row r="2244" spans="36:36" x14ac:dyDescent="0.25">
      <c r="AJ2244" t="s">
        <v>4659</v>
      </c>
    </row>
  </sheetData>
  <phoneticPr fontId="9" type="noConversion"/>
  <pageMargins left="0.7" right="0.7" top="0.75" bottom="0.75" header="0.51180555555555496" footer="0.51180555555555496"/>
  <pageSetup paperSize="9" firstPageNumber="0" orientation="portrait" horizontalDpi="300" verticalDpi="300"/>
  <tableParts count="6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CC42D5EAF403438FD6BBA4434A9942" ma:contentTypeVersion="11" ma:contentTypeDescription="Een nieuw document maken." ma:contentTypeScope="" ma:versionID="f7c8d2db5a4cd989978888fa67337ef6">
  <xsd:schema xmlns:xsd="http://www.w3.org/2001/XMLSchema" xmlns:xs="http://www.w3.org/2001/XMLSchema" xmlns:p="http://schemas.microsoft.com/office/2006/metadata/properties" xmlns:ns2="48ae9e5d-b1c2-4ed9-b1f5-51905adbaa7a" targetNamespace="http://schemas.microsoft.com/office/2006/metadata/properties" ma:root="true" ma:fieldsID="802d148bf2212d11c4ae80721e51d3b4" ns2:_="">
    <xsd:import namespace="48ae9e5d-b1c2-4ed9-b1f5-51905adbaa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e9e5d-b1c2-4ed9-b1f5-51905adbaa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AF02C9-D32B-475A-8438-004DEC3CB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e9e5d-b1c2-4ed9-b1f5-51905adbaa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3B8085-E49E-4629-96CC-E9E721D591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A6DAF8-2A01-4821-BCFC-14674D2E754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66</vt:i4>
      </vt:variant>
    </vt:vector>
  </HeadingPairs>
  <TitlesOfParts>
    <vt:vector size="68" baseType="lpstr">
      <vt:lpstr>Importdata</vt:lpstr>
      <vt:lpstr>Veldinhoud</vt:lpstr>
      <vt:lpstr>Importdata!_FilterDatabase</vt:lpstr>
      <vt:lpstr>Armatuur_Aannemer_Id</vt:lpstr>
      <vt:lpstr>Armatuur_ArmatuurAfscherming_Id</vt:lpstr>
      <vt:lpstr>Armatuur_ArmatuurFunctie_Id</vt:lpstr>
      <vt:lpstr>Armatuur_ArmatuurFunctionaliteit_Id</vt:lpstr>
      <vt:lpstr>Armatuur_ArmatuurLampHoogte_Id</vt:lpstr>
      <vt:lpstr>Armatuur_ArmatuurRalKleur_Id</vt:lpstr>
      <vt:lpstr>Armatuur_ArmatuurType_Id</vt:lpstr>
      <vt:lpstr>Armatuur_Eigenaar_Id</vt:lpstr>
      <vt:lpstr>Armatuur_Inbeheer</vt:lpstr>
      <vt:lpstr>Armatuur_Klasse</vt:lpstr>
      <vt:lpstr>Armatuur_SVO_Id</vt:lpstr>
      <vt:lpstr>Bemeterd_Onbemeterd</vt:lpstr>
      <vt:lpstr>CLO</vt:lpstr>
      <vt:lpstr>E_Keuring_status</vt:lpstr>
      <vt:lpstr>Lamp_Aannemer_Id</vt:lpstr>
      <vt:lpstr>Lamp_CLO</vt:lpstr>
      <vt:lpstr>Lamp_DimProfiel_Id</vt:lpstr>
      <vt:lpstr>Lamp_DimType_Id</vt:lpstr>
      <vt:lpstr>Lamp_Inbeheer</vt:lpstr>
      <vt:lpstr>Lamp_LampCategorie_Id</vt:lpstr>
      <vt:lpstr>Lamp_LampConfiguratie_Id</vt:lpstr>
      <vt:lpstr>Lamp_LampFabrikant_Id</vt:lpstr>
      <vt:lpstr>Lamp_LampKleur_Id</vt:lpstr>
      <vt:lpstr>Lamp_LampSchakeling_Id</vt:lpstr>
      <vt:lpstr>Lamp_LampType_Id</vt:lpstr>
      <vt:lpstr>Lamp_LEDSoort_Id</vt:lpstr>
      <vt:lpstr>Lamp_OLCLeverancier_Id</vt:lpstr>
      <vt:lpstr>Lamp_Optiek_Id</vt:lpstr>
      <vt:lpstr>Lamp_Remplace</vt:lpstr>
      <vt:lpstr>Lamp_VSADimbaar</vt:lpstr>
      <vt:lpstr>Lamp_VSAType_Id</vt:lpstr>
      <vt:lpstr>Mast_Aannemer_Id</vt:lpstr>
      <vt:lpstr>Mast_Aansluitkast_Id</vt:lpstr>
      <vt:lpstr>Mast_Conservering_Id</vt:lpstr>
      <vt:lpstr>Mast_Eigenaar_Id</vt:lpstr>
      <vt:lpstr>Mast_EkeuringStatus</vt:lpstr>
      <vt:lpstr>Mast_Energieleverancier_Id</vt:lpstr>
      <vt:lpstr>Mast_Fundatie_Id</vt:lpstr>
      <vt:lpstr>Mast_GEO_STATUS</vt:lpstr>
      <vt:lpstr>Mast_Inbeheer</vt:lpstr>
      <vt:lpstr>Mast_Ind_Project</vt:lpstr>
      <vt:lpstr>Mast_MastFabrikant_Id</vt:lpstr>
      <vt:lpstr>Mast_MastLampHoogte_Id</vt:lpstr>
      <vt:lpstr>Mast_MastMateriaalSoort_Id</vt:lpstr>
      <vt:lpstr>Mast_MastRalKleur_Id</vt:lpstr>
      <vt:lpstr>Mast_MastSchilderSysteem_Id</vt:lpstr>
      <vt:lpstr>Mast_MastStatus_Id</vt:lpstr>
      <vt:lpstr>Mast_MastTopDiameter_Id</vt:lpstr>
      <vt:lpstr>Mast_MastType_Id</vt:lpstr>
      <vt:lpstr>Mast_MastUithang_Id</vt:lpstr>
      <vt:lpstr>Mast_MeetResultaat_Id</vt:lpstr>
      <vt:lpstr>Mast_Meterd</vt:lpstr>
      <vt:lpstr>Mast_Netbeheerder_Id</vt:lpstr>
      <vt:lpstr>Mast_SVO_Id</vt:lpstr>
      <vt:lpstr>Mast_Verkeersmaatregelindicatie_Id</vt:lpstr>
      <vt:lpstr>Mast_Voetconstructie_Id</vt:lpstr>
      <vt:lpstr>Mast_Wegfunctie_Id</vt:lpstr>
      <vt:lpstr>Uithouder_Aannemer_Id</vt:lpstr>
      <vt:lpstr>Uithouder_RalKleur_Id</vt:lpstr>
      <vt:lpstr>Uithouder_Tilthoek_Id</vt:lpstr>
      <vt:lpstr>Uithouder_Uithouderconstructie_Id</vt:lpstr>
      <vt:lpstr>Uithouder_Uithouderhoogte_Id</vt:lpstr>
      <vt:lpstr>Uithouder_Uithouderlengte_Id</vt:lpstr>
      <vt:lpstr>Uithouder_Uithouderrichting_Id</vt:lpstr>
      <vt:lpstr>Uithouder_Uithoudervorm_Id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Rik van Zon</dc:creator>
  <cp:keywords/>
  <dc:description/>
  <cp:lastModifiedBy>Rik van Zon</cp:lastModifiedBy>
  <cp:revision>3</cp:revision>
  <dcterms:created xsi:type="dcterms:W3CDTF">2020-12-30T22:10:58Z</dcterms:created>
  <dcterms:modified xsi:type="dcterms:W3CDTF">2022-07-19T10:07:33Z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0x010100C5CC42D5EAF403438FD6BBA4434A9942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