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S:\Projecten\Intranet 2022\04 Inschrijffase\4.1 NvI\"/>
    </mc:Choice>
  </mc:AlternateContent>
  <xr:revisionPtr revIDLastSave="0" documentId="13_ncr:1_{5D5D98C1-B070-46E3-A47A-9BE4694FE92F}" xr6:coauthVersionLast="47" xr6:coauthVersionMax="47" xr10:uidLastSave="{00000000-0000-0000-0000-000000000000}"/>
  <bookViews>
    <workbookView xWindow="-110" yWindow="-110" windowWidth="19420" windowHeight="10420" tabRatio="651" xr2:uid="{00000000-000D-0000-FFFF-FFFF00000000}"/>
  </bookViews>
  <sheets>
    <sheet name="NvI 1" sheetId="13" r:id="rId1"/>
  </sheets>
  <definedNames>
    <definedName name="_xlnm._FilterDatabase" localSheetId="0" hidden="1">'NvI 1'!$C$5:$I$8</definedName>
    <definedName name="_xlnm.Print_Area" localSheetId="0">'NvI 1'!$C$1:$I$8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<sst xmlns="http://schemas.openxmlformats.org/spreadsheetml/2006/main" count="28" uniqueCount="25">
  <si>
    <t>Par. / artikel / tabblad</t>
  </si>
  <si>
    <t>Betreft document</t>
  </si>
  <si>
    <t>Blz.</t>
  </si>
  <si>
    <t>Onderwerp</t>
  </si>
  <si>
    <t>Vraagnr.</t>
  </si>
  <si>
    <t xml:space="preserve"> </t>
  </si>
  <si>
    <t>Vraag of opmerking van Ondernemer</t>
  </si>
  <si>
    <t>Antwoord Aanbestedende dienst</t>
  </si>
  <si>
    <t>dd 14-6-2022</t>
  </si>
  <si>
    <t>Nota van Inlichtingen 1  EA Sociaal intranet PNH #TenderNed kenmerk TN 359853</t>
  </si>
  <si>
    <t xml:space="preserve">In uw planning staat opgenomen dat de uiterlijke datum om vragen te stellen Ma. 22 juni is. Dit moet woensdag 22 juni zijn of maandag 20 juni.
Kunt u aan ons bevestigen welke datum correct is. </t>
  </si>
  <si>
    <t xml:space="preserve">Inschrijfleidraad </t>
  </si>
  <si>
    <t>1.6</t>
  </si>
  <si>
    <t>Planningschema</t>
  </si>
  <si>
    <t>De juiste sluitingsdatum voor het indienen van vragen is woensdag 22 juni 2022.</t>
  </si>
  <si>
    <t xml:space="preserve">Onze sociaal intranet oplossing biedt een eigen sociale tijdlijn functie en geen integratie met Yammer. Gaat u akkoord met een wijziging van deze eis naar:
‘Uw oplossing biedt de mogelijkheid voor een sociale tijdlijn, op basis van Yammer of binnen de eigen oplossing, met korte berichten inclusief internetlinks, video's, afbeeldingen en documenten. Medewerkers kunnen zelf berichten plaatsen en hebben de mogelijkheid om te kunnen reageren ook met internetlinks, video's, afbeeldingen en documenten. ‘ </t>
  </si>
  <si>
    <t>Programma van eisen</t>
  </si>
  <si>
    <t>Eis 2.10</t>
  </si>
  <si>
    <t xml:space="preserve">Het is niet geheel duidelijk in welke vorm beantwoording en toelichting van wensen en eisen gewenst is. (Bijlage 11) Kunnen wij er vanuit gaan dat wensen geen KO status hebben? Zo ja, hoe kan aangegeven worden dat aanbieder niet voldoet aan een wens. En welke invloed heeft het niet kunnen voldoen aan een wens op de score? </t>
  </si>
  <si>
    <t>bijlage 11</t>
  </si>
  <si>
    <t>algemeen</t>
  </si>
  <si>
    <t xml:space="preserve">Deze Nota van Inlichtingen 1 behoort bij en maakt integraal onderdeel uit van de aanbestedingsstukken “Sociaal intranet en aanverwante dienstverlening '. Er zijn tot nu toe 3 vragen gesteld die in deze tussentijdse Nota van Inlichtingen 1 worden beantwoord. Ondernemers kunnen tot en met woensdag 22-6-2022 vragen stellen over de aanbestedingsstukken conform de werkwijze beschreven in de inschrijivingsleidraad par. 3.3. De NvI('s) met antwoorden wordt door de Aanbestedende dienst aan Ondernemers geanonimiseerd toegezonden via Tenderned. 
</t>
  </si>
  <si>
    <t>Yammer feeds</t>
  </si>
  <si>
    <t xml:space="preserve">Uw aanname is correct dat wensen geen knockout criteria zijn, zoals wel het geval is voor de eisen die in het PvE zijn opgenomen. In de inschrijfleidraad paragraaf 4.4.1. vindt u de context van de toepassing van de opdrachtspecifieke eisen in het PvE. De mate van het kunnen voldoen aan een wens in het PvE is geen zelfstandig gunningscriterium. </t>
  </si>
  <si>
    <t>Nee, AD is niet akkoord. In de huidige situatie gebruiken we het Yammer platform en opdrachtgever wenst dit te kunnen continueren in de nieuwe contractperiode. Sociaal intranet oplossingen die een integratie via een API kunnen realiseren om aan de eis te voldoen is AD bereid wel toe te staan. Voor deze of een vergellijkbare alternatieve oplossing is gevraagd om in uw inschrijving de wijze van voldoen aan de eis toe te lichten. Het oordeel van voldoet aan de eis is aan AD. 
Toelichting op dit onderdeel kan gegeven worden bij de inschrijving in onderdeel G.1. BC-6 Koppelingen met andere 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</si>
</sst>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color theme="1"/>
      <name val="Arial"/>
      <family val="2"/>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
      <sz val="2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0" fontId="9" fillId="0" borderId="0"/>
  </cellStyleXfs>
  <cellXfs count="34">
    <xf numFmtId="0" fontId="0" fillId="0" borderId="0" xfId="0"/>
    <xf numFmtId="0" fontId="7" fillId="0" borderId="0" xfId="0" applyFont="1"/>
    <xf numFmtId="0" fontId="8" fillId="0" borderId="0" xfId="0" applyFont="1"/>
    <xf numFmtId="0" fontId="6" fillId="0" borderId="0" xfId="0" applyFont="1"/>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7" fillId="0" borderId="0" xfId="0" applyFont="1" applyAlignment="1">
      <alignment horizontal="left" vertical="top" wrapText="1"/>
    </xf>
    <xf numFmtId="0" fontId="7" fillId="0" borderId="0" xfId="0" applyFont="1" applyAlignment="1">
      <alignment horizontal="left" vertical="top"/>
    </xf>
    <xf numFmtId="0" fontId="10" fillId="0" borderId="0" xfId="0" applyFont="1" applyAlignment="1">
      <alignment wrapText="1"/>
    </xf>
    <xf numFmtId="0" fontId="10" fillId="0" borderId="2" xfId="0" applyFont="1" applyBorder="1" applyAlignment="1">
      <alignment horizontal="left" vertical="top" wrapText="1"/>
    </xf>
    <xf numFmtId="0" fontId="7" fillId="4" borderId="0" xfId="0" applyFont="1" applyFill="1"/>
    <xf numFmtId="0" fontId="3" fillId="0" borderId="2" xfId="0" applyFont="1" applyBorder="1" applyAlignment="1">
      <alignment horizontal="left" vertical="top" wrapText="1"/>
    </xf>
    <xf numFmtId="0" fontId="3" fillId="0" borderId="0" xfId="0" applyFont="1" applyAlignment="1">
      <alignment horizontal="left" vertical="top" wrapText="1"/>
    </xf>
    <xf numFmtId="0" fontId="6" fillId="5" borderId="0" xfId="0" applyFont="1" applyFill="1" applyAlignment="1">
      <alignment horizontal="left" vertical="center"/>
    </xf>
    <xf numFmtId="0" fontId="8" fillId="3" borderId="0" xfId="0" applyFont="1" applyFill="1"/>
    <xf numFmtId="0" fontId="7" fillId="3" borderId="0" xfId="0" applyFont="1" applyFill="1"/>
    <xf numFmtId="0" fontId="6" fillId="6" borderId="0" xfId="0" applyFont="1" applyFill="1" applyAlignment="1">
      <alignment horizontal="left" vertical="center"/>
    </xf>
    <xf numFmtId="0" fontId="5" fillId="6" borderId="0" xfId="0" applyFont="1" applyFill="1" applyAlignment="1">
      <alignment horizontal="left" vertical="center"/>
    </xf>
    <xf numFmtId="0" fontId="11" fillId="6" borderId="0" xfId="0" applyFont="1" applyFill="1" applyAlignment="1">
      <alignment horizontal="left" vertical="top"/>
    </xf>
    <xf numFmtId="0" fontId="5" fillId="6" borderId="0" xfId="0" applyFont="1" applyFill="1" applyAlignment="1">
      <alignment horizontal="left" vertical="top"/>
    </xf>
    <xf numFmtId="0" fontId="6" fillId="6" borderId="3" xfId="0" applyFont="1" applyFill="1" applyBorder="1" applyAlignment="1">
      <alignment horizontal="left" vertical="center"/>
    </xf>
    <xf numFmtId="0" fontId="5" fillId="6" borderId="3" xfId="0" applyFont="1" applyFill="1" applyBorder="1" applyAlignment="1">
      <alignment horizontal="left" vertical="center"/>
    </xf>
    <xf numFmtId="3" fontId="6" fillId="6" borderId="1" xfId="0" applyNumberFormat="1" applyFont="1" applyFill="1" applyBorder="1" applyAlignment="1">
      <alignment vertical="top" wrapText="1"/>
    </xf>
    <xf numFmtId="0" fontId="6" fillId="6" borderId="1" xfId="0" applyFont="1" applyFill="1" applyBorder="1" applyAlignment="1">
      <alignment horizontal="left" vertical="top" wrapText="1"/>
    </xf>
    <xf numFmtId="0" fontId="2" fillId="0" borderId="0" xfId="0" applyFont="1" applyAlignment="1">
      <alignment horizontal="left" vertical="top" wrapText="1"/>
    </xf>
    <xf numFmtId="0" fontId="6" fillId="5" borderId="0" xfId="0" applyFont="1" applyFill="1" applyAlignment="1">
      <alignment horizontal="left" vertical="center"/>
    </xf>
    <xf numFmtId="0" fontId="5" fillId="6" borderId="0" xfId="0" applyFont="1" applyFill="1" applyAlignment="1">
      <alignment horizontal="center" vertical="top" wrapText="1"/>
    </xf>
    <xf numFmtId="0" fontId="7" fillId="6"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pplyProtection="1">
      <alignment horizontal="left" vertical="top" wrapText="1"/>
      <protection locked="0"/>
    </xf>
    <xf numFmtId="0" fontId="1" fillId="3" borderId="1" xfId="0" applyFont="1" applyFill="1" applyBorder="1" applyAlignment="1">
      <alignment horizontal="left" vertical="top" wrapText="1"/>
    </xf>
    <xf numFmtId="0" fontId="1" fillId="0" borderId="1" xfId="0" applyFont="1" applyBorder="1" applyAlignment="1">
      <alignmen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I39"/>
  <sheetViews>
    <sheetView tabSelected="1" zoomScale="60" zoomScaleNormal="60" workbookViewId="0">
      <pane xSplit="3" ySplit="5" topLeftCell="D6" activePane="bottomRight" state="frozen"/>
      <selection pane="topRight" activeCell="D1" sqref="D1"/>
      <selection pane="bottomLeft" activeCell="A10" sqref="A10"/>
      <selection pane="bottomRight" activeCell="H7" sqref="H7"/>
    </sheetView>
  </sheetViews>
  <sheetFormatPr defaultColWidth="9.7265625" defaultRowHeight="13" x14ac:dyDescent="0.3"/>
  <cols>
    <col min="1" max="1" width="0.7265625" style="5" customWidth="1"/>
    <col min="2" max="2" width="2.7265625" style="5" customWidth="1"/>
    <col min="3" max="3" width="6" style="4" customWidth="1"/>
    <col min="4" max="4" width="29.26953125" style="7" bestFit="1" customWidth="1"/>
    <col min="5" max="5" width="8.7265625" style="7" customWidth="1"/>
    <col min="6" max="6" width="6.7265625" style="7" customWidth="1"/>
    <col min="7" max="7" width="17.453125" style="7" customWidth="1"/>
    <col min="8" max="8" width="62.7265625" style="7" customWidth="1"/>
    <col min="9" max="9" width="90.7265625" style="7" customWidth="1"/>
    <col min="10" max="10" width="9.7265625" style="6"/>
    <col min="11" max="16384" width="9.7265625" style="5"/>
  </cols>
  <sheetData>
    <row r="1" spans="1:1231" s="11" customFormat="1" ht="30.65" customHeight="1" x14ac:dyDescent="0.25">
      <c r="A1" s="26"/>
      <c r="B1" s="27" t="s">
        <v>9</v>
      </c>
      <c r="C1" s="27"/>
      <c r="D1" s="27"/>
      <c r="E1" s="27"/>
      <c r="F1" s="27"/>
      <c r="G1" s="27"/>
      <c r="H1" s="27"/>
      <c r="I1" s="27"/>
      <c r="J1" s="15"/>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row>
    <row r="2" spans="1:1231" s="11" customFormat="1" ht="25" x14ac:dyDescent="0.25">
      <c r="A2" s="26"/>
      <c r="B2" s="17"/>
      <c r="C2" s="18"/>
      <c r="D2" s="19" t="s">
        <v>8</v>
      </c>
      <c r="E2" s="20"/>
      <c r="F2" s="20"/>
      <c r="G2" s="20"/>
      <c r="H2" s="20"/>
      <c r="I2" s="20"/>
      <c r="J2" s="15"/>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row>
    <row r="3" spans="1:1231" s="11" customFormat="1" ht="55.15" customHeight="1" x14ac:dyDescent="0.25">
      <c r="A3" s="14"/>
      <c r="B3" s="21"/>
      <c r="C3" s="22"/>
      <c r="D3" s="28" t="s">
        <v>21</v>
      </c>
      <c r="E3" s="28"/>
      <c r="F3" s="28"/>
      <c r="G3" s="28"/>
      <c r="H3" s="28"/>
      <c r="I3" s="28"/>
      <c r="J3" s="15"/>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row>
    <row r="4" spans="1:1231" s="1" customFormat="1" ht="9.65" customHeight="1" x14ac:dyDescent="0.3">
      <c r="C4" s="3"/>
      <c r="D4" s="8"/>
      <c r="E4" s="8"/>
      <c r="F4" s="8"/>
      <c r="G4" s="8"/>
      <c r="H4" s="8"/>
      <c r="I4" s="8"/>
      <c r="J4" s="2"/>
    </row>
    <row r="5" spans="1:1231" s="4" customFormat="1" ht="39" x14ac:dyDescent="0.3">
      <c r="B5" s="9"/>
      <c r="C5" s="23" t="s">
        <v>4</v>
      </c>
      <c r="D5" s="24" t="s">
        <v>1</v>
      </c>
      <c r="E5" s="24" t="s">
        <v>0</v>
      </c>
      <c r="F5" s="24" t="s">
        <v>2</v>
      </c>
      <c r="G5" s="24" t="s">
        <v>3</v>
      </c>
      <c r="H5" s="24" t="s">
        <v>6</v>
      </c>
      <c r="I5" s="24" t="s">
        <v>7</v>
      </c>
    </row>
    <row r="6" spans="1:1231" s="13" customFormat="1" ht="40.15" customHeight="1" x14ac:dyDescent="0.25">
      <c r="A6" s="12"/>
      <c r="B6" s="10"/>
      <c r="C6" s="29">
        <v>1</v>
      </c>
      <c r="D6" s="29" t="s">
        <v>11</v>
      </c>
      <c r="E6" s="29" t="s">
        <v>12</v>
      </c>
      <c r="F6" s="29" t="s">
        <v>5</v>
      </c>
      <c r="G6" s="30" t="s">
        <v>13</v>
      </c>
      <c r="H6" s="29" t="s">
        <v>10</v>
      </c>
      <c r="I6" s="30" t="s">
        <v>14</v>
      </c>
    </row>
    <row r="7" spans="1:1231" s="13" customFormat="1" ht="105.75" customHeight="1" x14ac:dyDescent="0.25">
      <c r="A7" s="12"/>
      <c r="B7" s="10"/>
      <c r="C7" s="29">
        <v>2</v>
      </c>
      <c r="D7" s="29" t="s">
        <v>16</v>
      </c>
      <c r="E7" s="31" t="s">
        <v>19</v>
      </c>
      <c r="F7" s="31" t="s">
        <v>17</v>
      </c>
      <c r="G7" s="30" t="s">
        <v>22</v>
      </c>
      <c r="H7" s="29" t="s">
        <v>15</v>
      </c>
      <c r="I7" s="33" t="s">
        <v>24</v>
      </c>
      <c r="J7" s="25"/>
    </row>
    <row r="8" spans="1:1231" s="13" customFormat="1" ht="74" customHeight="1" x14ac:dyDescent="0.25">
      <c r="A8" s="12"/>
      <c r="B8" s="10"/>
      <c r="C8" s="32">
        <v>3</v>
      </c>
      <c r="D8" s="29" t="s">
        <v>16</v>
      </c>
      <c r="E8" s="29" t="s">
        <v>19</v>
      </c>
      <c r="F8" s="29" t="s">
        <v>5</v>
      </c>
      <c r="G8" s="30" t="s">
        <v>20</v>
      </c>
      <c r="H8" s="29" t="s">
        <v>18</v>
      </c>
      <c r="I8" s="33" t="s">
        <v>23</v>
      </c>
    </row>
    <row r="9" spans="1:1231" ht="40.15" customHeight="1" x14ac:dyDescent="0.3"/>
    <row r="10" spans="1:1231" ht="40.15" customHeight="1" x14ac:dyDescent="0.3"/>
    <row r="11" spans="1:1231" ht="40.15" customHeight="1" x14ac:dyDescent="0.3"/>
    <row r="12" spans="1:1231" ht="40.15" customHeight="1" x14ac:dyDescent="0.3"/>
    <row r="13" spans="1:1231" ht="40.15" customHeight="1" x14ac:dyDescent="0.3"/>
    <row r="14" spans="1:1231" ht="19.899999999999999" customHeight="1" x14ac:dyDescent="0.3"/>
    <row r="15" spans="1:1231" ht="19.899999999999999" customHeight="1" x14ac:dyDescent="0.3"/>
    <row r="16" spans="1:1231" ht="19.899999999999999" customHeight="1" x14ac:dyDescent="0.3"/>
    <row r="17" ht="19.899999999999999" customHeight="1" x14ac:dyDescent="0.3"/>
    <row r="18" ht="19.899999999999999" customHeight="1" x14ac:dyDescent="0.3"/>
    <row r="19" ht="19.899999999999999" customHeight="1" x14ac:dyDescent="0.3"/>
    <row r="20" ht="19.899999999999999" customHeight="1" x14ac:dyDescent="0.3"/>
    <row r="21" ht="19.899999999999999" customHeight="1" x14ac:dyDescent="0.3"/>
    <row r="22" ht="19.899999999999999" customHeight="1" x14ac:dyDescent="0.3"/>
    <row r="23" ht="19.899999999999999" customHeight="1" x14ac:dyDescent="0.3"/>
    <row r="24" ht="19.899999999999999" customHeight="1" x14ac:dyDescent="0.3"/>
    <row r="25" ht="19.899999999999999" customHeight="1" x14ac:dyDescent="0.3"/>
    <row r="26" ht="19.899999999999999" customHeight="1" x14ac:dyDescent="0.3"/>
    <row r="27" ht="19.899999999999999" customHeight="1" x14ac:dyDescent="0.3"/>
    <row r="28" ht="19.899999999999999" customHeight="1" x14ac:dyDescent="0.3"/>
    <row r="29" ht="19.899999999999999" customHeight="1" x14ac:dyDescent="0.3"/>
    <row r="30" ht="19.899999999999999" customHeight="1" x14ac:dyDescent="0.3"/>
    <row r="31" ht="19.899999999999999" customHeight="1" x14ac:dyDescent="0.3"/>
    <row r="32" ht="19.899999999999999" customHeight="1" x14ac:dyDescent="0.3"/>
    <row r="33" ht="19.899999999999999" customHeight="1" x14ac:dyDescent="0.3"/>
    <row r="34" ht="19.899999999999999" customHeight="1" x14ac:dyDescent="0.3"/>
    <row r="35" ht="19.899999999999999" customHeight="1" x14ac:dyDescent="0.3"/>
    <row r="36" ht="19.899999999999999" customHeight="1" x14ac:dyDescent="0.3"/>
    <row r="37" ht="19.899999999999999" customHeight="1" x14ac:dyDescent="0.3"/>
    <row r="38" ht="19.899999999999999" customHeight="1" x14ac:dyDescent="0.3"/>
    <row r="39" ht="19.899999999999999" customHeight="1" x14ac:dyDescent="0.3"/>
  </sheetData>
  <autoFilter ref="C5:I8" xr:uid="{00000000-0009-0000-0000-000000000000}"/>
  <mergeCells count="3">
    <mergeCell ref="A1:A2"/>
    <mergeCell ref="B1:I1"/>
    <mergeCell ref="D3:I3"/>
  </mergeCells>
  <phoneticPr fontId="4" type="noConversion"/>
  <dataValidations count="1">
    <dataValidation type="list" allowBlank="1" showInputMessage="1" showErrorMessage="1" sqref="D9:D65266 D5" xr:uid="{00000000-0002-0000-0000-000000000000}">
      <formula1>$J$5:$J$8</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Weijers, mw. A.M.M. (Anne-Marie)</cp:lastModifiedBy>
  <cp:lastPrinted>2014-08-21T06:21:01Z</cp:lastPrinted>
  <dcterms:created xsi:type="dcterms:W3CDTF">2009-12-01T22:32:26Z</dcterms:created>
  <dcterms:modified xsi:type="dcterms:W3CDTF">2022-06-14T10:40:28Z</dcterms:modified>
</cp:coreProperties>
</file>