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ans.sharepoint.com/sites/DIF-ICM/Shared Documents/General/Xythos/Inkooppakketten/304 - Software, aanschaf beheer en onderhoud/Aanbestedingen/Licentie wiskunde/02 Marktconsultatie/"/>
    </mc:Choice>
  </mc:AlternateContent>
  <xr:revisionPtr revIDLastSave="32" documentId="8_{B76E7565-FCAA-4AFE-93FC-7FB3FDE6265D}" xr6:coauthVersionLast="47" xr6:coauthVersionMax="47" xr10:uidLastSave="{EFE42B1B-A1D5-4A89-8A7D-43E6EDC5A06A}"/>
  <bookViews>
    <workbookView xWindow="-108" yWindow="-108" windowWidth="23256" windowHeight="12576" xr2:uid="{75224BC1-20F3-4BD2-ABF3-A9D13D874AFB}"/>
  </bookViews>
  <sheets>
    <sheet name="functionele eisen " sheetId="1" r:id="rId1"/>
  </sheets>
  <definedNames>
    <definedName name="_xlnm._FilterDatabase" localSheetId="0" hidden="1">'functionele eisen '!$A$3:$H$52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<sst xmlns="http://schemas.openxmlformats.org/spreadsheetml/2006/main" count="121" uniqueCount="74">
  <si>
    <t>Stakeholder</t>
  </si>
  <si>
    <t>Category</t>
  </si>
  <si>
    <t>Feature</t>
  </si>
  <si>
    <t>Sub feature</t>
  </si>
  <si>
    <t>sub sub feature</t>
  </si>
  <si>
    <t>Uitgebreide omschrijving</t>
  </si>
  <si>
    <t>Beheeromgeving</t>
  </si>
  <si>
    <t>Flexibele licentiestructuur</t>
  </si>
  <si>
    <t>Licentiekosten mogelijk naar gebruik? "Lichte gebruiker betaalt dan minder".</t>
  </si>
  <si>
    <t>Aan Brightspace te koppelen</t>
  </si>
  <si>
    <t>Docentomgeving</t>
  </si>
  <si>
    <t>Verplicht en facultatief</t>
  </si>
  <si>
    <t>Eenvoudig aanpasbaar</t>
  </si>
  <si>
    <t>Ondersteuning samenhang</t>
  </si>
  <si>
    <t>Zodat een leerpad logisch ingericht wordt. Neemt het systeem automatisch gerelateerde onderwerpen mee? Hoofdrubriek aanklikken, systeem neemt dan de onderliggende onderwerpen mee.</t>
  </si>
  <si>
    <t>Monitoring voortgang</t>
  </si>
  <si>
    <t>Individuele assignments</t>
  </si>
  <si>
    <t>Assignment is afhankelijk van de voortgang van een student.</t>
  </si>
  <si>
    <t>Individuele feedback</t>
  </si>
  <si>
    <t>Beoordeling/cesuur op voortgang</t>
  </si>
  <si>
    <t>Studentomgeving</t>
  </si>
  <si>
    <t>Tussenstappen invoeren</t>
  </si>
  <si>
    <t>Feedback</t>
  </si>
  <si>
    <t>Oefenen</t>
  </si>
  <si>
    <t>Uitwerkingen beschikbaar</t>
  </si>
  <si>
    <t>Vragen kunnen stellen</t>
  </si>
  <si>
    <t>Voortgang zichtbaar</t>
  </si>
  <si>
    <t>Stimuli</t>
  </si>
  <si>
    <t>Herhalen</t>
  </si>
  <si>
    <t>Genereren opgaven</t>
  </si>
  <si>
    <t>Adaptiviteit</t>
  </si>
  <si>
    <t>Zelfstudie</t>
  </si>
  <si>
    <t>Instaptoets</t>
  </si>
  <si>
    <t>Op eigen niveau aanbieden</t>
  </si>
  <si>
    <t>Voorkennis afdwingen / sturen op het leerpad</t>
  </si>
  <si>
    <t>Kan een student ergens instappen of kijkt het systeem of de student toe is aan bepaald materiaal. Helpt bij zelfstudie.
Relatie naar instaptoetsen en tussentijdse toetsen en instellen leerpad.</t>
  </si>
  <si>
    <t>Eigen keuze mogelijk</t>
  </si>
  <si>
    <t>Inhoud</t>
  </si>
  <si>
    <t>Materiaal aanpasbaar</t>
  </si>
  <si>
    <t>Eigen materiaal kunnen toevoegen</t>
  </si>
  <si>
    <t>LateX</t>
  </si>
  <si>
    <t>Formaat om wiskundegegevens in te kunnen voeren.</t>
  </si>
  <si>
    <t>MS Word formules</t>
  </si>
  <si>
    <t>Gevanceerde editor</t>
  </si>
  <si>
    <t>Integratie in functionaliteit</t>
  </si>
  <si>
    <t>Welke standaard functionaliteit van het pakket is bruikbaar bij eigen materialen?</t>
  </si>
  <si>
    <t>Importeren</t>
  </si>
  <si>
    <t>Financiële wiskunde</t>
  </si>
  <si>
    <t>Calculus</t>
  </si>
  <si>
    <t>Algebra en meetkunde</t>
  </si>
  <si>
    <t>Statistiek</t>
  </si>
  <si>
    <t>Materialen STEM aanwezig?</t>
  </si>
  <si>
    <t>Kwaliteit</t>
  </si>
  <si>
    <t>Gebruiksvriendelijk voor docent en student</t>
  </si>
  <si>
    <t>Eenvoudige editor voor de "simpele" vragen, complexe editor waarin "alles kan"</t>
  </si>
  <si>
    <t>Didactisch consistent</t>
  </si>
  <si>
    <t>Wiskundig correct</t>
  </si>
  <si>
    <t>Correct taalgebruik</t>
  </si>
  <si>
    <t>Waarmerk drempelvrij</t>
  </si>
  <si>
    <t>Toetsomgeving</t>
  </si>
  <si>
    <t>Koppeling met Remindo</t>
  </si>
  <si>
    <t>Geavanceerde editor</t>
  </si>
  <si>
    <t>Opgaven genereren</t>
  </si>
  <si>
    <t>Klassen indelen mogelijk?</t>
  </si>
  <si>
    <t>Les ondersteuning mogelijk?</t>
  </si>
  <si>
    <t>Samenstellen materiaal mogelijk?</t>
  </si>
  <si>
    <t>Nederlands en Engels interface.</t>
  </si>
  <si>
    <t>Zelf wiskunde invoeren mogelijk?</t>
  </si>
  <si>
    <r>
      <t>Koppelbaar met andere online tools (bijvoorbeeld Geogebra)</t>
    </r>
    <r>
      <rPr>
        <sz val="11"/>
        <color rgb="FFFF000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ook Excel</t>
    </r>
  </si>
  <si>
    <t>Bestaand materiaal</t>
  </si>
  <si>
    <t>Tot niveau 6 Bachelor.</t>
  </si>
  <si>
    <t>Of voldoen aan eisen summatieve toetsing binnen Avans.</t>
  </si>
  <si>
    <t>Opmerkingen leverancier</t>
  </si>
  <si>
    <t>Mogelijk/aanwezig? Ja of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</si>
</sst>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A3B7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5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2" fillId="5" borderId="3" xfId="0" applyFont="1" applyFill="1" applyBorder="1" applyAlignment="1">
      <alignment vertical="top"/>
    </xf>
    <xf numFmtId="0" fontId="4" fillId="0" borderId="3" xfId="0" applyFont="1" applyBorder="1" applyAlignment="1">
      <alignment horizontal="right" vertical="top" wrapText="1"/>
    </xf>
    <xf numFmtId="0" fontId="2" fillId="5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4" fillId="0" borderId="2" xfId="0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2" fillId="6" borderId="1" xfId="0" applyFont="1" applyFill="1" applyBorder="1" applyAlignment="1">
      <alignment vertical="top"/>
    </xf>
    <xf numFmtId="0" fontId="2" fillId="6" borderId="3" xfId="0" applyFont="1" applyFill="1" applyBorder="1" applyAlignment="1">
      <alignment vertical="top"/>
    </xf>
    <xf numFmtId="0" fontId="8" fillId="0" borderId="3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right" vertical="top" wrapText="1"/>
    </xf>
    <xf numFmtId="0" fontId="2" fillId="8" borderId="1" xfId="0" applyFont="1" applyFill="1" applyBorder="1" applyAlignment="1">
      <alignment vertical="top"/>
    </xf>
    <xf numFmtId="0" fontId="2" fillId="8" borderId="3" xfId="0" applyFont="1" applyFill="1" applyBorder="1" applyAlignment="1">
      <alignment vertical="top"/>
    </xf>
    <xf numFmtId="0" fontId="2" fillId="8" borderId="2" xfId="0" applyFont="1" applyFill="1" applyBorder="1" applyAlignment="1">
      <alignment vertical="top"/>
    </xf>
    <xf numFmtId="0" fontId="2" fillId="7" borderId="1" xfId="0" applyFont="1" applyFill="1" applyBorder="1" applyAlignment="1">
      <alignment vertical="top"/>
    </xf>
    <xf numFmtId="0" fontId="2" fillId="7" borderId="3" xfId="0" applyFont="1" applyFill="1" applyBorder="1" applyAlignment="1">
      <alignment vertical="top"/>
    </xf>
    <xf numFmtId="0" fontId="2" fillId="7" borderId="2" xfId="0" applyFont="1" applyFill="1" applyBorder="1" applyAlignment="1">
      <alignment vertical="top"/>
    </xf>
  </cellXfs>
  <cellStyles count="1">
    <cellStyle name="Standaard" xfId="0" builtinId="0"/>
  </cellStyles>
  <dxfs count="38">
    <dxf>
      <font>
        <b/>
        <i val="0"/>
        <color theme="0"/>
      </font>
      <fill>
        <patternFill>
          <bgColor rgb="FFC6002A"/>
        </patternFill>
      </fill>
    </dxf>
    <dxf>
      <font>
        <b/>
        <i val="0"/>
        <color theme="0"/>
      </font>
      <fill>
        <patternFill>
          <bgColor rgb="FFFF2F5A"/>
        </patternFill>
      </fill>
    </dxf>
    <dxf>
      <font>
        <b/>
        <i val="0"/>
        <color theme="0"/>
      </font>
      <fill>
        <patternFill>
          <bgColor rgb="FFFFA3B7"/>
        </patternFill>
      </fill>
    </dxf>
    <dxf>
      <font>
        <b/>
        <i val="0"/>
        <color theme="0"/>
      </font>
      <fill>
        <patternFill>
          <bgColor rgb="FFB2B2B2"/>
        </patternFill>
      </fill>
    </dxf>
    <dxf>
      <font>
        <b/>
        <i val="0"/>
        <color theme="0"/>
      </font>
      <fill>
        <patternFill>
          <bgColor rgb="FFC6002A"/>
        </patternFill>
      </fill>
    </dxf>
    <dxf>
      <font>
        <b/>
        <i val="0"/>
        <color theme="0"/>
      </font>
      <fill>
        <patternFill>
          <bgColor rgb="FFFF2F5A"/>
        </patternFill>
      </fill>
    </dxf>
    <dxf>
      <font>
        <b/>
        <i val="0"/>
        <color theme="0"/>
      </font>
      <fill>
        <patternFill>
          <bgColor rgb="FFFFA3B7"/>
        </patternFill>
      </fill>
    </dxf>
    <dxf>
      <font>
        <b/>
        <i val="0"/>
        <color theme="0"/>
      </font>
      <fill>
        <patternFill>
          <bgColor rgb="FFB2B2B2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theme="5"/>
        </patternFill>
      </fill>
    </dxf>
    <dxf>
      <fill>
        <patternFill>
          <bgColor theme="7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colors>
    <mruColors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2F3DB-BB77-4A0C-8847-2C4237BBFB92}">
  <dimension ref="A1:H56"/>
  <sheetViews>
    <sheetView tabSelected="1" topLeftCell="E1" workbookViewId="0">
      <selection activeCell="D19" sqref="D19"/>
    </sheetView>
  </sheetViews>
  <sheetFormatPr defaultColWidth="8.88671875" defaultRowHeight="14.4" x14ac:dyDescent="0.3"/>
  <cols>
    <col min="1" max="1" width="20.33203125" style="3" bestFit="1" customWidth="1"/>
    <col min="2" max="2" width="13.44140625" style="3" hidden="1" customWidth="1"/>
    <col min="3" max="3" width="34.33203125" style="4" bestFit="1" customWidth="1"/>
    <col min="4" max="4" width="35.44140625" style="2" customWidth="1"/>
    <col min="5" max="5" width="21.5546875" style="4" customWidth="1"/>
    <col min="6" max="7" width="61.33203125" style="4" customWidth="1"/>
    <col min="8" max="8" width="35.6640625" style="4" customWidth="1"/>
    <col min="9" max="16384" width="8.88671875" style="3"/>
  </cols>
  <sheetData>
    <row r="1" spans="1:8" ht="15" thickBot="1" x14ac:dyDescent="0.35"/>
    <row r="2" spans="1:8" x14ac:dyDescent="0.3">
      <c r="A2" s="5"/>
      <c r="B2" s="5"/>
      <c r="C2" s="6"/>
      <c r="D2" s="7"/>
      <c r="E2" s="6"/>
      <c r="F2" s="6"/>
      <c r="G2" s="6"/>
      <c r="H2" s="6"/>
    </row>
    <row r="3" spans="1:8" s="1" customFormat="1" ht="15" thickBot="1" x14ac:dyDescent="0.35">
      <c r="A3" s="8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73</v>
      </c>
      <c r="H3" s="9" t="s">
        <v>72</v>
      </c>
    </row>
    <row r="4" spans="1:8" ht="28.8" x14ac:dyDescent="0.3">
      <c r="A4" s="10" t="s">
        <v>6</v>
      </c>
      <c r="B4" s="11"/>
      <c r="C4" s="12" t="s">
        <v>7</v>
      </c>
      <c r="D4" s="13"/>
      <c r="E4" s="12"/>
      <c r="F4" s="12" t="s">
        <v>8</v>
      </c>
      <c r="G4" s="12"/>
      <c r="H4" s="14"/>
    </row>
    <row r="5" spans="1:8" ht="15" thickBot="1" x14ac:dyDescent="0.35">
      <c r="A5" s="10" t="s">
        <v>6</v>
      </c>
      <c r="B5" s="11"/>
      <c r="C5" s="12" t="s">
        <v>9</v>
      </c>
      <c r="D5" s="13"/>
      <c r="E5" s="12"/>
      <c r="F5" s="12"/>
      <c r="G5" s="15"/>
      <c r="H5" s="15"/>
    </row>
    <row r="6" spans="1:8" x14ac:dyDescent="0.3">
      <c r="A6" s="16" t="s">
        <v>10</v>
      </c>
      <c r="B6" s="17"/>
      <c r="C6" s="14" t="s">
        <v>63</v>
      </c>
      <c r="D6" s="18"/>
      <c r="E6" s="14"/>
      <c r="F6" s="14"/>
      <c r="G6" s="12"/>
      <c r="H6" s="12"/>
    </row>
    <row r="7" spans="1:8" x14ac:dyDescent="0.3">
      <c r="A7" s="19" t="s">
        <v>10</v>
      </c>
      <c r="B7" s="11"/>
      <c r="C7" s="12" t="s">
        <v>64</v>
      </c>
      <c r="D7" s="13"/>
      <c r="E7" s="12"/>
      <c r="F7" s="12"/>
      <c r="G7" s="12"/>
      <c r="H7" s="12"/>
    </row>
    <row r="8" spans="1:8" x14ac:dyDescent="0.3">
      <c r="A8" s="19" t="s">
        <v>10</v>
      </c>
      <c r="B8" s="11"/>
      <c r="C8" s="12" t="s">
        <v>65</v>
      </c>
      <c r="D8" s="13"/>
      <c r="E8" s="12"/>
      <c r="F8" s="12"/>
      <c r="G8" s="12"/>
      <c r="H8" s="12"/>
    </row>
    <row r="9" spans="1:8" x14ac:dyDescent="0.3">
      <c r="A9" s="19" t="s">
        <v>10</v>
      </c>
      <c r="B9" s="11"/>
      <c r="C9" s="12"/>
      <c r="D9" s="13" t="s">
        <v>11</v>
      </c>
      <c r="E9" s="20"/>
      <c r="F9" s="12"/>
      <c r="G9" s="12"/>
      <c r="H9" s="12"/>
    </row>
    <row r="10" spans="1:8" x14ac:dyDescent="0.3">
      <c r="A10" s="19" t="s">
        <v>10</v>
      </c>
      <c r="B10" s="11"/>
      <c r="C10" s="12"/>
      <c r="D10" s="13" t="s">
        <v>12</v>
      </c>
      <c r="E10" s="20"/>
      <c r="F10" s="12"/>
      <c r="G10" s="12"/>
      <c r="H10" s="12"/>
    </row>
    <row r="11" spans="1:8" ht="43.2" x14ac:dyDescent="0.3">
      <c r="A11" s="19" t="s">
        <v>10</v>
      </c>
      <c r="B11" s="11"/>
      <c r="C11" s="12"/>
      <c r="D11" s="13" t="s">
        <v>13</v>
      </c>
      <c r="E11" s="20"/>
      <c r="F11" s="12" t="s">
        <v>14</v>
      </c>
      <c r="G11" s="12"/>
      <c r="H11" s="12"/>
    </row>
    <row r="12" spans="1:8" x14ac:dyDescent="0.3">
      <c r="A12" s="19" t="s">
        <v>10</v>
      </c>
      <c r="B12" s="11"/>
      <c r="C12" s="12" t="s">
        <v>15</v>
      </c>
      <c r="D12" s="13"/>
      <c r="E12" s="12"/>
      <c r="F12" s="12"/>
      <c r="G12" s="12"/>
      <c r="H12" s="12"/>
    </row>
    <row r="13" spans="1:8" x14ac:dyDescent="0.3">
      <c r="A13" s="19" t="s">
        <v>10</v>
      </c>
      <c r="B13" s="11"/>
      <c r="C13" s="12"/>
      <c r="D13" s="13" t="s">
        <v>16</v>
      </c>
      <c r="E13" s="20"/>
      <c r="F13" s="12" t="s">
        <v>17</v>
      </c>
      <c r="G13" s="12"/>
      <c r="H13" s="12"/>
    </row>
    <row r="14" spans="1:8" x14ac:dyDescent="0.3">
      <c r="A14" s="19" t="s">
        <v>10</v>
      </c>
      <c r="B14" s="11"/>
      <c r="C14" s="12"/>
      <c r="D14" s="13" t="s">
        <v>18</v>
      </c>
      <c r="E14" s="20"/>
      <c r="F14" s="12"/>
      <c r="G14" s="12"/>
      <c r="H14" s="12"/>
    </row>
    <row r="15" spans="1:8" ht="15" thickBot="1" x14ac:dyDescent="0.35">
      <c r="A15" s="21" t="s">
        <v>10</v>
      </c>
      <c r="B15" s="22"/>
      <c r="C15" s="23"/>
      <c r="D15" s="24" t="s">
        <v>19</v>
      </c>
      <c r="E15" s="23"/>
      <c r="F15" s="15"/>
      <c r="G15" s="15"/>
      <c r="H15" s="15"/>
    </row>
    <row r="16" spans="1:8" x14ac:dyDescent="0.3">
      <c r="A16" s="25" t="s">
        <v>20</v>
      </c>
      <c r="B16" s="11"/>
      <c r="C16" s="12" t="s">
        <v>66</v>
      </c>
      <c r="D16" s="13"/>
      <c r="E16" s="12"/>
      <c r="F16" s="12"/>
      <c r="G16" s="12"/>
      <c r="H16" s="12"/>
    </row>
    <row r="17" spans="1:8" x14ac:dyDescent="0.3">
      <c r="A17" s="25" t="s">
        <v>20</v>
      </c>
      <c r="B17" s="11"/>
      <c r="C17" s="12" t="s">
        <v>67</v>
      </c>
      <c r="D17" s="13"/>
      <c r="E17" s="12"/>
      <c r="F17" s="12"/>
      <c r="G17" s="12"/>
      <c r="H17" s="12"/>
    </row>
    <row r="18" spans="1:8" x14ac:dyDescent="0.3">
      <c r="A18" s="25" t="s">
        <v>20</v>
      </c>
      <c r="B18" s="11"/>
      <c r="C18" s="12"/>
      <c r="D18" s="13" t="s">
        <v>21</v>
      </c>
      <c r="E18" s="20"/>
      <c r="F18" s="12"/>
      <c r="G18" s="12"/>
      <c r="H18" s="12"/>
    </row>
    <row r="19" spans="1:8" x14ac:dyDescent="0.3">
      <c r="A19" s="25" t="s">
        <v>20</v>
      </c>
      <c r="B19" s="11"/>
      <c r="C19" s="12"/>
      <c r="D19" s="13" t="s">
        <v>22</v>
      </c>
      <c r="E19" s="20"/>
      <c r="F19" s="12"/>
      <c r="G19" s="12"/>
      <c r="H19" s="12"/>
    </row>
    <row r="20" spans="1:8" x14ac:dyDescent="0.3">
      <c r="A20" s="25" t="s">
        <v>20</v>
      </c>
      <c r="B20" s="11"/>
      <c r="C20" s="12" t="s">
        <v>23</v>
      </c>
      <c r="D20" s="13"/>
      <c r="E20" s="12"/>
      <c r="F20" s="12"/>
      <c r="G20" s="12"/>
      <c r="H20" s="12"/>
    </row>
    <row r="21" spans="1:8" x14ac:dyDescent="0.3">
      <c r="A21" s="25" t="s">
        <v>20</v>
      </c>
      <c r="B21" s="11"/>
      <c r="C21" s="12"/>
      <c r="D21" s="13" t="s">
        <v>24</v>
      </c>
      <c r="E21" s="20"/>
      <c r="F21" s="12"/>
      <c r="G21" s="12"/>
      <c r="H21" s="12"/>
    </row>
    <row r="22" spans="1:8" x14ac:dyDescent="0.3">
      <c r="A22" s="25" t="s">
        <v>20</v>
      </c>
      <c r="B22" s="11"/>
      <c r="C22" s="12"/>
      <c r="D22" s="13" t="s">
        <v>25</v>
      </c>
      <c r="E22" s="20"/>
      <c r="F22" s="12"/>
      <c r="G22" s="12"/>
      <c r="H22" s="12"/>
    </row>
    <row r="23" spans="1:8" x14ac:dyDescent="0.3">
      <c r="A23" s="25" t="s">
        <v>20</v>
      </c>
      <c r="B23" s="11"/>
      <c r="C23" s="12"/>
      <c r="D23" s="13" t="s">
        <v>26</v>
      </c>
      <c r="E23" s="20"/>
      <c r="F23" s="12"/>
      <c r="G23" s="12"/>
      <c r="H23" s="12"/>
    </row>
    <row r="24" spans="1:8" x14ac:dyDescent="0.3">
      <c r="A24" s="25" t="s">
        <v>20</v>
      </c>
      <c r="B24" s="11"/>
      <c r="C24" s="12"/>
      <c r="D24" s="13"/>
      <c r="E24" s="13" t="s">
        <v>27</v>
      </c>
      <c r="F24" s="12"/>
      <c r="G24" s="12"/>
      <c r="H24" s="12"/>
    </row>
    <row r="25" spans="1:8" x14ac:dyDescent="0.3">
      <c r="A25" s="25" t="s">
        <v>20</v>
      </c>
      <c r="B25" s="11"/>
      <c r="C25" s="12"/>
      <c r="D25" s="13" t="s">
        <v>28</v>
      </c>
      <c r="E25" s="20"/>
      <c r="F25" s="12"/>
      <c r="G25" s="12"/>
      <c r="H25" s="12"/>
    </row>
    <row r="26" spans="1:8" x14ac:dyDescent="0.3">
      <c r="A26" s="25" t="s">
        <v>20</v>
      </c>
      <c r="B26" s="11"/>
      <c r="C26" s="12"/>
      <c r="D26" s="13"/>
      <c r="E26" s="13" t="s">
        <v>29</v>
      </c>
      <c r="F26" s="12"/>
      <c r="G26" s="12"/>
      <c r="H26" s="12"/>
    </row>
    <row r="27" spans="1:8" x14ac:dyDescent="0.3">
      <c r="A27" s="25" t="s">
        <v>20</v>
      </c>
      <c r="B27" s="11"/>
      <c r="C27" s="12" t="s">
        <v>30</v>
      </c>
      <c r="D27" s="13"/>
      <c r="E27" s="12"/>
      <c r="F27" s="12"/>
      <c r="G27" s="12"/>
      <c r="H27" s="12"/>
    </row>
    <row r="28" spans="1:8" x14ac:dyDescent="0.3">
      <c r="A28" s="25" t="s">
        <v>20</v>
      </c>
      <c r="B28" s="26"/>
      <c r="C28" s="12"/>
      <c r="D28" s="13" t="s">
        <v>31</v>
      </c>
      <c r="E28" s="20"/>
      <c r="F28" s="13"/>
      <c r="G28" s="13"/>
      <c r="H28" s="27"/>
    </row>
    <row r="29" spans="1:8" x14ac:dyDescent="0.3">
      <c r="A29" s="25" t="s">
        <v>20</v>
      </c>
      <c r="B29" s="11"/>
      <c r="C29" s="12"/>
      <c r="D29" s="13" t="s">
        <v>32</v>
      </c>
      <c r="E29" s="20"/>
      <c r="F29" s="12"/>
      <c r="G29" s="12"/>
      <c r="H29" s="12"/>
    </row>
    <row r="30" spans="1:8" x14ac:dyDescent="0.3">
      <c r="A30" s="25" t="s">
        <v>20</v>
      </c>
      <c r="B30" s="11"/>
      <c r="C30" s="12"/>
      <c r="D30" s="13" t="s">
        <v>33</v>
      </c>
      <c r="E30" s="20"/>
      <c r="F30" s="12"/>
      <c r="G30" s="12"/>
      <c r="H30" s="12"/>
    </row>
    <row r="31" spans="1:8" ht="43.2" x14ac:dyDescent="0.3">
      <c r="A31" s="25"/>
      <c r="B31" s="11"/>
      <c r="C31" s="12"/>
      <c r="D31" s="13" t="s">
        <v>34</v>
      </c>
      <c r="E31" s="20"/>
      <c r="F31" s="12" t="s">
        <v>35</v>
      </c>
      <c r="G31" s="12"/>
      <c r="H31" s="12"/>
    </row>
    <row r="32" spans="1:8" ht="15" thickBot="1" x14ac:dyDescent="0.35">
      <c r="A32" s="25" t="s">
        <v>20</v>
      </c>
      <c r="B32" s="11"/>
      <c r="C32" s="23"/>
      <c r="D32" s="24" t="s">
        <v>36</v>
      </c>
      <c r="E32" s="23"/>
      <c r="F32" s="15"/>
      <c r="G32" s="15"/>
      <c r="H32" s="15"/>
    </row>
    <row r="33" spans="1:8" x14ac:dyDescent="0.3">
      <c r="A33" s="28" t="s">
        <v>37</v>
      </c>
      <c r="B33" s="17"/>
      <c r="C33" s="12" t="s">
        <v>38</v>
      </c>
      <c r="D33" s="13"/>
      <c r="E33" s="12"/>
      <c r="F33" s="14"/>
      <c r="G33" s="12"/>
      <c r="H33" s="12"/>
    </row>
    <row r="34" spans="1:8" x14ac:dyDescent="0.3">
      <c r="A34" s="29" t="s">
        <v>37</v>
      </c>
      <c r="B34" s="11"/>
      <c r="C34" s="30" t="s">
        <v>39</v>
      </c>
      <c r="D34" s="31"/>
      <c r="E34" s="30"/>
      <c r="F34" s="32"/>
      <c r="G34" s="32"/>
      <c r="H34" s="12"/>
    </row>
    <row r="35" spans="1:8" x14ac:dyDescent="0.3">
      <c r="A35" s="29" t="s">
        <v>37</v>
      </c>
      <c r="B35" s="11"/>
      <c r="C35" s="30"/>
      <c r="D35" s="31"/>
      <c r="E35" s="31" t="s">
        <v>40</v>
      </c>
      <c r="F35" s="30" t="s">
        <v>41</v>
      </c>
      <c r="G35" s="30"/>
      <c r="H35" s="12"/>
    </row>
    <row r="36" spans="1:8" x14ac:dyDescent="0.3">
      <c r="A36" s="29" t="s">
        <v>37</v>
      </c>
      <c r="B36" s="11"/>
      <c r="C36" s="30"/>
      <c r="D36" s="31"/>
      <c r="E36" s="31" t="s">
        <v>42</v>
      </c>
      <c r="F36" s="32"/>
      <c r="G36" s="32"/>
      <c r="H36" s="12"/>
    </row>
    <row r="37" spans="1:8" ht="57.6" x14ac:dyDescent="0.3">
      <c r="A37" s="29" t="s">
        <v>37</v>
      </c>
      <c r="B37" s="11"/>
      <c r="C37" s="33"/>
      <c r="D37" s="31"/>
      <c r="E37" s="30" t="s">
        <v>68</v>
      </c>
      <c r="F37" s="32"/>
      <c r="G37" s="32"/>
      <c r="H37" s="12"/>
    </row>
    <row r="38" spans="1:8" x14ac:dyDescent="0.3">
      <c r="A38" s="29" t="s">
        <v>37</v>
      </c>
      <c r="B38" s="11"/>
      <c r="C38" s="33"/>
      <c r="D38" s="31"/>
      <c r="E38" s="30" t="s">
        <v>69</v>
      </c>
      <c r="F38" s="32"/>
      <c r="G38" s="32"/>
      <c r="H38" s="12"/>
    </row>
    <row r="39" spans="1:8" x14ac:dyDescent="0.3">
      <c r="A39" s="29" t="s">
        <v>37</v>
      </c>
      <c r="B39" s="11"/>
      <c r="C39" s="30"/>
      <c r="D39" s="31" t="s">
        <v>43</v>
      </c>
      <c r="E39" s="33"/>
      <c r="F39" s="32"/>
      <c r="G39" s="32"/>
      <c r="H39" s="12"/>
    </row>
    <row r="40" spans="1:8" ht="28.8" x14ac:dyDescent="0.3">
      <c r="A40" s="29" t="s">
        <v>37</v>
      </c>
      <c r="B40" s="11"/>
      <c r="C40" s="30"/>
      <c r="D40" s="31" t="s">
        <v>44</v>
      </c>
      <c r="E40" s="33"/>
      <c r="F40" s="30" t="s">
        <v>45</v>
      </c>
      <c r="G40" s="30"/>
      <c r="H40" s="12"/>
    </row>
    <row r="41" spans="1:8" x14ac:dyDescent="0.3">
      <c r="A41" s="29" t="s">
        <v>37</v>
      </c>
      <c r="B41" s="11"/>
      <c r="C41" s="30"/>
      <c r="D41" s="31" t="s">
        <v>46</v>
      </c>
      <c r="E41" s="33"/>
      <c r="F41" s="32"/>
      <c r="G41" s="32"/>
      <c r="H41" s="12"/>
    </row>
    <row r="42" spans="1:8" x14ac:dyDescent="0.3">
      <c r="A42" s="29" t="s">
        <v>37</v>
      </c>
      <c r="B42" s="11"/>
      <c r="C42" s="12" t="s">
        <v>47</v>
      </c>
      <c r="D42" s="13"/>
      <c r="E42" s="12"/>
      <c r="F42" s="12"/>
      <c r="G42" s="12"/>
      <c r="H42" s="12" t="s">
        <v>70</v>
      </c>
    </row>
    <row r="43" spans="1:8" x14ac:dyDescent="0.3">
      <c r="A43" s="29" t="s">
        <v>37</v>
      </c>
      <c r="B43" s="11"/>
      <c r="C43" s="12" t="s">
        <v>48</v>
      </c>
      <c r="D43" s="13"/>
      <c r="E43" s="12"/>
      <c r="F43" s="34"/>
      <c r="G43" s="34"/>
      <c r="H43" s="12" t="s">
        <v>70</v>
      </c>
    </row>
    <row r="44" spans="1:8" x14ac:dyDescent="0.3">
      <c r="A44" s="29" t="s">
        <v>37</v>
      </c>
      <c r="B44" s="11"/>
      <c r="C44" s="12" t="s">
        <v>49</v>
      </c>
      <c r="D44" s="13"/>
      <c r="E44" s="12"/>
      <c r="F44" s="12"/>
      <c r="G44" s="12"/>
      <c r="H44" s="12" t="s">
        <v>70</v>
      </c>
    </row>
    <row r="45" spans="1:8" x14ac:dyDescent="0.3">
      <c r="A45" s="29"/>
      <c r="B45" s="11"/>
      <c r="C45" s="12" t="s">
        <v>50</v>
      </c>
      <c r="D45" s="13"/>
      <c r="E45" s="12"/>
      <c r="F45" s="12"/>
      <c r="G45" s="12"/>
      <c r="H45" s="12" t="s">
        <v>70</v>
      </c>
    </row>
    <row r="46" spans="1:8" ht="15" thickBot="1" x14ac:dyDescent="0.35">
      <c r="A46" s="29" t="s">
        <v>37</v>
      </c>
      <c r="B46" s="11"/>
      <c r="C46" s="13" t="s">
        <v>51</v>
      </c>
      <c r="D46" s="13"/>
      <c r="E46" s="35"/>
      <c r="F46" s="12"/>
      <c r="G46" s="12"/>
      <c r="H46" s="12"/>
    </row>
    <row r="47" spans="1:8" ht="28.8" x14ac:dyDescent="0.3">
      <c r="A47" s="36" t="s">
        <v>52</v>
      </c>
      <c r="B47" s="17"/>
      <c r="C47" s="14" t="s">
        <v>53</v>
      </c>
      <c r="D47" s="18"/>
      <c r="E47" s="14"/>
      <c r="F47" s="14"/>
      <c r="G47" s="14"/>
      <c r="H47" s="14"/>
    </row>
    <row r="48" spans="1:8" ht="43.2" x14ac:dyDescent="0.3">
      <c r="A48" s="37"/>
      <c r="B48" s="11"/>
      <c r="C48" s="12"/>
      <c r="D48" s="13" t="s">
        <v>54</v>
      </c>
      <c r="E48" s="12"/>
      <c r="F48" s="12"/>
      <c r="G48" s="12"/>
      <c r="H48" s="12"/>
    </row>
    <row r="49" spans="1:8" x14ac:dyDescent="0.3">
      <c r="A49" s="37" t="s">
        <v>52</v>
      </c>
      <c r="B49" s="11"/>
      <c r="C49" s="12" t="s">
        <v>55</v>
      </c>
      <c r="D49" s="13"/>
      <c r="E49" s="12"/>
      <c r="F49" s="34"/>
      <c r="G49" s="34"/>
      <c r="H49" s="12"/>
    </row>
    <row r="50" spans="1:8" x14ac:dyDescent="0.3">
      <c r="A50" s="37" t="s">
        <v>52</v>
      </c>
      <c r="B50" s="11"/>
      <c r="C50" s="12" t="s">
        <v>56</v>
      </c>
      <c r="D50" s="13"/>
      <c r="E50" s="12"/>
      <c r="F50" s="12"/>
      <c r="G50" s="12"/>
      <c r="H50" s="12"/>
    </row>
    <row r="51" spans="1:8" x14ac:dyDescent="0.3">
      <c r="A51" s="37" t="s">
        <v>52</v>
      </c>
      <c r="B51" s="11"/>
      <c r="C51" s="12" t="s">
        <v>57</v>
      </c>
      <c r="D51" s="13"/>
      <c r="E51" s="12"/>
      <c r="F51" s="12"/>
      <c r="G51" s="12"/>
      <c r="H51" s="12"/>
    </row>
    <row r="52" spans="1:8" ht="15" thickBot="1" x14ac:dyDescent="0.35">
      <c r="A52" s="38" t="s">
        <v>52</v>
      </c>
      <c r="B52" s="22"/>
      <c r="C52" s="15" t="s">
        <v>58</v>
      </c>
      <c r="D52" s="24"/>
      <c r="E52" s="15"/>
      <c r="F52" s="15"/>
      <c r="G52" s="15"/>
      <c r="H52" s="15"/>
    </row>
    <row r="53" spans="1:8" x14ac:dyDescent="0.3">
      <c r="A53" s="39" t="s">
        <v>59</v>
      </c>
      <c r="B53" s="17"/>
      <c r="C53" s="14" t="s">
        <v>60</v>
      </c>
      <c r="D53" s="18"/>
      <c r="E53" s="14"/>
      <c r="F53" s="14"/>
      <c r="G53" s="14"/>
      <c r="H53" s="14"/>
    </row>
    <row r="54" spans="1:8" ht="28.8" x14ac:dyDescent="0.3">
      <c r="A54" s="40" t="s">
        <v>59</v>
      </c>
      <c r="B54" s="11"/>
      <c r="C54" s="12" t="s">
        <v>71</v>
      </c>
      <c r="D54" s="13"/>
      <c r="E54" s="12"/>
      <c r="F54" s="12"/>
      <c r="G54" s="12"/>
      <c r="H54" s="12"/>
    </row>
    <row r="55" spans="1:8" x14ac:dyDescent="0.3">
      <c r="A55" s="40" t="s">
        <v>59</v>
      </c>
      <c r="B55" s="11"/>
      <c r="C55" s="12"/>
      <c r="D55" s="13" t="s">
        <v>61</v>
      </c>
      <c r="E55" s="12"/>
      <c r="F55" s="12"/>
      <c r="G55" s="12"/>
      <c r="H55" s="12"/>
    </row>
    <row r="56" spans="1:8" ht="15" thickBot="1" x14ac:dyDescent="0.35">
      <c r="A56" s="41" t="s">
        <v>59</v>
      </c>
      <c r="B56" s="22"/>
      <c r="C56" s="15"/>
      <c r="D56" s="24" t="s">
        <v>62</v>
      </c>
      <c r="E56" s="15"/>
      <c r="F56" s="15"/>
      <c r="G56" s="15"/>
      <c r="H56" s="15"/>
    </row>
  </sheetData>
  <autoFilter ref="A3:H52" xr:uid="{FA32F3DB-BB77-4A0C-8847-2C4237BBFB92}"/>
  <conditionalFormatting sqref="A3:A4 A16:A52 A6:A14">
    <cfRule type="containsText" dxfId="37" priority="301" operator="containsText" text="Technical / Functional">
      <formula>NOT(ISERROR(SEARCH("Technical / Functional",A3)))</formula>
    </cfRule>
    <cfRule type="containsText" dxfId="36" priority="302" operator="containsText" text="Content">
      <formula>NOT(ISERROR(SEARCH("Content",A3)))</formula>
    </cfRule>
    <cfRule type="containsText" dxfId="35" priority="308" operator="containsText" text="Students">
      <formula>NOT(ISERROR(SEARCH("Students",A3)))</formula>
    </cfRule>
    <cfRule type="containsText" dxfId="34" priority="309" operator="containsText" text="Teachers">
      <formula>NOT(ISERROR(SEARCH("Teachers",A3)))</formula>
    </cfRule>
    <cfRule type="containsText" dxfId="33" priority="310" operator="containsText" text="Administrator">
      <formula>NOT(ISERROR(SEARCH("Administrator",A3)))</formula>
    </cfRule>
  </conditionalFormatting>
  <conditionalFormatting sqref="A5">
    <cfRule type="containsText" dxfId="32" priority="285" operator="containsText" text="Technical / Functional">
      <formula>NOT(ISERROR(SEARCH("Technical / Functional",A5)))</formula>
    </cfRule>
    <cfRule type="containsText" dxfId="31" priority="286" operator="containsText" text="Content">
      <formula>NOT(ISERROR(SEARCH("Content",A5)))</formula>
    </cfRule>
    <cfRule type="containsText" dxfId="30" priority="291" operator="containsText" text="Students">
      <formula>NOT(ISERROR(SEARCH("Students",A5)))</formula>
    </cfRule>
    <cfRule type="containsText" dxfId="29" priority="292" operator="containsText" text="Teachers">
      <formula>NOT(ISERROR(SEARCH("Teachers",A5)))</formula>
    </cfRule>
    <cfRule type="containsText" dxfId="28" priority="293" operator="containsText" text="Administrator">
      <formula>NOT(ISERROR(SEARCH("Administrator",A5)))</formula>
    </cfRule>
  </conditionalFormatting>
  <conditionalFormatting sqref="A15">
    <cfRule type="containsText" dxfId="27" priority="276" operator="containsText" text="Technical / Functional">
      <formula>NOT(ISERROR(SEARCH("Technical / Functional",A15)))</formula>
    </cfRule>
    <cfRule type="containsText" dxfId="26" priority="277" operator="containsText" text="Content">
      <formula>NOT(ISERROR(SEARCH("Content",A15)))</formula>
    </cfRule>
    <cfRule type="containsText" dxfId="25" priority="282" operator="containsText" text="Students">
      <formula>NOT(ISERROR(SEARCH("Students",A15)))</formula>
    </cfRule>
    <cfRule type="containsText" dxfId="24" priority="283" operator="containsText" text="Teachers">
      <formula>NOT(ISERROR(SEARCH("Teachers",A15)))</formula>
    </cfRule>
    <cfRule type="containsText" dxfId="23" priority="284" operator="containsText" text="Administrator">
      <formula>NOT(ISERROR(SEARCH("Administrator",A15)))</formula>
    </cfRule>
  </conditionalFormatting>
  <conditionalFormatting sqref="A53:A54">
    <cfRule type="containsText" dxfId="22" priority="271" operator="containsText" text="Technical / Functional">
      <formula>NOT(ISERROR(SEARCH("Technical / Functional",A53)))</formula>
    </cfRule>
    <cfRule type="containsText" dxfId="21" priority="272" operator="containsText" text="Content">
      <formula>NOT(ISERROR(SEARCH("Content",A53)))</formula>
    </cfRule>
    <cfRule type="containsText" dxfId="20" priority="273" operator="containsText" text="Students">
      <formula>NOT(ISERROR(SEARCH("Students",A53)))</formula>
    </cfRule>
    <cfRule type="containsText" dxfId="19" priority="274" operator="containsText" text="Teachers">
      <formula>NOT(ISERROR(SEARCH("Teachers",A53)))</formula>
    </cfRule>
    <cfRule type="containsText" dxfId="18" priority="275" operator="containsText" text="Administrator">
      <formula>NOT(ISERROR(SEARCH("Administrator",A53)))</formula>
    </cfRule>
  </conditionalFormatting>
  <conditionalFormatting sqref="A56">
    <cfRule type="containsText" dxfId="17" priority="262" operator="containsText" text="Technical / Functional">
      <formula>NOT(ISERROR(SEARCH("Technical / Functional",A56)))</formula>
    </cfRule>
    <cfRule type="containsText" dxfId="16" priority="263" operator="containsText" text="Content">
      <formula>NOT(ISERROR(SEARCH("Content",A56)))</formula>
    </cfRule>
    <cfRule type="containsText" dxfId="15" priority="268" operator="containsText" text="Students">
      <formula>NOT(ISERROR(SEARCH("Students",A56)))</formula>
    </cfRule>
    <cfRule type="containsText" dxfId="14" priority="269" operator="containsText" text="Teachers">
      <formula>NOT(ISERROR(SEARCH("Teachers",A56)))</formula>
    </cfRule>
    <cfRule type="containsText" dxfId="13" priority="270" operator="containsText" text="Administrator">
      <formula>NOT(ISERROR(SEARCH("Administrator",A56)))</formula>
    </cfRule>
  </conditionalFormatting>
  <conditionalFormatting sqref="A55">
    <cfRule type="containsText" dxfId="12" priority="253" operator="containsText" text="Technical / Functional">
      <formula>NOT(ISERROR(SEARCH("Technical / Functional",A55)))</formula>
    </cfRule>
    <cfRule type="containsText" dxfId="11" priority="254" operator="containsText" text="Content">
      <formula>NOT(ISERROR(SEARCH("Content",A55)))</formula>
    </cfRule>
    <cfRule type="containsText" dxfId="10" priority="259" operator="containsText" text="Students">
      <formula>NOT(ISERROR(SEARCH("Students",A55)))</formula>
    </cfRule>
    <cfRule type="containsText" dxfId="9" priority="260" operator="containsText" text="Teachers">
      <formula>NOT(ISERROR(SEARCH("Teachers",A55)))</formula>
    </cfRule>
    <cfRule type="containsText" dxfId="8" priority="261" operator="containsText" text="Administrator">
      <formula>NOT(ISERROR(SEARCH("Administrator",A55)))</formula>
    </cfRule>
  </conditionalFormatting>
  <conditionalFormatting sqref="D48">
    <cfRule type="containsText" dxfId="7" priority="249" operator="containsText" text="Would not like to have">
      <formula>NOT(ISERROR(SEARCH("Would not like to have",D48)))</formula>
    </cfRule>
    <cfRule type="containsText" dxfId="6" priority="250" operator="containsText" text="Could have">
      <formula>NOT(ISERROR(SEARCH("Could have",D48)))</formula>
    </cfRule>
    <cfRule type="containsText" dxfId="5" priority="251" operator="containsText" text="Should have">
      <formula>NOT(ISERROR(SEARCH("Should have",D48)))</formula>
    </cfRule>
    <cfRule type="containsText" dxfId="4" priority="252" operator="containsText" text="Must have">
      <formula>NOT(ISERROR(SEARCH("Must have",D48)))</formula>
    </cfRule>
  </conditionalFormatting>
  <conditionalFormatting sqref="E37:E38">
    <cfRule type="containsText" dxfId="3" priority="245" operator="containsText" text="Would not like to have">
      <formula>NOT(ISERROR(SEARCH("Would not like to have",E37)))</formula>
    </cfRule>
    <cfRule type="containsText" dxfId="2" priority="246" operator="containsText" text="Could have">
      <formula>NOT(ISERROR(SEARCH("Could have",E37)))</formula>
    </cfRule>
    <cfRule type="containsText" dxfId="1" priority="247" operator="containsText" text="Should have">
      <formula>NOT(ISERROR(SEARCH("Should have",E37)))</formula>
    </cfRule>
    <cfRule type="containsText" dxfId="0" priority="248" operator="containsText" text="Must have">
      <formula>NOT(ISERROR(SEARCH("Must have",E37)))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4e9797-c9de-4ae0-9124-5b215385d802">
      <Terms xmlns="http://schemas.microsoft.com/office/infopath/2007/PartnerControls"/>
    </lcf76f155ced4ddcb4097134ff3c332f>
    <TaxCatchAll xmlns="85fa55d4-3ee8-4bc4-8fbc-63473e8473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F20B36A20F2A41A7105EB9F78B798E" ma:contentTypeVersion="15" ma:contentTypeDescription="Een nieuw document maken." ma:contentTypeScope="" ma:versionID="da0e12c239c5d24c30b255c2691ca882">
  <xsd:schema xmlns:xsd="http://www.w3.org/2001/XMLSchema" xmlns:xs="http://www.w3.org/2001/XMLSchema" xmlns:p="http://schemas.microsoft.com/office/2006/metadata/properties" xmlns:ns2="a24e9797-c9de-4ae0-9124-5b215385d802" xmlns:ns3="85fa55d4-3ee8-4bc4-8fbc-63473e847397" targetNamespace="http://schemas.microsoft.com/office/2006/metadata/properties" ma:root="true" ma:fieldsID="5abbedfa92795e9bc56ea06050390849" ns2:_="" ns3:_="">
    <xsd:import namespace="a24e9797-c9de-4ae0-9124-5b215385d802"/>
    <xsd:import namespace="85fa55d4-3ee8-4bc4-8fbc-63473e8473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4e9797-c9de-4ae0-9124-5b215385d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bc12d8d-c97a-4a38-bef5-4671856346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fa55d4-3ee8-4bc4-8fbc-63473e84739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b57ebfe-d654-49a5-9db0-6d7650e97f3b}" ma:internalName="TaxCatchAll" ma:showField="CatchAllData" ma:web="85fa55d4-3ee8-4bc4-8fbc-63473e8473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8EAB6F-4994-4708-B10F-F57AC5121ED2}">
  <ds:schemaRefs>
    <ds:schemaRef ds:uri="3120fa58-32dc-4ec9-9db2-7686e5f7ad7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d49228d-706a-4a8f-8229-89a6cb15cdfe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039CDF7-D56B-4335-902C-3C394D91ABD6}"/>
</file>

<file path=customXml/itemProps3.xml><?xml version="1.0" encoding="utf-8"?>
<ds:datastoreItem xmlns:ds="http://schemas.openxmlformats.org/officeDocument/2006/customXml" ds:itemID="{CBD7669E-5903-4AC0-A010-8637C36D80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functionele eisen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Diny in t Groen</dc:creator>
  <cp:keywords/>
  <dc:description/>
  <cp:lastModifiedBy>Lydia Boone</cp:lastModifiedBy>
  <cp:revision/>
  <dcterms:created xsi:type="dcterms:W3CDTF">2022-04-26T08:44:01Z</dcterms:created>
  <dcterms:modified xsi:type="dcterms:W3CDTF">2022-05-24T09:50:15Z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0x0101002AF20B36A20F2A41A7105EB9F78B798E</vt:lpwstr>
  </property>
  <property fmtid="{D5CDD505-2E9C-101B-9397-08002B2CF9AE}" pid="3" name="MediaServiceImageTags">
    <vt:lpwstr/>
  </property>
</Properties>
</file>