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mobiliteitsdatabase\Nota van Inlichtingen\"/>
    </mc:Choice>
  </mc:AlternateContent>
  <xr:revisionPtr revIDLastSave="0" documentId="8_{C94DAC6C-4516-4BB7-85B0-9AC376F1A7EE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rijsinvulformuli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0" i="1"/>
  <c r="D8" i="1"/>
  <c r="D15" i="1" l="1"/>
</calcChain>
</file>

<file path=xl/sharedStrings.xml><?xml version="1.0" encoding="utf-8"?>
<sst xmlns="http://schemas.openxmlformats.org/spreadsheetml/2006/main" count="13" uniqueCount="13">
  <si>
    <t>Prijsinvulformulier</t>
  </si>
  <si>
    <t>Document bij aanbesteding 'Mobilitiets Database Systeem' (MDS), Kenmerk 2021-OOR-108</t>
  </si>
  <si>
    <t>Naam inschrijver___________________________________</t>
  </si>
  <si>
    <t>prijs per eenheid</t>
  </si>
  <si>
    <t>AANTAL</t>
  </si>
  <si>
    <t>totaal</t>
  </si>
  <si>
    <t>Eenmalig</t>
  </si>
  <si>
    <t>Totaal implementatie</t>
  </si>
  <si>
    <t>Jaren</t>
  </si>
  <si>
    <t>Totaalbedrag Onderhoud en Hosting per jaar</t>
  </si>
  <si>
    <t>Uren</t>
  </si>
  <si>
    <t xml:space="preserve">uur tarief ontwikkeling </t>
  </si>
  <si>
    <t>Totaal inschrijvingssom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</si>
</sst>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9"/>
      <color theme="1"/>
      <name val="Lucida Sans Unicode"/>
      <family val="2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vertical="top" wrapText="1"/>
    </xf>
    <xf numFmtId="0" fontId="4" fillId="2" borderId="0" xfId="0" applyFont="1" applyFill="1"/>
    <xf numFmtId="0" fontId="3" fillId="3" borderId="0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wrapText="1"/>
    </xf>
    <xf numFmtId="44" fontId="3" fillId="3" borderId="1" xfId="0" applyNumberFormat="1" applyFont="1" applyFill="1" applyBorder="1" applyAlignment="1">
      <alignment horizontal="center" vertical="center" wrapText="1"/>
    </xf>
    <xf numFmtId="44" fontId="3" fillId="3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4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6"/>
  <sheetViews>
    <sheetView tabSelected="1" workbookViewId="0">
      <selection activeCell="B19" sqref="B19"/>
    </sheetView>
  </sheetViews>
  <sheetFormatPr defaultRowHeight="13.5" x14ac:dyDescent="0.25"/>
  <cols>
    <col min="1" max="1" width="81.25" bestFit="1" customWidth="1"/>
    <col min="2" max="2" width="14.5" bestFit="1" customWidth="1"/>
    <col min="4" max="4" width="22" customWidth="1"/>
  </cols>
  <sheetData>
    <row r="1" spans="1:34" ht="19.5" x14ac:dyDescent="0.25">
      <c r="A1" s="1" t="s">
        <v>0</v>
      </c>
      <c r="B1" s="2"/>
      <c r="C1" s="2"/>
      <c r="D1" s="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x14ac:dyDescent="0.25">
      <c r="A2" s="4" t="s">
        <v>1</v>
      </c>
      <c r="B2" s="2"/>
      <c r="C2" s="2"/>
      <c r="D2" s="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x14ac:dyDescent="0.25">
      <c r="A3" s="2"/>
      <c r="B3" s="2"/>
      <c r="C3" s="2"/>
      <c r="D3" s="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5">
      <c r="A4" s="13" t="s">
        <v>2</v>
      </c>
      <c r="B4" s="3"/>
      <c r="C4" s="2"/>
      <c r="D4" s="2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5">
      <c r="A5" s="4"/>
      <c r="B5" s="4"/>
      <c r="C5" s="2"/>
      <c r="D5" s="2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27" x14ac:dyDescent="0.25">
      <c r="A6" s="5"/>
      <c r="B6" s="5" t="s">
        <v>3</v>
      </c>
      <c r="C6" s="5" t="s">
        <v>4</v>
      </c>
      <c r="D6" s="5" t="s">
        <v>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14.25" thickBot="1" x14ac:dyDescent="0.3">
      <c r="A7" s="5"/>
      <c r="B7" s="5"/>
      <c r="C7" s="5" t="s">
        <v>6</v>
      </c>
      <c r="D7" s="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14.25" thickBot="1" x14ac:dyDescent="0.3">
      <c r="A8" s="6" t="s">
        <v>7</v>
      </c>
      <c r="B8" s="11">
        <v>0</v>
      </c>
      <c r="C8" s="6">
        <v>1</v>
      </c>
      <c r="D8" s="8">
        <f>SUM(C8*B8)</f>
        <v>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4.25" thickBot="1" x14ac:dyDescent="0.3">
      <c r="A9" s="5"/>
      <c r="B9" s="12"/>
      <c r="C9" s="5" t="s">
        <v>8</v>
      </c>
      <c r="D9" s="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</row>
    <row r="10" spans="1:34" ht="14.25" thickBot="1" x14ac:dyDescent="0.3">
      <c r="A10" s="6" t="s">
        <v>9</v>
      </c>
      <c r="B10" s="11">
        <v>0</v>
      </c>
      <c r="C10" s="6">
        <v>4</v>
      </c>
      <c r="D10" s="8">
        <f>SUM(C10*B10)</f>
        <v>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spans="1:34" ht="14.25" thickBot="1" x14ac:dyDescent="0.3">
      <c r="A11" s="5"/>
      <c r="B11" s="12"/>
      <c r="C11" s="5" t="s">
        <v>10</v>
      </c>
      <c r="D11" s="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spans="1:34" ht="14.25" thickBot="1" x14ac:dyDescent="0.3">
      <c r="A12" s="6" t="s">
        <v>11</v>
      </c>
      <c r="B12" s="11">
        <v>0</v>
      </c>
      <c r="C12" s="6">
        <v>500</v>
      </c>
      <c r="D12" s="8">
        <f>SUM(C12*B12)</f>
        <v>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ht="14.25" thickBot="1" x14ac:dyDescent="0.3">
      <c r="A13" s="5"/>
      <c r="B13" s="5"/>
      <c r="C13" s="5"/>
      <c r="D13" s="7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</row>
    <row r="14" spans="1:34" ht="15" thickTop="1" thickBot="1" x14ac:dyDescent="0.3">
      <c r="A14" s="5"/>
      <c r="B14" s="5"/>
      <c r="C14" s="5"/>
      <c r="D14" s="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1:34" ht="14.25" thickBot="1" x14ac:dyDescent="0.3">
      <c r="A15" s="5" t="s">
        <v>12</v>
      </c>
      <c r="B15" s="5"/>
      <c r="C15" s="5"/>
      <c r="D15" s="9">
        <f>SUM(D8:D12)</f>
        <v>0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x14ac:dyDescent="0.25">
      <c r="A16" s="5"/>
      <c r="B16" s="5"/>
      <c r="C16" s="5"/>
      <c r="D16" s="5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spans="1:34" x14ac:dyDescent="0.25">
      <c r="A17" s="2"/>
      <c r="B17" s="2"/>
      <c r="C17" s="2"/>
      <c r="D17" s="2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</row>
    <row r="18" spans="1:34" x14ac:dyDescent="0.25">
      <c r="A18" s="2"/>
      <c r="B18" s="2"/>
      <c r="C18" s="2"/>
      <c r="D18" s="2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4" x14ac:dyDescent="0.25">
      <c r="A19" s="2"/>
      <c r="B19" s="2"/>
      <c r="C19" s="2"/>
      <c r="D19" s="2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spans="1:34" x14ac:dyDescent="0.25">
      <c r="A20" s="2"/>
      <c r="B20" s="2"/>
      <c r="C20" s="2"/>
      <c r="D20" s="2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spans="1:34" x14ac:dyDescent="0.25">
      <c r="A21" s="2"/>
      <c r="B21" s="2"/>
      <c r="C21" s="2"/>
      <c r="D21" s="2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</row>
    <row r="22" spans="1:34" x14ac:dyDescent="0.25">
      <c r="A22" s="2"/>
      <c r="B22" s="2"/>
      <c r="C22" s="2"/>
      <c r="D22" s="2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spans="1:34" x14ac:dyDescent="0.25">
      <c r="A23" s="2"/>
      <c r="B23" s="2"/>
      <c r="C23" s="2"/>
      <c r="D23" s="2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x14ac:dyDescent="0.25">
      <c r="A24" s="2"/>
      <c r="B24" s="2"/>
      <c r="C24" s="2"/>
      <c r="D24" s="2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spans="1:34" x14ac:dyDescent="0.25">
      <c r="A25" s="2"/>
      <c r="B25" s="2"/>
      <c r="C25" s="2"/>
      <c r="D25" s="2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x14ac:dyDescent="0.25">
      <c r="A26" s="2"/>
      <c r="B26" s="2"/>
      <c r="C26" s="2"/>
      <c r="D26" s="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spans="1:34" x14ac:dyDescent="0.25">
      <c r="A27" s="2"/>
      <c r="B27" s="2"/>
      <c r="C27" s="2"/>
      <c r="D27" s="2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spans="1:34" x14ac:dyDescent="0.25">
      <c r="A28" s="2"/>
      <c r="B28" s="2"/>
      <c r="C28" s="2"/>
      <c r="D28" s="2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spans="1:34" x14ac:dyDescent="0.25">
      <c r="A29" s="2"/>
      <c r="B29" s="2"/>
      <c r="C29" s="2"/>
      <c r="D29" s="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</row>
    <row r="30" spans="1:34" x14ac:dyDescent="0.25">
      <c r="A30" s="2"/>
      <c r="B30" s="2"/>
      <c r="C30" s="2"/>
      <c r="D30" s="2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 x14ac:dyDescent="0.25">
      <c r="A31" s="2"/>
      <c r="B31" s="2"/>
      <c r="C31" s="2"/>
      <c r="D31" s="2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spans="1:34" x14ac:dyDescent="0.25">
      <c r="A32" s="2"/>
      <c r="B32" s="2"/>
      <c r="C32" s="2"/>
      <c r="D32" s="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spans="1:35" x14ac:dyDescent="0.25">
      <c r="A33" s="2"/>
      <c r="B33" s="2"/>
      <c r="C33" s="2"/>
      <c r="D33" s="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</row>
    <row r="34" spans="1:35" x14ac:dyDescent="0.25">
      <c r="A34" s="2"/>
      <c r="B34" s="2"/>
      <c r="C34" s="2"/>
      <c r="D34" s="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spans="1:35" x14ac:dyDescent="0.25">
      <c r="A35" s="2"/>
      <c r="B35" s="2"/>
      <c r="C35" s="2"/>
      <c r="D35" s="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spans="1:35" x14ac:dyDescent="0.25">
      <c r="A36" s="2"/>
      <c r="B36" s="2"/>
      <c r="C36" s="2"/>
      <c r="D36" s="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spans="1:35" x14ac:dyDescent="0.25">
      <c r="A37" s="2"/>
      <c r="B37" s="2"/>
      <c r="C37" s="2"/>
      <c r="D37" s="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spans="1:35" x14ac:dyDescent="0.25">
      <c r="A38" s="2"/>
      <c r="B38" s="2"/>
      <c r="C38" s="2"/>
      <c r="D38" s="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spans="1:35" x14ac:dyDescent="0.25">
      <c r="A39" s="2"/>
      <c r="B39" s="2"/>
      <c r="C39" s="2"/>
      <c r="D39" s="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5" x14ac:dyDescent="0.25">
      <c r="A40" s="2"/>
      <c r="B40" s="2"/>
      <c r="C40" s="2"/>
      <c r="D40" s="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spans="1:35" x14ac:dyDescent="0.25">
      <c r="A41" s="2"/>
      <c r="B41" s="2"/>
      <c r="C41" s="2"/>
      <c r="D41" s="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spans="1:35" x14ac:dyDescent="0.25">
      <c r="A42" s="2"/>
      <c r="B42" s="2"/>
      <c r="C42" s="2"/>
      <c r="D42" s="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x14ac:dyDescent="0.25">
      <c r="A43" s="2"/>
      <c r="B43" s="2"/>
      <c r="C43" s="2"/>
      <c r="D43" s="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x14ac:dyDescent="0.25"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x14ac:dyDescent="0.25"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x14ac:dyDescent="0.25"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x14ac:dyDescent="0.25"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x14ac:dyDescent="0.25"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5:35" x14ac:dyDescent="0.25"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5:35" x14ac:dyDescent="0.25"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5:35" x14ac:dyDescent="0.25"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5:35" x14ac:dyDescent="0.25"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5:35" x14ac:dyDescent="0.25"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5:35" x14ac:dyDescent="0.25"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5:35" x14ac:dyDescent="0.25"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5:35" x14ac:dyDescent="0.25"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5:35" x14ac:dyDescent="0.25"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5:35" x14ac:dyDescent="0.25"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5:35" x14ac:dyDescent="0.25"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5:35" x14ac:dyDescent="0.25"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5:35" x14ac:dyDescent="0.25"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5:35" x14ac:dyDescent="0.25"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5:35" x14ac:dyDescent="0.25"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5:35" x14ac:dyDescent="0.25"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5:35" x14ac:dyDescent="0.25"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5:35" x14ac:dyDescent="0.25"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5:35" x14ac:dyDescent="0.25"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5:35" x14ac:dyDescent="0.25"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5:35" x14ac:dyDescent="0.25"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5:35" x14ac:dyDescent="0.25"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5:35" x14ac:dyDescent="0.25"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5:35" x14ac:dyDescent="0.25"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5:35" x14ac:dyDescent="0.25"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5:35" x14ac:dyDescent="0.25"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5:35" x14ac:dyDescent="0.25"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5:35" x14ac:dyDescent="0.25"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5:35" x14ac:dyDescent="0.25"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5:35" x14ac:dyDescent="0.25"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5:35" x14ac:dyDescent="0.25"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5:35" x14ac:dyDescent="0.25"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5:35" x14ac:dyDescent="0.25"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5:35" x14ac:dyDescent="0.25"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5:35" x14ac:dyDescent="0.25"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5:35" x14ac:dyDescent="0.25"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5:35" x14ac:dyDescent="0.25"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5:35" x14ac:dyDescent="0.25"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5:35" x14ac:dyDescent="0.25"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5:35" x14ac:dyDescent="0.25"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5:35" x14ac:dyDescent="0.25"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5:35" x14ac:dyDescent="0.25"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5:35" x14ac:dyDescent="0.25"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5:35" x14ac:dyDescent="0.25"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5:35" x14ac:dyDescent="0.25"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5:35" x14ac:dyDescent="0.25"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5:35" x14ac:dyDescent="0.25"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5:35" x14ac:dyDescent="0.25"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5:35" x14ac:dyDescent="0.25"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5:35" x14ac:dyDescent="0.25"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5:35" x14ac:dyDescent="0.25"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5:35" x14ac:dyDescent="0.25"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5:35" x14ac:dyDescent="0.25"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5:35" x14ac:dyDescent="0.25"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5:35" x14ac:dyDescent="0.25"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5:35" x14ac:dyDescent="0.25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5:35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5:35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5:35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5:35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5:35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5:35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5:35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5:35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5:35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5:35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5:35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5:35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5:35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5:35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5:35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5:35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5:35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5:35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5:35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5:35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5:35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5:35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5:35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5:35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5:35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5:35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5:35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5:35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5:35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5:35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5:35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5:35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5:35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5:35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5:35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5:35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5:35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5:35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5:35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5:35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5:35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5:35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5:35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5:35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5:35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5:35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5:35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5:35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5:35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5:35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5:35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5:35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5:35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5:35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5:35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5:35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5:35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5:35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5:35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5:35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5:35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5:35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5:35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5:35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5:35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5:35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5:35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5:35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5:35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5:35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5:35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5:35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5:35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5:35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5:35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5:35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5:35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5:35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5:35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5:35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5:35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5:35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5:35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5:35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5:35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5:35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5:35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5:35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5:35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5:35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5:35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5:35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5:35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5:35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5:35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5:35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5:35" x14ac:dyDescent="0.25"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5:35" x14ac:dyDescent="0.25"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5:35" x14ac:dyDescent="0.25"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5:35" x14ac:dyDescent="0.25"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5:35" x14ac:dyDescent="0.25"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5:35" x14ac:dyDescent="0.25"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5:35" x14ac:dyDescent="0.25"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5:35" x14ac:dyDescent="0.25"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5:35" x14ac:dyDescent="0.25"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5:35" x14ac:dyDescent="0.25"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5:35" x14ac:dyDescent="0.25"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5:35" x14ac:dyDescent="0.25"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5:35" x14ac:dyDescent="0.25"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5:35" x14ac:dyDescent="0.25"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5:35" x14ac:dyDescent="0.25"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5:35" x14ac:dyDescent="0.25"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5:35" x14ac:dyDescent="0.25"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5:35" x14ac:dyDescent="0.25"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5:35" x14ac:dyDescent="0.25"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5:35" x14ac:dyDescent="0.25"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5:35" x14ac:dyDescent="0.25"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5:35" x14ac:dyDescent="0.25"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5:35" x14ac:dyDescent="0.25"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5:35" x14ac:dyDescent="0.25"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5:35" x14ac:dyDescent="0.25"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5:35" x14ac:dyDescent="0.25"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5:35" x14ac:dyDescent="0.25"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5:35" x14ac:dyDescent="0.25"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5:35" x14ac:dyDescent="0.25"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5:35" x14ac:dyDescent="0.25"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5:35" x14ac:dyDescent="0.25"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5:35" x14ac:dyDescent="0.25"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5:35" x14ac:dyDescent="0.25"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5:35" x14ac:dyDescent="0.25"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5:35" x14ac:dyDescent="0.25"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5:35" x14ac:dyDescent="0.25"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5:35" x14ac:dyDescent="0.25"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5:35" x14ac:dyDescent="0.25"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5:35" x14ac:dyDescent="0.25"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5:35" x14ac:dyDescent="0.25"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5:35" x14ac:dyDescent="0.25"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5:35" x14ac:dyDescent="0.25"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5:35" x14ac:dyDescent="0.25"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5:35" x14ac:dyDescent="0.25"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5:35" x14ac:dyDescent="0.25"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5:35" x14ac:dyDescent="0.25"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5:35" x14ac:dyDescent="0.25"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5:35" x14ac:dyDescent="0.25"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5:35" x14ac:dyDescent="0.25"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5:35" x14ac:dyDescent="0.25"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5:35" x14ac:dyDescent="0.25"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5:35" x14ac:dyDescent="0.25"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5:35" x14ac:dyDescent="0.25"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5:35" x14ac:dyDescent="0.25"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5:35" x14ac:dyDescent="0.25"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5:35" x14ac:dyDescent="0.25"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5:35" x14ac:dyDescent="0.25"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5:35" x14ac:dyDescent="0.25"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5:35" x14ac:dyDescent="0.25"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5:35" x14ac:dyDescent="0.25"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5:35" x14ac:dyDescent="0.25"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5:35" x14ac:dyDescent="0.25"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5:35" x14ac:dyDescent="0.25"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5:35" x14ac:dyDescent="0.25"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5:35" x14ac:dyDescent="0.25"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5:35" x14ac:dyDescent="0.25"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5:35" x14ac:dyDescent="0.25"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5:35" x14ac:dyDescent="0.25"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5:35" x14ac:dyDescent="0.25"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5:35" x14ac:dyDescent="0.25"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5:35" x14ac:dyDescent="0.25"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5:35" x14ac:dyDescent="0.25"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5:35" x14ac:dyDescent="0.25"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5:35" x14ac:dyDescent="0.25"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5:35" x14ac:dyDescent="0.25"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5:35" x14ac:dyDescent="0.25"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5:35" x14ac:dyDescent="0.25"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5:35" x14ac:dyDescent="0.25"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5:35" x14ac:dyDescent="0.25"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5:35" x14ac:dyDescent="0.25"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5:35" x14ac:dyDescent="0.25"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5:35" x14ac:dyDescent="0.25"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5:35" x14ac:dyDescent="0.25"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5:35" x14ac:dyDescent="0.25"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5:35" x14ac:dyDescent="0.25"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5:35" x14ac:dyDescent="0.25"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5:35" x14ac:dyDescent="0.25"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5:35" x14ac:dyDescent="0.25"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5:35" x14ac:dyDescent="0.25"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5:35" x14ac:dyDescent="0.25"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5:35" x14ac:dyDescent="0.25"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5:35" x14ac:dyDescent="0.25"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5:35" x14ac:dyDescent="0.25"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5:35" x14ac:dyDescent="0.25"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5:35" x14ac:dyDescent="0.25"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5:35" x14ac:dyDescent="0.25"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</row>
  </sheetData>
  <sheetProtection algorithmName="SHA-512" hashValue="zBBZv5E3XozP7BTNNvlkroCu1xzuAUYECBrixKNHBHjsZK9zk6rr/JXyAyFxZ2TKu1ozemR430J8/0vB5rEYeA==" saltValue="d4vo5Woq8KiEITWwNlKMC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B540B005A39A4B8CB71950985B7130" ma:contentTypeVersion="10" ma:contentTypeDescription="Een nieuw document maken." ma:contentTypeScope="" ma:versionID="7f879ccc0d78449fca1014d99d8747f6">
  <xsd:schema xmlns:xsd="http://www.w3.org/2001/XMLSchema" xmlns:xs="http://www.w3.org/2001/XMLSchema" xmlns:p="http://schemas.microsoft.com/office/2006/metadata/properties" xmlns:ns2="34a69c1e-efe4-46f9-bd95-a4993d42a770" xmlns:ns3="1ff934f6-c3b7-4a0a-8a42-be90485ad168" targetNamespace="http://schemas.microsoft.com/office/2006/metadata/properties" ma:root="true" ma:fieldsID="d399a25d48810120621904635fa87a8f" ns2:_="" ns3:_="">
    <xsd:import namespace="34a69c1e-efe4-46f9-bd95-a4993d42a770"/>
    <xsd:import namespace="1ff934f6-c3b7-4a0a-8a42-be90485ad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69c1e-efe4-46f9-bd95-a4993d42a7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934f6-c3b7-4a0a-8a42-be90485ad16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3A496-A6E0-4DDC-B967-661D139B18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FDE5F6-ADD0-4F92-B522-C90A127C61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30691-922C-4127-B412-ABE26A83A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a69c1e-efe4-46f9-bd95-a4993d42a770"/>
    <ds:schemaRef ds:uri="1ff934f6-c3b7-4a0a-8a42-be90485ad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Leijs, Ewoud</dc:creator>
  <cp:keywords/>
  <dc:description/>
  <cp:lastModifiedBy>Mattheijssen, Patricia</cp:lastModifiedBy>
  <cp:revision/>
  <dcterms:created xsi:type="dcterms:W3CDTF">2019-12-16T08:02:00Z</dcterms:created>
  <dcterms:modified xsi:type="dcterms:W3CDTF">2021-10-19T11:21:43Z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0x010100D0B540B005A39A4B8CB71950985B7130</vt:lpwstr>
  </property>
</Properties>
</file>