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provincienoordholland-my.sharepoint.com/personal/kaanw_noord-holland_nl/Documents/Downloads/"/>
    </mc:Choice>
  </mc:AlternateContent>
  <bookViews>
    <workbookView xWindow="0" yWindow="0" windowWidth="19160" windowHeight="1740"/>
  </bookViews>
  <sheets>
    <sheet name="CS" sheetId="5" r:id="rId1"/>
  </sheets>
  <definedNames>
    <definedName name="_xlnm._FilterDatabase" localSheetId="0" hidden="1">CS!$A$5:$S$236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<sst xmlns="http://schemas.openxmlformats.org/spreadsheetml/2006/main" count="543" uniqueCount="369">
  <si>
    <t xml:space="preserve">LTPO1 </t>
  </si>
  <si>
    <t xml:space="preserve">De Opdrachtgever heeft het recht om controles uit te voeren op de naleving van het logische toegangsproces door de Opdrachtnemer.  </t>
  </si>
  <si>
    <t xml:space="preserve">LTPO2 </t>
  </si>
  <si>
    <t xml:space="preserve">Er dient erop toe te worden gezien dat: </t>
  </si>
  <si>
    <t xml:space="preserve">•         de toegang voor de bestuurders tot ICS/SCADA en overige ondersteunende ICT-systemen uitsluitend op basis van het ‘need to have’ principe plaatsvindt; </t>
  </si>
  <si>
    <t xml:space="preserve">•         de toewijzing en het gebruik van privileges van administrators en systeembeheerders beperkt dienen te blijven tot het noodzakelijke; </t>
  </si>
  <si>
    <t xml:space="preserve">•         fysieke toegang tot objecten en ruimten waar zich informatie, software en andere bedrijfsmiddelen (o.a. apparatuur) bevinden, alsmede de logische toegang tot systemen, uitsluitend toegestaan wordt voor personen die hiertoe geautoriseerd zijn; </t>
  </si>
  <si>
    <t xml:space="preserve">•         bij misbruik van accounts en autorisaties dienen disciplinaire maatregelen te worden genomen. </t>
  </si>
  <si>
    <t xml:space="preserve">LTPO3 </t>
  </si>
  <si>
    <t xml:space="preserve">LTPO4 </t>
  </si>
  <si>
    <t xml:space="preserve">LTPO5 </t>
  </si>
  <si>
    <t xml:space="preserve">De logische toegang dient afhankelijk van de classificatie van het object als volgt te worden ingevuld:  </t>
  </si>
  <si>
    <t xml:space="preserve">LTPO7 </t>
  </si>
  <si>
    <t xml:space="preserve">•         Lokaal bediening en beheer –  ‘two-factor’ authenticatie (‘bezit’ plus ‘kennis’) met navolging van de wachtwoordrichtlijn </t>
  </si>
  <si>
    <t xml:space="preserve">LTPO9 </t>
  </si>
  <si>
    <t xml:space="preserve">Er dient een geborgde procedure te bestaan die de toewijzing en verspreiding van authenticatiemiddelen aan bedienaars, beheerders en overig ondersteunend personeel regelt alsmede het innemen daarvan bij functiewisseling of vertrek (in-, door- en uitstroming). In deze procedure dient ook de voorgeschreven handelingen bij verlies, diefstal dan wel beschadiging te worden opgenomen.  </t>
  </si>
  <si>
    <t xml:space="preserve">LTT1 </t>
  </si>
  <si>
    <t xml:space="preserve">De logische toegang tot informatiesystemen en netwerk dient plaats te vinden na het succesvol doorlopen van het identificatie, authenticatie en autorisatieproces (IAA), waarbij de IAA- gegevens voor zover haalbaar in versleutelde vorm worden uitgewisseld en opgeslagen. </t>
  </si>
  <si>
    <t xml:space="preserve">LTT2 </t>
  </si>
  <si>
    <t xml:space="preserve">De toegang tot ICS/SCADA en overige ondersteunende ICT-systemen is geblokkeerd, tenzij het expliciet is toegestaan. </t>
  </si>
  <si>
    <t xml:space="preserve">LTT3 </t>
  </si>
  <si>
    <t xml:space="preserve">Voor bedienaars en beheerders en systemen worden unieke ID’s gehanteerd zodat uitgevoerde handelingen terug te leiden zijn tot een persoon of systeem. </t>
  </si>
  <si>
    <t xml:space="preserve">BIRPT1 </t>
  </si>
  <si>
    <t xml:space="preserve">BIRPO1 </t>
  </si>
  <si>
    <t xml:space="preserve">BIRPO2 </t>
  </si>
  <si>
    <t xml:space="preserve">BIRPO3 </t>
  </si>
  <si>
    <t xml:space="preserve">BIRPO4 </t>
  </si>
  <si>
    <t xml:space="preserve">BIRPO5 </t>
  </si>
  <si>
    <t xml:space="preserve">BIRPO6 </t>
  </si>
  <si>
    <t xml:space="preserve">Er dient een geborgde procedure te bestaan voor incidentrespons ingeval van incidenten en calamiteiten. </t>
  </si>
  <si>
    <t xml:space="preserve">BIRPO7 </t>
  </si>
  <si>
    <t xml:space="preserve">Jaarlijks dienen de incident responseplannen beproefd te worden aan de hand van een actueel oefenplan om te bewerkstelligen dat ze doeltreffend blijven. Onderdeel van incidentresponse is het testen van de noodbediening. </t>
  </si>
  <si>
    <t xml:space="preserve">De ingebouwde beveiligingsfuncties, controlemechanismen en waarschuwingen die systemen genereren dienen geactiveerd en benut te worden voor registratie en rapportage van beveiligingsincidenten.  </t>
  </si>
  <si>
    <t xml:space="preserve">NKPO1 </t>
  </si>
  <si>
    <t xml:space="preserve">NKPO2 </t>
  </si>
  <si>
    <t xml:space="preserve">NKPO3 </t>
  </si>
  <si>
    <t xml:space="preserve">NKPO4 </t>
  </si>
  <si>
    <t xml:space="preserve">NKPO5 </t>
  </si>
  <si>
    <t xml:space="preserve">Opdrachtnemer draagt zorg voor en ziet erop toe dat het lokale objectdatanetwerk gehardend is door niet noodzakelijke netwerkservices uit te zetten (voor hardening zie ‘Maatregelen bescherming tegen malware, hardening en patching’). </t>
  </si>
  <si>
    <t xml:space="preserve">NKPO6 </t>
  </si>
  <si>
    <t xml:space="preserve">NKPO7 </t>
  </si>
  <si>
    <t xml:space="preserve">NKPO8 </t>
  </si>
  <si>
    <t xml:space="preserve">NKT1 </t>
  </si>
  <si>
    <t xml:space="preserve">Wanneer configuratie van ICS/SCADA-systemen op afstand plaatsvindt, dient dit altijd over beveiligde verbindingen plaats te vinden. Het gebruik van onveilige communicatieprotocollen zoals FTP, Telnet, VNC en RDP dient vermeden te worden. Indien dit niet haalbaar is, mogen deze enkel gemotiveerd worden ingezet wanneer een additioneel encryptiekanaal wordt toegepast (zoals SSL, TLS of IPSEC). </t>
  </si>
  <si>
    <t xml:space="preserve">NKT2 </t>
  </si>
  <si>
    <t xml:space="preserve">ICS/SCADA en de ondersteunende systemen en besloten (lokale) objectnetwerken mogen geen directe verbindingen hebben met kantoornetwerken. </t>
  </si>
  <si>
    <t xml:space="preserve">MHPPO1 </t>
  </si>
  <si>
    <t xml:space="preserve">MHPPO2 </t>
  </si>
  <si>
    <t xml:space="preserve">Opdrachtnemer dient over een geborgde procedure te beschikken voor het (laten) hardenen van ICS/SCADA en overige ondersteunde ICT-systemen en datanetwerkelementen door: </t>
  </si>
  <si>
    <t xml:space="preserve">MHPPO3 </t>
  </si>
  <si>
    <t xml:space="preserve">MHPPO4 </t>
  </si>
  <si>
    <t xml:space="preserve">MHPPO5 </t>
  </si>
  <si>
    <t xml:space="preserve">Opdrachtnemer dient over een geborgde procedure te beschikken voor patching waarin taken, bevoegdheden en verantwoordelijkheden van de betrokken rolhouders zijn beschreven inclusief de van toepassing zijn doorlooptijden.  </t>
  </si>
  <si>
    <t xml:space="preserve">MHPPO6 </t>
  </si>
  <si>
    <t xml:space="preserve">Bij patches en anti-virusupdates, die vanaf Internet worden gedownload, wordt gecontroleerd dat met de juiste Internetsite contact is gelegd en/of wordt het gebruik van digitale handtekeningen geverifieerd  met gebruik van een betrouwbare certificate authority. </t>
  </si>
  <si>
    <t xml:space="preserve">MHPPO7 </t>
  </si>
  <si>
    <t xml:space="preserve">Indien patches om bepaalde redenen bewust niet worden doorgevoerd, dient deze afweging schriftelijk te worden vastgelegd voorzien van een risicoafweging. </t>
  </si>
  <si>
    <t xml:space="preserve">MHPPO8 </t>
  </si>
  <si>
    <t xml:space="preserve">Opdrachtnemer dient te beschikken over een herstelplan na een besmetting met malware, waaronder alle nodige voorzieningen voor back-up, kopieën van gegevens en programmatuur evenals herstelmaatregelen. </t>
  </si>
  <si>
    <t xml:space="preserve">MHPPO9 </t>
  </si>
  <si>
    <t xml:space="preserve">Voor zover technisch te scannen dienen zowel intern ontworpen als ingekochte systemen en applicaties jaarlijks op fouten in code, malware of generieke beveiligingskwetsbaarheden te worden gescand. </t>
  </si>
  <si>
    <t xml:space="preserve">MHPPO10 </t>
  </si>
  <si>
    <t xml:space="preserve">Opdrachtnemer draagt zorg voor en ziet erop toe dat gegevensdragers, beheer- en onderhoudsapparatuur altijd vooraf op malware gecontroleerd worden voordat deze worden gekoppeld aan ICS/SCADA of overige ondersteunende ICT-systemen en lokale objectdatanetwerken. </t>
  </si>
  <si>
    <t xml:space="preserve">MHPT1 </t>
  </si>
  <si>
    <t xml:space="preserve">Indien mogelijk dienen ICS/SCADA-systemen zodanig (her)geconfigureerd te worden dat auto-run van USB-tokens, USB harde schijven, mounted network shares of andere removable media niet wordt toegestaan. </t>
  </si>
  <si>
    <t xml:space="preserve">MHPT2 </t>
  </si>
  <si>
    <t xml:space="preserve">LMPO1 </t>
  </si>
  <si>
    <t xml:space="preserve">De handelingen van medewerkers, beheerders, meldingen vanuit systemen en eventlogs dienen te worden vastgelegd in auditlogbestanden waarbij een logregel minimaal de volgende gegevens bevat: </t>
  </si>
  <si>
    <t xml:space="preserve">LMPO2 </t>
  </si>
  <si>
    <t xml:space="preserve">Opdrachtnemer draagt zorg voor en ziet er op toe dat: </t>
  </si>
  <si>
    <t xml:space="preserve">LMPO3 </t>
  </si>
  <si>
    <t xml:space="preserve">LMPO4 </t>
  </si>
  <si>
    <t xml:space="preserve">LMPO5 </t>
  </si>
  <si>
    <t xml:space="preserve">Opdrachtnemer heeft de afhankelijkheid van de geautomatiseerde gegevensoverdrachten tussen het ICS/SCADA en gekoppelde ICTcomponenten in kaart gebracht. Een geborgde procedure is aanwezig voor het bewaken dat alle benodigde gegevens op tijd worden overgedragen en dat hierin geen fouten ontstaan. </t>
  </si>
  <si>
    <t xml:space="preserve">LMT1 </t>
  </si>
  <si>
    <t xml:space="preserve">Logfiles van ICS/SCADA, beveiliging en ondersteunende ICT-systemen en- netwerkelementen dienen in CSV-formaat opgeleverd te kunnen worden.  </t>
  </si>
  <si>
    <t xml:space="preserve">LMT2 </t>
  </si>
  <si>
    <t xml:space="preserve">In een logregel worden in geen geval gevoelige gegevens opgenomen. Dit betreft onder meer gegevens waarmee de beveiliging doorbroken kan worden zoals wachtwoorden, inbelnummers, e.d. </t>
  </si>
  <si>
    <t xml:space="preserve">LMT3 </t>
  </si>
  <si>
    <t xml:space="preserve">LMT4 </t>
  </si>
  <si>
    <t xml:space="preserve">LMT5 </t>
  </si>
  <si>
    <t xml:space="preserve">BTME1 </t>
  </si>
  <si>
    <t xml:space="preserve">BTME2 </t>
  </si>
  <si>
    <t xml:space="preserve">BTME3 </t>
  </si>
  <si>
    <t xml:space="preserve">BTME4 </t>
  </si>
  <si>
    <t xml:space="preserve">BTME5 </t>
  </si>
  <si>
    <t xml:space="preserve">BTME6 </t>
  </si>
  <si>
    <t xml:space="preserve">BTME7 </t>
  </si>
  <si>
    <t xml:space="preserve">BTME8 </t>
  </si>
  <si>
    <t xml:space="preserve">BTME9 </t>
  </si>
  <si>
    <t xml:space="preserve">BTME10 </t>
  </si>
  <si>
    <t xml:space="preserve">BTME11 </t>
  </si>
  <si>
    <t xml:space="preserve">BTME12 </t>
  </si>
  <si>
    <t xml:space="preserve">BTME13 </t>
  </si>
  <si>
    <t xml:space="preserve">BTME14 </t>
  </si>
  <si>
    <t xml:space="preserve">BTME15 </t>
  </si>
  <si>
    <t xml:space="preserve">BTME16 </t>
  </si>
  <si>
    <t xml:space="preserve">BTME17 </t>
  </si>
  <si>
    <t xml:space="preserve">BTME18 </t>
  </si>
  <si>
    <t xml:space="preserve">BTME19 </t>
  </si>
  <si>
    <t xml:space="preserve">BTME20 </t>
  </si>
  <si>
    <t xml:space="preserve">BTME21 </t>
  </si>
  <si>
    <t xml:space="preserve">BTME22 </t>
  </si>
  <si>
    <t xml:space="preserve">BTMA1 </t>
  </si>
  <si>
    <t xml:space="preserve">BTMA2 </t>
  </si>
  <si>
    <t xml:space="preserve">Opdrachtnemer draagt zorg voor en ziet erop toe dat bedienaars, beheerders en overig ondersteunend personeel: </t>
  </si>
  <si>
    <t xml:space="preserve">BTMA3 </t>
  </si>
  <si>
    <t xml:space="preserve">BTMA4 </t>
  </si>
  <si>
    <t xml:space="preserve">BTMA5 </t>
  </si>
  <si>
    <t xml:space="preserve">BTMA6 </t>
  </si>
  <si>
    <t xml:space="preserve">GWPO1 </t>
  </si>
  <si>
    <t xml:space="preserve">Opdrachtnemer dient over een geborgde procedure te beschikken voor het (laten) inventariseren en registreren van alle Configuration Items (CI’s) met bijbehorende settings/configuraties in een Configuration Management Database (CMDB) die actueel wordt gehouden. </t>
  </si>
  <si>
    <t xml:space="preserve">GWPO2 </t>
  </si>
  <si>
    <t xml:space="preserve">Opdrachtnemer dient over een geborgde wijzigingsprocedure te beschikken voor het doorvoeren van wijzigingen aan ICS/SCADA en ondersteunende ICT systemen, beveiliging- en netwerkomgeving. Alle wijzigingen worden conform de wijzigingsprocedure geregistreerd. Updates en patches dienen via de reguliere wijzigingsprocedure te verlopen. </t>
  </si>
  <si>
    <t xml:space="preserve">GWPO3 </t>
  </si>
  <si>
    <t xml:space="preserve">Wijzigingen mogen alleen door geautoriseerde beheerders worden aangevraagd en uitgevoerd.  </t>
  </si>
  <si>
    <t xml:space="preserve">GWPO4 </t>
  </si>
  <si>
    <t xml:space="preserve">Voor wijzigingen aan ICS/SCADA en overige ondersteunende ICTsystemen dient altijd een risicoafweging te worden gemaakt. De risicoafweging en de hieruit voortvloeiende maatregelen moeten voordat uitvoering van werkzaamheden plaatsvindt zijn goedgekeurd door de Objectverantwoordelijke/ -beheerder. </t>
  </si>
  <si>
    <t xml:space="preserve">GWPO5 </t>
  </si>
  <si>
    <t xml:space="preserve">GWPO6 </t>
  </si>
  <si>
    <t xml:space="preserve">GWPO7 </t>
  </si>
  <si>
    <t xml:space="preserve">Opdrachtnemer draagt zorg voor en ziet erop toe dat noodwijzigingen die buiten het reguliere wijzigingsproces om zijn aangebrachte als gevolg van incidenten met een bijzonder (urgent) karakter achteraf alsnog de gebruikelijke procedures volgen en de CMDB administratie wordt bijgewerkt.  </t>
  </si>
  <si>
    <t xml:space="preserve">GWPO8 </t>
  </si>
  <si>
    <t xml:space="preserve">Voor elke wijziging is een terugval scenario opgesteld waarin is vastgelegd waaruit de terugval bestaat, onder welke condities tot een terugval wordt overgegaan en wie daartoe kan besluiten. Kort na de implementatie van een wijziging dient een test plaats te vinden om te verifiëren dat de wijziging is gelukt of dat op het terugval scenario moet worden overgegaan.  </t>
  </si>
  <si>
    <t xml:space="preserve">GWPO9 </t>
  </si>
  <si>
    <t xml:space="preserve">Opdrachtnemer ziet erop toe dat naar aanleiding van een wijziging uitgeschakelde beveiligingsmaatregelen weer zijn geactiveerd alvorens de wijziging te sluiten. </t>
  </si>
  <si>
    <t xml:space="preserve">GWT1 </t>
  </si>
  <si>
    <t xml:space="preserve">GWT2 </t>
  </si>
  <si>
    <t xml:space="preserve">Voor zover beschikbaar wordt gebruik gemaakt van testvoorzieningen. </t>
  </si>
  <si>
    <t xml:space="preserve">BOPO1 </t>
  </si>
  <si>
    <t xml:space="preserve">Opdrachtnemer draagt zorg voor het evalueren van risico’s en effectieve werking van de getroffen beheersmaatregelen voor beveiliging in het kader van life-cycle management.  </t>
  </si>
  <si>
    <t xml:space="preserve">BOPO2 </t>
  </si>
  <si>
    <t xml:space="preserve">BOPO3 </t>
  </si>
  <si>
    <t xml:space="preserve">Opdrachtnemer draagt waar nodig zorg voor en ziet erop toe dat in de SLA/DAP afspraken met Opdrachtgever en onderaannemers worden gemaakt over: </t>
  </si>
  <si>
    <t xml:space="preserve">BOPO4 </t>
  </si>
  <si>
    <t xml:space="preserve">BOPO5 </t>
  </si>
  <si>
    <t xml:space="preserve">Opdrachtnemer draagt zorg voor een geborgde procedure die de personele toegang van al het vast onderhoudspersoneel voorafgaand de uitvoering van werkzaamheden regelt. Hiervoor kan de onderstaande “Good Practice” “Maatregelen personele toegang” gebruikt worden.  </t>
  </si>
  <si>
    <t xml:space="preserve">BOPO6 </t>
  </si>
  <si>
    <t xml:space="preserve">Opdrachtnemer houdt toezicht op de operationele uitvoering en naleving van: </t>
  </si>
  <si>
    <t xml:space="preserve">BOPO7 </t>
  </si>
  <si>
    <t xml:space="preserve">Opdrachtnemer draagt zorg voor en ziet erop toe dat het objectspecifieke continuïteitsplan aanhaakt op het regionale calamiteitenplan van Opdrachtgever en wordt meegenomen in de periodieke oefeningen.  </t>
  </si>
  <si>
    <t xml:space="preserve">BOPO8 </t>
  </si>
  <si>
    <t xml:space="preserve">BOT1 </t>
  </si>
  <si>
    <t xml:space="preserve">BOT2 </t>
  </si>
  <si>
    <t xml:space="preserve">BUPO1 </t>
  </si>
  <si>
    <t xml:space="preserve">Dagelijks dient automatisch een back-up gemaakt te worden van alle in het systeem aanwezige dynamische en configuratiegegevens welke back-up op het systeem zelf of op de hoofdlocatie van het systeem mag worden opgeslagen. De juiste verwerking van de back-up wordt bewaakt op basis van het back-up log. Deze back-ups worden een week bewaard.  </t>
  </si>
  <si>
    <t xml:space="preserve">BUPO2 </t>
  </si>
  <si>
    <t xml:space="preserve">De integriteit en beschikbaarheid van de laatste drie versies van de ICS/SCADA systemen, programmatuur en besturingssystemen dient gewaarborgd te worden door het maken en testen van systeemimages/back-ups, conform een geborgde procedure: </t>
  </si>
  <si>
    <t xml:space="preserve">BUPO3 </t>
  </si>
  <si>
    <t xml:space="preserve">Er bestaan gedocumenteerde herstelprocedures en volledige en actuele registers van back-up kopieën. </t>
  </si>
  <si>
    <t xml:space="preserve">BUPO4 </t>
  </si>
  <si>
    <t xml:space="preserve">Herstelprocedures moeten jaarlijks worden gecontroleerd en getest, om te waarborgen dat ze doeltreffend zijn, dat ze werken en dat ze kunnen worden uitgevoerd binnen de daarvoor overeengekomen tijd. Jaarlijks wordt een recovery test gedaan om te zien of de media nog leesbaar is. Herstelprocedures zijn onderdeel van de disaster recovery planning. </t>
  </si>
  <si>
    <t xml:space="preserve">BUPO5 </t>
  </si>
  <si>
    <t xml:space="preserve">Door Opdrachtnemer worden maandelijks de gemelde incidenten en storingsmeldingen inzake back-up geëvalueerd en waar nodig maatregelen getroffen. </t>
  </si>
  <si>
    <t xml:space="preserve">BUT1 </t>
  </si>
  <si>
    <t xml:space="preserve">Benodigde voorzieningen voor het back-up en restoreproces worden in overleg met de Opdrachtgever ingevuld.  </t>
  </si>
  <si>
    <t xml:space="preserve">Opdrachtnemer draagt zorg voor de beschikbaarheid en onderhoud van (technische) beheerdocumentatie, gebruikers- en/of installatiehandleidingen voor de ICT en IA systemen alsmede procedures voor het opnieuw opstarten en herstellen van het systeem in geval van systeemstoringen. </t>
  </si>
  <si>
    <t>Bevinding</t>
  </si>
  <si>
    <t xml:space="preserve">•         niet noodzakelijke datanetwerkservices uit te zetten; </t>
  </si>
  <si>
    <t xml:space="preserve">•         het verwijderen (patchen) van bekende kwetsbaarheden; </t>
  </si>
  <si>
    <t xml:space="preserve">•         alle poorten die niet nodig zijn te deactiveren/blokkeren; </t>
  </si>
  <si>
    <t xml:space="preserve">•         alle default “access points” te verwijderen; </t>
  </si>
  <si>
    <t xml:space="preserve">•         De default accounts uit te schakelen conform het wachtwoord policy; </t>
  </si>
  <si>
    <t xml:space="preserve">•                   de gebeurtenis zelf; </t>
  </si>
  <si>
    <t xml:space="preserve">•                   een tot een natuurlijk persoon herleidbare gebruikersnaam of een (systeem)-ID </t>
  </si>
  <si>
    <t xml:space="preserve">•                   het object waarop de handeling werd uitgevoerd </t>
  </si>
  <si>
    <t xml:space="preserve">•                   het resultaat van de handeling </t>
  </si>
  <si>
    <t xml:space="preserve">•                   de datum en het tijdstip van de gebeurtenis </t>
  </si>
  <si>
    <t xml:space="preserve">•                   optioneel de identiteit van het werkstation of de locatie </t>
  </si>
  <si>
    <t xml:space="preserve">•                   een doorlopende en unieke nummering per logregel </t>
  </si>
  <si>
    <t xml:space="preserve">-             verlies van dienst, apparatuur of voorzieningen; </t>
  </si>
  <si>
    <t xml:space="preserve">-             systeemstoringen of overbelasting; </t>
  </si>
  <si>
    <t xml:space="preserve">-             menselijke fouten die leiden tot functionele verstoring of uitval van systemen; </t>
  </si>
  <si>
    <t xml:space="preserve">-             inbreuk op fysieke en logische beveiligingsvoorzieningen van het object; </t>
  </si>
  <si>
    <t xml:space="preserve">-             inbreuk op de bediening en beheer; </t>
  </si>
  <si>
    <t xml:space="preserve">-             ongeautoriseerde systeemwijzingen; </t>
  </si>
  <si>
    <t xml:space="preserve">-             niet-naleving van beleid of gedragsregels; </t>
  </si>
  <si>
    <t xml:space="preserve">-             virusmeldingen; </t>
  </si>
  <si>
    <t xml:space="preserve">-             verlies of diefstal van bedrijfsmiddelen; </t>
  </si>
  <si>
    <t xml:space="preserve">-             oneigenlijk gebruik van bevoegdheden; - vandalisme, moedwillige beschadiging. </t>
  </si>
  <si>
    <t xml:space="preserve">•         ingehuurd personeel een geheimhoudingsverklaring heeft ondertekend; </t>
  </si>
  <si>
    <t xml:space="preserve">•         gebruik van de centraal beschikbaar gestelde technische middelen voor fysieke en logische toegang op medewerkers niveau. </t>
  </si>
  <si>
    <t xml:space="preserve">•                   de loggegevens in een apart bestand worden weggeschreven en opgeslagen die alleen toegankelijk is voor speciaal hiertoe geautoriseerd personeel; </t>
  </si>
  <si>
    <t xml:space="preserve">•                   de logbestanden van ICS/SCADA, beveiliging en ondersteunende ICT-systemen en –netwerkelementen beschermd worden voor verlies of wijziging; </t>
  </si>
  <si>
    <t xml:space="preserve">•       Geheimhouding opgenomen is; </t>
  </si>
  <si>
    <t xml:space="preserve">•       Welke screening van personeel nodig is (bijv. VOG); </t>
  </si>
  <si>
    <t xml:space="preserve">•       Een concrete procedure bekend is en is vastgelegd met betrekking tot incidentresponse en voor escalatieprocedures met de leverancier (7*24)  </t>
  </si>
  <si>
    <t xml:space="preserve">•       De procedures voor fysieke toegang tot objecten en ruimten en de logische toegang tot systemen vastgelegd zijn; </t>
  </si>
  <si>
    <t xml:space="preserve">•       De registratie en rapportage van beveiligingsincidenten geregeld is; </t>
  </si>
  <si>
    <t xml:space="preserve">•       Beschreven is dat handelingen van medewerkers en systemen gelogd en gemonitord worden; </t>
  </si>
  <si>
    <t xml:space="preserve">•       De bewaartermijnen van back-ups en logbestanden geregeld is; </t>
  </si>
  <si>
    <t xml:space="preserve">•       De procedures voor aan- en afkoppeling van apparatuur beschreven zijn; </t>
  </si>
  <si>
    <t xml:space="preserve">•       De netwerkaansluitvoorwaarden overeengekomen zijn; </t>
  </si>
  <si>
    <t xml:space="preserve">•       Welke netwerkkoppelingen er toegestaan zijn; </t>
  </si>
  <si>
    <t xml:space="preserve">•       Beschreven is hoe omgegaan moet worden met alarmvoorzieningen van het object en de alarmopvolging; </t>
  </si>
  <si>
    <t xml:space="preserve">•       De dienstverlening en functionaliteit; </t>
  </si>
  <si>
    <t>•       Tijd van openstelling, bereikbaarheid en reactietijd, incident melding en afhandeling;</t>
  </si>
  <si>
    <t xml:space="preserve">•       Het classificeren van incidenten en de geldende maximale oplossingsduur; </t>
  </si>
  <si>
    <t xml:space="preserve">•       Escalatieprocedures (horizontaal en verticaal) bij overschrijding van de overeengekomen normtijden inclusief namen en telefoonnummers.  </t>
  </si>
  <si>
    <t xml:space="preserve">•       Het indienen en afhandelen van wijzigingsverzoeken; </t>
  </si>
  <si>
    <t xml:space="preserve">•       Directe melding van beveiligingsincidenten; </t>
  </si>
  <si>
    <t xml:space="preserve">•       Noodprocedures met zowel interne als externe leveranciers voor ICT en ICS/SCADA systemen; </t>
  </si>
  <si>
    <t xml:space="preserve">•       Ondersteuning bij calamiteiten en beschikbaarheid van reserve onderdelen en apparatuur; </t>
  </si>
  <si>
    <t xml:space="preserve">•       De communicatielijnen (wie, wanneer en waarover);  </t>
  </si>
  <si>
    <t xml:space="preserve">•       Hoe de fysieke en logische toegang tot systemen en ruimten geregeld is; </t>
  </si>
  <si>
    <t xml:space="preserve">•       De bewaartermijn van back-ups en logbestanden; </t>
  </si>
  <si>
    <t xml:space="preserve">•       Rapportages die verplicht zijn zoals die voor beveiligingsincidenten en welke frequentie daarvoor geldt; </t>
  </si>
  <si>
    <t xml:space="preserve">•       Het signaleren van nieuwe kwetsbaarheden en tijdig uitbrengen van patches door de leverancier; </t>
  </si>
  <si>
    <t xml:space="preserve">•       Het testen van software-updates alvorens deze in productie gaan; </t>
  </si>
  <si>
    <t xml:space="preserve">•       Evaluatie en actualisatie; </t>
  </si>
  <si>
    <t xml:space="preserve">•       de uitvoering van wijzigingen conform de wijzigingen procedure; </t>
  </si>
  <si>
    <t xml:space="preserve">•       de procedure voor fysieke toegang; </t>
  </si>
  <si>
    <t xml:space="preserve">•       de procedure voor logische toegang; </t>
  </si>
  <si>
    <t xml:space="preserve">•       patching, de back-up procedure en bewaartermijnen; </t>
  </si>
  <si>
    <t xml:space="preserve">•       incidentmanagement, log- en incidentrapportages en de analyse hiervan. </t>
  </si>
  <si>
    <t>•       Beschreven is dat onderhoud en wijzigingen op ICS/SCADA systemen alleen uitgevoerd mogen worden vanaf systemen die voorzien zijn van de laatste security update’s en patches en actuele viruscontroleprogrammatuur;</t>
  </si>
  <si>
    <t xml:space="preserve">•         Deze back-ups worden opgeslagen op een locatie die zich op zodanige afstand bevindt dat geen schade aan de back-up kan worden aangericht als een calamiteit zich voordoet op de locatie waar het systeem zich bevind; </t>
  </si>
  <si>
    <t xml:space="preserve">•         Back-ups en de ruimte waarin ze zijn opgeslagen behoren fysiek goed te worden beschermd volgens dezelfde normen die gelden voor de hoofdlocatie en zijn alleen toegankelijk voor bevoegden; </t>
  </si>
  <si>
    <t xml:space="preserve">•         Back-ups worden bewaard tot het moment van uitdienstname van betreffend systeem; </t>
  </si>
  <si>
    <t xml:space="preserve">•         Ingeval de back-up terug wordt gezet, dient eventueel ook rekening te worden gehouden met ook het terugzetten van de  dynamische gegevens over de systeemstatus.  </t>
  </si>
  <si>
    <t>•         systeemimages/back-ups worden gemaakt vooraf en na iedere (functionele) systeemwijziging en wanneer wijzigingen uitblijven wordt de systeemimage/back-up van de laatste versie op jaarbasis vernieuwd, met deze back-up moet men in staat zijn een volledige roll-back naar de werkende situatie terug te kunnen gaan;</t>
  </si>
  <si>
    <t xml:space="preserve">De Opdrachtnemer draagt zorg voor aansluiting en borging van het eigen incidentmanagementproces op die van PNH.  </t>
  </si>
  <si>
    <t>LTPO6</t>
  </si>
  <si>
    <t xml:space="preserve">De toegangsrechten van alle medewerkers (bedienaars, beheerders en overig ondersteunend personeel) dient jaarlijks beoordeeld en geactualiseerd te worden in een formeel proces.  </t>
  </si>
  <si>
    <t>De Opdrachtnemer dient zorg te dragen dat zijn ICT systemen, die gekoppeld worden aan de ICT en IA van Opdrachtgever voorzien zijn van alle recente beveiligingsupdates en patches. Toelichting: betreft de eigen laptops/ systemen waarmee OH-monteur koppelt aan PNH-systemen</t>
  </si>
  <si>
    <t>•                   van systemen met logvoorzieningen de logbestanden drie maanden bewaard worden; toelichting: besmetting gaat mogelijk langer terug dan 10 dagen</t>
  </si>
  <si>
    <t xml:space="preserve">Opdrachtnemer dient jaarlijks de opzet, bestaan en werking van de getroffen maatregelen (alle genomen BOPO-maatregelen) te (laten) onderzoeken, evalueren en bij te stellen. De resultaten dienen te worden gerapporteerd aan Opdrachtgever. </t>
  </si>
  <si>
    <t>Voor (remote) logische toegang van bedienaars en beheerders tot het netwerk en ICS/SCADA systemen wordt gebruikt gemaakt van de standaard producten en diensten</t>
  </si>
  <si>
    <t>•       Training- en opleidingsvereisten alsmede overige benodigde certificeringen beschreven zijn;</t>
  </si>
  <si>
    <t>•       Wat wordt verstaan onder een storing, beveiligingsincident en zwakke plek;</t>
  </si>
  <si>
    <t xml:space="preserve">Prioriteit </t>
  </si>
  <si>
    <t xml:space="preserve">Opdrachtnemer draagt zorg voor de beschikbaarheid van de actuele configuratiegegevens van de lokale objectnetwerken door middel van een Configuration Management Database (CMDB). </t>
  </si>
  <si>
    <r>
      <t xml:space="preserve">•         Lokaal bediening en beheer – minimaal een user-id en wachtwoord combinatie met navolging van de </t>
    </r>
    <r>
      <rPr>
        <b/>
        <sz val="10"/>
        <rFont val="Arial"/>
        <family val="2"/>
      </rPr>
      <t>wachtwoordrichtlijn</t>
    </r>
  </si>
  <si>
    <r>
      <t xml:space="preserve">Er is een Incident Manager benoemd en bijbehorende verantwoordelijkheden voor Cybersecurity zijn vastgesteld. </t>
    </r>
    <r>
      <rPr>
        <b/>
        <sz val="10"/>
        <rFont val="Arial"/>
        <family val="2"/>
      </rPr>
      <t xml:space="preserve"> </t>
    </r>
  </si>
  <si>
    <r>
      <t>Voor het afhandelen van urgente en niet-standaard security incidenten (bijv. bij computervirusinfecties en aanvallen via publieke netwerken zoals internet) wordt de Incidentmanager van PNH ingeschakeld.</t>
    </r>
    <r>
      <rPr>
        <b/>
        <sz val="10"/>
        <rFont val="Arial"/>
        <family val="2"/>
      </rPr>
      <t xml:space="preserve"> </t>
    </r>
  </si>
  <si>
    <r>
      <t xml:space="preserve">Opdrachtnemer dient over een geborgde procedure en voorzieningen te beschikken voor detectie van en preventie tegen malware waarbij de anti-malware software en signature updates dagelijks dienen plaats te vinden. </t>
    </r>
    <r>
      <rPr>
        <b/>
        <sz val="10"/>
        <rFont val="Arial"/>
        <family val="2"/>
      </rPr>
      <t xml:space="preserve"> </t>
    </r>
  </si>
  <si>
    <r>
      <t xml:space="preserve">•         </t>
    </r>
    <r>
      <rPr>
        <b/>
        <sz val="10"/>
        <rFont val="Arial"/>
        <family val="2"/>
      </rPr>
      <t>Indien beschikbaar</t>
    </r>
    <r>
      <rPr>
        <sz val="10"/>
        <rFont val="Arial"/>
        <family val="2"/>
      </rPr>
      <t xml:space="preserve"> gebruik te maken van de security opties van leveranciers.</t>
    </r>
    <r>
      <rPr>
        <b/>
        <sz val="10"/>
        <rFont val="Arial"/>
        <family val="2"/>
      </rPr>
      <t xml:space="preserve"> </t>
    </r>
  </si>
  <si>
    <r>
      <t xml:space="preserve">•                   loggegevens die gebruikt zijn voor incidentonderzoeken conform de bewaartermijnen die de (feiten)onderzoekers aangeven langer worden bewaard. </t>
    </r>
    <r>
      <rPr>
        <b/>
        <sz val="10"/>
        <rFont val="Arial"/>
        <family val="2"/>
      </rPr>
      <t xml:space="preserve"> </t>
    </r>
  </si>
  <si>
    <r>
      <t>Het overschrijven of verwijderen van logregels- en bestanden wordt gelogd in een nieuw aangelegde log.</t>
    </r>
    <r>
      <rPr>
        <b/>
        <sz val="10"/>
        <rFont val="Arial"/>
        <family val="2"/>
      </rPr>
      <t xml:space="preserve"> </t>
    </r>
  </si>
  <si>
    <r>
      <t>De loginstellingen en -bestanden worden zodanig beschermd dat deze niet gewijzigd of gewist kunnen worden door ongeautoriseerden.</t>
    </r>
    <r>
      <rPr>
        <b/>
        <sz val="10"/>
        <rFont val="Arial"/>
        <family val="2"/>
      </rPr>
      <t xml:space="preserve"> </t>
    </r>
  </si>
  <si>
    <r>
      <t>De wijzigingen worden bijgewerkt in de CMDB en jaarlijks worden de settings/configuraties van ICS/SCADA en overige ondersteunende ICT systemen in de CMDB vergeleken met de daadwerkelijke en de CMDB indien nodig bijgewerkt.</t>
    </r>
    <r>
      <rPr>
        <b/>
        <sz val="10"/>
        <rFont val="Arial"/>
        <family val="2"/>
      </rPr>
      <t xml:space="preserve"> </t>
    </r>
  </si>
  <si>
    <r>
      <t xml:space="preserve">Alle CI’s met bijbehorende settings/configuraties en de wijzigingen hierop worden geregistreerd in een CMDB. (toelichting: het </t>
    </r>
    <r>
      <rPr>
        <b/>
        <u/>
        <sz val="10"/>
        <rFont val="Arial"/>
        <family val="2"/>
      </rPr>
      <t>systeem</t>
    </r>
    <r>
      <rPr>
        <sz val="10"/>
        <rFont val="Arial"/>
        <family val="2"/>
      </rPr>
      <t xml:space="preserve"> moet er zijn)</t>
    </r>
  </si>
  <si>
    <r>
      <t xml:space="preserve">Opdrachtnemer draagt zorg voor en ziet erop toe dat waar nodig in de beheer- en onderhoudscontracten met </t>
    </r>
    <r>
      <rPr>
        <b/>
        <u/>
        <sz val="10"/>
        <rFont val="Arial"/>
        <family val="2"/>
      </rPr>
      <t>onderaannemers:</t>
    </r>
    <r>
      <rPr>
        <sz val="10"/>
        <rFont val="Arial"/>
        <family val="2"/>
      </rPr>
      <t xml:space="preserve"> </t>
    </r>
  </si>
  <si>
    <r>
      <t xml:space="preserve">Opdrachtnemer, bedienaars, beheerders en overig ondersteunend personeel zijn verplicht om de door Opdrachtgever aangegeven en beschikbaar gestelde periodieke </t>
    </r>
    <r>
      <rPr>
        <b/>
        <u/>
        <sz val="10"/>
        <rFont val="Arial"/>
        <family val="2"/>
      </rPr>
      <t>Cybersecurity cursussen, trainingen, ELearning</t>
    </r>
    <r>
      <rPr>
        <sz val="10"/>
        <rFont val="Arial"/>
        <family val="2"/>
      </rPr>
      <t xml:space="preserve"> modulen te volgen en hiernaar te handelen.</t>
    </r>
    <r>
      <rPr>
        <b/>
        <sz val="10"/>
        <rFont val="Arial"/>
        <family val="2"/>
      </rPr>
      <t xml:space="preserve"> </t>
    </r>
  </si>
  <si>
    <r>
      <t xml:space="preserve">Iedere medewerker is zich bewust van de voor hem/haar van toepassing zijnde </t>
    </r>
    <r>
      <rPr>
        <b/>
        <u/>
        <sz val="10"/>
        <rFont val="Arial"/>
        <family val="2"/>
      </rPr>
      <t>taken, bevoegdheden en verantwoordelijkheden</t>
    </r>
    <r>
      <rPr>
        <sz val="10"/>
        <rFont val="Arial"/>
        <family val="2"/>
      </rPr>
      <t xml:space="preserve"> voor beveiliging en weet dat gebruikers- en systeemactiviteiten worden gelogd. </t>
    </r>
  </si>
  <si>
    <r>
      <t xml:space="preserve">Opdrachtnemer, bedienaars, beheerders en overig ondersteunend personeel nemen de Cybersecurity </t>
    </r>
    <r>
      <rPr>
        <b/>
        <u/>
        <sz val="10"/>
        <rFont val="Arial"/>
        <family val="2"/>
      </rPr>
      <t>beveiligingsinstructies</t>
    </r>
    <r>
      <rPr>
        <sz val="10"/>
        <rFont val="Arial"/>
        <family val="2"/>
      </rPr>
      <t xml:space="preserve"> strikt in acht en zijn verantwoordelijk voor hun aandeel in de beveiliging van het object.  </t>
    </r>
  </si>
  <si>
    <r>
      <t xml:space="preserve">Opdrachtnemer, bedienaars, beheerders en overig ondersteunend personeel doen aan </t>
    </r>
    <r>
      <rPr>
        <b/>
        <u/>
        <sz val="10"/>
        <rFont val="Arial"/>
        <family val="2"/>
      </rPr>
      <t>sociale controle</t>
    </r>
    <r>
      <rPr>
        <sz val="10"/>
        <rFont val="Arial"/>
        <family val="2"/>
      </rPr>
      <t xml:space="preserve">, spreken elkaar aan op ontoelaatbaar en risicovol gedrag en bespreken geconstateerde onregelmatigheden in het </t>
    </r>
    <r>
      <rPr>
        <b/>
        <u/>
        <sz val="10"/>
        <rFont val="Arial"/>
        <family val="2"/>
      </rPr>
      <t>periodieke werkoverleg</t>
    </r>
    <r>
      <rPr>
        <sz val="10"/>
        <rFont val="Arial"/>
        <family val="2"/>
      </rPr>
      <t xml:space="preserve"> met het eigen management/Objectbeheerder. </t>
    </r>
  </si>
  <si>
    <r>
      <t xml:space="preserve">Bij het constateren van een security incident dient Opdrachtnemer, bedienaar, beheerder en overig ondersteunend personeel dit direct als een </t>
    </r>
    <r>
      <rPr>
        <b/>
        <u/>
        <sz val="10"/>
        <rFont val="Arial"/>
        <family val="2"/>
      </rPr>
      <t>security incident te melden</t>
    </r>
    <r>
      <rPr>
        <sz val="10"/>
        <rFont val="Arial"/>
        <family val="2"/>
      </rPr>
      <t xml:space="preserve"> bij de verantwoordelijke objecteigenaar/ -beheerder. Er is sprake van een security incident  bij het manifest worden van een (dreigend of reeds opgetreden) security risico als gevolg van een (mogelijke) overtreding van het Cybersecurity beleid of onregelmatigheid. Voorbeelden van security incidenten zijn: </t>
    </r>
  </si>
  <si>
    <r>
      <rPr>
        <b/>
        <u/>
        <sz val="10"/>
        <rFont val="Arial"/>
        <family val="2"/>
      </rPr>
      <t xml:space="preserve">Afwijkend systeemgedrag </t>
    </r>
    <r>
      <rPr>
        <sz val="10"/>
        <rFont val="Arial"/>
        <family val="2"/>
      </rPr>
      <t xml:space="preserve">kan een aanwijzing zijn voor een aanval op de beveiliging of voor een daadwerkelijk beveiligingslek en behoort daarom altijd direct te worden gerapporteerd als een beveiligingsincident en gemeld aan de Objectverantwoordelijke/-beheerder. </t>
    </r>
  </si>
  <si>
    <r>
      <t xml:space="preserve">Opdrachtnemer, Bedienaars, beheerders en overig ondersteunend personeel moeten bij het constateren van eventuele onregelmatigheden dan wel onveilige situaties die handelingen verrichten of maatregelen treffen die </t>
    </r>
    <r>
      <rPr>
        <b/>
        <u/>
        <sz val="10"/>
        <rFont val="Arial"/>
        <family val="2"/>
      </rPr>
      <t>verdere uitbreiding van het incident kunnen voorkomen</t>
    </r>
    <r>
      <rPr>
        <sz val="10"/>
        <rFont val="Arial"/>
        <family val="2"/>
      </rPr>
      <t xml:space="preserve"> dan wel de schade beperken.   </t>
    </r>
  </si>
  <si>
    <r>
      <t xml:space="preserve">Bedienaars, beheerders en overig ondersteunend personeel gaan zorgvuldig om met de verstrekte </t>
    </r>
    <r>
      <rPr>
        <b/>
        <u/>
        <sz val="10"/>
        <rFont val="Arial"/>
        <family val="2"/>
      </rPr>
      <t>persoonsgebonden fysieke toegangmiddelen</t>
    </r>
    <r>
      <rPr>
        <sz val="10"/>
        <rFont val="Arial"/>
        <family val="2"/>
      </rPr>
      <t xml:space="preserve"> voor het object en de (systeem, bedien, technische) ruimten hierbinnen en delen deze niet met collega’s.  </t>
    </r>
  </si>
  <si>
    <r>
      <t xml:space="preserve">Opdrachtnemer, bedienaars, beheerders en overig ondersteunend personeel creëren </t>
    </r>
    <r>
      <rPr>
        <b/>
        <u/>
        <sz val="10"/>
        <rFont val="Arial"/>
        <family val="2"/>
      </rPr>
      <t>geen eigen netwerkkoppelingen</t>
    </r>
    <r>
      <rPr>
        <sz val="10"/>
        <rFont val="Arial"/>
        <family val="2"/>
      </rPr>
      <t xml:space="preserve"> op het object en melden dit als een beveiligingsincident als er een zelf aangelegde netwerkkoppeling wordt geconstateerd. </t>
    </r>
  </si>
  <si>
    <r>
      <t xml:space="preserve">Opdrachtnemer, bedienaars, beheerders en overig ondersteunend personeel nemen de </t>
    </r>
    <r>
      <rPr>
        <b/>
        <u/>
        <sz val="10"/>
        <rFont val="Arial"/>
        <family val="2"/>
      </rPr>
      <t>wachtwoordrichtlijn</t>
    </r>
    <r>
      <rPr>
        <sz val="10"/>
        <rFont val="Arial"/>
        <family val="2"/>
      </rPr>
      <t xml:space="preserve"> voor de logische toegang tot ICS/SCADA en overige ondersteunende ICT-systemen in acht. </t>
    </r>
  </si>
  <si>
    <r>
      <t xml:space="preserve">Opdrachtnemer, bedienaars, beheerders en overig ondersteunend personeel </t>
    </r>
    <r>
      <rPr>
        <b/>
        <u/>
        <sz val="10"/>
        <rFont val="Arial"/>
        <family val="2"/>
      </rPr>
      <t>koppelen geen mobiele apparatuur of removable media aan de ICS/SCADA</t>
    </r>
    <r>
      <rPr>
        <sz val="10"/>
        <rFont val="Arial"/>
        <family val="2"/>
      </rPr>
      <t xml:space="preserve">, overige ondersteunende ICT-systemen en object netwerken. Uitgezonderd zijn de beheerders die dit alleen na autorisatie van de hiertoe gemandateerde functionaris en uitgevoerde actuele malwarecontrole van apparatuur/media mogen doen. </t>
    </r>
  </si>
  <si>
    <r>
      <t xml:space="preserve">Voor Opdrachtnemer, bedienaars, beheerders en overig ondersteunend personeel is </t>
    </r>
    <r>
      <rPr>
        <b/>
        <u/>
        <sz val="10"/>
        <rFont val="Arial"/>
        <family val="2"/>
      </rPr>
      <t>toegang tot internet en het gebruik van email vanaf ICS/SCADA</t>
    </r>
    <r>
      <rPr>
        <sz val="10"/>
        <rFont val="Arial"/>
        <family val="2"/>
      </rPr>
      <t xml:space="preserve"> en overige daaraan ondersteunende ICT-systemen strikt verboden.</t>
    </r>
    <r>
      <rPr>
        <b/>
        <sz val="10"/>
        <rFont val="Arial"/>
        <family val="2"/>
      </rPr>
      <t xml:space="preserve"> </t>
    </r>
  </si>
  <si>
    <r>
      <t xml:space="preserve">Opdrachtnemer, bedienaars, beheerders en overig ondersteunend personeel mogen de </t>
    </r>
    <r>
      <rPr>
        <b/>
        <u/>
        <sz val="10"/>
        <rFont val="Arial"/>
        <family val="2"/>
      </rPr>
      <t>beschikbaar gestelde toegangsmiddelen (tokens, pasjes) tot ICS/SCADA</t>
    </r>
    <r>
      <rPr>
        <sz val="10"/>
        <rFont val="Arial"/>
        <family val="2"/>
      </rPr>
      <t xml:space="preserve"> en ondersteunende systemen en –netwerken alleen gebruiken voor het doel waarvoor ze ontworpen zijn. Hierbij mogen de getroffen beveiligingsmaatregelen niet omzeild worden.</t>
    </r>
    <r>
      <rPr>
        <b/>
        <sz val="10"/>
        <rFont val="Arial"/>
        <family val="2"/>
      </rPr>
      <t xml:space="preserve"> </t>
    </r>
  </si>
  <si>
    <r>
      <t xml:space="preserve">Bedienaars, beheerders en overig ondersteunend personeel houden hun </t>
    </r>
    <r>
      <rPr>
        <b/>
        <u/>
        <sz val="10"/>
        <rFont val="Arial"/>
        <family val="2"/>
      </rPr>
      <t>accountgegevens</t>
    </r>
    <r>
      <rPr>
        <sz val="10"/>
        <rFont val="Arial"/>
        <family val="2"/>
      </rPr>
      <t xml:space="preserve"> strikt geheim; zij gebruiken hun account en uitgegeven autorisaties alleen zelf en staan niet toe dat anderen onder hun account kunnen inloggen. Handelingen zijn altijd te herleiden naar de voor dat account geautoriseerde persoon.</t>
    </r>
  </si>
  <si>
    <r>
      <t xml:space="preserve">Bij het constateren van </t>
    </r>
    <r>
      <rPr>
        <b/>
        <u/>
        <sz val="10"/>
        <rFont val="Arial"/>
        <family val="2"/>
      </rPr>
      <t>onregelmatigheden</t>
    </r>
    <r>
      <rPr>
        <sz val="10"/>
        <rFont val="Arial"/>
        <family val="2"/>
      </rPr>
      <t xml:space="preserve"> in de logische toegang tot ICS/SCADA en overige ondersteunende ICT-systemen dient Opdrachtnemer dit onverwijld als een beveiligingsincident te melden bij de Objectverantwoordelijke/-beheerder.</t>
    </r>
  </si>
  <si>
    <r>
      <t xml:space="preserve">Ongeautoriseerd aan- of afkoppelen van </t>
    </r>
    <r>
      <rPr>
        <b/>
        <u/>
        <sz val="10"/>
        <rFont val="Arial"/>
        <family val="2"/>
      </rPr>
      <t>removable apparatuur of usbsticks</t>
    </r>
    <r>
      <rPr>
        <sz val="10"/>
        <rFont val="Arial"/>
        <family val="2"/>
      </rPr>
      <t xml:space="preserve"> aan het netwerk of ICS/SCADA systemen is strikt verboden.  </t>
    </r>
  </si>
  <si>
    <r>
      <t xml:space="preserve">Alleen geautoriseerde medewerkers/beheerders mogen systemen die voorzien zijn van de laatste </t>
    </r>
    <r>
      <rPr>
        <b/>
        <u/>
        <sz val="10"/>
        <rFont val="Arial"/>
        <family val="2"/>
      </rPr>
      <t>security updates, patches en actuele viruscontroleprogrammatuur</t>
    </r>
    <r>
      <rPr>
        <sz val="10"/>
        <rFont val="Arial"/>
        <family val="2"/>
      </rPr>
      <t xml:space="preserve"> koppelen aan objectdatanetwerken of ICS/SCADA systemen.  </t>
    </r>
  </si>
  <si>
    <r>
      <rPr>
        <b/>
        <u/>
        <sz val="10"/>
        <rFont val="Arial"/>
        <family val="2"/>
      </rPr>
      <t>Gegevensdragers</t>
    </r>
    <r>
      <rPr>
        <sz val="10"/>
        <rFont val="Arial"/>
        <family val="2"/>
      </rPr>
      <t xml:space="preserve"> worden altijd vooraf op malware gecontroleerd voordat deze worden gekoppeld aan ICS/SCADA of overige ondersteunende ICT-systemen en netwerken. </t>
    </r>
  </si>
  <si>
    <r>
      <t xml:space="preserve">Incidenten die zich voordoen binnen het wijzigingsproces en afwijkingen van het </t>
    </r>
    <r>
      <rPr>
        <b/>
        <u/>
        <sz val="10"/>
        <rFont val="Arial"/>
        <family val="2"/>
      </rPr>
      <t>wijzigingsproces</t>
    </r>
    <r>
      <rPr>
        <sz val="10"/>
        <rFont val="Arial"/>
        <family val="2"/>
      </rPr>
      <t xml:space="preserve"> moeten worden gemeld bij de Objectverantwoordelijke/ -beheerder. </t>
    </r>
  </si>
  <si>
    <r>
      <rPr>
        <b/>
        <u/>
        <sz val="10"/>
        <rFont val="Arial"/>
        <family val="2"/>
      </rPr>
      <t>Onregelmatigheden, incidenten en storingen</t>
    </r>
    <r>
      <rPr>
        <sz val="10"/>
        <rFont val="Arial"/>
        <family val="2"/>
      </rPr>
      <t xml:space="preserve"> binnen het back-up en recovery proces moeten worden gemeld bij de Objectverantwoordelijke/ -beheerder. </t>
    </r>
  </si>
  <si>
    <r>
      <t xml:space="preserve">Opdrachtnemer, bedienaars, beheerders en overig ondersteunend personeel zorgen ervoor dat </t>
    </r>
    <r>
      <rPr>
        <b/>
        <u/>
        <sz val="10"/>
        <rFont val="Arial"/>
        <family val="2"/>
      </rPr>
      <t>onbeheerde ICS/SCADA-systemen en overige ICT-apparatuur</t>
    </r>
    <r>
      <rPr>
        <sz val="10"/>
        <rFont val="Arial"/>
        <family val="2"/>
      </rPr>
      <t xml:space="preserve"> – zo mogelijk - wordt gelocked. </t>
    </r>
  </si>
  <si>
    <r>
      <t xml:space="preserve">Er dient bewerkstelligd te worden dat bedienaars, beheerders en overig ondersteunend personeel continu bewust worden gemaakt door Opdrachtnemer en </t>
    </r>
    <r>
      <rPr>
        <b/>
        <u/>
        <sz val="10"/>
        <rFont val="Arial"/>
        <family val="2"/>
      </rPr>
      <t>geschikte training en regelmatige bijscholing</t>
    </r>
    <r>
      <rPr>
        <sz val="10"/>
        <rFont val="Arial"/>
        <family val="2"/>
      </rPr>
      <t xml:space="preserve"> krijgen met betrekking tot het beveiligingsbeleid en procedures, voor zover relevant voor hun functie.</t>
    </r>
  </si>
  <si>
    <r>
      <t xml:space="preserve">•         de periodieke </t>
    </r>
    <r>
      <rPr>
        <b/>
        <u/>
        <sz val="10"/>
        <rFont val="Arial"/>
        <family val="2"/>
      </rPr>
      <t>Cybersecurity cursussen, trainingen en ELearningmodulen</t>
    </r>
    <r>
      <rPr>
        <sz val="10"/>
        <rFont val="Arial"/>
        <family val="2"/>
      </rPr>
      <t xml:space="preserve"> volgen en een actuele administratie hiervan aanwezig is; </t>
    </r>
  </si>
  <si>
    <r>
      <t>•         de beschikking hebben over actuele</t>
    </r>
    <r>
      <rPr>
        <b/>
        <u/>
        <sz val="10"/>
        <rFont val="Arial"/>
        <family val="2"/>
      </rPr>
      <t xml:space="preserve"> (technische) beheerdocumentatie</t>
    </r>
    <r>
      <rPr>
        <sz val="10"/>
        <rFont val="Arial"/>
        <family val="2"/>
      </rPr>
      <t xml:space="preserve">, gebruikers- en/of installatiehandleidingen voor de ICS/SCADA en overige ondersteunende ICT-systemen en bedrijfsmiddelen; </t>
    </r>
  </si>
  <si>
    <r>
      <t xml:space="preserve">•         dat werkzaamheden door gescreend personeel uitgevoerd worden en dat </t>
    </r>
    <r>
      <rPr>
        <b/>
        <u/>
        <sz val="10"/>
        <rFont val="Arial"/>
        <family val="2"/>
      </rPr>
      <t>geheimhouding</t>
    </r>
    <r>
      <rPr>
        <sz val="10"/>
        <rFont val="Arial"/>
        <family val="2"/>
      </rPr>
      <t xml:space="preserve"> is overeengekomen voor ingehuurd personeel, objectverantwoordelijke/-beheerder bepaalt in welke situaties dit aan de orde is en de vorm waarin;</t>
    </r>
  </si>
  <si>
    <r>
      <t xml:space="preserve">•         dat </t>
    </r>
    <r>
      <rPr>
        <b/>
        <u/>
        <sz val="10"/>
        <rFont val="Arial"/>
        <family val="2"/>
      </rPr>
      <t>calamiteitenplannen</t>
    </r>
    <r>
      <rPr>
        <sz val="10"/>
        <rFont val="Arial"/>
        <family val="2"/>
      </rPr>
      <t xml:space="preserve"> worden betrokken in de bewustwordingstrainingen, trainingen en testactiviteiten;  </t>
    </r>
  </si>
  <si>
    <r>
      <t xml:space="preserve">De Opdrachtnemer/objectverantwoordelijke/beheerder/verantwoordelijk management bespreekt en evalueert in de </t>
    </r>
    <r>
      <rPr>
        <b/>
        <u/>
        <sz val="10"/>
        <rFont val="Arial"/>
        <family val="2"/>
      </rPr>
      <t>periodieke werkoverleggen</t>
    </r>
    <r>
      <rPr>
        <sz val="10"/>
        <rFont val="Arial"/>
        <family val="2"/>
      </rPr>
      <t xml:space="preserve"> de beveiligingsincidenten van de afgelopen periode, hoe op dergelijke incidenten is geacteerd, hoe het beter kan en hoe deze in de toekomst vermeden kunnen worden alsmede de feedback van de bewustwordingsactiviteiten en specifieke trainingen.   </t>
    </r>
  </si>
  <si>
    <r>
      <t xml:space="preserve">Opdrachtnemer ziet erop toe dat werknemers en ingehuurd personeel zich houden aan de </t>
    </r>
    <r>
      <rPr>
        <b/>
        <u/>
        <sz val="10"/>
        <rFont val="Arial"/>
        <family val="2"/>
      </rPr>
      <t>gedragsregels</t>
    </r>
    <r>
      <rPr>
        <sz val="10"/>
        <rFont val="Arial"/>
        <family val="2"/>
      </rPr>
      <t xml:space="preserve"> voor beveiliging zoals fysieke en logische toegang en melding van beveiligingsincidenten. Voor zover controle op naleving van gedragsregels mogelijk is, wordt hiervoor een controleprogramma met steeksproefsgewijze controles vastgesteld en uitgevoerd. </t>
    </r>
  </si>
  <si>
    <r>
      <t xml:space="preserve">Opdrachtnemer besteedt en bespreekt Cybersecurity in de </t>
    </r>
    <r>
      <rPr>
        <b/>
        <u/>
        <sz val="10"/>
        <rFont val="Arial"/>
        <family val="2"/>
      </rPr>
      <t>functioneringsgesprekken</t>
    </r>
    <r>
      <rPr>
        <sz val="10"/>
        <rFont val="Arial"/>
        <family val="2"/>
      </rPr>
      <t xml:space="preserve"> met medewerkers en beheerders en maakt hiertoe </t>
    </r>
    <r>
      <rPr>
        <b/>
        <u/>
        <sz val="10"/>
        <rFont val="Arial"/>
        <family val="2"/>
      </rPr>
      <t>opleidingsplannen</t>
    </r>
    <r>
      <rPr>
        <sz val="10"/>
        <rFont val="Arial"/>
        <family val="2"/>
      </rPr>
      <t xml:space="preserve"> waarbij wordt toegezien op uitvoering.  </t>
    </r>
  </si>
  <si>
    <r>
      <t xml:space="preserve">Opdrachtnemer dient bij het </t>
    </r>
    <r>
      <rPr>
        <b/>
        <u/>
        <sz val="10"/>
        <rFont val="Arial"/>
        <family val="2"/>
      </rPr>
      <t>constateren van onregelmatigheden</t>
    </r>
    <r>
      <rPr>
        <sz val="10"/>
        <rFont val="Arial"/>
        <family val="2"/>
      </rPr>
      <t xml:space="preserve"> in de logische toegang tot ICS/SCADA en overige ondersteunende ICTsystemen uit voorzorg in dergelijke situaties het betreffende account en wachtwoord altijd te laten wijzigen. </t>
    </r>
  </si>
  <si>
    <t>Niveau</t>
  </si>
  <si>
    <r>
      <t xml:space="preserve">Wijzigingen in ICS/SCADA en overige ondersteunende ICT-systemen moeten indien mogelijk vooraf aan de implementatie in productie te worden getest om te bewerkstelligen dat er geen nadelige gevolgen zijn voor de functionaliteit of beveiliging van de organisatie. Indien haalbaar moet voor ICS/SCADA en overige ondersteunende ICT-systemen controle worden uitgevoerd voor de </t>
    </r>
    <r>
      <rPr>
        <u/>
        <sz val="10"/>
        <rFont val="Arial"/>
        <family val="2"/>
      </rPr>
      <t>authenticiteit/ integriteit van de software</t>
    </r>
    <r>
      <rPr>
        <sz val="10"/>
        <rFont val="Arial"/>
        <family val="2"/>
      </rPr>
      <t xml:space="preserve"> voorafgaande aan de implementatie op operationele systemen. </t>
    </r>
  </si>
  <si>
    <t>1-2</t>
  </si>
  <si>
    <t>LTM1</t>
  </si>
  <si>
    <t>LOGISCHE TOEGANG (LT): 
-Mens (LTM);
-Procedures&amp;Organisatie (LTPO);
-Techniek (LTT)</t>
  </si>
  <si>
    <t>BEVEILIGINGS INCIDENTEN EN INCIDENT RESPONS (BIR)
-Mens (BIRM);
-Procedures&amp;Organisatie (BIRPO);
-Techniek (BIRT)</t>
  </si>
  <si>
    <t xml:space="preserve">BIRM1 </t>
  </si>
  <si>
    <t>2</t>
  </si>
  <si>
    <t>NETWERK KOPPELINGEN (NK)
-Mens (NKM);
-Procedures&amp;Organisatie (NKPO);
-Techniek (NKT)</t>
  </si>
  <si>
    <t xml:space="preserve">NKM1 </t>
  </si>
  <si>
    <t>MALWARE, HARDENING en PATCHING (MHP)
-Mens (MHPM);
-Procedures&amp;Organisatie (MHPPO);
-Techniek (MHPT)</t>
  </si>
  <si>
    <t xml:space="preserve">MHPM1 </t>
  </si>
  <si>
    <t>LOGGING en MONITORING (LM)
-Mens (LMM);
-Procedures&amp;Organisatie (LMPO);
-Techniek (LMT)</t>
  </si>
  <si>
    <t xml:space="preserve">LMM1 </t>
  </si>
  <si>
    <t>BEWUSTWORDING en TRAINING (BT)
-Medewerker (BTME);
-Manager (BTMA)</t>
  </si>
  <si>
    <t>GECONTROLEERD WIJZIGEN (GW)
-Mens (GWM);
-Procedures&amp;Organisatie (GWPO);
-Techniek (GWT)</t>
  </si>
  <si>
    <t>GWM1</t>
  </si>
  <si>
    <t>BEHEER en ONDERHOUD (BO)
-Mens (BOM);
-Procedures&amp;Organisatie (BOPO);
-Techniek (BOT)</t>
  </si>
  <si>
    <t>BOM1</t>
  </si>
  <si>
    <t>BACK-UPS (BU)
-Mens (BUM);
-Procedures&amp;Organisatie (BUPO);
-Techniek (BUT)</t>
  </si>
  <si>
    <t>BUM1</t>
  </si>
  <si>
    <t>Voldoet (ja/nee)</t>
  </si>
  <si>
    <t xml:space="preserve">Voldoet (ja/nee) </t>
  </si>
  <si>
    <t>Voor bewustwording, gedragsregels en training van, bedienaars,
beheerders en overig ondersteunend personeel zowel van PNH als die
van Opdrachtnemer wordt verwezen naar de maatregelenset
“bewustwording en training”</t>
  </si>
  <si>
    <t xml:space="preserve">•         Remote toegang voor bediening en beheer - ‘two factor’ authenticatie </t>
  </si>
  <si>
    <t>Voor bewustwording, gedragsregels en training van bedienaars,
beheerders en overig ondersteunend personeel zowel van PNH als die
van Opdrachtnemer wordt verwezen naar de maatregelenset
“bewustwording en training”.</t>
  </si>
  <si>
    <r>
      <t xml:space="preserve">Er dient een geborgde procedure te bestaan die regelt dat bedienaars, beheerders en overig ondersteunend personeel zowel van PNH als die van externe partijen security incidenten en zwakke plekken in de beveiliging </t>
    </r>
    <r>
      <rPr>
        <b/>
        <u/>
        <sz val="10"/>
        <rFont val="Arial"/>
        <family val="2"/>
      </rPr>
      <t>zo snel mogelijk melden</t>
    </r>
    <r>
      <rPr>
        <sz val="10"/>
        <rFont val="Arial"/>
        <family val="2"/>
      </rPr>
      <t xml:space="preserve"> bij de daartoe ingerichte meldpunten. Van bedienaars, beheerders en overig ondersteunend personeel zowel van PNH als die van externe partijen moet worden geëist dat zij alle security incidenten, verdachte of zwakke plekken in systemen of diensten </t>
    </r>
    <r>
      <rPr>
        <b/>
        <u/>
        <sz val="10"/>
        <rFont val="Arial"/>
        <family val="2"/>
      </rPr>
      <t>registreren en rapporteren</t>
    </r>
    <r>
      <rPr>
        <sz val="10"/>
        <rFont val="Arial"/>
        <family val="2"/>
      </rPr>
      <t xml:space="preserve"> aan de Objectverantwoordelijke/-beheerder.</t>
    </r>
    <r>
      <rPr>
        <b/>
        <sz val="10"/>
        <rFont val="Arial"/>
        <family val="2"/>
      </rPr>
      <t xml:space="preserve"> </t>
    </r>
  </si>
  <si>
    <r>
      <t>Er bestaat een geborgde procedure voor de reactie op en eventuele escalatie van security incidenten. De security incidenten worden vastgelegd, gerapporteerd, gerouteerd, geanalyseerd, gekwantificeerd en afgewikkeld in relatie tot het betrouwbaarheidsniveau en de ernst van de storing. Welke rolhouders aanspreekbaar zijn inzake storingen, security incidenten en zwakke plekken. De verantwoordelijkheden en incidentenprocedure moet gecommuniceerd worden naar de bedienaars, beheerders en overig ondersteunend personeel zowel van PNH als die van externe partijen.</t>
    </r>
    <r>
      <rPr>
        <b/>
        <sz val="10"/>
        <rFont val="Arial"/>
        <family val="2"/>
      </rPr>
      <t xml:space="preserve"> </t>
    </r>
  </si>
  <si>
    <r>
      <t>Het koppelen van mobiele apparatuur van derden of removable media aan lokale ICS/SCADA systemen, lokale objectdatanetwerken of het PNH datanetwerk dient plaats te vinden na autorisatie van de hiertoe aangewezen en gemandateerde functionaris aan de kant van Opdrachtnemer.</t>
    </r>
    <r>
      <rPr>
        <b/>
        <sz val="10"/>
        <rFont val="Arial"/>
        <family val="2"/>
      </rPr>
      <t xml:space="preserve"> </t>
    </r>
  </si>
  <si>
    <t xml:space="preserve">Opdrachtnemer draagt zorg voor een geborgde procedure die aanhaakt en opvolging geeft aan geregistreerde datanetwerkincidentmeldingen vanuit PNH.  </t>
  </si>
  <si>
    <t>Voor bewustwording, gedragsregels en training van bedienaars,
beheerders en overig ondersteunend personeel zowel van PNH als
die van Opdrachtnemer wordt verwezen naar de maatregelenset
“bewustwording en training”.</t>
  </si>
  <si>
    <r>
      <t>Opdrachtnemer, bedienaars, beheerders en overig ondersteunend personeel dienen op ICS/SCADA en de overige ondersteunende ICT systemen en –netwerken de</t>
    </r>
    <r>
      <rPr>
        <b/>
        <u/>
        <sz val="10"/>
        <rFont val="Arial"/>
        <family val="2"/>
      </rPr>
      <t xml:space="preserve"> standaard/default/fabrieks accounts en/of wachtwoorden</t>
    </r>
    <r>
      <rPr>
        <sz val="10"/>
        <rFont val="Arial"/>
        <family val="2"/>
      </rPr>
      <t xml:space="preserve"> bij ingebruikname te wijzigen conform de wachtwoordrichtlijn van PNH.</t>
    </r>
    <r>
      <rPr>
        <b/>
        <sz val="10"/>
        <rFont val="Arial"/>
        <family val="2"/>
      </rPr>
      <t xml:space="preserve"> </t>
    </r>
  </si>
  <si>
    <r>
      <t xml:space="preserve">•         dat bedienaars, beheerders en overig ondersteunend personeel van zowel PNH als die van externe partijen alle bedrijfsmiddelen,  ICS/SCADA en overige ondersteunende ICTsysteemdocumentatie van PNH die ze in hun bezit hebben retourneren bij </t>
    </r>
    <r>
      <rPr>
        <b/>
        <u/>
        <sz val="10"/>
        <rFont val="Arial"/>
        <family val="2"/>
      </rPr>
      <t xml:space="preserve">beëindiging van hun dienstverband, contract of overeenkomst; </t>
    </r>
  </si>
  <si>
    <r>
      <t xml:space="preserve">•         dat de </t>
    </r>
    <r>
      <rPr>
        <b/>
        <u/>
        <sz val="10"/>
        <rFont val="Arial"/>
        <family val="2"/>
      </rPr>
      <t>toegangsrechten</t>
    </r>
    <r>
      <rPr>
        <sz val="10"/>
        <rFont val="Arial"/>
        <family val="2"/>
      </rPr>
      <t xml:space="preserve"> van alle bedienaars, beheerders en overig ondersteunend personeel van zowel PNH als die van externe partijen de verstrekte </t>
    </r>
    <r>
      <rPr>
        <b/>
        <u/>
        <sz val="10"/>
        <rFont val="Arial"/>
        <family val="2"/>
      </rPr>
      <t>toegangsmiddelen</t>
    </r>
    <r>
      <rPr>
        <sz val="10"/>
        <rFont val="Arial"/>
        <family val="2"/>
      </rPr>
      <t xml:space="preserve"> direct worden geblokkeerd bij beëindiging van het dienstverband, het contract of na wijziging van de overeenkomst worden aangepast; </t>
    </r>
  </si>
  <si>
    <t xml:space="preserve">•       Beschreven is dat de PNH gedragsregels voor beveiliging en communicatie strikt in acht moeten worden genomen; </t>
  </si>
  <si>
    <t xml:space="preserve">•       Beschreven is dat loggegevens van PNH beschermd moeten worden tegen verlies en wijziging en niet voor andere doeleinden gebruikt mogen worden; </t>
  </si>
  <si>
    <t xml:space="preserve">•       Beschreven is dat netwerkkoppelingen op objectnetwerken altijd en strikt via beveiligde voorzieningen verlopen; </t>
  </si>
  <si>
    <t xml:space="preserve">•       Beschreven is dat wijzigingen conform het wijzigingsproces van PNH uitgevoerd mogen worden; </t>
  </si>
  <si>
    <t xml:space="preserve">•       Beschreven is dat patchen strikt conform de Patchrichtlijnen en doorlooptijden van PNH uitgevoerd moeten worden; </t>
  </si>
  <si>
    <t xml:space="preserve">•       Beschreven is dat het ongeautoriseerd koppelen van removable media en usb sticks aan het PNH of objectnetwerken strikt verboden is. </t>
  </si>
  <si>
    <t>Voor de fysieke toegang (ICT-deel) van bedienaars, beheerders en overig ondersteunend personeel zowel van PNH als die van externe partijen tot objecten en de ruimten hierbinnen wordt gebruikt gemaakt van de standaard producten en diensten</t>
  </si>
  <si>
    <t>•         Remote toegang voor bediening en beheer - ‘two factor’ authenticatie</t>
  </si>
  <si>
    <t xml:space="preserve">Opdrachtnemer dient zorg te dragen dat het aantal data netwerkkoppelingen tussen ICS/SCADA systemen en andere datanetwerken beperkt blijft tot alleen de functioneel noodzakelijke, waarbij de koppeling een passende vorm van beveiliging kent en geen onacceptabele risico’s oplevert voor het object en PNH. Voor elke koppeling is een risicoanalyse en afweging gemaakt.  </t>
  </si>
  <si>
    <t>Opdrachtnemer draagt zorg voor een geborgde procedure die opvolging geeft aan meldingen uit de logging en monitoringsvoorzieningen en proces vanuit PNH</t>
  </si>
  <si>
    <t xml:space="preserve">De lokale logische toegang voor medewerkers tot de PNH infrastructuur, ICT, ICS/SCADA systemen en objectnetwerken dient bij de hiertoe verantwoordelijk gestelde en gemandateerde lijnmanager aangevraagd en goedgekeurd  te worden.  </t>
  </si>
  <si>
    <t>BTMA7</t>
  </si>
  <si>
    <t>De Opdrachtnemer dient zijn Hulppersonen nadrukkelijk te informeren
over het feit dat het doorgeven van informatie over de werking,
inrichting, organisatie rondom de objecten in welke vorm dan ook NIET
zal geschieden dan na uitdrukkelijke toestemming van de
Opdrachtgever.</t>
  </si>
  <si>
    <t>FTO1</t>
  </si>
  <si>
    <t>Standaard maatregelen + voorlichting over preventie + uitleg over het systeem</t>
  </si>
  <si>
    <t>FTO2</t>
  </si>
  <si>
    <t>FYSIEKE TOEGANG (FT):
-Toegangsbeheer (FTT);
-Organisatorisch (FTO);
-Bouwkundig (FTB);
-Compartimentering / Meeneem (FTC/M);
-Elektronisch (FTE);
-Alarmering (FTAL);
-Reactie (FTR);</t>
  </si>
  <si>
    <t>Toegang middels een fysieke sleutel</t>
  </si>
  <si>
    <t>FTT1</t>
  </si>
  <si>
    <t>FTT2</t>
  </si>
  <si>
    <t>Toegang middels Rijkspas Kantoor installatienormen</t>
  </si>
  <si>
    <t>3</t>
  </si>
  <si>
    <t>FTB1</t>
  </si>
  <si>
    <t>FTB2</t>
  </si>
  <si>
    <t>Hang- en sluitwerk met een inbraakwerendheid van 3 minuten volgens BRL3104 of klasse 2 NEN5096</t>
  </si>
  <si>
    <t>FTC/M1</t>
  </si>
  <si>
    <t>FTC/M2</t>
  </si>
  <si>
    <t>Inbraakwerende kast/safe volgens VGW kwalificaties. Of M1 door verankeren, verplaatsen. Of bouwkundig compartiment C1. Alles met inbraakvertraging van 3 minuten</t>
  </si>
  <si>
    <t>Inbraakwerende kast/safe volgens VGW kwalificaties. Of M2 door slagvaste vitrines, rolluiken e.d. Of bouwkundig compartiment C2. Alles met inbraakvertraging van 5 minuten</t>
  </si>
  <si>
    <t>FTE1</t>
  </si>
  <si>
    <t>FTE2</t>
  </si>
  <si>
    <t>Inbraakalarminstallatie. Grade 2 /NCP 2</t>
  </si>
  <si>
    <t>Inbraakalarminstallatie met ruimtelijk werkende anti-masking detectoren. Grade 2 / NCP 2</t>
  </si>
  <si>
    <t>FTAL0</t>
  </si>
  <si>
    <t>FTAL1</t>
  </si>
  <si>
    <t>FTAL2</t>
  </si>
  <si>
    <t>Optische en/of akoestische alarmgever en/ of alarmtransmissie naar (mobiele)
telefoon</t>
  </si>
  <si>
    <t>Alarmtransmissiesysteem niveau AL1 volgens NEN EN 50136-1-1 naar een PAC</t>
  </si>
  <si>
    <t>Alarmtransmissiesysteem niveau AL2 volgens NEN EN 50136-1-2 naar een PAC</t>
  </si>
  <si>
    <t>Als O1 + specifieke maatregelen opnemen in beveiligingsplan</t>
  </si>
  <si>
    <t>Als B1 met inbraakwerendheid van 5 minuten. Alternatief: rolluiken, traliewerk,
inbraakwerende beglazing</t>
  </si>
  <si>
    <t>FTR0</t>
  </si>
  <si>
    <t>FTR1</t>
  </si>
  <si>
    <t>FTR2</t>
  </si>
  <si>
    <t>Alarmopvolging door sleutelhouder na melding naar (mobiele) telefoon
telefoon</t>
  </si>
  <si>
    <t>Alarmopvolging door PAC naar de sleutelhouder(s)</t>
  </si>
  <si>
    <t>Alarmopvolging door PAC naar een erkende Particuliere Bewakingsdienst</t>
  </si>
  <si>
    <t>LEGENDA</t>
  </si>
  <si>
    <t>Niveau 1 = 111 maatregelen</t>
  </si>
  <si>
    <t>Voor de levering van logbestanden aan derden dient de PNH Objectverantwoordelijke expliciet toestemming te verlenen. Toelichting: logbestanden brengen in kaart hoe het PNH systeem in elkaar zit, en waar de kwetsbaarheden zitten</t>
  </si>
  <si>
    <t xml:space="preserve">•       De procedure “Logische toegang” van PNH gevolgd moet worden voor de logische toegang tot netwerken en systemen. De tijdelijke toegang tot de systemen ten behoeve van ondersteuning dient geautoriseerd te zijn en handelingen dienen te worden gelogd. </t>
  </si>
  <si>
    <t xml:space="preserve">•       Beschreven is dat logging en monitoring van netwerkverkeer plaatsvindt via voorzieningen van PNH; </t>
  </si>
  <si>
    <t>CYBERSECURITY IMPLEMENTATIERICHTLIJN PROVINCIE NOORD-HOLLAND</t>
  </si>
  <si>
    <t xml:space="preserve">Bij remote toegang om beheeractiviteiten uit te voeren dient gebruik gemaakt te worden van de diensten die PNH hiervoor beschikbaar stelt. </t>
  </si>
  <si>
    <t xml:space="preserve">Opdrachtnemer draagt zorg voor en ziet erop toe dat alle netwerkkoppelingen met het lokale objectnetwerk strikt en uitsluitend plaatsvinden via beveiligde  netwerkvoorzieningen en dat ondersteunende ICT worden afgestemd en afgenomen van PNH. Rechtstreekse toegang tot ICS/SCADA-systemen vanuit een publiek netwerk - waaronder het gebruik van internet en e-mail - is verboden. </t>
  </si>
  <si>
    <t xml:space="preserve">Opdrachtnemer draagt zorg voor en ziet erop toe dat bij netwerkkoppelingen tussen het object en de netwerken van PNH de aansluitvoorwaarden van PNH in acht worden genomen. Voor remote toegang is de Objecteigenaar eindverantwoordelijk.    </t>
  </si>
  <si>
    <t xml:space="preserve">Opdrachtnemer draagt zorg voor en ziet erop toe dat bij renovatie en nieuwbouw van lokale objectdatanetwerken afstemming plaatsvindt met PNH voor beoordeling en aansluiting van de lokale objectdatanetwerken aan de netwerkvoorzieningen van PNH inclusief security.  </t>
  </si>
  <si>
    <r>
      <t>De Opdrachtnemer dient over een geborgde procedure te beschikken waarmee tijdig gereageerd kan worden op technische kwetsbaarheden van de in gebruik zijnde ICS/SCADA en ondersteunende ICT-systemen en netwerken.</t>
    </r>
    <r>
      <rPr>
        <b/>
        <sz val="10"/>
        <rFont val="Arial"/>
        <family val="2"/>
      </rPr>
      <t xml:space="preserve"> Toelichting: volgen van de berichtgeving van de leverancier en NCSC feeds over nieuwe kwetsbaarheden</t>
    </r>
  </si>
  <si>
    <t xml:space="preserve">Antimalware voorzieningen moeten in afstemming met PNH ingezet worden. </t>
  </si>
  <si>
    <t xml:space="preserve">Voor kritieke ICS/SCADA en overige ondersteunende ICT-systemen moet in afstemming met en op verzoek van PNH beveiligingsspecifieke logsystemen worden ingezet. </t>
  </si>
  <si>
    <t>1-3</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</si>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</sst>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Arial"/>
      <family val="2"/>
    </font>
    <font>
      <sz val="10"/>
      <color theme="1"/>
      <name val="Arial"/>
      <family val="2"/>
    </font>
    <font>
      <b/>
      <sz val="10"/>
      <color theme="1"/>
      <name val="Arial"/>
      <family val="2"/>
    </font>
    <font>
      <b/>
      <sz val="16"/>
      <color theme="1"/>
      <name val="Arial"/>
      <family val="2"/>
    </font>
    <font>
      <b/>
      <sz val="9"/>
      <color theme="1"/>
      <name val="Arial"/>
      <family val="2"/>
    </font>
    <font>
      <sz val="11"/>
      <color theme="1"/>
      <name val="Arial"/>
      <family val="2"/>
    </font>
    <font>
      <sz val="9"/>
      <color theme="1"/>
      <name val="Arial"/>
      <family val="2"/>
    </font>
    <font>
      <sz val="10"/>
      <name val="Arial"/>
      <family val="2"/>
    </font>
    <font>
      <b/>
      <sz val="10"/>
      <name val="Arial"/>
      <family val="2"/>
    </font>
    <font>
      <b/>
      <u/>
      <sz val="10"/>
      <name val="Arial"/>
      <family val="2"/>
    </font>
    <font>
      <u/>
      <sz val="10"/>
      <name val="Arial"/>
      <family val="2"/>
    </font>
    <font>
      <sz val="11"/>
      <color rgb="FFFF0000"/>
      <name val="Arial"/>
      <family val="2"/>
    </font>
    <font>
      <sz val="9"/>
      <color rgb="FFFF0000"/>
      <name val="Arial"/>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5">
    <xf numFmtId="0" fontId="0" fillId="0" borderId="0" xfId="0"/>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top" wrapText="1"/>
    </xf>
    <xf numFmtId="0" fontId="6" fillId="0" borderId="0" xfId="0" applyFont="1" applyAlignment="1">
      <alignment horizontal="left" vertical="top"/>
    </xf>
    <xf numFmtId="0" fontId="3"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xf numFmtId="0" fontId="8" fillId="0" borderId="13"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6" xfId="0" applyFont="1" applyFill="1" applyBorder="1" applyAlignment="1">
      <alignment horizontal="left" vertical="top"/>
    </xf>
    <xf numFmtId="0" fontId="8" fillId="0" borderId="5"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4" fillId="0" borderId="0" xfId="0" applyNumberFormat="1" applyFont="1" applyAlignment="1">
      <alignment horizontal="left" vertical="top" wrapText="1"/>
    </xf>
    <xf numFmtId="0" fontId="6" fillId="0" borderId="0" xfId="0" applyNumberFormat="1" applyFont="1" applyAlignment="1">
      <alignment horizontal="left" vertical="top" wrapText="1"/>
    </xf>
    <xf numFmtId="0" fontId="3" fillId="2" borderId="2" xfId="0" applyNumberFormat="1" applyFont="1" applyFill="1" applyBorder="1" applyAlignment="1">
      <alignment horizontal="left" vertical="top" wrapText="1"/>
    </xf>
    <xf numFmtId="0" fontId="8" fillId="0" borderId="6" xfId="0" quotePrefix="1" applyNumberFormat="1" applyFont="1" applyFill="1" applyBorder="1" applyAlignment="1">
      <alignment horizontal="left" vertical="top" wrapText="1"/>
    </xf>
    <xf numFmtId="0" fontId="1" fillId="0" borderId="0" xfId="0" applyFont="1" applyAlignment="1">
      <alignment horizontal="left" vertical="top"/>
    </xf>
    <xf numFmtId="0" fontId="12" fillId="0" borderId="0" xfId="0" applyFont="1" applyAlignment="1">
      <alignment horizontal="left" vertical="top"/>
    </xf>
    <xf numFmtId="0" fontId="12" fillId="0" borderId="0" xfId="0" applyFont="1" applyAlignment="1">
      <alignment horizontal="left" vertical="top" wrapText="1"/>
    </xf>
    <xf numFmtId="0" fontId="12" fillId="0" borderId="0" xfId="0" applyNumberFormat="1" applyFont="1" applyAlignment="1">
      <alignment horizontal="left" vertical="top" wrapText="1"/>
    </xf>
    <xf numFmtId="0" fontId="13" fillId="0" borderId="0" xfId="0" applyFont="1" applyAlignment="1">
      <alignment horizontal="left" vertical="top" wrapText="1"/>
    </xf>
    <xf numFmtId="0" fontId="2" fillId="0" borderId="0" xfId="0" applyFont="1" applyFill="1" applyAlignment="1">
      <alignment horizontal="left" vertical="top"/>
    </xf>
    <xf numFmtId="0" fontId="8" fillId="0" borderId="12" xfId="0" quotePrefix="1" applyNumberFormat="1" applyFont="1" applyFill="1" applyBorder="1" applyAlignment="1">
      <alignment horizontal="left" vertical="top"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3"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8" fillId="0" borderId="5" xfId="0" applyFont="1" applyFill="1" applyBorder="1" applyAlignment="1">
      <alignment horizontal="left" vertical="center" wrapText="1"/>
    </xf>
    <xf numFmtId="0" fontId="8" fillId="0" borderId="12" xfId="0" quotePrefix="1" applyNumberFormat="1" applyFont="1" applyFill="1" applyBorder="1" applyAlignment="1">
      <alignment horizontal="left" vertical="center" wrapText="1"/>
    </xf>
    <xf numFmtId="0" fontId="8" fillId="0" borderId="14" xfId="0" quotePrefix="1" applyNumberFormat="1" applyFont="1" applyFill="1" applyBorder="1" applyAlignment="1">
      <alignment horizontal="left" vertical="center" wrapText="1"/>
    </xf>
    <xf numFmtId="0" fontId="8" fillId="0" borderId="13" xfId="0" quotePrefix="1" applyNumberFormat="1" applyFont="1" applyFill="1" applyBorder="1" applyAlignment="1">
      <alignment horizontal="left" vertical="center" wrapText="1"/>
    </xf>
    <xf numFmtId="0" fontId="8" fillId="0" borderId="12" xfId="0" quotePrefix="1" applyNumberFormat="1" applyFont="1" applyFill="1" applyBorder="1" applyAlignment="1">
      <alignment vertical="center" wrapText="1"/>
    </xf>
    <xf numFmtId="0" fontId="8" fillId="0" borderId="14" xfId="0" quotePrefix="1" applyNumberFormat="1" applyFont="1" applyFill="1" applyBorder="1" applyAlignment="1">
      <alignment vertical="center" wrapText="1"/>
    </xf>
    <xf numFmtId="0" fontId="8" fillId="0" borderId="13" xfId="0" quotePrefix="1" applyNumberFormat="1" applyFont="1" applyFill="1" applyBorder="1" applyAlignment="1">
      <alignment vertical="center" wrapText="1"/>
    </xf>
    <xf numFmtId="0" fontId="8" fillId="0" borderId="3"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236"/>
  <sheetViews>
    <sheetView tabSelected="1" zoomScaleNormal="100" workbookViewId="0">
      <pane ySplit="5" topLeftCell="A6" activePane="bottomLeft" state="frozen"/>
      <selection pane="bottomLeft" activeCell="B9" sqref="B9"/>
    </sheetView>
  </sheetViews>
  <sheetFormatPr defaultColWidth="8.81640625" defaultRowHeight="14" x14ac:dyDescent="0.35"/>
  <cols>
    <col min="1" max="1" width="11.54296875" style="7" customWidth="1"/>
    <col min="2" max="2" width="63.90625" style="4" customWidth="1"/>
    <col min="3" max="3" width="6.7265625" style="22" customWidth="1"/>
    <col min="4" max="4" width="9.54296875" style="7" bestFit="1" customWidth="1"/>
    <col min="5" max="5" width="54.08984375" style="4" customWidth="1"/>
    <col min="6" max="6" width="10.36328125" style="6" bestFit="1" customWidth="1"/>
    <col min="7" max="9" width="8.81640625" style="7"/>
    <col min="10" max="10" width="21.1796875" style="7" customWidth="1"/>
    <col min="11" max="16384" width="8.81640625" style="7"/>
  </cols>
  <sheetData>
    <row r="1" spans="1:19" s="1" customFormat="1" ht="20" x14ac:dyDescent="0.35">
      <c r="A1" s="1" t="s">
        <v>359</v>
      </c>
      <c r="B1" s="2"/>
      <c r="C1" s="21"/>
      <c r="E1" s="2"/>
      <c r="F1" s="3"/>
    </row>
    <row r="2" spans="1:19" s="26" customFormat="1" x14ac:dyDescent="0.35">
      <c r="B2" s="27"/>
      <c r="C2" s="28"/>
      <c r="E2" s="27"/>
      <c r="F2" s="29"/>
    </row>
    <row r="3" spans="1:19" s="26" customFormat="1" x14ac:dyDescent="0.35">
      <c r="A3" s="26" t="s">
        <v>354</v>
      </c>
      <c r="B3" s="27" t="s">
        <v>355</v>
      </c>
      <c r="E3" s="27"/>
      <c r="F3" s="29"/>
    </row>
    <row r="4" spans="1:19" s="5" customFormat="1" ht="14.5" thickBot="1" x14ac:dyDescent="0.4">
      <c r="A4" s="4"/>
      <c r="B4" s="4"/>
      <c r="C4" s="22"/>
      <c r="D4" s="4"/>
      <c r="E4" s="4"/>
      <c r="F4" s="6"/>
    </row>
    <row r="5" spans="1:19" s="9" customFormat="1" ht="26.5" thickBot="1" x14ac:dyDescent="0.4">
      <c r="A5" s="35"/>
      <c r="B5" s="36"/>
      <c r="C5" s="23" t="s">
        <v>273</v>
      </c>
      <c r="D5" s="8" t="s">
        <v>294</v>
      </c>
      <c r="E5" s="8" t="s">
        <v>157</v>
      </c>
      <c r="F5" s="8" t="s">
        <v>230</v>
      </c>
    </row>
    <row r="6" spans="1:19" s="9" customFormat="1" ht="106.5" customHeight="1" thickBot="1" x14ac:dyDescent="0.4">
      <c r="A6" s="35" t="s">
        <v>323</v>
      </c>
      <c r="B6" s="36"/>
      <c r="C6" s="23" t="s">
        <v>273</v>
      </c>
      <c r="D6" s="8" t="s">
        <v>294</v>
      </c>
      <c r="E6" s="8" t="s">
        <v>157</v>
      </c>
      <c r="F6" s="8" t="s">
        <v>230</v>
      </c>
    </row>
    <row r="7" spans="1:19" s="10" customFormat="1" ht="12.5" x14ac:dyDescent="0.25">
      <c r="A7" s="15" t="s">
        <v>325</v>
      </c>
      <c r="B7" s="12" t="s">
        <v>324</v>
      </c>
      <c r="C7" s="24" t="s">
        <v>275</v>
      </c>
      <c r="D7" s="16"/>
      <c r="E7" s="13"/>
      <c r="F7" s="13"/>
      <c r="S7" s="11"/>
    </row>
    <row r="8" spans="1:19" s="10" customFormat="1" ht="12.5" hidden="1" x14ac:dyDescent="0.25">
      <c r="A8" s="15" t="s">
        <v>326</v>
      </c>
      <c r="B8" s="12" t="s">
        <v>327</v>
      </c>
      <c r="C8" s="24" t="s">
        <v>328</v>
      </c>
      <c r="D8" s="16"/>
      <c r="E8" s="13"/>
      <c r="F8" s="13"/>
      <c r="S8" s="11"/>
    </row>
    <row r="9" spans="1:19" s="10" customFormat="1" ht="25" x14ac:dyDescent="0.25">
      <c r="A9" s="15" t="s">
        <v>320</v>
      </c>
      <c r="B9" s="12" t="s">
        <v>321</v>
      </c>
      <c r="C9" s="24" t="s">
        <v>275</v>
      </c>
      <c r="D9" s="16"/>
      <c r="E9" s="13"/>
      <c r="F9" s="13"/>
      <c r="S9" s="11"/>
    </row>
    <row r="10" spans="1:19" s="10" customFormat="1" ht="12.5" hidden="1" x14ac:dyDescent="0.25">
      <c r="A10" s="15" t="s">
        <v>322</v>
      </c>
      <c r="B10" s="12" t="s">
        <v>346</v>
      </c>
      <c r="C10" s="24" t="s">
        <v>328</v>
      </c>
      <c r="D10" s="16"/>
      <c r="E10" s="13"/>
      <c r="F10" s="13"/>
      <c r="S10" s="11"/>
    </row>
    <row r="11" spans="1:19" s="10" customFormat="1" ht="25" x14ac:dyDescent="0.25">
      <c r="A11" s="15" t="s">
        <v>329</v>
      </c>
      <c r="B11" s="12" t="s">
        <v>331</v>
      </c>
      <c r="C11" s="24" t="s">
        <v>275</v>
      </c>
      <c r="D11" s="16"/>
      <c r="E11" s="13"/>
      <c r="F11" s="13"/>
      <c r="S11" s="11"/>
    </row>
    <row r="12" spans="1:19" s="10" customFormat="1" ht="25" hidden="1" x14ac:dyDescent="0.25">
      <c r="A12" s="15" t="s">
        <v>330</v>
      </c>
      <c r="B12" s="12" t="s">
        <v>347</v>
      </c>
      <c r="C12" s="24" t="s">
        <v>328</v>
      </c>
      <c r="D12" s="16"/>
      <c r="E12" s="13"/>
      <c r="F12" s="13"/>
      <c r="S12" s="11"/>
    </row>
    <row r="13" spans="1:19" s="10" customFormat="1" ht="37.5" x14ac:dyDescent="0.25">
      <c r="A13" s="15" t="s">
        <v>332</v>
      </c>
      <c r="B13" s="12" t="s">
        <v>334</v>
      </c>
      <c r="C13" s="24" t="s">
        <v>275</v>
      </c>
      <c r="D13" s="16"/>
      <c r="E13" s="13"/>
      <c r="F13" s="13"/>
      <c r="S13" s="11"/>
    </row>
    <row r="14" spans="1:19" s="10" customFormat="1" ht="37.5" hidden="1" x14ac:dyDescent="0.25">
      <c r="A14" s="15" t="s">
        <v>333</v>
      </c>
      <c r="B14" s="12" t="s">
        <v>335</v>
      </c>
      <c r="C14" s="24" t="s">
        <v>328</v>
      </c>
      <c r="D14" s="16"/>
      <c r="E14" s="13"/>
      <c r="F14" s="13"/>
      <c r="S14" s="11"/>
    </row>
    <row r="15" spans="1:19" s="10" customFormat="1" ht="12.5" x14ac:dyDescent="0.25">
      <c r="A15" s="15" t="s">
        <v>336</v>
      </c>
      <c r="B15" s="12" t="s">
        <v>338</v>
      </c>
      <c r="C15" s="24" t="s">
        <v>275</v>
      </c>
      <c r="D15" s="16"/>
      <c r="E15" s="13"/>
      <c r="F15" s="13"/>
      <c r="S15" s="11"/>
    </row>
    <row r="16" spans="1:19" s="10" customFormat="1" ht="25" hidden="1" x14ac:dyDescent="0.25">
      <c r="A16" s="15" t="s">
        <v>337</v>
      </c>
      <c r="B16" s="12" t="s">
        <v>339</v>
      </c>
      <c r="C16" s="24" t="s">
        <v>328</v>
      </c>
      <c r="D16" s="16"/>
      <c r="E16" s="13"/>
      <c r="F16" s="13"/>
      <c r="S16" s="11"/>
    </row>
    <row r="17" spans="1:19" s="10" customFormat="1" ht="37.5" x14ac:dyDescent="0.25">
      <c r="A17" s="15" t="s">
        <v>340</v>
      </c>
      <c r="B17" s="12" t="s">
        <v>343</v>
      </c>
      <c r="C17" s="24">
        <v>1</v>
      </c>
      <c r="D17" s="16"/>
      <c r="E17" s="13"/>
      <c r="F17" s="13"/>
      <c r="S17" s="11"/>
    </row>
    <row r="18" spans="1:19" s="10" customFormat="1" ht="25" hidden="1" x14ac:dyDescent="0.25">
      <c r="A18" s="15" t="s">
        <v>341</v>
      </c>
      <c r="B18" s="12" t="s">
        <v>344</v>
      </c>
      <c r="C18" s="24">
        <v>2</v>
      </c>
      <c r="D18" s="16"/>
      <c r="E18" s="13"/>
      <c r="F18" s="13"/>
      <c r="S18" s="11"/>
    </row>
    <row r="19" spans="1:19" s="10" customFormat="1" ht="25" hidden="1" x14ac:dyDescent="0.25">
      <c r="A19" s="15" t="s">
        <v>342</v>
      </c>
      <c r="B19" s="12" t="s">
        <v>345</v>
      </c>
      <c r="C19" s="24">
        <v>3</v>
      </c>
      <c r="D19" s="16"/>
      <c r="E19" s="13"/>
      <c r="F19" s="13"/>
      <c r="S19" s="11"/>
    </row>
    <row r="20" spans="1:19" s="10" customFormat="1" ht="25.5" thickBot="1" x14ac:dyDescent="0.3">
      <c r="A20" s="15" t="s">
        <v>348</v>
      </c>
      <c r="B20" s="12" t="s">
        <v>351</v>
      </c>
      <c r="C20" s="24">
        <v>1</v>
      </c>
      <c r="D20" s="16"/>
      <c r="E20" s="13"/>
      <c r="F20" s="13"/>
      <c r="S20" s="11"/>
    </row>
    <row r="21" spans="1:19" s="10" customFormat="1" ht="13" hidden="1" thickBot="1" x14ac:dyDescent="0.3">
      <c r="A21" s="15" t="s">
        <v>349</v>
      </c>
      <c r="B21" s="12" t="s">
        <v>352</v>
      </c>
      <c r="C21" s="24">
        <v>2</v>
      </c>
      <c r="D21" s="16"/>
      <c r="E21" s="13"/>
      <c r="F21" s="13"/>
      <c r="S21" s="11"/>
    </row>
    <row r="22" spans="1:19" s="10" customFormat="1" ht="13" hidden="1" thickBot="1" x14ac:dyDescent="0.3">
      <c r="A22" s="15" t="s">
        <v>350</v>
      </c>
      <c r="B22" s="12" t="s">
        <v>353</v>
      </c>
      <c r="C22" s="24">
        <v>3</v>
      </c>
      <c r="D22" s="16"/>
      <c r="E22" s="13"/>
      <c r="F22" s="13"/>
      <c r="S22" s="11"/>
    </row>
    <row r="23" spans="1:19" s="9" customFormat="1" ht="57.5" customHeight="1" thickBot="1" x14ac:dyDescent="0.4">
      <c r="A23" s="35" t="s">
        <v>277</v>
      </c>
      <c r="B23" s="36"/>
      <c r="C23" s="23" t="s">
        <v>273</v>
      </c>
      <c r="D23" s="8" t="s">
        <v>294</v>
      </c>
      <c r="E23" s="8" t="s">
        <v>157</v>
      </c>
      <c r="F23" s="8" t="s">
        <v>230</v>
      </c>
    </row>
    <row r="24" spans="1:19" s="10" customFormat="1" ht="50" x14ac:dyDescent="0.25">
      <c r="A24" s="15" t="s">
        <v>276</v>
      </c>
      <c r="B24" s="12" t="s">
        <v>296</v>
      </c>
      <c r="C24" s="24" t="s">
        <v>367</v>
      </c>
      <c r="D24" s="16"/>
      <c r="E24" s="13"/>
      <c r="F24" s="13"/>
      <c r="S24" s="11"/>
    </row>
    <row r="25" spans="1:19" s="10" customFormat="1" ht="25" x14ac:dyDescent="0.25">
      <c r="A25" s="15" t="s">
        <v>0</v>
      </c>
      <c r="B25" s="12" t="s">
        <v>1</v>
      </c>
      <c r="C25" s="24" t="s">
        <v>367</v>
      </c>
      <c r="D25" s="16"/>
      <c r="E25" s="13"/>
      <c r="F25" s="13"/>
      <c r="S25" s="11"/>
    </row>
    <row r="26" spans="1:19" s="10" customFormat="1" ht="12.5" x14ac:dyDescent="0.25">
      <c r="A26" s="37" t="s">
        <v>2</v>
      </c>
      <c r="B26" s="13" t="s">
        <v>3</v>
      </c>
      <c r="C26" s="41" t="s">
        <v>367</v>
      </c>
      <c r="D26" s="16"/>
      <c r="E26" s="13"/>
      <c r="F26" s="13"/>
      <c r="R26" s="11"/>
      <c r="S26" s="11"/>
    </row>
    <row r="27" spans="1:19" s="10" customFormat="1" ht="37.5" x14ac:dyDescent="0.25">
      <c r="A27" s="37"/>
      <c r="B27" s="13" t="s">
        <v>4</v>
      </c>
      <c r="C27" s="42"/>
      <c r="D27" s="16"/>
      <c r="E27" s="13"/>
      <c r="F27" s="13"/>
      <c r="R27" s="11"/>
      <c r="S27" s="11"/>
    </row>
    <row r="28" spans="1:19" s="10" customFormat="1" ht="25" x14ac:dyDescent="0.25">
      <c r="A28" s="37"/>
      <c r="B28" s="13" t="s">
        <v>5</v>
      </c>
      <c r="C28" s="42"/>
      <c r="D28" s="16"/>
      <c r="E28" s="13"/>
      <c r="F28" s="13"/>
      <c r="M28" s="11"/>
      <c r="N28" s="11"/>
      <c r="O28" s="11"/>
      <c r="P28" s="11"/>
      <c r="Q28" s="11"/>
      <c r="R28" s="11"/>
      <c r="S28" s="11"/>
    </row>
    <row r="29" spans="1:19" s="10" customFormat="1" ht="50" x14ac:dyDescent="0.25">
      <c r="A29" s="37"/>
      <c r="B29" s="13" t="s">
        <v>6</v>
      </c>
      <c r="C29" s="42"/>
      <c r="D29" s="16"/>
      <c r="E29" s="13"/>
      <c r="F29" s="13"/>
      <c r="M29" s="11"/>
      <c r="N29" s="11"/>
      <c r="O29" s="11"/>
      <c r="P29" s="11"/>
      <c r="Q29" s="11"/>
      <c r="R29" s="11"/>
      <c r="S29" s="11"/>
    </row>
    <row r="30" spans="1:19" s="10" customFormat="1" ht="25" x14ac:dyDescent="0.25">
      <c r="A30" s="37"/>
      <c r="B30" s="13" t="s">
        <v>7</v>
      </c>
      <c r="C30" s="43"/>
      <c r="D30" s="16"/>
      <c r="E30" s="13"/>
      <c r="F30" s="13"/>
      <c r="M30" s="11"/>
      <c r="N30" s="11"/>
      <c r="O30" s="11"/>
      <c r="P30" s="11"/>
      <c r="Q30" s="11"/>
      <c r="R30" s="11"/>
      <c r="S30" s="11"/>
    </row>
    <row r="31" spans="1:19" s="10" customFormat="1" ht="37.5" x14ac:dyDescent="0.25">
      <c r="A31" s="17" t="s">
        <v>8</v>
      </c>
      <c r="B31" s="13" t="s">
        <v>223</v>
      </c>
      <c r="C31" s="24" t="s">
        <v>367</v>
      </c>
      <c r="D31" s="16"/>
      <c r="E31" s="13"/>
      <c r="F31" s="13"/>
      <c r="M31" s="11"/>
      <c r="N31" s="11"/>
      <c r="O31" s="11"/>
      <c r="P31" s="11"/>
      <c r="Q31" s="11"/>
      <c r="R31" s="11"/>
      <c r="S31" s="11"/>
    </row>
    <row r="32" spans="1:19" s="10" customFormat="1" ht="50" x14ac:dyDescent="0.25">
      <c r="A32" s="17" t="s">
        <v>9</v>
      </c>
      <c r="B32" s="13" t="s">
        <v>317</v>
      </c>
      <c r="C32" s="24" t="s">
        <v>367</v>
      </c>
      <c r="D32" s="16"/>
      <c r="E32" s="13"/>
      <c r="F32" s="13"/>
      <c r="M32" s="11"/>
      <c r="N32" s="11"/>
      <c r="O32" s="11"/>
      <c r="P32" s="11"/>
      <c r="Q32" s="11"/>
      <c r="R32" s="11"/>
      <c r="S32" s="11"/>
    </row>
    <row r="33" spans="1:19" s="10" customFormat="1" ht="25" x14ac:dyDescent="0.25">
      <c r="A33" s="17" t="s">
        <v>10</v>
      </c>
      <c r="B33" s="13" t="s">
        <v>360</v>
      </c>
      <c r="C33" s="24" t="s">
        <v>367</v>
      </c>
      <c r="D33" s="16"/>
      <c r="E33" s="13"/>
      <c r="F33" s="13"/>
      <c r="M33" s="11"/>
      <c r="N33" s="11"/>
      <c r="O33" s="11"/>
      <c r="P33" s="11"/>
      <c r="Q33" s="11"/>
      <c r="R33" s="11"/>
      <c r="S33" s="11"/>
    </row>
    <row r="34" spans="1:19" s="10" customFormat="1" ht="25" x14ac:dyDescent="0.35">
      <c r="A34" s="37" t="s">
        <v>222</v>
      </c>
      <c r="B34" s="13" t="s">
        <v>11</v>
      </c>
      <c r="C34" s="38" t="s">
        <v>275</v>
      </c>
      <c r="D34" s="16"/>
      <c r="E34" s="13"/>
      <c r="F34" s="13"/>
    </row>
    <row r="35" spans="1:19" s="10" customFormat="1" ht="25.5" x14ac:dyDescent="0.35">
      <c r="A35" s="37"/>
      <c r="B35" s="13" t="s">
        <v>232</v>
      </c>
      <c r="C35" s="39"/>
      <c r="D35" s="16"/>
      <c r="E35" s="13"/>
      <c r="F35" s="13"/>
    </row>
    <row r="36" spans="1:19" s="10" customFormat="1" ht="12.5" x14ac:dyDescent="0.35">
      <c r="A36" s="37"/>
      <c r="B36" s="13" t="s">
        <v>314</v>
      </c>
      <c r="C36" s="40"/>
      <c r="D36" s="16"/>
      <c r="E36" s="13"/>
      <c r="F36" s="13"/>
    </row>
    <row r="37" spans="1:19" s="10" customFormat="1" ht="25" hidden="1" x14ac:dyDescent="0.35">
      <c r="A37" s="37" t="s">
        <v>12</v>
      </c>
      <c r="B37" s="13" t="s">
        <v>11</v>
      </c>
      <c r="C37" s="38">
        <v>3</v>
      </c>
      <c r="D37" s="16"/>
      <c r="E37" s="13"/>
      <c r="F37" s="13"/>
    </row>
    <row r="38" spans="1:19" s="10" customFormat="1" ht="25" x14ac:dyDescent="0.35">
      <c r="A38" s="37"/>
      <c r="B38" s="13" t="s">
        <v>13</v>
      </c>
      <c r="C38" s="39"/>
      <c r="D38" s="16"/>
      <c r="E38" s="13"/>
      <c r="F38" s="13"/>
    </row>
    <row r="39" spans="1:19" s="10" customFormat="1" ht="12.5" x14ac:dyDescent="0.35">
      <c r="A39" s="37"/>
      <c r="B39" s="13" t="s">
        <v>297</v>
      </c>
      <c r="C39" s="40"/>
      <c r="D39" s="16"/>
      <c r="E39" s="13"/>
      <c r="F39" s="13"/>
    </row>
    <row r="40" spans="1:19" s="10" customFormat="1" ht="75" x14ac:dyDescent="0.35">
      <c r="A40" s="17" t="s">
        <v>14</v>
      </c>
      <c r="B40" s="13" t="s">
        <v>15</v>
      </c>
      <c r="C40" s="24" t="s">
        <v>367</v>
      </c>
      <c r="D40" s="16"/>
      <c r="E40" s="13"/>
      <c r="F40" s="13"/>
    </row>
    <row r="41" spans="1:19" s="10" customFormat="1" ht="50" x14ac:dyDescent="0.35">
      <c r="A41" s="17" t="s">
        <v>16</v>
      </c>
      <c r="B41" s="13" t="s">
        <v>17</v>
      </c>
      <c r="C41" s="24" t="s">
        <v>367</v>
      </c>
      <c r="D41" s="16"/>
      <c r="E41" s="13"/>
      <c r="F41" s="13"/>
    </row>
    <row r="42" spans="1:19" s="10" customFormat="1" ht="25" x14ac:dyDescent="0.35">
      <c r="A42" s="17" t="s">
        <v>18</v>
      </c>
      <c r="B42" s="13" t="s">
        <v>19</v>
      </c>
      <c r="C42" s="24" t="s">
        <v>367</v>
      </c>
      <c r="D42" s="16"/>
      <c r="E42" s="13"/>
      <c r="F42" s="13"/>
    </row>
    <row r="43" spans="1:19" s="10" customFormat="1" ht="38" thickBot="1" x14ac:dyDescent="0.4">
      <c r="A43" s="18" t="s">
        <v>20</v>
      </c>
      <c r="B43" s="14" t="s">
        <v>21</v>
      </c>
      <c r="C43" s="24" t="s">
        <v>367</v>
      </c>
      <c r="D43" s="16"/>
      <c r="E43" s="13"/>
      <c r="F43" s="13"/>
    </row>
    <row r="44" spans="1:19" s="9" customFormat="1" ht="56" customHeight="1" thickBot="1" x14ac:dyDescent="0.4">
      <c r="A44" s="35" t="s">
        <v>278</v>
      </c>
      <c r="B44" s="36"/>
      <c r="C44" s="23" t="s">
        <v>273</v>
      </c>
      <c r="D44" s="8" t="s">
        <v>295</v>
      </c>
      <c r="E44" s="8" t="s">
        <v>157</v>
      </c>
      <c r="F44" s="8" t="s">
        <v>230</v>
      </c>
    </row>
    <row r="45" spans="1:19" s="10" customFormat="1" ht="50.5" thickBot="1" x14ac:dyDescent="0.4">
      <c r="A45" s="19" t="s">
        <v>279</v>
      </c>
      <c r="B45" s="20" t="s">
        <v>298</v>
      </c>
      <c r="C45" s="24" t="s">
        <v>367</v>
      </c>
      <c r="D45" s="16"/>
      <c r="E45" s="13"/>
      <c r="F45" s="13"/>
    </row>
    <row r="46" spans="1:19" s="10" customFormat="1" ht="101.5" x14ac:dyDescent="0.35">
      <c r="A46" s="19" t="s">
        <v>23</v>
      </c>
      <c r="B46" s="20" t="s">
        <v>299</v>
      </c>
      <c r="C46" s="24" t="s">
        <v>367</v>
      </c>
      <c r="D46" s="16"/>
      <c r="E46" s="13"/>
      <c r="F46" s="13"/>
    </row>
    <row r="47" spans="1:19" s="10" customFormat="1" ht="25" x14ac:dyDescent="0.35">
      <c r="A47" s="17" t="s">
        <v>24</v>
      </c>
      <c r="B47" s="13" t="s">
        <v>233</v>
      </c>
      <c r="C47" s="24" t="s">
        <v>367</v>
      </c>
      <c r="D47" s="16"/>
      <c r="E47" s="13"/>
      <c r="F47" s="13"/>
    </row>
    <row r="48" spans="1:19" s="10" customFormat="1" ht="100" x14ac:dyDescent="0.35">
      <c r="A48" s="17" t="s">
        <v>25</v>
      </c>
      <c r="B48" s="13" t="s">
        <v>300</v>
      </c>
      <c r="C48" s="24" t="s">
        <v>367</v>
      </c>
      <c r="D48" s="16"/>
      <c r="E48" s="13"/>
      <c r="F48" s="13"/>
    </row>
    <row r="49" spans="1:6" s="25" customFormat="1" ht="25" hidden="1" x14ac:dyDescent="0.35">
      <c r="A49" s="17" t="s">
        <v>26</v>
      </c>
      <c r="B49" s="13" t="s">
        <v>221</v>
      </c>
      <c r="C49" s="24" t="s">
        <v>328</v>
      </c>
      <c r="D49" s="16"/>
      <c r="E49" s="13"/>
      <c r="F49" s="13"/>
    </row>
    <row r="50" spans="1:6" s="10" customFormat="1" ht="37.5" x14ac:dyDescent="0.35">
      <c r="A50" s="17" t="s">
        <v>27</v>
      </c>
      <c r="B50" s="13" t="s">
        <v>234</v>
      </c>
      <c r="C50" s="24" t="s">
        <v>367</v>
      </c>
      <c r="D50" s="16"/>
      <c r="E50" s="13"/>
      <c r="F50" s="13"/>
    </row>
    <row r="51" spans="1:6" s="10" customFormat="1" ht="25" hidden="1" x14ac:dyDescent="0.35">
      <c r="A51" s="17" t="s">
        <v>28</v>
      </c>
      <c r="B51" s="13" t="s">
        <v>29</v>
      </c>
      <c r="C51" s="24" t="s">
        <v>280</v>
      </c>
      <c r="D51" s="16"/>
      <c r="E51" s="13"/>
      <c r="F51" s="13"/>
    </row>
    <row r="52" spans="1:6" s="10" customFormat="1" ht="37.5" hidden="1" x14ac:dyDescent="0.35">
      <c r="A52" s="17" t="s">
        <v>30</v>
      </c>
      <c r="B52" s="13" t="s">
        <v>31</v>
      </c>
      <c r="C52" s="24" t="s">
        <v>328</v>
      </c>
      <c r="D52" s="16"/>
      <c r="E52" s="13"/>
      <c r="F52" s="13"/>
    </row>
    <row r="53" spans="1:6" s="10" customFormat="1" ht="38" thickBot="1" x14ac:dyDescent="0.4">
      <c r="A53" s="18" t="s">
        <v>22</v>
      </c>
      <c r="B53" s="14" t="s">
        <v>32</v>
      </c>
      <c r="C53" s="24" t="s">
        <v>367</v>
      </c>
      <c r="D53" s="16"/>
      <c r="E53" s="13"/>
      <c r="F53" s="13"/>
    </row>
    <row r="54" spans="1:6" s="9" customFormat="1" ht="57" customHeight="1" thickBot="1" x14ac:dyDescent="0.4">
      <c r="A54" s="35" t="s">
        <v>281</v>
      </c>
      <c r="B54" s="36"/>
      <c r="C54" s="23" t="s">
        <v>273</v>
      </c>
      <c r="D54" s="8" t="s">
        <v>295</v>
      </c>
      <c r="E54" s="8" t="s">
        <v>157</v>
      </c>
      <c r="F54" s="8" t="s">
        <v>230</v>
      </c>
    </row>
    <row r="55" spans="1:6" s="10" customFormat="1" ht="50.5" thickBot="1" x14ac:dyDescent="0.4">
      <c r="A55" s="19" t="s">
        <v>282</v>
      </c>
      <c r="B55" s="20" t="s">
        <v>298</v>
      </c>
      <c r="C55" s="24" t="s">
        <v>367</v>
      </c>
      <c r="D55" s="16"/>
      <c r="E55" s="13"/>
      <c r="F55" s="13"/>
    </row>
    <row r="56" spans="1:6" s="10" customFormat="1" ht="75" x14ac:dyDescent="0.35">
      <c r="A56" s="19" t="s">
        <v>33</v>
      </c>
      <c r="B56" s="20" t="s">
        <v>361</v>
      </c>
      <c r="C56" s="24" t="s">
        <v>367</v>
      </c>
      <c r="D56" s="16"/>
      <c r="E56" s="13"/>
      <c r="F56" s="13"/>
    </row>
    <row r="57" spans="1:6" s="10" customFormat="1" ht="50" hidden="1" x14ac:dyDescent="0.35">
      <c r="A57" s="17" t="s">
        <v>34</v>
      </c>
      <c r="B57" s="13" t="s">
        <v>362</v>
      </c>
      <c r="C57" s="24" t="s">
        <v>328</v>
      </c>
      <c r="D57" s="16"/>
      <c r="E57" s="13"/>
      <c r="F57" s="13"/>
    </row>
    <row r="58" spans="1:6" s="10" customFormat="1" ht="50" x14ac:dyDescent="0.35">
      <c r="A58" s="17" t="s">
        <v>35</v>
      </c>
      <c r="B58" s="13" t="s">
        <v>363</v>
      </c>
      <c r="C58" s="24" t="s">
        <v>367</v>
      </c>
      <c r="D58" s="16"/>
      <c r="E58" s="13"/>
      <c r="F58" s="13"/>
    </row>
    <row r="59" spans="1:6" s="10" customFormat="1" ht="62.5" x14ac:dyDescent="0.35">
      <c r="A59" s="17" t="s">
        <v>36</v>
      </c>
      <c r="B59" s="13" t="s">
        <v>315</v>
      </c>
      <c r="C59" s="24" t="s">
        <v>367</v>
      </c>
      <c r="D59" s="16"/>
      <c r="E59" s="13"/>
      <c r="F59" s="13"/>
    </row>
    <row r="60" spans="1:6" s="10" customFormat="1" ht="50" x14ac:dyDescent="0.35">
      <c r="A60" s="17" t="s">
        <v>37</v>
      </c>
      <c r="B60" s="13" t="s">
        <v>38</v>
      </c>
      <c r="C60" s="24" t="s">
        <v>367</v>
      </c>
      <c r="D60" s="16"/>
      <c r="E60" s="13"/>
      <c r="F60" s="13"/>
    </row>
    <row r="61" spans="1:6" s="10" customFormat="1" ht="50" x14ac:dyDescent="0.35">
      <c r="A61" s="17" t="s">
        <v>39</v>
      </c>
      <c r="B61" s="13" t="s">
        <v>301</v>
      </c>
      <c r="C61" s="24" t="s">
        <v>367</v>
      </c>
      <c r="D61" s="16"/>
      <c r="E61" s="13"/>
      <c r="F61" s="13"/>
    </row>
    <row r="62" spans="1:6" s="10" customFormat="1" ht="37.5" hidden="1" x14ac:dyDescent="0.35">
      <c r="A62" s="17" t="s">
        <v>40</v>
      </c>
      <c r="B62" s="13" t="s">
        <v>231</v>
      </c>
      <c r="C62" s="24" t="s">
        <v>328</v>
      </c>
      <c r="D62" s="16"/>
      <c r="E62" s="13"/>
      <c r="F62" s="13"/>
    </row>
    <row r="63" spans="1:6" s="10" customFormat="1" ht="37.5" x14ac:dyDescent="0.35">
      <c r="A63" s="17" t="s">
        <v>41</v>
      </c>
      <c r="B63" s="13" t="s">
        <v>302</v>
      </c>
      <c r="C63" s="24" t="s">
        <v>367</v>
      </c>
      <c r="D63" s="16"/>
      <c r="E63" s="13"/>
      <c r="F63" s="13"/>
    </row>
    <row r="64" spans="1:6" s="10" customFormat="1" ht="75" x14ac:dyDescent="0.35">
      <c r="A64" s="17" t="s">
        <v>42</v>
      </c>
      <c r="B64" s="13" t="s">
        <v>43</v>
      </c>
      <c r="C64" s="24" t="s">
        <v>367</v>
      </c>
      <c r="D64" s="16"/>
      <c r="E64" s="13"/>
      <c r="F64" s="13"/>
    </row>
    <row r="65" spans="1:6" s="10" customFormat="1" ht="38" thickBot="1" x14ac:dyDescent="0.4">
      <c r="A65" s="18" t="s">
        <v>44</v>
      </c>
      <c r="B65" s="14" t="s">
        <v>45</v>
      </c>
      <c r="C65" s="24" t="s">
        <v>367</v>
      </c>
      <c r="D65" s="16"/>
      <c r="E65" s="13"/>
      <c r="F65" s="13"/>
    </row>
    <row r="66" spans="1:6" s="9" customFormat="1" ht="56.5" customHeight="1" thickBot="1" x14ac:dyDescent="0.4">
      <c r="A66" s="35" t="s">
        <v>283</v>
      </c>
      <c r="B66" s="36"/>
      <c r="C66" s="23" t="s">
        <v>273</v>
      </c>
      <c r="D66" s="8" t="s">
        <v>295</v>
      </c>
      <c r="E66" s="8" t="s">
        <v>157</v>
      </c>
      <c r="F66" s="8" t="s">
        <v>230</v>
      </c>
    </row>
    <row r="67" spans="1:6" s="10" customFormat="1" ht="50.5" thickBot="1" x14ac:dyDescent="0.4">
      <c r="A67" s="19" t="s">
        <v>284</v>
      </c>
      <c r="B67" s="20" t="s">
        <v>303</v>
      </c>
      <c r="C67" s="24" t="s">
        <v>367</v>
      </c>
      <c r="D67" s="16"/>
      <c r="E67" s="13"/>
      <c r="F67" s="13"/>
    </row>
    <row r="68" spans="1:6" s="10" customFormat="1" ht="37.5" x14ac:dyDescent="0.35">
      <c r="A68" s="19" t="s">
        <v>46</v>
      </c>
      <c r="B68" s="20" t="s">
        <v>235</v>
      </c>
      <c r="C68" s="24" t="s">
        <v>367</v>
      </c>
      <c r="D68" s="16"/>
      <c r="E68" s="13"/>
      <c r="F68" s="13"/>
    </row>
    <row r="69" spans="1:6" s="10" customFormat="1" ht="37.5" x14ac:dyDescent="0.35">
      <c r="A69" s="37" t="s">
        <v>47</v>
      </c>
      <c r="B69" s="13" t="s">
        <v>48</v>
      </c>
      <c r="C69" s="38" t="s">
        <v>367</v>
      </c>
      <c r="D69" s="16"/>
      <c r="E69" s="13"/>
      <c r="F69" s="13"/>
    </row>
    <row r="70" spans="1:6" s="10" customFormat="1" ht="12.5" x14ac:dyDescent="0.35">
      <c r="A70" s="37"/>
      <c r="B70" s="13" t="s">
        <v>158</v>
      </c>
      <c r="C70" s="39"/>
      <c r="D70" s="16"/>
      <c r="E70" s="13"/>
      <c r="F70" s="13"/>
    </row>
    <row r="71" spans="1:6" s="10" customFormat="1" ht="12.5" x14ac:dyDescent="0.35">
      <c r="A71" s="37"/>
      <c r="B71" s="13" t="s">
        <v>159</v>
      </c>
      <c r="C71" s="39"/>
      <c r="D71" s="16"/>
      <c r="E71" s="13"/>
      <c r="F71" s="13"/>
    </row>
    <row r="72" spans="1:6" s="10" customFormat="1" ht="12.5" x14ac:dyDescent="0.35">
      <c r="A72" s="37"/>
      <c r="B72" s="13" t="s">
        <v>160</v>
      </c>
      <c r="C72" s="39"/>
      <c r="D72" s="16"/>
      <c r="E72" s="13"/>
      <c r="F72" s="13"/>
    </row>
    <row r="73" spans="1:6" s="10" customFormat="1" ht="12.5" x14ac:dyDescent="0.35">
      <c r="A73" s="37"/>
      <c r="B73" s="13" t="s">
        <v>161</v>
      </c>
      <c r="C73" s="39"/>
      <c r="D73" s="16"/>
      <c r="E73" s="13"/>
      <c r="F73" s="13"/>
    </row>
    <row r="74" spans="1:6" s="10" customFormat="1" ht="12.5" x14ac:dyDescent="0.35">
      <c r="A74" s="37"/>
      <c r="B74" s="13" t="s">
        <v>162</v>
      </c>
      <c r="C74" s="39"/>
      <c r="D74" s="16"/>
      <c r="E74" s="13"/>
      <c r="F74" s="13"/>
    </row>
    <row r="75" spans="1:6" s="10" customFormat="1" ht="25.5" x14ac:dyDescent="0.35">
      <c r="A75" s="37"/>
      <c r="B75" s="13" t="s">
        <v>236</v>
      </c>
      <c r="C75" s="40"/>
      <c r="D75" s="16"/>
      <c r="E75" s="13"/>
      <c r="F75" s="13"/>
    </row>
    <row r="76" spans="1:6" s="10" customFormat="1" ht="50" x14ac:dyDescent="0.35">
      <c r="A76" s="17" t="s">
        <v>49</v>
      </c>
      <c r="B76" s="13" t="s">
        <v>224</v>
      </c>
      <c r="C76" s="24" t="s">
        <v>367</v>
      </c>
      <c r="D76" s="16"/>
      <c r="E76" s="13"/>
      <c r="F76" s="13"/>
    </row>
    <row r="77" spans="1:6" s="10" customFormat="1" ht="63.5" x14ac:dyDescent="0.35">
      <c r="A77" s="17" t="s">
        <v>50</v>
      </c>
      <c r="B77" s="13" t="s">
        <v>364</v>
      </c>
      <c r="C77" s="24" t="s">
        <v>367</v>
      </c>
      <c r="D77" s="16"/>
      <c r="E77" s="13"/>
      <c r="F77" s="13"/>
    </row>
    <row r="78" spans="1:6" s="10" customFormat="1" ht="50" x14ac:dyDescent="0.35">
      <c r="A78" s="17" t="s">
        <v>51</v>
      </c>
      <c r="B78" s="13" t="s">
        <v>52</v>
      </c>
      <c r="C78" s="24" t="s">
        <v>367</v>
      </c>
      <c r="D78" s="16"/>
      <c r="E78" s="13"/>
      <c r="F78" s="13"/>
    </row>
    <row r="79" spans="1:6" s="10" customFormat="1" ht="50" hidden="1" x14ac:dyDescent="0.35">
      <c r="A79" s="17" t="s">
        <v>53</v>
      </c>
      <c r="B79" s="13" t="s">
        <v>54</v>
      </c>
      <c r="C79" s="24" t="s">
        <v>328</v>
      </c>
      <c r="D79" s="16"/>
      <c r="E79" s="13"/>
      <c r="F79" s="13"/>
    </row>
    <row r="80" spans="1:6" s="10" customFormat="1" ht="37.5" hidden="1" x14ac:dyDescent="0.35">
      <c r="A80" s="17" t="s">
        <v>55</v>
      </c>
      <c r="B80" s="13" t="s">
        <v>56</v>
      </c>
      <c r="C80" s="24" t="s">
        <v>328</v>
      </c>
      <c r="D80" s="16"/>
      <c r="E80" s="13"/>
      <c r="F80" s="13"/>
    </row>
    <row r="81" spans="1:6" s="10" customFormat="1" ht="37.5" x14ac:dyDescent="0.35">
      <c r="A81" s="17" t="s">
        <v>57</v>
      </c>
      <c r="B81" s="13" t="s">
        <v>58</v>
      </c>
      <c r="C81" s="24" t="s">
        <v>367</v>
      </c>
      <c r="D81" s="16"/>
      <c r="E81" s="13"/>
      <c r="F81" s="13"/>
    </row>
    <row r="82" spans="1:6" s="10" customFormat="1" ht="37.5" hidden="1" x14ac:dyDescent="0.35">
      <c r="A82" s="17" t="s">
        <v>59</v>
      </c>
      <c r="B82" s="13" t="s">
        <v>60</v>
      </c>
      <c r="C82" s="24" t="s">
        <v>328</v>
      </c>
      <c r="D82" s="16"/>
      <c r="E82" s="13"/>
      <c r="F82" s="13"/>
    </row>
    <row r="83" spans="1:6" s="10" customFormat="1" ht="50" x14ac:dyDescent="0.35">
      <c r="A83" s="17" t="s">
        <v>61</v>
      </c>
      <c r="B83" s="13" t="s">
        <v>62</v>
      </c>
      <c r="C83" s="24" t="s">
        <v>367</v>
      </c>
      <c r="D83" s="16"/>
      <c r="E83" s="13"/>
      <c r="F83" s="13"/>
    </row>
    <row r="84" spans="1:6" s="10" customFormat="1" ht="37.5" x14ac:dyDescent="0.35">
      <c r="A84" s="17" t="s">
        <v>63</v>
      </c>
      <c r="B84" s="13" t="s">
        <v>64</v>
      </c>
      <c r="C84" s="24" t="s">
        <v>367</v>
      </c>
      <c r="D84" s="16"/>
      <c r="E84" s="13"/>
      <c r="F84" s="13"/>
    </row>
    <row r="85" spans="1:6" s="10" customFormat="1" ht="13" thickBot="1" x14ac:dyDescent="0.4">
      <c r="A85" s="18" t="s">
        <v>65</v>
      </c>
      <c r="B85" s="14" t="s">
        <v>365</v>
      </c>
      <c r="C85" s="24" t="s">
        <v>367</v>
      </c>
      <c r="D85" s="16"/>
      <c r="E85" s="13"/>
      <c r="F85" s="13"/>
    </row>
    <row r="86" spans="1:6" s="9" customFormat="1" ht="55.5" customHeight="1" thickBot="1" x14ac:dyDescent="0.4">
      <c r="A86" s="35" t="s">
        <v>285</v>
      </c>
      <c r="B86" s="36"/>
      <c r="C86" s="23" t="s">
        <v>273</v>
      </c>
      <c r="D86" s="8" t="s">
        <v>295</v>
      </c>
      <c r="E86" s="8" t="s">
        <v>157</v>
      </c>
      <c r="F86" s="8" t="s">
        <v>230</v>
      </c>
    </row>
    <row r="87" spans="1:6" s="10" customFormat="1" ht="50.5" thickBot="1" x14ac:dyDescent="0.4">
      <c r="A87" s="19" t="s">
        <v>286</v>
      </c>
      <c r="B87" s="20" t="s">
        <v>303</v>
      </c>
      <c r="C87" s="24" t="s">
        <v>367</v>
      </c>
      <c r="D87" s="16"/>
      <c r="E87" s="13"/>
      <c r="F87" s="13"/>
    </row>
    <row r="88" spans="1:6" s="10" customFormat="1" ht="37.5" x14ac:dyDescent="0.35">
      <c r="A88" s="44" t="s">
        <v>66</v>
      </c>
      <c r="B88" s="20" t="s">
        <v>67</v>
      </c>
      <c r="C88" s="38" t="s">
        <v>367</v>
      </c>
      <c r="D88" s="16"/>
      <c r="E88" s="13"/>
      <c r="F88" s="13"/>
    </row>
    <row r="89" spans="1:6" s="10" customFormat="1" ht="12.5" x14ac:dyDescent="0.35">
      <c r="A89" s="37"/>
      <c r="B89" s="13" t="s">
        <v>163</v>
      </c>
      <c r="C89" s="39"/>
      <c r="D89" s="16"/>
      <c r="E89" s="13"/>
      <c r="F89" s="13"/>
    </row>
    <row r="90" spans="1:6" s="10" customFormat="1" ht="25" x14ac:dyDescent="0.35">
      <c r="A90" s="37"/>
      <c r="B90" s="13" t="s">
        <v>164</v>
      </c>
      <c r="C90" s="39"/>
      <c r="D90" s="16"/>
      <c r="E90" s="13"/>
      <c r="F90" s="13"/>
    </row>
    <row r="91" spans="1:6" s="10" customFormat="1" ht="12.5" x14ac:dyDescent="0.35">
      <c r="A91" s="37"/>
      <c r="B91" s="13" t="s">
        <v>165</v>
      </c>
      <c r="C91" s="39"/>
      <c r="D91" s="16"/>
      <c r="E91" s="13"/>
      <c r="F91" s="13"/>
    </row>
    <row r="92" spans="1:6" s="10" customFormat="1" ht="12.5" x14ac:dyDescent="0.35">
      <c r="A92" s="37"/>
      <c r="B92" s="13" t="s">
        <v>166</v>
      </c>
      <c r="C92" s="39"/>
      <c r="D92" s="16"/>
      <c r="E92" s="13"/>
      <c r="F92" s="13"/>
    </row>
    <row r="93" spans="1:6" s="10" customFormat="1" ht="12.5" x14ac:dyDescent="0.35">
      <c r="A93" s="37"/>
      <c r="B93" s="13" t="s">
        <v>167</v>
      </c>
      <c r="C93" s="39"/>
      <c r="D93" s="16"/>
      <c r="E93" s="13"/>
      <c r="F93" s="13"/>
    </row>
    <row r="94" spans="1:6" s="10" customFormat="1" ht="12.5" x14ac:dyDescent="0.35">
      <c r="A94" s="37"/>
      <c r="B94" s="13" t="s">
        <v>168</v>
      </c>
      <c r="C94" s="39"/>
      <c r="D94" s="16"/>
      <c r="E94" s="13"/>
      <c r="F94" s="13"/>
    </row>
    <row r="95" spans="1:6" s="10" customFormat="1" ht="12.5" x14ac:dyDescent="0.35">
      <c r="A95" s="37"/>
      <c r="B95" s="13" t="s">
        <v>169</v>
      </c>
      <c r="C95" s="40"/>
      <c r="D95" s="16"/>
      <c r="E95" s="13"/>
      <c r="F95" s="13"/>
    </row>
    <row r="96" spans="1:6" s="10" customFormat="1" ht="12.5" x14ac:dyDescent="0.35">
      <c r="A96" s="37" t="s">
        <v>68</v>
      </c>
      <c r="B96" s="13" t="s">
        <v>69</v>
      </c>
      <c r="C96" s="38" t="s">
        <v>367</v>
      </c>
      <c r="D96" s="16"/>
      <c r="E96" s="13"/>
      <c r="F96" s="13"/>
    </row>
    <row r="97" spans="1:6" s="10" customFormat="1" ht="37.5" x14ac:dyDescent="0.35">
      <c r="A97" s="37"/>
      <c r="B97" s="13" t="s">
        <v>182</v>
      </c>
      <c r="C97" s="39"/>
      <c r="D97" s="16"/>
      <c r="E97" s="13"/>
      <c r="F97" s="13"/>
    </row>
    <row r="98" spans="1:6" s="10" customFormat="1" ht="37.5" x14ac:dyDescent="0.35">
      <c r="A98" s="37"/>
      <c r="B98" s="13" t="s">
        <v>183</v>
      </c>
      <c r="C98" s="39"/>
      <c r="D98" s="16"/>
      <c r="E98" s="13"/>
      <c r="F98" s="13"/>
    </row>
    <row r="99" spans="1:6" s="10" customFormat="1" ht="37.5" x14ac:dyDescent="0.35">
      <c r="A99" s="37"/>
      <c r="B99" s="13" t="s">
        <v>225</v>
      </c>
      <c r="C99" s="39"/>
      <c r="D99" s="16"/>
      <c r="E99" s="13"/>
      <c r="F99" s="13"/>
    </row>
    <row r="100" spans="1:6" s="10" customFormat="1" ht="37.5" x14ac:dyDescent="0.35">
      <c r="A100" s="37"/>
      <c r="B100" s="13" t="s">
        <v>237</v>
      </c>
      <c r="C100" s="40"/>
      <c r="D100" s="16"/>
      <c r="E100" s="13"/>
      <c r="F100" s="13"/>
    </row>
    <row r="101" spans="1:6" s="10" customFormat="1" ht="50" x14ac:dyDescent="0.35">
      <c r="A101" s="17" t="s">
        <v>70</v>
      </c>
      <c r="B101" s="13" t="s">
        <v>356</v>
      </c>
      <c r="C101" s="24" t="s">
        <v>367</v>
      </c>
      <c r="D101" s="16"/>
      <c r="E101" s="13"/>
      <c r="F101" s="13"/>
    </row>
    <row r="102" spans="1:6" s="10" customFormat="1" ht="37.5" x14ac:dyDescent="0.35">
      <c r="A102" s="17" t="s">
        <v>71</v>
      </c>
      <c r="B102" s="13" t="s">
        <v>316</v>
      </c>
      <c r="C102" s="24" t="s">
        <v>367</v>
      </c>
      <c r="D102" s="16"/>
      <c r="E102" s="13"/>
      <c r="F102" s="13"/>
    </row>
    <row r="103" spans="1:6" s="10" customFormat="1" ht="62.5" hidden="1" x14ac:dyDescent="0.35">
      <c r="A103" s="17" t="s">
        <v>72</v>
      </c>
      <c r="B103" s="13" t="s">
        <v>73</v>
      </c>
      <c r="C103" s="24" t="s">
        <v>328</v>
      </c>
      <c r="D103" s="16"/>
      <c r="E103" s="13"/>
      <c r="F103" s="13"/>
    </row>
    <row r="104" spans="1:6" s="10" customFormat="1" ht="25" x14ac:dyDescent="0.35">
      <c r="A104" s="17" t="s">
        <v>74</v>
      </c>
      <c r="B104" s="13" t="s">
        <v>75</v>
      </c>
      <c r="C104" s="24" t="s">
        <v>367</v>
      </c>
      <c r="D104" s="16"/>
      <c r="E104" s="13"/>
      <c r="F104" s="13"/>
    </row>
    <row r="105" spans="1:6" s="10" customFormat="1" ht="37.5" x14ac:dyDescent="0.35">
      <c r="A105" s="17" t="s">
        <v>76</v>
      </c>
      <c r="B105" s="13" t="s">
        <v>77</v>
      </c>
      <c r="C105" s="24" t="s">
        <v>367</v>
      </c>
      <c r="D105" s="16"/>
      <c r="E105" s="13"/>
      <c r="F105" s="13"/>
    </row>
    <row r="106" spans="1:6" s="10" customFormat="1" ht="25" x14ac:dyDescent="0.35">
      <c r="A106" s="17" t="s">
        <v>78</v>
      </c>
      <c r="B106" s="13" t="s">
        <v>238</v>
      </c>
      <c r="C106" s="24" t="s">
        <v>367</v>
      </c>
      <c r="D106" s="16"/>
      <c r="E106" s="13"/>
      <c r="F106" s="13"/>
    </row>
    <row r="107" spans="1:6" s="10" customFormat="1" ht="25.5" thickBot="1" x14ac:dyDescent="0.4">
      <c r="A107" s="17" t="s">
        <v>79</v>
      </c>
      <c r="B107" s="13" t="s">
        <v>239</v>
      </c>
      <c r="C107" s="24" t="s">
        <v>367</v>
      </c>
      <c r="D107" s="16"/>
      <c r="E107" s="13"/>
      <c r="F107" s="13"/>
    </row>
    <row r="108" spans="1:6" s="30" customFormat="1" ht="38" hidden="1" thickBot="1" x14ac:dyDescent="0.4">
      <c r="A108" s="18" t="s">
        <v>80</v>
      </c>
      <c r="B108" s="14" t="s">
        <v>366</v>
      </c>
      <c r="C108" s="24" t="s">
        <v>328</v>
      </c>
      <c r="D108" s="16"/>
      <c r="E108" s="13"/>
      <c r="F108" s="13"/>
    </row>
    <row r="109" spans="1:6" s="9" customFormat="1" ht="44" customHeight="1" thickBot="1" x14ac:dyDescent="0.4">
      <c r="A109" s="35" t="s">
        <v>287</v>
      </c>
      <c r="B109" s="36"/>
      <c r="C109" s="23" t="s">
        <v>273</v>
      </c>
      <c r="D109" s="8" t="s">
        <v>295</v>
      </c>
      <c r="E109" s="8" t="s">
        <v>157</v>
      </c>
      <c r="F109" s="8" t="s">
        <v>230</v>
      </c>
    </row>
    <row r="110" spans="1:6" s="10" customFormat="1" ht="50.5" x14ac:dyDescent="0.35">
      <c r="A110" s="17" t="s">
        <v>81</v>
      </c>
      <c r="B110" s="13" t="s">
        <v>243</v>
      </c>
      <c r="C110" s="24" t="s">
        <v>367</v>
      </c>
      <c r="D110" s="16"/>
      <c r="E110" s="13"/>
      <c r="F110" s="13"/>
    </row>
    <row r="111" spans="1:6" s="10" customFormat="1" ht="38" x14ac:dyDescent="0.35">
      <c r="A111" s="17" t="s">
        <v>82</v>
      </c>
      <c r="B111" s="13" t="s">
        <v>244</v>
      </c>
      <c r="C111" s="24" t="s">
        <v>367</v>
      </c>
      <c r="D111" s="16"/>
      <c r="E111" s="13"/>
      <c r="F111" s="13"/>
    </row>
    <row r="112" spans="1:6" s="10" customFormat="1" ht="38" x14ac:dyDescent="0.35">
      <c r="A112" s="17" t="s">
        <v>83</v>
      </c>
      <c r="B112" s="13" t="s">
        <v>245</v>
      </c>
      <c r="C112" s="24" t="s">
        <v>367</v>
      </c>
      <c r="D112" s="16"/>
      <c r="E112" s="13"/>
      <c r="F112" s="13"/>
    </row>
    <row r="113" spans="1:6" s="10" customFormat="1" ht="51.5" x14ac:dyDescent="0.35">
      <c r="A113" s="17" t="s">
        <v>84</v>
      </c>
      <c r="B113" s="13" t="s">
        <v>246</v>
      </c>
      <c r="C113" s="24" t="s">
        <v>367</v>
      </c>
      <c r="D113" s="16"/>
      <c r="E113" s="13"/>
      <c r="F113" s="13"/>
    </row>
    <row r="114" spans="1:6" s="10" customFormat="1" ht="88.5" x14ac:dyDescent="0.35">
      <c r="A114" s="32" t="s">
        <v>85</v>
      </c>
      <c r="B114" s="13" t="s">
        <v>247</v>
      </c>
      <c r="C114" s="24" t="s">
        <v>367</v>
      </c>
      <c r="D114" s="16"/>
      <c r="E114" s="13"/>
      <c r="F114" s="13"/>
    </row>
    <row r="115" spans="1:6" s="10" customFormat="1" ht="12.5" x14ac:dyDescent="0.35">
      <c r="A115" s="33"/>
      <c r="B115" s="13" t="s">
        <v>170</v>
      </c>
      <c r="C115" s="24" t="s">
        <v>367</v>
      </c>
      <c r="D115" s="16"/>
      <c r="E115" s="13"/>
      <c r="F115" s="13"/>
    </row>
    <row r="116" spans="1:6" s="10" customFormat="1" ht="12.5" x14ac:dyDescent="0.35">
      <c r="A116" s="33"/>
      <c r="B116" s="13" t="s">
        <v>171</v>
      </c>
      <c r="C116" s="24" t="s">
        <v>367</v>
      </c>
      <c r="D116" s="16"/>
      <c r="E116" s="13"/>
      <c r="F116" s="13"/>
    </row>
    <row r="117" spans="1:6" s="10" customFormat="1" ht="25" x14ac:dyDescent="0.35">
      <c r="A117" s="33"/>
      <c r="B117" s="13" t="s">
        <v>172</v>
      </c>
      <c r="C117" s="24" t="s">
        <v>367</v>
      </c>
      <c r="D117" s="16"/>
      <c r="E117" s="13"/>
      <c r="F117" s="13"/>
    </row>
    <row r="118" spans="1:6" s="10" customFormat="1" ht="25" x14ac:dyDescent="0.35">
      <c r="A118" s="33"/>
      <c r="B118" s="13" t="s">
        <v>173</v>
      </c>
      <c r="C118" s="24" t="s">
        <v>367</v>
      </c>
      <c r="D118" s="16"/>
      <c r="E118" s="13"/>
      <c r="F118" s="13"/>
    </row>
    <row r="119" spans="1:6" s="10" customFormat="1" ht="12.5" x14ac:dyDescent="0.35">
      <c r="A119" s="33"/>
      <c r="B119" s="13" t="s">
        <v>174</v>
      </c>
      <c r="C119" s="24" t="s">
        <v>367</v>
      </c>
      <c r="D119" s="16"/>
      <c r="E119" s="13"/>
      <c r="F119" s="13"/>
    </row>
    <row r="120" spans="1:6" s="10" customFormat="1" ht="12.5" x14ac:dyDescent="0.35">
      <c r="A120" s="33"/>
      <c r="B120" s="13" t="s">
        <v>175</v>
      </c>
      <c r="C120" s="24" t="s">
        <v>367</v>
      </c>
      <c r="D120" s="16"/>
      <c r="E120" s="13"/>
      <c r="F120" s="13"/>
    </row>
    <row r="121" spans="1:6" s="10" customFormat="1" ht="12.5" x14ac:dyDescent="0.35">
      <c r="A121" s="33"/>
      <c r="B121" s="13" t="s">
        <v>176</v>
      </c>
      <c r="C121" s="24" t="s">
        <v>367</v>
      </c>
      <c r="D121" s="16"/>
      <c r="E121" s="13"/>
      <c r="F121" s="13"/>
    </row>
    <row r="122" spans="1:6" s="10" customFormat="1" ht="12.5" x14ac:dyDescent="0.35">
      <c r="A122" s="33"/>
      <c r="B122" s="13" t="s">
        <v>177</v>
      </c>
      <c r="C122" s="24" t="s">
        <v>367</v>
      </c>
      <c r="D122" s="16"/>
      <c r="E122" s="13"/>
      <c r="F122" s="13"/>
    </row>
    <row r="123" spans="1:6" s="10" customFormat="1" ht="12.5" x14ac:dyDescent="0.35">
      <c r="A123" s="33"/>
      <c r="B123" s="13" t="s">
        <v>178</v>
      </c>
      <c r="C123" s="24" t="s">
        <v>367</v>
      </c>
      <c r="D123" s="16"/>
      <c r="E123" s="13"/>
      <c r="F123" s="13"/>
    </row>
    <row r="124" spans="1:6" s="10" customFormat="1" ht="25" x14ac:dyDescent="0.35">
      <c r="A124" s="34"/>
      <c r="B124" s="13" t="s">
        <v>179</v>
      </c>
      <c r="C124" s="24" t="s">
        <v>367</v>
      </c>
      <c r="D124" s="16"/>
      <c r="E124" s="13"/>
      <c r="F124" s="13"/>
    </row>
    <row r="125" spans="1:6" s="10" customFormat="1" ht="50.5" x14ac:dyDescent="0.35">
      <c r="A125" s="17" t="s">
        <v>86</v>
      </c>
      <c r="B125" s="13" t="s">
        <v>248</v>
      </c>
      <c r="C125" s="24" t="s">
        <v>367</v>
      </c>
      <c r="D125" s="16"/>
      <c r="E125" s="13"/>
      <c r="F125" s="13"/>
    </row>
    <row r="126" spans="1:6" s="10" customFormat="1" ht="63" x14ac:dyDescent="0.35">
      <c r="A126" s="17" t="s">
        <v>87</v>
      </c>
      <c r="B126" s="13" t="s">
        <v>249</v>
      </c>
      <c r="C126" s="24" t="s">
        <v>367</v>
      </c>
      <c r="D126" s="16"/>
      <c r="E126" s="13"/>
      <c r="F126" s="13"/>
    </row>
    <row r="127" spans="1:6" s="10" customFormat="1" ht="50.5" x14ac:dyDescent="0.35">
      <c r="A127" s="17" t="s">
        <v>88</v>
      </c>
      <c r="B127" s="13" t="s">
        <v>250</v>
      </c>
      <c r="C127" s="24" t="s">
        <v>367</v>
      </c>
      <c r="D127" s="16"/>
      <c r="E127" s="13"/>
      <c r="F127" s="13"/>
    </row>
    <row r="128" spans="1:6" s="10" customFormat="1" ht="50.5" x14ac:dyDescent="0.35">
      <c r="A128" s="17" t="s">
        <v>89</v>
      </c>
      <c r="B128" s="13" t="s">
        <v>251</v>
      </c>
      <c r="C128" s="24" t="s">
        <v>367</v>
      </c>
      <c r="D128" s="16"/>
      <c r="E128" s="13"/>
      <c r="F128" s="13"/>
    </row>
    <row r="129" spans="1:6" s="10" customFormat="1" ht="38" x14ac:dyDescent="0.35">
      <c r="A129" s="17" t="s">
        <v>90</v>
      </c>
      <c r="B129" s="13" t="s">
        <v>252</v>
      </c>
      <c r="C129" s="24" t="s">
        <v>367</v>
      </c>
      <c r="D129" s="16"/>
      <c r="E129" s="13"/>
      <c r="F129" s="13"/>
    </row>
    <row r="130" spans="1:6" s="10" customFormat="1" ht="76" x14ac:dyDescent="0.35">
      <c r="A130" s="17" t="s">
        <v>91</v>
      </c>
      <c r="B130" s="13" t="s">
        <v>253</v>
      </c>
      <c r="C130" s="24" t="s">
        <v>367</v>
      </c>
      <c r="D130" s="16"/>
      <c r="E130" s="13"/>
      <c r="F130" s="13"/>
    </row>
    <row r="131" spans="1:6" s="10" customFormat="1" ht="51" x14ac:dyDescent="0.35">
      <c r="A131" s="17" t="s">
        <v>92</v>
      </c>
      <c r="B131" s="13" t="s">
        <v>254</v>
      </c>
      <c r="C131" s="24" t="s">
        <v>367</v>
      </c>
      <c r="D131" s="16"/>
      <c r="E131" s="13"/>
      <c r="F131" s="13"/>
    </row>
    <row r="132" spans="1:6" s="10" customFormat="1" ht="63.5" x14ac:dyDescent="0.35">
      <c r="A132" s="17" t="s">
        <v>93</v>
      </c>
      <c r="B132" s="13" t="s">
        <v>255</v>
      </c>
      <c r="C132" s="24" t="s">
        <v>367</v>
      </c>
      <c r="D132" s="16"/>
      <c r="E132" s="13"/>
      <c r="F132" s="13"/>
    </row>
    <row r="133" spans="1:6" s="10" customFormat="1" ht="63" x14ac:dyDescent="0.35">
      <c r="A133" s="17" t="s">
        <v>94</v>
      </c>
      <c r="B133" s="13" t="s">
        <v>256</v>
      </c>
      <c r="C133" s="24" t="s">
        <v>367</v>
      </c>
      <c r="D133" s="16"/>
      <c r="E133" s="13"/>
      <c r="F133" s="13"/>
    </row>
    <row r="134" spans="1:6" s="10" customFormat="1" ht="50.5" x14ac:dyDescent="0.35">
      <c r="A134" s="17" t="s">
        <v>95</v>
      </c>
      <c r="B134" s="13" t="s">
        <v>304</v>
      </c>
      <c r="C134" s="24" t="s">
        <v>367</v>
      </c>
      <c r="D134" s="16"/>
      <c r="E134" s="13"/>
      <c r="F134" s="13"/>
    </row>
    <row r="135" spans="1:6" s="10" customFormat="1" ht="50.5" x14ac:dyDescent="0.35">
      <c r="A135" s="17" t="s">
        <v>96</v>
      </c>
      <c r="B135" s="13" t="s">
        <v>257</v>
      </c>
      <c r="C135" s="24" t="s">
        <v>367</v>
      </c>
      <c r="D135" s="16"/>
      <c r="E135" s="13"/>
      <c r="F135" s="13"/>
    </row>
    <row r="136" spans="1:6" s="10" customFormat="1" ht="26" x14ac:dyDescent="0.35">
      <c r="A136" s="17" t="s">
        <v>97</v>
      </c>
      <c r="B136" s="13" t="s">
        <v>258</v>
      </c>
      <c r="C136" s="24" t="s">
        <v>367</v>
      </c>
      <c r="D136" s="16"/>
      <c r="E136" s="13"/>
      <c r="F136" s="13"/>
    </row>
    <row r="137" spans="1:6" s="10" customFormat="1" ht="51" x14ac:dyDescent="0.35">
      <c r="A137" s="17" t="s">
        <v>98</v>
      </c>
      <c r="B137" s="13" t="s">
        <v>259</v>
      </c>
      <c r="C137" s="24" t="s">
        <v>367</v>
      </c>
      <c r="D137" s="16"/>
      <c r="E137" s="13"/>
      <c r="F137" s="13"/>
    </row>
    <row r="138" spans="1:6" s="10" customFormat="1" ht="38" x14ac:dyDescent="0.35">
      <c r="A138" s="17" t="s">
        <v>99</v>
      </c>
      <c r="B138" s="13" t="s">
        <v>260</v>
      </c>
      <c r="C138" s="24" t="s">
        <v>367</v>
      </c>
      <c r="D138" s="16"/>
      <c r="E138" s="13"/>
      <c r="F138" s="13"/>
    </row>
    <row r="139" spans="1:6" s="10" customFormat="1" ht="38" x14ac:dyDescent="0.35">
      <c r="A139" s="17" t="s">
        <v>100</v>
      </c>
      <c r="B139" s="13" t="s">
        <v>261</v>
      </c>
      <c r="C139" s="24" t="s">
        <v>367</v>
      </c>
      <c r="D139" s="16"/>
      <c r="E139" s="13"/>
      <c r="F139" s="13"/>
    </row>
    <row r="140" spans="1:6" s="10" customFormat="1" ht="38" x14ac:dyDescent="0.35">
      <c r="A140" s="17" t="s">
        <v>101</v>
      </c>
      <c r="B140" s="13" t="s">
        <v>262</v>
      </c>
      <c r="C140" s="24" t="s">
        <v>367</v>
      </c>
      <c r="D140" s="16"/>
      <c r="E140" s="13"/>
      <c r="F140" s="13"/>
    </row>
    <row r="141" spans="1:6" s="10" customFormat="1" ht="38.5" x14ac:dyDescent="0.35">
      <c r="A141" s="17" t="s">
        <v>102</v>
      </c>
      <c r="B141" s="13" t="s">
        <v>263</v>
      </c>
      <c r="C141" s="24" t="s">
        <v>367</v>
      </c>
      <c r="D141" s="16"/>
      <c r="E141" s="13"/>
      <c r="F141" s="13"/>
    </row>
    <row r="142" spans="1:6" s="10" customFormat="1" ht="63" x14ac:dyDescent="0.35">
      <c r="A142" s="17" t="s">
        <v>103</v>
      </c>
      <c r="B142" s="13" t="s">
        <v>264</v>
      </c>
      <c r="C142" s="24" t="s">
        <v>367</v>
      </c>
      <c r="D142" s="16"/>
      <c r="E142" s="13"/>
      <c r="F142" s="13"/>
    </row>
    <row r="143" spans="1:6" s="10" customFormat="1" ht="25" x14ac:dyDescent="0.35">
      <c r="A143" s="32" t="s">
        <v>104</v>
      </c>
      <c r="B143" s="13" t="s">
        <v>105</v>
      </c>
      <c r="C143" s="38" t="s">
        <v>367</v>
      </c>
      <c r="D143" s="16"/>
      <c r="E143" s="13"/>
      <c r="F143" s="13"/>
    </row>
    <row r="144" spans="1:6" s="10" customFormat="1" ht="26" x14ac:dyDescent="0.35">
      <c r="A144" s="33"/>
      <c r="B144" s="13" t="s">
        <v>265</v>
      </c>
      <c r="C144" s="39"/>
      <c r="D144" s="16"/>
      <c r="E144" s="13"/>
      <c r="F144" s="13"/>
    </row>
    <row r="145" spans="1:6" s="10" customFormat="1" ht="38.5" x14ac:dyDescent="0.35">
      <c r="A145" s="33"/>
      <c r="B145" s="13" t="s">
        <v>266</v>
      </c>
      <c r="C145" s="39"/>
      <c r="D145" s="16"/>
      <c r="E145" s="13"/>
      <c r="F145" s="13"/>
    </row>
    <row r="146" spans="1:6" s="10" customFormat="1" ht="50.5" x14ac:dyDescent="0.35">
      <c r="A146" s="33"/>
      <c r="B146" s="13" t="s">
        <v>267</v>
      </c>
      <c r="C146" s="39"/>
      <c r="D146" s="16"/>
      <c r="E146" s="13"/>
      <c r="F146" s="13"/>
    </row>
    <row r="147" spans="1:6" s="10" customFormat="1" ht="12.5" x14ac:dyDescent="0.35">
      <c r="A147" s="33"/>
      <c r="B147" s="13" t="s">
        <v>180</v>
      </c>
      <c r="C147" s="39"/>
      <c r="D147" s="16"/>
      <c r="E147" s="13"/>
      <c r="F147" s="13"/>
    </row>
    <row r="148" spans="1:6" s="10" customFormat="1" ht="63.5" x14ac:dyDescent="0.35">
      <c r="A148" s="33"/>
      <c r="B148" s="13" t="s">
        <v>305</v>
      </c>
      <c r="C148" s="39"/>
      <c r="D148" s="16"/>
      <c r="E148" s="13"/>
      <c r="F148" s="13"/>
    </row>
    <row r="149" spans="1:6" s="10" customFormat="1" ht="63.5" x14ac:dyDescent="0.35">
      <c r="A149" s="33"/>
      <c r="B149" s="13" t="s">
        <v>306</v>
      </c>
      <c r="C149" s="39"/>
      <c r="D149" s="16"/>
      <c r="E149" s="13"/>
      <c r="F149" s="13"/>
    </row>
    <row r="150" spans="1:6" s="10" customFormat="1" ht="25.5" x14ac:dyDescent="0.35">
      <c r="A150" s="33"/>
      <c r="B150" s="13" t="s">
        <v>268</v>
      </c>
      <c r="C150" s="39"/>
      <c r="D150" s="16"/>
      <c r="E150" s="13"/>
      <c r="F150" s="13"/>
    </row>
    <row r="151" spans="1:6" s="10" customFormat="1" ht="25" x14ac:dyDescent="0.35">
      <c r="A151" s="34"/>
      <c r="B151" s="13" t="s">
        <v>181</v>
      </c>
      <c r="C151" s="40"/>
      <c r="D151" s="16"/>
      <c r="E151" s="13"/>
      <c r="F151" s="13"/>
    </row>
    <row r="152" spans="1:6" s="10" customFormat="1" ht="75.5" hidden="1" x14ac:dyDescent="0.35">
      <c r="A152" s="17" t="s">
        <v>106</v>
      </c>
      <c r="B152" s="13" t="s">
        <v>269</v>
      </c>
      <c r="C152" s="24" t="s">
        <v>368</v>
      </c>
      <c r="D152" s="16"/>
      <c r="E152" s="13"/>
      <c r="F152" s="13"/>
    </row>
    <row r="153" spans="1:6" s="10" customFormat="1" ht="75.5" hidden="1" x14ac:dyDescent="0.35">
      <c r="A153" s="17" t="s">
        <v>107</v>
      </c>
      <c r="B153" s="13" t="s">
        <v>270</v>
      </c>
      <c r="C153" s="24" t="s">
        <v>328</v>
      </c>
      <c r="D153" s="16"/>
      <c r="E153" s="13"/>
      <c r="F153" s="13"/>
    </row>
    <row r="154" spans="1:6" s="10" customFormat="1" ht="38.5" x14ac:dyDescent="0.35">
      <c r="A154" s="17" t="s">
        <v>108</v>
      </c>
      <c r="B154" s="13" t="s">
        <v>271</v>
      </c>
      <c r="C154" s="24" t="s">
        <v>367</v>
      </c>
      <c r="D154" s="16"/>
      <c r="E154" s="13"/>
      <c r="F154" s="13"/>
    </row>
    <row r="155" spans="1:6" s="10" customFormat="1" ht="51" thickBot="1" x14ac:dyDescent="0.4">
      <c r="A155" s="18" t="s">
        <v>109</v>
      </c>
      <c r="B155" s="14" t="s">
        <v>272</v>
      </c>
      <c r="C155" s="24" t="s">
        <v>367</v>
      </c>
      <c r="D155" s="16"/>
      <c r="E155" s="13"/>
      <c r="F155" s="13"/>
    </row>
    <row r="156" spans="1:6" s="30" customFormat="1" ht="63" thickBot="1" x14ac:dyDescent="0.4">
      <c r="A156" s="18" t="s">
        <v>318</v>
      </c>
      <c r="B156" s="14" t="s">
        <v>319</v>
      </c>
      <c r="C156" s="24" t="s">
        <v>367</v>
      </c>
      <c r="D156" s="16"/>
      <c r="E156" s="13"/>
      <c r="F156" s="13"/>
    </row>
    <row r="157" spans="1:6" s="9" customFormat="1" ht="57" customHeight="1" thickBot="1" x14ac:dyDescent="0.4">
      <c r="A157" s="35" t="s">
        <v>288</v>
      </c>
      <c r="B157" s="36"/>
      <c r="C157" s="23" t="s">
        <v>273</v>
      </c>
      <c r="D157" s="8" t="s">
        <v>295</v>
      </c>
      <c r="E157" s="8" t="s">
        <v>157</v>
      </c>
      <c r="F157" s="8" t="s">
        <v>230</v>
      </c>
    </row>
    <row r="158" spans="1:6" s="10" customFormat="1" ht="50" x14ac:dyDescent="0.35">
      <c r="A158" s="19" t="s">
        <v>289</v>
      </c>
      <c r="B158" s="20" t="s">
        <v>303</v>
      </c>
      <c r="C158" s="24" t="s">
        <v>367</v>
      </c>
      <c r="D158" s="16"/>
      <c r="E158" s="13"/>
      <c r="F158" s="13"/>
    </row>
    <row r="159" spans="1:6" s="10" customFormat="1" ht="50" x14ac:dyDescent="0.35">
      <c r="A159" s="17" t="s">
        <v>110</v>
      </c>
      <c r="B159" s="13" t="s">
        <v>111</v>
      </c>
      <c r="C159" s="24" t="s">
        <v>367</v>
      </c>
      <c r="D159" s="16"/>
      <c r="E159" s="13"/>
      <c r="F159" s="13"/>
    </row>
    <row r="160" spans="1:6" s="10" customFormat="1" ht="62.5" x14ac:dyDescent="0.35">
      <c r="A160" s="17" t="s">
        <v>112</v>
      </c>
      <c r="B160" s="13" t="s">
        <v>113</v>
      </c>
      <c r="C160" s="24" t="s">
        <v>367</v>
      </c>
      <c r="D160" s="16"/>
      <c r="E160" s="13"/>
      <c r="F160" s="13"/>
    </row>
    <row r="161" spans="1:6" s="10" customFormat="1" ht="25" x14ac:dyDescent="0.35">
      <c r="A161" s="17" t="s">
        <v>114</v>
      </c>
      <c r="B161" s="13" t="s">
        <v>115</v>
      </c>
      <c r="C161" s="24" t="s">
        <v>367</v>
      </c>
      <c r="D161" s="16"/>
      <c r="E161" s="13"/>
      <c r="F161" s="13"/>
    </row>
    <row r="162" spans="1:6" s="10" customFormat="1" ht="62.5" hidden="1" x14ac:dyDescent="0.35">
      <c r="A162" s="17" t="s">
        <v>116</v>
      </c>
      <c r="B162" s="13" t="s">
        <v>117</v>
      </c>
      <c r="C162" s="24" t="s">
        <v>328</v>
      </c>
      <c r="D162" s="16"/>
      <c r="E162" s="13"/>
      <c r="F162" s="13"/>
    </row>
    <row r="163" spans="1:6" s="10" customFormat="1" ht="50" x14ac:dyDescent="0.35">
      <c r="A163" s="17" t="s">
        <v>118</v>
      </c>
      <c r="B163" s="13" t="s">
        <v>240</v>
      </c>
      <c r="C163" s="24" t="s">
        <v>367</v>
      </c>
      <c r="D163" s="16"/>
      <c r="E163" s="13"/>
      <c r="F163" s="13"/>
    </row>
    <row r="164" spans="1:6" s="10" customFormat="1" ht="87.5" hidden="1" x14ac:dyDescent="0.35">
      <c r="A164" s="17" t="s">
        <v>119</v>
      </c>
      <c r="B164" s="13" t="s">
        <v>274</v>
      </c>
      <c r="C164" s="24" t="s">
        <v>328</v>
      </c>
      <c r="D164" s="16"/>
      <c r="E164" s="13"/>
      <c r="F164" s="13"/>
    </row>
    <row r="165" spans="1:6" s="10" customFormat="1" ht="50" x14ac:dyDescent="0.35">
      <c r="A165" s="17" t="s">
        <v>120</v>
      </c>
      <c r="B165" s="13" t="s">
        <v>121</v>
      </c>
      <c r="C165" s="24" t="s">
        <v>367</v>
      </c>
      <c r="D165" s="16"/>
      <c r="E165" s="13"/>
      <c r="F165" s="13"/>
    </row>
    <row r="166" spans="1:6" s="10" customFormat="1" ht="62.5" hidden="1" x14ac:dyDescent="0.35">
      <c r="A166" s="17" t="s">
        <v>122</v>
      </c>
      <c r="B166" s="13" t="s">
        <v>123</v>
      </c>
      <c r="C166" s="24" t="s">
        <v>328</v>
      </c>
      <c r="D166" s="16"/>
      <c r="E166" s="13"/>
      <c r="F166" s="13"/>
    </row>
    <row r="167" spans="1:6" s="10" customFormat="1" ht="37.5" x14ac:dyDescent="0.35">
      <c r="A167" s="17" t="s">
        <v>124</v>
      </c>
      <c r="B167" s="13" t="s">
        <v>125</v>
      </c>
      <c r="C167" s="24" t="s">
        <v>367</v>
      </c>
      <c r="D167" s="16"/>
      <c r="E167" s="13"/>
      <c r="F167" s="13"/>
    </row>
    <row r="168" spans="1:6" s="10" customFormat="1" ht="25.5" x14ac:dyDescent="0.35">
      <c r="A168" s="17" t="s">
        <v>126</v>
      </c>
      <c r="B168" s="13" t="s">
        <v>241</v>
      </c>
      <c r="C168" s="24" t="s">
        <v>367</v>
      </c>
      <c r="D168" s="16"/>
      <c r="E168" s="13"/>
      <c r="F168" s="13"/>
    </row>
    <row r="169" spans="1:6" s="10" customFormat="1" ht="13" thickBot="1" x14ac:dyDescent="0.4">
      <c r="A169" s="17" t="s">
        <v>127</v>
      </c>
      <c r="B169" s="13" t="s">
        <v>128</v>
      </c>
      <c r="C169" s="24" t="s">
        <v>367</v>
      </c>
      <c r="D169" s="16"/>
      <c r="E169" s="13"/>
      <c r="F169" s="13"/>
    </row>
    <row r="170" spans="1:6" s="9" customFormat="1" ht="57" customHeight="1" thickBot="1" x14ac:dyDescent="0.4">
      <c r="A170" s="35" t="s">
        <v>290</v>
      </c>
      <c r="B170" s="36"/>
      <c r="C170" s="23" t="s">
        <v>273</v>
      </c>
      <c r="D170" s="8" t="s">
        <v>295</v>
      </c>
      <c r="E170" s="8" t="s">
        <v>157</v>
      </c>
      <c r="F170" s="8" t="s">
        <v>230</v>
      </c>
    </row>
    <row r="171" spans="1:6" s="10" customFormat="1" ht="50" x14ac:dyDescent="0.35">
      <c r="A171" s="19" t="s">
        <v>291</v>
      </c>
      <c r="B171" s="20" t="s">
        <v>303</v>
      </c>
      <c r="C171" s="24" t="s">
        <v>367</v>
      </c>
      <c r="D171" s="16"/>
      <c r="E171" s="13"/>
      <c r="F171" s="13"/>
    </row>
    <row r="172" spans="1:6" s="10" customFormat="1" ht="37.5" x14ac:dyDescent="0.35">
      <c r="A172" s="17" t="s">
        <v>129</v>
      </c>
      <c r="B172" s="13" t="s">
        <v>130</v>
      </c>
      <c r="C172" s="24" t="s">
        <v>367</v>
      </c>
      <c r="D172" s="16"/>
      <c r="E172" s="13"/>
      <c r="F172" s="13"/>
    </row>
    <row r="173" spans="1:6" s="10" customFormat="1" ht="25.5" x14ac:dyDescent="0.35">
      <c r="A173" s="32" t="s">
        <v>131</v>
      </c>
      <c r="B173" s="13" t="s">
        <v>242</v>
      </c>
      <c r="C173" s="38" t="s">
        <v>367</v>
      </c>
      <c r="D173" s="16"/>
      <c r="E173" s="13"/>
      <c r="F173" s="13"/>
    </row>
    <row r="174" spans="1:6" s="10" customFormat="1" ht="12.5" x14ac:dyDescent="0.35">
      <c r="A174" s="33"/>
      <c r="B174" s="13" t="s">
        <v>184</v>
      </c>
      <c r="C174" s="39"/>
      <c r="D174" s="16"/>
      <c r="E174" s="13"/>
      <c r="F174" s="13"/>
    </row>
    <row r="175" spans="1:6" s="10" customFormat="1" ht="25" x14ac:dyDescent="0.35">
      <c r="A175" s="33"/>
      <c r="B175" s="13" t="s">
        <v>228</v>
      </c>
      <c r="C175" s="39"/>
      <c r="D175" s="16"/>
      <c r="E175" s="13"/>
      <c r="F175" s="13"/>
    </row>
    <row r="176" spans="1:6" s="10" customFormat="1" ht="12.5" x14ac:dyDescent="0.35">
      <c r="A176" s="33"/>
      <c r="B176" s="13" t="s">
        <v>185</v>
      </c>
      <c r="C176" s="39"/>
      <c r="D176" s="16"/>
      <c r="E176" s="13"/>
      <c r="F176" s="13"/>
    </row>
    <row r="177" spans="1:6" s="10" customFormat="1" ht="25" x14ac:dyDescent="0.35">
      <c r="A177" s="33"/>
      <c r="B177" s="13" t="s">
        <v>307</v>
      </c>
      <c r="C177" s="39"/>
      <c r="D177" s="16"/>
      <c r="E177" s="13"/>
      <c r="F177" s="13"/>
    </row>
    <row r="178" spans="1:6" s="10" customFormat="1" ht="25" x14ac:dyDescent="0.35">
      <c r="A178" s="33"/>
      <c r="B178" s="13" t="s">
        <v>186</v>
      </c>
      <c r="C178" s="39"/>
      <c r="D178" s="16"/>
      <c r="E178" s="13"/>
      <c r="F178" s="13"/>
    </row>
    <row r="179" spans="1:6" s="10" customFormat="1" ht="25" x14ac:dyDescent="0.35">
      <c r="A179" s="33"/>
      <c r="B179" s="13" t="s">
        <v>187</v>
      </c>
      <c r="C179" s="39"/>
      <c r="D179" s="16"/>
      <c r="E179" s="13"/>
      <c r="F179" s="13"/>
    </row>
    <row r="180" spans="1:6" s="10" customFormat="1" ht="12.5" x14ac:dyDescent="0.35">
      <c r="A180" s="33"/>
      <c r="B180" s="13" t="s">
        <v>188</v>
      </c>
      <c r="C180" s="39"/>
      <c r="D180" s="16"/>
      <c r="E180" s="13"/>
      <c r="F180" s="13"/>
    </row>
    <row r="181" spans="1:6" s="10" customFormat="1" ht="25" x14ac:dyDescent="0.35">
      <c r="A181" s="33"/>
      <c r="B181" s="13" t="s">
        <v>189</v>
      </c>
      <c r="C181" s="39"/>
      <c r="D181" s="16"/>
      <c r="E181" s="13"/>
      <c r="F181" s="13"/>
    </row>
    <row r="182" spans="1:6" s="10" customFormat="1" ht="37.5" x14ac:dyDescent="0.35">
      <c r="A182" s="33"/>
      <c r="B182" s="13" t="s">
        <v>308</v>
      </c>
      <c r="C182" s="39"/>
      <c r="D182" s="16"/>
      <c r="E182" s="13"/>
      <c r="F182" s="13"/>
    </row>
    <row r="183" spans="1:6" s="10" customFormat="1" ht="12.5" x14ac:dyDescent="0.35">
      <c r="A183" s="33"/>
      <c r="B183" s="13" t="s">
        <v>190</v>
      </c>
      <c r="C183" s="39"/>
      <c r="D183" s="16"/>
      <c r="E183" s="13"/>
      <c r="F183" s="13"/>
    </row>
    <row r="184" spans="1:6" s="10" customFormat="1" ht="25" x14ac:dyDescent="0.35">
      <c r="A184" s="33"/>
      <c r="B184" s="13" t="s">
        <v>191</v>
      </c>
      <c r="C184" s="39"/>
      <c r="D184" s="16"/>
      <c r="E184" s="13"/>
      <c r="F184" s="13"/>
    </row>
    <row r="185" spans="1:6" s="10" customFormat="1" ht="12.5" x14ac:dyDescent="0.35">
      <c r="A185" s="33"/>
      <c r="B185" s="13" t="s">
        <v>192</v>
      </c>
      <c r="C185" s="39"/>
      <c r="D185" s="16"/>
      <c r="E185" s="13"/>
      <c r="F185" s="13"/>
    </row>
    <row r="186" spans="1:6" s="10" customFormat="1" ht="50" x14ac:dyDescent="0.35">
      <c r="A186" s="33"/>
      <c r="B186" s="13" t="s">
        <v>357</v>
      </c>
      <c r="C186" s="39"/>
      <c r="D186" s="16"/>
      <c r="E186" s="13"/>
      <c r="F186" s="13"/>
    </row>
    <row r="187" spans="1:6" s="10" customFormat="1" ht="37.5" x14ac:dyDescent="0.35">
      <c r="A187" s="33"/>
      <c r="B187" s="13" t="s">
        <v>215</v>
      </c>
      <c r="C187" s="39"/>
      <c r="D187" s="16"/>
      <c r="E187" s="13"/>
      <c r="F187" s="13"/>
    </row>
    <row r="188" spans="1:6" s="10" customFormat="1" ht="25" x14ac:dyDescent="0.35">
      <c r="A188" s="33"/>
      <c r="B188" s="13" t="s">
        <v>309</v>
      </c>
      <c r="C188" s="39"/>
      <c r="D188" s="16"/>
      <c r="E188" s="13"/>
      <c r="F188" s="13"/>
    </row>
    <row r="189" spans="1:6" s="10" customFormat="1" ht="12.5" x14ac:dyDescent="0.35">
      <c r="A189" s="33"/>
      <c r="B189" s="13" t="s">
        <v>193</v>
      </c>
      <c r="C189" s="39"/>
      <c r="D189" s="16"/>
      <c r="E189" s="13"/>
      <c r="F189" s="13"/>
    </row>
    <row r="190" spans="1:6" s="10" customFormat="1" ht="25" x14ac:dyDescent="0.35">
      <c r="A190" s="33"/>
      <c r="B190" s="13" t="s">
        <v>358</v>
      </c>
      <c r="C190" s="39"/>
      <c r="D190" s="16"/>
      <c r="E190" s="13"/>
      <c r="F190" s="13"/>
    </row>
    <row r="191" spans="1:6" s="10" customFormat="1" ht="25" x14ac:dyDescent="0.35">
      <c r="A191" s="33"/>
      <c r="B191" s="13" t="s">
        <v>310</v>
      </c>
      <c r="C191" s="39"/>
      <c r="D191" s="16"/>
      <c r="E191" s="13"/>
      <c r="F191" s="13"/>
    </row>
    <row r="192" spans="1:6" s="10" customFormat="1" ht="25" x14ac:dyDescent="0.35">
      <c r="A192" s="33"/>
      <c r="B192" s="13" t="s">
        <v>311</v>
      </c>
      <c r="C192" s="39"/>
      <c r="D192" s="16"/>
      <c r="E192" s="13"/>
      <c r="F192" s="13"/>
    </row>
    <row r="193" spans="1:6" s="10" customFormat="1" ht="25" x14ac:dyDescent="0.35">
      <c r="A193" s="33"/>
      <c r="B193" s="13" t="s">
        <v>194</v>
      </c>
      <c r="C193" s="39"/>
      <c r="D193" s="16"/>
      <c r="E193" s="13"/>
      <c r="F193" s="13"/>
    </row>
    <row r="194" spans="1:6" s="10" customFormat="1" ht="25" x14ac:dyDescent="0.35">
      <c r="A194" s="34"/>
      <c r="B194" s="13" t="s">
        <v>312</v>
      </c>
      <c r="C194" s="40"/>
      <c r="D194" s="16"/>
      <c r="E194" s="13"/>
      <c r="F194" s="13"/>
    </row>
    <row r="195" spans="1:6" s="10" customFormat="1" ht="37.5" x14ac:dyDescent="0.35">
      <c r="A195" s="32" t="s">
        <v>132</v>
      </c>
      <c r="B195" s="13" t="s">
        <v>133</v>
      </c>
      <c r="C195" s="38" t="s">
        <v>367</v>
      </c>
      <c r="D195" s="16"/>
      <c r="E195" s="13"/>
      <c r="F195" s="13"/>
    </row>
    <row r="196" spans="1:6" s="10" customFormat="1" ht="12.5" x14ac:dyDescent="0.35">
      <c r="A196" s="33"/>
      <c r="B196" s="13" t="s">
        <v>195</v>
      </c>
      <c r="C196" s="39"/>
      <c r="D196" s="16"/>
      <c r="E196" s="13"/>
      <c r="F196" s="13"/>
    </row>
    <row r="197" spans="1:6" s="10" customFormat="1" ht="25" x14ac:dyDescent="0.35">
      <c r="A197" s="33"/>
      <c r="B197" s="13" t="s">
        <v>196</v>
      </c>
      <c r="C197" s="39"/>
      <c r="D197" s="16"/>
      <c r="E197" s="13"/>
      <c r="F197" s="13"/>
    </row>
    <row r="198" spans="1:6" s="10" customFormat="1" ht="25" x14ac:dyDescent="0.35">
      <c r="A198" s="33"/>
      <c r="B198" s="13" t="s">
        <v>229</v>
      </c>
      <c r="C198" s="39"/>
      <c r="D198" s="16"/>
      <c r="E198" s="13"/>
      <c r="F198" s="13"/>
    </row>
    <row r="199" spans="1:6" s="10" customFormat="1" ht="25" x14ac:dyDescent="0.35">
      <c r="A199" s="33"/>
      <c r="B199" s="13" t="s">
        <v>197</v>
      </c>
      <c r="C199" s="39"/>
      <c r="D199" s="16"/>
      <c r="E199" s="13"/>
      <c r="F199" s="13"/>
    </row>
    <row r="200" spans="1:6" s="10" customFormat="1" ht="25" x14ac:dyDescent="0.35">
      <c r="A200" s="33"/>
      <c r="B200" s="13" t="s">
        <v>198</v>
      </c>
      <c r="C200" s="39"/>
      <c r="D200" s="16"/>
      <c r="E200" s="13"/>
      <c r="F200" s="13"/>
    </row>
    <row r="201" spans="1:6" s="10" customFormat="1" ht="12.5" x14ac:dyDescent="0.35">
      <c r="A201" s="33"/>
      <c r="B201" s="13" t="s">
        <v>199</v>
      </c>
      <c r="C201" s="39"/>
      <c r="D201" s="16"/>
      <c r="E201" s="13"/>
      <c r="F201" s="13"/>
    </row>
    <row r="202" spans="1:6" s="10" customFormat="1" ht="12.5" x14ac:dyDescent="0.35">
      <c r="A202" s="33"/>
      <c r="B202" s="13" t="s">
        <v>200</v>
      </c>
      <c r="C202" s="39"/>
      <c r="D202" s="16"/>
      <c r="E202" s="13"/>
      <c r="F202" s="13"/>
    </row>
    <row r="203" spans="1:6" s="10" customFormat="1" ht="25" x14ac:dyDescent="0.35">
      <c r="A203" s="33"/>
      <c r="B203" s="13" t="s">
        <v>201</v>
      </c>
      <c r="C203" s="39"/>
      <c r="D203" s="16"/>
      <c r="E203" s="13"/>
      <c r="F203" s="13"/>
    </row>
    <row r="204" spans="1:6" s="10" customFormat="1" ht="25" x14ac:dyDescent="0.35">
      <c r="A204" s="33"/>
      <c r="B204" s="13" t="s">
        <v>202</v>
      </c>
      <c r="C204" s="39"/>
      <c r="D204" s="16"/>
      <c r="E204" s="13"/>
      <c r="F204" s="13"/>
    </row>
    <row r="205" spans="1:6" s="10" customFormat="1" ht="12.5" x14ac:dyDescent="0.35">
      <c r="A205" s="33"/>
      <c r="B205" s="13" t="s">
        <v>203</v>
      </c>
      <c r="C205" s="39"/>
      <c r="D205" s="16"/>
      <c r="E205" s="13"/>
      <c r="F205" s="13"/>
    </row>
    <row r="206" spans="1:6" s="10" customFormat="1" ht="25" x14ac:dyDescent="0.35">
      <c r="A206" s="33"/>
      <c r="B206" s="13" t="s">
        <v>204</v>
      </c>
      <c r="C206" s="39"/>
      <c r="D206" s="16"/>
      <c r="E206" s="13"/>
      <c r="F206" s="13"/>
    </row>
    <row r="207" spans="1:6" s="10" customFormat="1" ht="12.5" x14ac:dyDescent="0.35">
      <c r="A207" s="33"/>
      <c r="B207" s="13" t="s">
        <v>205</v>
      </c>
      <c r="C207" s="39"/>
      <c r="D207" s="16"/>
      <c r="E207" s="13"/>
      <c r="F207" s="13"/>
    </row>
    <row r="208" spans="1:6" s="10" customFormat="1" ht="25" x14ac:dyDescent="0.35">
      <c r="A208" s="33"/>
      <c r="B208" s="13" t="s">
        <v>206</v>
      </c>
      <c r="C208" s="39"/>
      <c r="D208" s="16"/>
      <c r="E208" s="13"/>
      <c r="F208" s="13"/>
    </row>
    <row r="209" spans="1:6" s="10" customFormat="1" ht="25" x14ac:dyDescent="0.35">
      <c r="A209" s="33"/>
      <c r="B209" s="13" t="s">
        <v>207</v>
      </c>
      <c r="C209" s="39"/>
      <c r="D209" s="16"/>
      <c r="E209" s="13"/>
      <c r="F209" s="13"/>
    </row>
    <row r="210" spans="1:6" s="10" customFormat="1" ht="12.5" x14ac:dyDescent="0.35">
      <c r="A210" s="33"/>
      <c r="B210" s="13" t="s">
        <v>208</v>
      </c>
      <c r="C210" s="39"/>
      <c r="D210" s="16"/>
      <c r="E210" s="13"/>
      <c r="F210" s="13"/>
    </row>
    <row r="211" spans="1:6" s="10" customFormat="1" ht="12.5" x14ac:dyDescent="0.35">
      <c r="A211" s="34"/>
      <c r="B211" s="13" t="s">
        <v>209</v>
      </c>
      <c r="C211" s="40"/>
      <c r="D211" s="16"/>
      <c r="E211" s="13"/>
      <c r="F211" s="13"/>
    </row>
    <row r="212" spans="1:6" s="10" customFormat="1" ht="50" x14ac:dyDescent="0.35">
      <c r="A212" s="17" t="s">
        <v>134</v>
      </c>
      <c r="B212" s="13" t="s">
        <v>156</v>
      </c>
      <c r="C212" s="24" t="s">
        <v>367</v>
      </c>
      <c r="D212" s="16"/>
      <c r="E212" s="13"/>
      <c r="F212" s="13"/>
    </row>
    <row r="213" spans="1:6" s="10" customFormat="1" ht="50" hidden="1" x14ac:dyDescent="0.35">
      <c r="A213" s="17" t="s">
        <v>135</v>
      </c>
      <c r="B213" s="13" t="s">
        <v>136</v>
      </c>
      <c r="C213" s="24" t="s">
        <v>328</v>
      </c>
      <c r="D213" s="16"/>
      <c r="E213" s="13"/>
      <c r="F213" s="13"/>
    </row>
    <row r="214" spans="1:6" s="10" customFormat="1" ht="12.5" x14ac:dyDescent="0.35">
      <c r="A214" s="32" t="s">
        <v>137</v>
      </c>
      <c r="B214" s="13" t="s">
        <v>138</v>
      </c>
      <c r="C214" s="38" t="s">
        <v>367</v>
      </c>
      <c r="D214" s="16"/>
      <c r="E214" s="13"/>
      <c r="F214" s="13"/>
    </row>
    <row r="215" spans="1:6" s="10" customFormat="1" ht="12.5" x14ac:dyDescent="0.35">
      <c r="A215" s="33"/>
      <c r="B215" s="13" t="s">
        <v>210</v>
      </c>
      <c r="C215" s="39"/>
      <c r="D215" s="16"/>
      <c r="E215" s="13"/>
      <c r="F215" s="13"/>
    </row>
    <row r="216" spans="1:6" s="10" customFormat="1" ht="12.5" x14ac:dyDescent="0.35">
      <c r="A216" s="33"/>
      <c r="B216" s="13" t="s">
        <v>211</v>
      </c>
      <c r="C216" s="39"/>
      <c r="D216" s="16"/>
      <c r="E216" s="13"/>
      <c r="F216" s="13"/>
    </row>
    <row r="217" spans="1:6" s="10" customFormat="1" ht="12.5" x14ac:dyDescent="0.35">
      <c r="A217" s="33"/>
      <c r="B217" s="13" t="s">
        <v>212</v>
      </c>
      <c r="C217" s="39"/>
      <c r="D217" s="16"/>
      <c r="E217" s="13"/>
      <c r="F217" s="13"/>
    </row>
    <row r="218" spans="1:6" s="10" customFormat="1" ht="12.5" x14ac:dyDescent="0.35">
      <c r="A218" s="33"/>
      <c r="B218" s="13" t="s">
        <v>213</v>
      </c>
      <c r="C218" s="39"/>
      <c r="D218" s="16"/>
      <c r="E218" s="13"/>
      <c r="F218" s="13"/>
    </row>
    <row r="219" spans="1:6" s="10" customFormat="1" ht="12.5" x14ac:dyDescent="0.35">
      <c r="A219" s="34"/>
      <c r="B219" s="13" t="s">
        <v>214</v>
      </c>
      <c r="C219" s="40"/>
      <c r="D219" s="16"/>
      <c r="E219" s="13"/>
      <c r="F219" s="13"/>
    </row>
    <row r="220" spans="1:6" s="10" customFormat="1" ht="37.5" hidden="1" x14ac:dyDescent="0.35">
      <c r="A220" s="17" t="s">
        <v>139</v>
      </c>
      <c r="B220" s="13" t="s">
        <v>140</v>
      </c>
      <c r="C220" s="24" t="s">
        <v>328</v>
      </c>
      <c r="D220" s="16"/>
      <c r="E220" s="13"/>
      <c r="F220" s="13"/>
    </row>
    <row r="221" spans="1:6" s="10" customFormat="1" ht="50" hidden="1" x14ac:dyDescent="0.35">
      <c r="A221" s="17" t="s">
        <v>141</v>
      </c>
      <c r="B221" s="13" t="s">
        <v>226</v>
      </c>
      <c r="C221" s="24" t="s">
        <v>368</v>
      </c>
      <c r="D221" s="16"/>
      <c r="E221" s="13"/>
      <c r="F221" s="13"/>
    </row>
    <row r="222" spans="1:6" s="10" customFormat="1" ht="50" x14ac:dyDescent="0.35">
      <c r="A222" s="17" t="s">
        <v>142</v>
      </c>
      <c r="B222" s="13" t="s">
        <v>313</v>
      </c>
      <c r="C222" s="31" t="s">
        <v>367</v>
      </c>
      <c r="D222" s="16"/>
      <c r="E222" s="13"/>
      <c r="F222" s="13"/>
    </row>
    <row r="223" spans="1:6" s="10" customFormat="1" ht="38" thickBot="1" x14ac:dyDescent="0.4">
      <c r="A223" s="17" t="s">
        <v>143</v>
      </c>
      <c r="B223" s="13" t="s">
        <v>227</v>
      </c>
      <c r="C223" s="31" t="s">
        <v>367</v>
      </c>
      <c r="D223" s="16"/>
      <c r="E223" s="13"/>
      <c r="F223" s="13"/>
    </row>
    <row r="224" spans="1:6" s="9" customFormat="1" ht="57.5" customHeight="1" thickBot="1" x14ac:dyDescent="0.4">
      <c r="A224" s="35" t="s">
        <v>292</v>
      </c>
      <c r="B224" s="36"/>
      <c r="C224" s="23" t="s">
        <v>273</v>
      </c>
      <c r="D224" s="8" t="s">
        <v>295</v>
      </c>
      <c r="E224" s="8" t="s">
        <v>157</v>
      </c>
      <c r="F224" s="8" t="s">
        <v>230</v>
      </c>
    </row>
    <row r="225" spans="1:6" s="10" customFormat="1" ht="50" x14ac:dyDescent="0.35">
      <c r="A225" s="19" t="s">
        <v>293</v>
      </c>
      <c r="B225" s="20" t="s">
        <v>303</v>
      </c>
      <c r="C225" s="31" t="s">
        <v>367</v>
      </c>
      <c r="D225" s="16"/>
      <c r="E225" s="13"/>
      <c r="F225" s="13"/>
    </row>
    <row r="226" spans="1:6" s="10" customFormat="1" ht="62.5" x14ac:dyDescent="0.35">
      <c r="A226" s="17" t="s">
        <v>144</v>
      </c>
      <c r="B226" s="13" t="s">
        <v>145</v>
      </c>
      <c r="C226" s="31" t="s">
        <v>367</v>
      </c>
      <c r="D226" s="16"/>
      <c r="E226" s="13"/>
      <c r="F226" s="13"/>
    </row>
    <row r="227" spans="1:6" s="10" customFormat="1" ht="50" x14ac:dyDescent="0.35">
      <c r="A227" s="32" t="s">
        <v>146</v>
      </c>
      <c r="B227" s="13" t="s">
        <v>147</v>
      </c>
      <c r="C227" s="38" t="s">
        <v>367</v>
      </c>
      <c r="D227" s="16"/>
      <c r="E227" s="13"/>
      <c r="F227" s="13"/>
    </row>
    <row r="228" spans="1:6" s="10" customFormat="1" ht="62.5" x14ac:dyDescent="0.35">
      <c r="A228" s="33"/>
      <c r="B228" s="13" t="s">
        <v>220</v>
      </c>
      <c r="C228" s="39"/>
      <c r="D228" s="16"/>
      <c r="E228" s="13"/>
      <c r="F228" s="13"/>
    </row>
    <row r="229" spans="1:6" s="10" customFormat="1" ht="50" x14ac:dyDescent="0.35">
      <c r="A229" s="33"/>
      <c r="B229" s="13" t="s">
        <v>216</v>
      </c>
      <c r="C229" s="39"/>
      <c r="D229" s="16"/>
      <c r="E229" s="13"/>
      <c r="F229" s="13"/>
    </row>
    <row r="230" spans="1:6" s="10" customFormat="1" ht="37.5" x14ac:dyDescent="0.35">
      <c r="A230" s="33"/>
      <c r="B230" s="13" t="s">
        <v>217</v>
      </c>
      <c r="C230" s="39"/>
      <c r="D230" s="16"/>
      <c r="E230" s="13"/>
      <c r="F230" s="13"/>
    </row>
    <row r="231" spans="1:6" s="10" customFormat="1" ht="25" x14ac:dyDescent="0.35">
      <c r="A231" s="33"/>
      <c r="B231" s="13" t="s">
        <v>218</v>
      </c>
      <c r="C231" s="39"/>
      <c r="D231" s="16"/>
      <c r="E231" s="13"/>
      <c r="F231" s="13"/>
    </row>
    <row r="232" spans="1:6" s="10" customFormat="1" ht="37.5" x14ac:dyDescent="0.35">
      <c r="A232" s="34"/>
      <c r="B232" s="13" t="s">
        <v>219</v>
      </c>
      <c r="C232" s="40"/>
      <c r="D232" s="16"/>
      <c r="E232" s="13"/>
      <c r="F232" s="13"/>
    </row>
    <row r="233" spans="1:6" s="10" customFormat="1" ht="25" x14ac:dyDescent="0.35">
      <c r="A233" s="17" t="s">
        <v>148</v>
      </c>
      <c r="B233" s="13" t="s">
        <v>149</v>
      </c>
      <c r="C233" s="24" t="s">
        <v>367</v>
      </c>
      <c r="D233" s="16"/>
      <c r="E233" s="13"/>
      <c r="F233" s="13"/>
    </row>
    <row r="234" spans="1:6" s="10" customFormat="1" ht="62.5" hidden="1" x14ac:dyDescent="0.35">
      <c r="A234" s="17" t="s">
        <v>150</v>
      </c>
      <c r="B234" s="13" t="s">
        <v>151</v>
      </c>
      <c r="C234" s="24" t="s">
        <v>368</v>
      </c>
      <c r="D234" s="16"/>
      <c r="E234" s="13"/>
      <c r="F234" s="13"/>
    </row>
    <row r="235" spans="1:6" s="10" customFormat="1" ht="37.5" hidden="1" x14ac:dyDescent="0.35">
      <c r="A235" s="17" t="s">
        <v>152</v>
      </c>
      <c r="B235" s="13" t="s">
        <v>153</v>
      </c>
      <c r="C235" s="24" t="s">
        <v>368</v>
      </c>
      <c r="D235" s="16"/>
      <c r="E235" s="13"/>
      <c r="F235" s="13"/>
    </row>
    <row r="236" spans="1:6" s="10" customFormat="1" ht="25" x14ac:dyDescent="0.35">
      <c r="A236" s="17" t="s">
        <v>154</v>
      </c>
      <c r="B236" s="13" t="s">
        <v>155</v>
      </c>
      <c r="C236" s="24" t="s">
        <v>367</v>
      </c>
      <c r="D236" s="16"/>
      <c r="E236" s="13"/>
      <c r="F236" s="13"/>
    </row>
  </sheetData>
  <autoFilter ref="A5:S236">
    <filterColumn colId="0" showButton="0"/>
    <filterColumn colId="2">
      <filters blank="1">
        <filter val="1"/>
        <filter val="1-2"/>
        <filter val="1-3"/>
        <filter val="Niveau"/>
      </filters>
    </filterColumn>
  </autoFilter>
  <mergeCells count="34">
    <mergeCell ref="A143:A151"/>
    <mergeCell ref="A69:A75"/>
    <mergeCell ref="A5:B5"/>
    <mergeCell ref="C143:C151"/>
    <mergeCell ref="C96:C100"/>
    <mergeCell ref="A157:B157"/>
    <mergeCell ref="C173:C194"/>
    <mergeCell ref="A26:A30"/>
    <mergeCell ref="A6:B6"/>
    <mergeCell ref="A23:B23"/>
    <mergeCell ref="A34:A36"/>
    <mergeCell ref="C26:C30"/>
    <mergeCell ref="C34:C36"/>
    <mergeCell ref="C37:C39"/>
    <mergeCell ref="C69:C75"/>
    <mergeCell ref="C88:C95"/>
    <mergeCell ref="A88:A95"/>
    <mergeCell ref="A96:A100"/>
    <mergeCell ref="A227:A232"/>
    <mergeCell ref="A173:A194"/>
    <mergeCell ref="A109:B109"/>
    <mergeCell ref="A37:A39"/>
    <mergeCell ref="C227:C232"/>
    <mergeCell ref="C195:C211"/>
    <mergeCell ref="C214:C219"/>
    <mergeCell ref="A224:B224"/>
    <mergeCell ref="A44:B44"/>
    <mergeCell ref="A54:B54"/>
    <mergeCell ref="A66:B66"/>
    <mergeCell ref="A86:B86"/>
    <mergeCell ref="A114:A124"/>
    <mergeCell ref="A195:A211"/>
    <mergeCell ref="A214:A219"/>
    <mergeCell ref="A170:B170"/>
  </mergeCells>
  <dataValidations count="1">
    <dataValidation type="list" allowBlank="1" showInputMessage="1" showErrorMessage="1" sqref="D45:D53 D87:D108 D55:D65 D67:D85 D158:D169 D171:D223 D225:D236 D110:D156 D7:D22 D24:D43">
      <formula1>#REF!</formula1>
    </dataValidation>
  </dataValidations>
  <pageMargins left="0.70866141732283472" right="0.70866141732283472" top="0.74803149606299213" bottom="0.74803149606299213" header="0.31496062992125984" footer="0.31496062992125984"/>
  <pageSetup paperSize="9" scale="62" fitToHeight="0" orientation="landscape" r:id="rId1"/>
  <headerFooter>
    <oddHeader>&amp;LPrintdatum: &amp;D&amp;R&amp;F</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3699FB98C6D2479EA4D4C6AEFDEB7D" ma:contentTypeVersion="8" ma:contentTypeDescription="Een nieuw document maken." ma:contentTypeScope="" ma:versionID="1add05e67b6dc3aa643497771832fc0c">
  <xsd:schema xmlns:xsd="http://www.w3.org/2001/XMLSchema" xmlns:xs="http://www.w3.org/2001/XMLSchema" xmlns:p="http://schemas.microsoft.com/office/2006/metadata/properties" xmlns:ns3="e3ab2498-d124-49bf-b62e-59c350970e32" targetNamespace="http://schemas.microsoft.com/office/2006/metadata/properties" ma:root="true" ma:fieldsID="0646f889a34e62eb3712bc5e912e74ee" ns3:_="">
    <xsd:import namespace="e3ab2498-d124-49bf-b62e-59c350970e3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ab2498-d124-49bf-b62e-59c350970e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9E4C5-1A0E-4B5F-8D59-21BA74DAFB5A}">
  <ds:schemaRefs>
    <ds:schemaRef ds:uri="http://schemas.microsoft.com/sharepoint/v3/contenttype/forms"/>
  </ds:schemaRefs>
</ds:datastoreItem>
</file>

<file path=customXml/itemProps2.xml><?xml version="1.0" encoding="utf-8"?>
<ds:datastoreItem xmlns:ds="http://schemas.openxmlformats.org/officeDocument/2006/customXml" ds:itemID="{2AA8ABFF-4124-4661-9DD1-86C4999033EF}">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e3ab2498-d124-49bf-b62e-59c350970e32"/>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0B86942-8AB0-4BB1-A118-24B42E5756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ab2498-d124-49bf-b62e-59c350970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Oost</dc:creator>
  <cp:keywords/>
  <dc:description/>
  <cp:lastModifiedBy>Kaan, dhr. W.M. (William)</cp:lastModifiedBy>
  <cp:revision/>
  <cp:lastPrinted>2019-04-25T09:17:29Z</cp:lastPrinted>
  <dcterms:created xsi:type="dcterms:W3CDTF">2019-02-18T14:51:47Z</dcterms:created>
  <dcterms:modified xsi:type="dcterms:W3CDTF">2021-04-08T09:20:20Z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0x010100823699FB98C6D2479EA4D4C6AEFDEB7D</vt:lpwstr>
  </property>
  <property fmtid="{D5CDD505-2E9C-101B-9397-08002B2CF9AE}" pid="3" name="TaxKeyword">
    <vt:lpwstr/>
  </property>
  <property fmtid="{D5CDD505-2E9C-101B-9397-08002B2CF9AE}" pid="4" name="Projectnaam">
    <vt:lpwstr>633;#Cybersecurity MDC|3aca759e-c2d4-4c64-948c-a3a6c19d9523</vt:lpwstr>
  </property>
  <property fmtid="{D5CDD505-2E9C-101B-9397-08002B2CF9AE}" pid="5" name="Markt">
    <vt:lpwstr/>
  </property>
  <property fmtid="{D5CDD505-2E9C-101B-9397-08002B2CF9AE}" pid="6" name="AuthorIds_UIVersion_1536">
    <vt:lpwstr>44</vt:lpwstr>
  </property>
  <property fmtid="{D5CDD505-2E9C-101B-9397-08002B2CF9AE}" pid="7" name="AuthorIds_UIVersion_5120">
    <vt:lpwstr>930</vt:lpwstr>
  </property>
</Properties>
</file>