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bnationalebibliotheek-my.sharepoint.com/personal/renee_planjer_kb_nl/Documents/Chatbestanden van Microsoft Teams/Desktop/CCA Tool/"/>
    </mc:Choice>
  </mc:AlternateContent>
  <xr:revisionPtr revIDLastSave="26" documentId="8_{EE2F8BA8-B2A3-4FAB-8EEE-224D20FADAA0}" xr6:coauthVersionLast="47" xr6:coauthVersionMax="47" xr10:uidLastSave="{CCCFFA4A-F98A-4D9D-8142-BA2ACAD91B9E}"/>
  <bookViews>
    <workbookView xWindow="-108" yWindow="-108" windowWidth="23256" windowHeight="12576" xr2:uid="{8E7A9FA0-C150-4B0A-ADDC-8503AD7BC6C2}"/>
  </bookViews>
  <sheets>
    <sheet name="Use cases tbv CCA Too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</calcChain>
</file>

<file path=xl/sharedStrings.xml><?xml version="1.0" encoding="utf-8"?>
<sst xmlns="http://schemas.openxmlformats.org/spreadsheetml/2006/main" count="46" uniqueCount="36">
  <si>
    <t>Nummer</t>
  </si>
  <si>
    <t>Als…</t>
  </si>
  <si>
    <t>wil ik…</t>
  </si>
  <si>
    <t>met als doel…</t>
  </si>
  <si>
    <t>Hoe is dat bij de betreffende tool geregeld? Licht toe.</t>
  </si>
  <si>
    <t>Maximum aantal woorden</t>
  </si>
  <si>
    <t>majors aanmaken</t>
  </si>
  <si>
    <t>afstemming te kunnen hebben met collega's om informatie op te halen voordat de aanvrager zijn antwoord ontvangt.</t>
  </si>
  <si>
    <t>stukken tekst en afbeeldingen censureren</t>
  </si>
  <si>
    <t>te voorkomen dat privacygevoelige informatie in de CCA blijft rondzwerven.</t>
  </si>
  <si>
    <t>antwoordsuggesties krijgen bij binnenkomende vragen en deze met een klik te selecteren</t>
  </si>
  <si>
    <t xml:space="preserve">Key-user </t>
  </si>
  <si>
    <t>privacy/ veiligheid van medewerkers te kunnen waarborgen.</t>
  </si>
  <si>
    <t>Key-user</t>
  </si>
  <si>
    <t xml:space="preserve">verschillende weergaven van het startscherm van de CCA kunnen aanmaken </t>
  </si>
  <si>
    <t>triggers en automatiseringen kunnen instellen</t>
  </si>
  <si>
    <t>een rapportagetool gebruiken van de CCA en deze zelf handmatig kunnen aanpassen</t>
  </si>
  <si>
    <t>een supportlijn/ -website ter beschikking hebben</t>
  </si>
  <si>
    <t xml:space="preserve">eventuele problemen of onduidelijkheden binnen de CCA snel op te kunnen lossen. </t>
  </si>
  <si>
    <t>Aantal woorden gebruikt</t>
  </si>
  <si>
    <t>Gebruiker</t>
  </si>
  <si>
    <t>Tickets van verschillende statussen voorzien</t>
  </si>
  <si>
    <t>Tickets kunnen categoriseren</t>
  </si>
  <si>
    <t>Tickets die op naam staan van andere Gebruikers te kunnen inzien</t>
  </si>
  <si>
    <t>de achternaam van Gebruikers kunnen afschermen of een schuilnaam voor de Gebruikers kunnen aanmaken.</t>
  </si>
  <si>
    <t xml:space="preserve">verschillende Behandelgroepen kunnen aanmaken. </t>
  </si>
  <si>
    <t>binnen een Ticket snel kunnen schakelen met een collega binnen of buiten de organisatie zonder dat de aanvrager van het Ticket dit ziet</t>
  </si>
  <si>
    <t>Tickets van verschillende afzenders te kunnen bundelen (zonder dat zij dit zelf van elkaar inzien) en ze allemaal van hetzelfde antwoord te voorzien en tegelijk te versturen.</t>
  </si>
  <si>
    <t>Tickets van elkaar te onderscheiden op basis van de acties die nog uitgevoerd moeten worden. Voorbeelden van statussen zouden kunnen zijn: opgelost, nieuw, in behandeling, wacht op antwoord, in afwachting, etc.</t>
  </si>
  <si>
    <t xml:space="preserve">de klantvragen te analyseren en hiermee een overzicht van de aantallen Tickets per categorie te op te stellen. </t>
  </si>
  <si>
    <t xml:space="preserve">bij hulpvragen van de Gebruiker inzage te hebben in de vraag en daardoor de Gebruiker te kunnen helpen. </t>
  </si>
  <si>
    <t>de efficiëntie en oplostijd van Gebruiker te optimaliseren.</t>
  </si>
  <si>
    <t>Behandelgroepen alleen inzicht te geven in Tickets die voor hen van belang zijn. Behandelgroep 1 heeft bijvoorbeeld alleen toegang tot Tickets die afkomstig zijn van contactformulieren van website 1, Behandelgroep 2 alleen van website 2, en Behandelgroep 3 juist van alle websites.</t>
  </si>
  <si>
    <t>om een goed overzicht te bieden aan de Behandelgroepen/Gebruikers en om belangrijke meldingen sneller te herkennen, zodat deze sneller opgepakt kunnen worden door de Gebruikers.</t>
  </si>
  <si>
    <t xml:space="preserve">om de efficiëntie en het aantal handelingen voor de Gebruikers te optimaliseren. </t>
  </si>
  <si>
    <t xml:space="preserve">om inzicht te krijgen in de ticketverwerking en ticketafhandeling van Gebruikers en om een goed overzicht te hebben van het soort vragen dat binnenkomt binnen de CCA.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</si>
</sst>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BA05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CBA052"/>
      </left>
      <right style="thin">
        <color rgb="FFCBA052"/>
      </right>
      <top style="thin">
        <color rgb="FFCBA052"/>
      </top>
      <bottom style="thin">
        <color rgb="FFCBA052"/>
      </bottom>
      <diagonal/>
    </border>
    <border>
      <left/>
      <right style="thin">
        <color rgb="FFCBA052"/>
      </right>
      <top/>
      <bottom style="thin">
        <color rgb="FFCBA052"/>
      </bottom>
      <diagonal/>
    </border>
    <border>
      <left style="thin">
        <color rgb="FFCBA052"/>
      </left>
      <right style="thin">
        <color rgb="FFCBA052"/>
      </right>
      <top/>
      <bottom style="thin">
        <color rgb="FFCBA052"/>
      </bottom>
      <diagonal/>
    </border>
    <border>
      <left style="thin">
        <color rgb="FFCBA052"/>
      </left>
      <right/>
      <top/>
      <bottom style="thin">
        <color rgb="FFCBA052"/>
      </bottom>
      <diagonal/>
    </border>
    <border>
      <left/>
      <right style="thin">
        <color rgb="FFCBA052"/>
      </right>
      <top style="thin">
        <color rgb="FFCBA052"/>
      </top>
      <bottom style="thin">
        <color rgb="FFCBA052"/>
      </bottom>
      <diagonal/>
    </border>
    <border>
      <left style="thin">
        <color rgb="FFCBA052"/>
      </left>
      <right/>
      <top style="thin">
        <color rgb="FFCBA052"/>
      </top>
      <bottom style="thin">
        <color rgb="FFCBA052"/>
      </bottom>
      <diagonal/>
    </border>
    <border>
      <left/>
      <right style="thin">
        <color rgb="FFCBA052"/>
      </right>
      <top style="thin">
        <color rgb="FFCBA052"/>
      </top>
      <bottom/>
      <diagonal/>
    </border>
    <border>
      <left style="thin">
        <color rgb="FFCBA052"/>
      </left>
      <right style="thin">
        <color rgb="FFCBA052"/>
      </right>
      <top style="thin">
        <color rgb="FFCBA052"/>
      </top>
      <bottom/>
      <diagonal/>
    </border>
    <border>
      <left style="thin">
        <color rgb="FFCBA052"/>
      </left>
      <right/>
      <top style="thin">
        <color rgb="FFCBA052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3" borderId="2" xfId="0" applyFill="1" applyBorder="1"/>
    <xf numFmtId="0" fontId="0" fillId="3" borderId="3" xfId="0" applyFill="1" applyBorder="1" applyAlignment="1">
      <alignment wrapText="1"/>
    </xf>
    <xf numFmtId="0" fontId="0" fillId="3" borderId="3" xfId="0" applyFill="1" applyBorder="1"/>
    <xf numFmtId="0" fontId="0" fillId="3" borderId="4" xfId="0" applyFill="1" applyBorder="1"/>
    <xf numFmtId="0" fontId="0" fillId="0" borderId="5" xfId="0" applyBorder="1"/>
    <xf numFmtId="0" fontId="0" fillId="0" borderId="1" xfId="0" applyBorder="1" applyAlignment="1">
      <alignment wrapText="1"/>
    </xf>
    <xf numFmtId="0" fontId="0" fillId="0" borderId="1" xfId="0" applyBorder="1"/>
    <xf numFmtId="0" fontId="0" fillId="2" borderId="5" xfId="0" applyFill="1" applyBorder="1"/>
    <xf numFmtId="0" fontId="0" fillId="2" borderId="1" xfId="0" applyFill="1" applyBorder="1" applyAlignment="1">
      <alignment wrapText="1"/>
    </xf>
    <xf numFmtId="0" fontId="0" fillId="0" borderId="7" xfId="0" applyBorder="1"/>
    <xf numFmtId="0" fontId="0" fillId="0" borderId="8" xfId="0" applyBorder="1" applyAlignment="1">
      <alignment wrapText="1"/>
    </xf>
    <xf numFmtId="0" fontId="0" fillId="0" borderId="6" xfId="0" applyBorder="1" applyProtection="1">
      <protection hidden="1"/>
    </xf>
    <xf numFmtId="0" fontId="0" fillId="2" borderId="6" xfId="0" applyFill="1" applyBorder="1" applyProtection="1">
      <protection hidden="1"/>
    </xf>
    <xf numFmtId="0" fontId="0" fillId="0" borderId="9" xfId="0" applyBorder="1" applyProtection="1">
      <protection hidden="1"/>
    </xf>
    <xf numFmtId="1" fontId="0" fillId="0" borderId="2" xfId="0" applyNumberFormat="1" applyBorder="1"/>
    <xf numFmtId="1" fontId="0" fillId="0" borderId="5" xfId="0" applyNumberFormat="1" applyBorder="1"/>
    <xf numFmtId="1" fontId="0" fillId="2" borderId="5" xfId="0" applyNumberFormat="1" applyFill="1" applyBorder="1"/>
    <xf numFmtId="1" fontId="0" fillId="0" borderId="7" xfId="0" applyNumberFormat="1" applyBorder="1"/>
    <xf numFmtId="0" fontId="0" fillId="4" borderId="1" xfId="0" applyFill="1" applyBorder="1" applyAlignment="1" applyProtection="1">
      <alignment wrapText="1"/>
      <protection locked="0"/>
    </xf>
    <xf numFmtId="0" fontId="0" fillId="4" borderId="8" xfId="0" applyFill="1" applyBorder="1" applyAlignment="1" applyProtection="1">
      <alignment wrapText="1"/>
      <protection locked="0"/>
    </xf>
  </cellXfs>
  <cellStyles count="1">
    <cellStyle name="Standaard" xfId="0" builtinId="0"/>
  </cellStyles>
  <dxfs count="11">
    <dxf>
      <numFmt numFmtId="0" formatCode="General"/>
      <border diagonalUp="0" diagonalDown="0">
        <left style="thin">
          <color rgb="FFCBA052"/>
        </left>
        <right/>
        <top style="thin">
          <color rgb="FFCBA052"/>
        </top>
        <bottom style="thin">
          <color rgb="FFCBA052"/>
        </bottom>
        <vertical style="thin">
          <color rgb="FFCBA052"/>
        </vertical>
        <horizontal style="thin">
          <color rgb="FFCBA052"/>
        </horizontal>
      </border>
      <protection locked="1" hidden="1"/>
    </dxf>
    <dxf>
      <border diagonalUp="0" diagonalDown="0" outline="0">
        <left style="thin">
          <color rgb="FFCBA052"/>
        </left>
        <right style="thin">
          <color rgb="FFCBA052"/>
        </right>
        <top style="thin">
          <color rgb="FFCBA052"/>
        </top>
        <bottom style="thin">
          <color rgb="FFCBA052"/>
        </bottom>
      </border>
    </dxf>
    <dxf>
      <fill>
        <patternFill>
          <fgColor indexed="64"/>
          <bgColor rgb="FFFFFF00"/>
        </patternFill>
      </fill>
      <border diagonalUp="0" diagonalDown="0">
        <left style="thin">
          <color rgb="FFCBA052"/>
        </left>
        <right style="thin">
          <color rgb="FFCBA052"/>
        </right>
        <top style="thin">
          <color rgb="FFCBA052"/>
        </top>
        <bottom style="thin">
          <color rgb="FFCBA052"/>
        </bottom>
      </border>
      <protection locked="0" hidden="0"/>
    </dxf>
    <dxf>
      <alignment horizontal="general" vertical="bottom" textRotation="0" wrapText="1" indent="0" justifyLastLine="0" shrinkToFit="0" readingOrder="0"/>
      <border diagonalUp="0" diagonalDown="0" outline="0">
        <left style="thin">
          <color rgb="FFCBA052"/>
        </left>
        <right style="thin">
          <color rgb="FFCBA052"/>
        </right>
        <top style="thin">
          <color rgb="FFCBA052"/>
        </top>
        <bottom style="thin">
          <color rgb="FFCBA052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rgb="FFCBA052"/>
        </left>
        <right style="thin">
          <color rgb="FFCBA052"/>
        </right>
        <top style="thin">
          <color rgb="FFCBA052"/>
        </top>
        <bottom style="thin">
          <color rgb="FFCBA052"/>
        </bottom>
        <vertical style="thin">
          <color rgb="FFCBA052"/>
        </vertical>
        <horizontal style="thin">
          <color rgb="FFCBA052"/>
        </horizontal>
      </border>
    </dxf>
    <dxf>
      <border diagonalUp="0" diagonalDown="0">
        <left/>
        <right style="thin">
          <color rgb="FFCBA052"/>
        </right>
        <top style="thin">
          <color rgb="FFCBA052"/>
        </top>
        <bottom style="thin">
          <color rgb="FFCBA052"/>
        </bottom>
        <vertical style="thin">
          <color rgb="FFCBA052"/>
        </vertical>
        <horizontal style="thin">
          <color rgb="FFCBA052"/>
        </horizontal>
      </border>
    </dxf>
    <dxf>
      <numFmt numFmtId="1" formatCode="0"/>
      <border diagonalUp="0" diagonalDown="0">
        <left/>
        <right style="thin">
          <color rgb="FFCBA052"/>
        </right>
        <top style="thin">
          <color rgb="FFCBA052"/>
        </top>
        <bottom style="thin">
          <color rgb="FFCBA052"/>
        </bottom>
        <vertical style="thin">
          <color rgb="FFCBA052"/>
        </vertical>
        <horizontal style="thin">
          <color rgb="FFCBA052"/>
        </horizontal>
      </border>
    </dxf>
    <dxf>
      <border>
        <top style="thin">
          <color rgb="FFCBA052"/>
        </top>
      </border>
    </dxf>
    <dxf>
      <border diagonalUp="0" diagonalDown="0">
        <left style="thin">
          <color rgb="FFCBA052"/>
        </left>
        <right style="thin">
          <color rgb="FFCBA052"/>
        </right>
        <top style="thin">
          <color rgb="FFCBA052"/>
        </top>
        <bottom style="thin">
          <color rgb="FFCBA052"/>
        </bottom>
      </border>
    </dxf>
    <dxf>
      <border>
        <bottom style="thin">
          <color rgb="FFCBA052"/>
        </bottom>
      </border>
    </dxf>
    <dxf>
      <fill>
        <patternFill>
          <fgColor indexed="64"/>
          <bgColor rgb="FFCBA052"/>
        </patternFill>
      </fill>
      <border diagonalUp="0" diagonalDown="0">
        <left style="thin">
          <color rgb="FFCBA052"/>
        </left>
        <right style="thin">
          <color rgb="FFCBA052"/>
        </right>
        <top/>
        <bottom/>
        <vertical style="thin">
          <color rgb="FFCBA052"/>
        </vertical>
        <horizontal style="thin">
          <color rgb="FFCBA052"/>
        </horizontal>
      </border>
    </dxf>
  </dxfs>
  <tableStyles count="0" defaultTableStyle="TableStyleMedium2" defaultPivotStyle="PivotStyleLight16"/>
  <colors>
    <mruColors>
      <color rgb="FFCBA0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5E8C326-3D51-428C-8B40-CB1A827C22AA}" name="Tabel3" displayName="Tabel3" ref="A1:G14" totalsRowShown="0" headerRowDxfId="10" headerRowBorderDxfId="9" tableBorderDxfId="8" totalsRowBorderDxfId="7">
  <autoFilter ref="A1:G14" xr:uid="{45E8C326-3D51-428C-8B40-CB1A827C22AA}"/>
  <tableColumns count="7">
    <tableColumn id="7" xr3:uid="{2D2D6E52-19CF-4CBC-96EF-F65B96C1AD56}" name="Nummer" dataDxfId="6"/>
    <tableColumn id="1" xr3:uid="{0844D680-D61F-4B60-BC9B-84A6F306A79C}" name="Als…" dataDxfId="5"/>
    <tableColumn id="2" xr3:uid="{58CFB6EF-99C5-4F75-AD66-64C5AD1437DE}" name="wil ik…" dataDxfId="4"/>
    <tableColumn id="3" xr3:uid="{C5B3D91E-A7D8-4A18-A329-1E8312FFE689}" name="met als doel…" dataDxfId="3"/>
    <tableColumn id="4" xr3:uid="{62FB6948-361C-49C4-B9E0-6F5D5EE04F73}" name="Hoe is dat bij de betreffende tool geregeld? Licht toe." dataDxfId="2"/>
    <tableColumn id="5" xr3:uid="{01FCC517-C10D-4082-A574-3B1EE84F8026}" name="Maximum aantal woorden" dataDxfId="1"/>
    <tableColumn id="6" xr3:uid="{456704BA-775A-49C3-8D3A-F720E866C455}" name="Aantal woorden gebruikt" dataDxfId="0">
      <calculatedColumnFormula>LEN(TRIM(E2))-LEN(SUBSTITUTE(E2," ",""))+1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409BD-8282-4EF2-8562-35F07596F2A4}">
  <dimension ref="A1:G14"/>
  <sheetViews>
    <sheetView showGridLines="0" tabSelected="1" zoomScale="75" zoomScaleNormal="75" workbookViewId="0">
      <selection activeCell="D21" sqref="D21"/>
    </sheetView>
  </sheetViews>
  <sheetFormatPr defaultRowHeight="14.4" x14ac:dyDescent="0.3"/>
  <cols>
    <col min="1" max="1" width="11.5546875" customWidth="1"/>
    <col min="2" max="2" width="33.33203125" style="1" customWidth="1"/>
    <col min="3" max="3" width="87.6640625" style="1" bestFit="1" customWidth="1"/>
    <col min="4" max="4" width="78.88671875" customWidth="1"/>
    <col min="5" max="5" width="51.21875" customWidth="1"/>
    <col min="6" max="6" width="29.44140625" customWidth="1"/>
    <col min="7" max="7" width="26.88671875" customWidth="1"/>
  </cols>
  <sheetData>
    <row r="1" spans="1:7" x14ac:dyDescent="0.3">
      <c r="A1" s="5" t="s">
        <v>0</v>
      </c>
      <c r="B1" s="3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6" t="s">
        <v>19</v>
      </c>
    </row>
    <row r="2" spans="1:7" ht="28.8" x14ac:dyDescent="0.3">
      <c r="A2" s="17">
        <v>1</v>
      </c>
      <c r="B2" s="7" t="s">
        <v>20</v>
      </c>
      <c r="C2" s="8" t="s">
        <v>6</v>
      </c>
      <c r="D2" s="8" t="s">
        <v>27</v>
      </c>
      <c r="E2" s="21"/>
      <c r="F2" s="9">
        <v>150</v>
      </c>
      <c r="G2" s="14">
        <f t="shared" ref="G2:G14" si="0">LEN(TRIM(E2))-LEN(SUBSTITUTE(E2," ",""))+1</f>
        <v>1</v>
      </c>
    </row>
    <row r="3" spans="1:7" ht="28.8" x14ac:dyDescent="0.3">
      <c r="A3" s="18">
        <v>2</v>
      </c>
      <c r="B3" s="7" t="s">
        <v>20</v>
      </c>
      <c r="C3" s="8" t="s">
        <v>26</v>
      </c>
      <c r="D3" s="8" t="s">
        <v>7</v>
      </c>
      <c r="E3" s="21"/>
      <c r="F3" s="9">
        <v>150</v>
      </c>
      <c r="G3" s="14">
        <f t="shared" si="0"/>
        <v>1</v>
      </c>
    </row>
    <row r="4" spans="1:7" ht="43.2" x14ac:dyDescent="0.3">
      <c r="A4" s="18">
        <v>3</v>
      </c>
      <c r="B4" s="7" t="s">
        <v>20</v>
      </c>
      <c r="C4" s="8" t="s">
        <v>21</v>
      </c>
      <c r="D4" s="8" t="s">
        <v>28</v>
      </c>
      <c r="E4" s="21"/>
      <c r="F4" s="9">
        <v>150</v>
      </c>
      <c r="G4" s="14">
        <f t="shared" si="0"/>
        <v>1</v>
      </c>
    </row>
    <row r="5" spans="1:7" x14ac:dyDescent="0.3">
      <c r="A5" s="18">
        <v>4</v>
      </c>
      <c r="B5" s="7" t="s">
        <v>20</v>
      </c>
      <c r="C5" s="8" t="s">
        <v>8</v>
      </c>
      <c r="D5" s="8" t="s">
        <v>9</v>
      </c>
      <c r="E5" s="21"/>
      <c r="F5" s="9">
        <v>150</v>
      </c>
      <c r="G5" s="14">
        <f t="shared" si="0"/>
        <v>1</v>
      </c>
    </row>
    <row r="6" spans="1:7" s="2" customFormat="1" ht="28.8" x14ac:dyDescent="0.3">
      <c r="A6" s="19">
        <v>5</v>
      </c>
      <c r="B6" s="10" t="s">
        <v>20</v>
      </c>
      <c r="C6" s="11" t="s">
        <v>22</v>
      </c>
      <c r="D6" s="11" t="s">
        <v>29</v>
      </c>
      <c r="E6" s="21"/>
      <c r="F6" s="9">
        <v>150</v>
      </c>
      <c r="G6" s="15">
        <f t="shared" si="0"/>
        <v>1</v>
      </c>
    </row>
    <row r="7" spans="1:7" s="2" customFormat="1" ht="28.8" x14ac:dyDescent="0.3">
      <c r="A7" s="19">
        <v>6</v>
      </c>
      <c r="B7" s="10" t="s">
        <v>20</v>
      </c>
      <c r="C7" s="11" t="s">
        <v>23</v>
      </c>
      <c r="D7" s="11" t="s">
        <v>30</v>
      </c>
      <c r="E7" s="21"/>
      <c r="F7" s="9">
        <v>150</v>
      </c>
      <c r="G7" s="15">
        <f t="shared" si="0"/>
        <v>1</v>
      </c>
    </row>
    <row r="8" spans="1:7" s="2" customFormat="1" x14ac:dyDescent="0.3">
      <c r="A8" s="19">
        <v>7</v>
      </c>
      <c r="B8" s="10" t="s">
        <v>20</v>
      </c>
      <c r="C8" s="11" t="s">
        <v>10</v>
      </c>
      <c r="D8" s="11" t="s">
        <v>31</v>
      </c>
      <c r="E8" s="21"/>
      <c r="F8" s="9">
        <v>150</v>
      </c>
      <c r="G8" s="15">
        <f t="shared" si="0"/>
        <v>1</v>
      </c>
    </row>
    <row r="9" spans="1:7" ht="28.8" x14ac:dyDescent="0.3">
      <c r="A9" s="18">
        <v>8</v>
      </c>
      <c r="B9" s="7" t="s">
        <v>11</v>
      </c>
      <c r="C9" s="8" t="s">
        <v>24</v>
      </c>
      <c r="D9" s="8" t="s">
        <v>12</v>
      </c>
      <c r="E9" s="21"/>
      <c r="F9" s="9">
        <v>150</v>
      </c>
      <c r="G9" s="14">
        <f t="shared" si="0"/>
        <v>1</v>
      </c>
    </row>
    <row r="10" spans="1:7" ht="57.6" x14ac:dyDescent="0.3">
      <c r="A10" s="18">
        <v>9</v>
      </c>
      <c r="B10" s="7" t="s">
        <v>13</v>
      </c>
      <c r="C10" s="8" t="s">
        <v>25</v>
      </c>
      <c r="D10" s="8" t="s">
        <v>32</v>
      </c>
      <c r="E10" s="21"/>
      <c r="F10" s="9">
        <v>150</v>
      </c>
      <c r="G10" s="14">
        <f t="shared" si="0"/>
        <v>1</v>
      </c>
    </row>
    <row r="11" spans="1:7" ht="43.2" x14ac:dyDescent="0.3">
      <c r="A11" s="18">
        <v>10</v>
      </c>
      <c r="B11" s="7" t="s">
        <v>11</v>
      </c>
      <c r="C11" s="8" t="s">
        <v>14</v>
      </c>
      <c r="D11" s="8" t="s">
        <v>33</v>
      </c>
      <c r="E11" s="21"/>
      <c r="F11" s="9">
        <v>150</v>
      </c>
      <c r="G11" s="14">
        <f t="shared" si="0"/>
        <v>1</v>
      </c>
    </row>
    <row r="12" spans="1:7" x14ac:dyDescent="0.3">
      <c r="A12" s="18">
        <v>11</v>
      </c>
      <c r="B12" s="7" t="s">
        <v>13</v>
      </c>
      <c r="C12" s="8" t="s">
        <v>15</v>
      </c>
      <c r="D12" s="8" t="s">
        <v>34</v>
      </c>
      <c r="E12" s="21"/>
      <c r="F12" s="9">
        <v>150</v>
      </c>
      <c r="G12" s="14">
        <f t="shared" si="0"/>
        <v>1</v>
      </c>
    </row>
    <row r="13" spans="1:7" ht="28.8" x14ac:dyDescent="0.3">
      <c r="A13" s="18">
        <v>12</v>
      </c>
      <c r="B13" s="7" t="s">
        <v>13</v>
      </c>
      <c r="C13" s="8" t="s">
        <v>16</v>
      </c>
      <c r="D13" s="8" t="s">
        <v>35</v>
      </c>
      <c r="E13" s="21"/>
      <c r="F13" s="9">
        <v>150</v>
      </c>
      <c r="G13" s="14">
        <f t="shared" si="0"/>
        <v>1</v>
      </c>
    </row>
    <row r="14" spans="1:7" x14ac:dyDescent="0.3">
      <c r="A14" s="20">
        <v>13</v>
      </c>
      <c r="B14" s="12" t="s">
        <v>13</v>
      </c>
      <c r="C14" s="13" t="s">
        <v>17</v>
      </c>
      <c r="D14" s="13" t="s">
        <v>18</v>
      </c>
      <c r="E14" s="22"/>
      <c r="F14" s="9">
        <v>150</v>
      </c>
      <c r="G14" s="16">
        <f t="shared" si="0"/>
        <v>1</v>
      </c>
    </row>
  </sheetData>
  <sheetProtection algorithmName="SHA-512" hashValue="4sAeLSNfDV2UeVUgYaQv5JSoKzJB24KPVoqWtH+B+yHDmS/9Wn/vJpybK1iuY3pBBgvJ1EtIMC03z3EeJoGHvA==" saltValue="AL5gBFDH/gUDs/XSZ5g0eQ==" spinCount="100000" sheet="1" objects="1" scenarios="1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CC3C5141D4184EB9582AB59D60193A" ma:contentTypeVersion="12" ma:contentTypeDescription="Een nieuw document maken." ma:contentTypeScope="" ma:versionID="65be7470a033de5b87cbb83d2e21c579">
  <xsd:schema xmlns:xsd="http://www.w3.org/2001/XMLSchema" xmlns:xs="http://www.w3.org/2001/XMLSchema" xmlns:p="http://schemas.microsoft.com/office/2006/metadata/properties" xmlns:ns2="d4c06388-66d0-449a-b73e-243bcd72ad60" xmlns:ns3="da2be3cf-fa39-4185-923f-13712b9cddc7" targetNamespace="http://schemas.microsoft.com/office/2006/metadata/properties" ma:root="true" ma:fieldsID="6542520232e51f7581ce3f3b27d6e767" ns2:_="" ns3:_="">
    <xsd:import namespace="d4c06388-66d0-449a-b73e-243bcd72ad60"/>
    <xsd:import namespace="da2be3cf-fa39-4185-923f-13712b9cdd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6388-66d0-449a-b73e-243bcd72ad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be3cf-fa39-4185-923f-13712b9cddc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D89101-9B02-419E-AFAD-D4223EA6FD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06C8E9-DAF7-486B-8F2E-2C9BC2AF37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c06388-66d0-449a-b73e-243bcd72ad60"/>
    <ds:schemaRef ds:uri="da2be3cf-fa39-4185-923f-13712b9cdd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7BCB8C-AC3C-4F96-9DF6-D5D5591AE49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Use cases tbv CCA Tool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Shanna Govers</dc:creator>
  <cp:keywords/>
  <dc:description/>
  <cp:lastModifiedBy>Renée Planjer</cp:lastModifiedBy>
  <cp:revision/>
  <dcterms:created xsi:type="dcterms:W3CDTF">2022-03-10T14:20:09Z</dcterms:created>
  <dcterms:modified xsi:type="dcterms:W3CDTF">2022-04-29T09:23:54Z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0x010100B0CC3C5141D4184EB9582AB59D60193A</vt:lpwstr>
  </property>
</Properties>
</file>