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E. Individuele aanbestedingen/Stichting Floreer - EA Hardware/Nota van Inlichtingen/NvI 2/"/>
    </mc:Choice>
  </mc:AlternateContent>
  <xr:revisionPtr revIDLastSave="0" documentId="13_ncr:1_{C2C0B66F-4EEF-264A-9BE2-7233E9D5442B}" xr6:coauthVersionLast="47" xr6:coauthVersionMax="47" xr10:uidLastSave="{00000000-0000-0000-0000-000000000000}"/>
  <bookViews>
    <workbookView xWindow="-34180" yWindow="940" windowWidth="38400" windowHeight="21140" xr2:uid="{00000000-000D-0000-FFFF-FFFF00000000}"/>
  </bookViews>
  <sheets>
    <sheet name="Vragenlijst" sheetId="1" r:id="rId1"/>
  </sheets>
  <definedNames>
    <definedName name="_xlnm.Print_Area" localSheetId="0">Vragenlijst!$A$2:$F$20</definedName>
    <definedName name="_xlnm.Print_Titles" localSheetId="0">Vragenlijst!$6:$9</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<sst xmlns="http://schemas.openxmlformats.org/spreadsheetml/2006/main" count="43" uniqueCount="34">
  <si>
    <t>Document</t>
  </si>
  <si>
    <t>Nr</t>
  </si>
  <si>
    <t xml:space="preserve">Vraag Gegadigde </t>
  </si>
  <si>
    <t>Paragraaf / Eis - Bepaling</t>
  </si>
  <si>
    <t>Datum:</t>
  </si>
  <si>
    <t>Antwoord</t>
  </si>
  <si>
    <t>Gewijzigd document</t>
  </si>
  <si>
    <t>Kenmerk</t>
  </si>
  <si>
    <t>TenderNed</t>
  </si>
  <si>
    <t>Bijlage A-3 Format Nota van Inlichtingen</t>
  </si>
  <si>
    <t>Aanbesteding</t>
  </si>
  <si>
    <t>Europese Aanbesteding Hardware</t>
  </si>
  <si>
    <t>FLO-2022-01</t>
  </si>
  <si>
    <t>1. Algemeen</t>
  </si>
  <si>
    <t>Nota van Inlichtingen 1, vraag 16</t>
  </si>
  <si>
    <t xml:space="preserve">Is onze aanname correct dat u ook bij enkel één of twee deelnemers overgaat tot gunning? </t>
  </si>
  <si>
    <t>Nota van Inlichtingen 1, vraag 51</t>
  </si>
  <si>
    <t>Is onze aanname correct dat de deelvraag 'De wijze waarop u ondersteuning  op oudere apparatuur borgt' uit kwaliteitsvraag 2 betrekking heeft op het repareren/garantieafhandelingen van oudere apparatuur? Zo niet, verzoeken wij u te verduidelijken wat u met deze deelvraag bedoelt.</t>
  </si>
  <si>
    <t xml:space="preserve">Om de juiste invulling te kunnen geven aan kwaliteitsvraag 2 verzoeken wij u te specificeren of u op dit moment gebruik maakt van een beheerpartij. Zo ja, welke? </t>
  </si>
  <si>
    <t>3. Bijlagen A</t>
  </si>
  <si>
    <t xml:space="preserve">Programma van Eisen, Eis 13 </t>
  </si>
  <si>
    <t>In uw antwoord op vraag 33 uit de 1e Nota van Inlichtingen stelt u dat elke inschrijver zelfstandig Apple DEP moet kunnen uitvoeren en moet beschikken over een Apple status. Is onze aanname correct dat u met ‘inschrijver’ ook een combinatie van ondernemingen bedoelt, zoals omschreven in artikel 4.5.2 van de offerteaanvraag?</t>
  </si>
  <si>
    <t>Programma van Eisen, Eis 13 en 14</t>
  </si>
  <si>
    <t>In uw antwoord op vraag 7 uit de 1e NvI gaat u akkoord met de eis dat alle aangeboden hardware dient te zijn opgenomen in het Gartner leader Quadrant. Het Magic Quadrant waaraan hier gerefereerd wordt, stamt inmiddels uit 2013 en is een gebaseerd op achterhaalde data. Tevens bevat het Quadrant geen data over Chromebooks. Inschrijver verzoekt u derhalve om deze eis aan te passen naar ‘toestellen die geschikt zijn voor de zakelijke of educatieve markt.’</t>
  </si>
  <si>
    <t>2. Offerteaanvraag</t>
  </si>
  <si>
    <t>PvE eis 66</t>
  </si>
  <si>
    <t>In uw antwoord op vraag 36 uit NVI 1 stelt u dat alle facturatie, inclusief Apple, via één partij dient te verlopen. Dit strookt niet met facturatie door een combinatie van ondernemingen zoals omschreven in artikel 4.5.2 van de offerteaanvraag. Daarmee sluit u een groot aantal ICT-leveranciers voor het onderwijs uit. Inschrijver verzoekt u om de oorspronkelijk eis te laten staan en de aanvulling van de Apple status te vervangen door ´Inschrijver kan iPads met DEP leveren, eventueel in combinatie met een onderaannemer´.</t>
  </si>
  <si>
    <t>Deze aanname is correct.</t>
  </si>
  <si>
    <t>Akkoord.</t>
  </si>
  <si>
    <t>Eis 13</t>
  </si>
  <si>
    <t>Aanbestedende dienst geeft in de 1e NvI op vraag 23 akkoord dat inschrijver over een Apple status dient te beschikken. Hiermee worden bijna alle partijen in de markt uitgesloten. Daarnaast wordt er verwezen naar een eis welke betrekking heeft op A-merken werkstations. Inschrijver verzoekt dan ook om dat de eis dat inschrijver over een Apple status dient te beschikken vervalt. Gaat u hiermee akkoord?</t>
  </si>
  <si>
    <t>Zie antwoord vraag 4.</t>
  </si>
  <si>
    <t>De Aanbestedende dienst laat momenteel het beheer uitvoeren door Cloudwise.</t>
  </si>
  <si>
    <t>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</si>
</sst>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rgb="FFFFFFFF"/>
        <bgColor rgb="FFFFFFFF"/>
      </patternFill>
    </fill>
    <fill>
      <patternFill patternType="solid">
        <fgColor theme="0"/>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2" borderId="0" xfId="0" applyFont="1" applyFill="1" applyAlignment="1">
      <alignment horizontal="left" vertical="top" wrapText="1"/>
    </xf>
    <xf numFmtId="0" fontId="6" fillId="5" borderId="2" xfId="0" applyFont="1" applyFill="1" applyBorder="1" applyAlignment="1">
      <alignment horizontal="left" vertical="top"/>
    </xf>
    <xf numFmtId="0" fontId="6" fillId="5" borderId="2" xfId="0" applyFont="1" applyFill="1" applyBorder="1" applyAlignment="1">
      <alignment horizontal="left" vertical="top" wrapText="1"/>
    </xf>
    <xf numFmtId="0" fontId="6" fillId="6" borderId="2"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0"/>
  <sheetViews>
    <sheetView tabSelected="1" topLeftCell="A4" zoomScaleSheetLayoutView="100" workbookViewId="0">
      <selection activeCell="F15" sqref="F15"/>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9</v>
      </c>
      <c r="C2" s="3"/>
    </row>
    <row r="3" spans="1:6" x14ac:dyDescent="0.15">
      <c r="B3" s="1" t="s">
        <v>7</v>
      </c>
      <c r="C3" s="19" t="s">
        <v>12</v>
      </c>
      <c r="E3" s="18"/>
    </row>
    <row r="4" spans="1:6" x14ac:dyDescent="0.15">
      <c r="B4" s="1" t="s">
        <v>8</v>
      </c>
      <c r="C4" s="19"/>
    </row>
    <row r="5" spans="1:6" x14ac:dyDescent="0.15">
      <c r="A5" s="1"/>
      <c r="C5" s="20"/>
    </row>
    <row r="6" spans="1:6" ht="12" customHeight="1" x14ac:dyDescent="0.15">
      <c r="A6" s="5"/>
      <c r="B6" s="4" t="s">
        <v>10</v>
      </c>
      <c r="C6" s="20" t="s">
        <v>11</v>
      </c>
    </row>
    <row r="7" spans="1:6" x14ac:dyDescent="0.15">
      <c r="B7" s="4" t="s">
        <v>4</v>
      </c>
      <c r="C7" s="21">
        <v>44704</v>
      </c>
      <c r="E7" s="6"/>
    </row>
    <row r="8" spans="1:6" x14ac:dyDescent="0.15">
      <c r="C8" s="7"/>
    </row>
    <row r="9" spans="1:6" ht="14" x14ac:dyDescent="0.15">
      <c r="A9" s="15" t="s">
        <v>1</v>
      </c>
      <c r="B9" s="15" t="s">
        <v>0</v>
      </c>
      <c r="C9" s="16" t="s">
        <v>3</v>
      </c>
      <c r="D9" s="15" t="s">
        <v>2</v>
      </c>
      <c r="E9" s="15" t="s">
        <v>5</v>
      </c>
      <c r="F9" s="17" t="s">
        <v>6</v>
      </c>
    </row>
    <row r="10" spans="1:6" ht="42" x14ac:dyDescent="0.15">
      <c r="A10" s="8">
        <v>1</v>
      </c>
      <c r="B10" s="9" t="s">
        <v>13</v>
      </c>
      <c r="C10" s="8" t="s">
        <v>14</v>
      </c>
      <c r="D10" s="10" t="s">
        <v>15</v>
      </c>
      <c r="E10" s="10" t="s">
        <v>27</v>
      </c>
      <c r="F10" s="11"/>
    </row>
    <row r="11" spans="1:6" ht="56" x14ac:dyDescent="0.15">
      <c r="A11" s="9">
        <v>2</v>
      </c>
      <c r="B11" s="9" t="s">
        <v>13</v>
      </c>
      <c r="C11" s="8" t="s">
        <v>16</v>
      </c>
      <c r="D11" s="22" t="s">
        <v>18</v>
      </c>
      <c r="E11" s="10" t="s">
        <v>32</v>
      </c>
      <c r="F11" s="11"/>
    </row>
    <row r="12" spans="1:6" ht="112" x14ac:dyDescent="0.15">
      <c r="A12" s="8">
        <v>3</v>
      </c>
      <c r="B12" s="9" t="s">
        <v>13</v>
      </c>
      <c r="C12" s="8" t="s">
        <v>14</v>
      </c>
      <c r="D12" s="10" t="s">
        <v>17</v>
      </c>
      <c r="E12" s="10" t="s">
        <v>27</v>
      </c>
      <c r="F12" s="11"/>
    </row>
    <row r="13" spans="1:6" ht="112" x14ac:dyDescent="0.15">
      <c r="A13" s="9">
        <v>4</v>
      </c>
      <c r="B13" s="24" t="s">
        <v>19</v>
      </c>
      <c r="C13" s="23" t="s">
        <v>20</v>
      </c>
      <c r="D13" s="25" t="s">
        <v>21</v>
      </c>
      <c r="E13" s="10" t="s">
        <v>27</v>
      </c>
      <c r="F13" s="11"/>
    </row>
    <row r="14" spans="1:6" ht="168" x14ac:dyDescent="0.15">
      <c r="A14" s="8">
        <v>5</v>
      </c>
      <c r="B14" s="24" t="s">
        <v>19</v>
      </c>
      <c r="C14" s="24" t="s">
        <v>22</v>
      </c>
      <c r="D14" s="25" t="s">
        <v>23</v>
      </c>
      <c r="E14" s="10" t="s">
        <v>28</v>
      </c>
      <c r="F14" s="11" t="s">
        <v>33</v>
      </c>
    </row>
    <row r="15" spans="1:6" ht="182" x14ac:dyDescent="0.15">
      <c r="A15" s="9">
        <v>6</v>
      </c>
      <c r="B15" s="24" t="s">
        <v>24</v>
      </c>
      <c r="C15" s="24" t="s">
        <v>25</v>
      </c>
      <c r="D15" s="25" t="s">
        <v>26</v>
      </c>
      <c r="E15" s="10" t="s">
        <v>28</v>
      </c>
      <c r="F15" s="11" t="s">
        <v>33</v>
      </c>
    </row>
    <row r="16" spans="1:6" ht="154" x14ac:dyDescent="0.15">
      <c r="A16" s="9">
        <v>7</v>
      </c>
      <c r="B16" s="9" t="s">
        <v>19</v>
      </c>
      <c r="C16" s="8" t="s">
        <v>29</v>
      </c>
      <c r="D16" s="10" t="s">
        <v>30</v>
      </c>
      <c r="E16" s="10" t="s">
        <v>31</v>
      </c>
      <c r="F16" s="11"/>
    </row>
    <row r="18" spans="1:3" x14ac:dyDescent="0.15">
      <c r="A18" s="12"/>
      <c r="B18" s="13"/>
      <c r="C18" s="13"/>
    </row>
    <row r="19" spans="1:3" x14ac:dyDescent="0.15">
      <c r="B19" s="14"/>
      <c r="C19" s="14"/>
    </row>
    <row r="20" spans="1:3" x14ac:dyDescent="0.15">
      <c r="B20" s="14"/>
      <c r="C20" s="14"/>
    </row>
  </sheetData>
  <phoneticPr fontId="0" type="noConversion"/>
  <dataValidations count="2">
    <dataValidation type="list" allowBlank="1" showInputMessage="1" showErrorMessage="1" error="Maak een keuze uit het drop down menu" sqref="B10:B12 B16" xr:uid="{0EECFD7C-1927-6142-B685-FA40B0096D3B}">
      <formula1>"1. Algemeen, 2. Offerteaanvraag, 3. Bijlagen A, 4. Bijlagen B"</formula1>
    </dataValidation>
    <dataValidation type="list" allowBlank="1" showInputMessage="1" showErrorMessage="1" prompt="Maak een keuze uit het drop down menu" sqref="B13:B15" xr:uid="{2E614627-4CB6-3C48-80F4-4C646F829D32}">
      <formula1>"1. Algemeen,2. Offerteaanvraag,3. Bijlagen A,4.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2022-05-23T14:37:02Z</dcterms:modified>
</cp:coreProperties>
</file>