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ces.wshd.nl/sites/02/ZSDMS_EO/INK-464/Bijlage B Inschrijfstaat/"/>
    </mc:Choice>
  </mc:AlternateContent>
  <xr:revisionPtr revIDLastSave="0" documentId="13_ncr:1_{D6ABA747-FB09-4297-A7D7-9EC485017C0C}" xr6:coauthVersionLast="46" xr6:coauthVersionMax="46" xr10:uidLastSave="{00000000-0000-0000-0000-000000000000}"/>
  <bookViews>
    <workbookView xWindow="-120" yWindow="-120" windowWidth="29040" windowHeight="15840" xr2:uid="{4F40B4BB-F1B0-47DB-8C44-ED2B8280797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9" i="1" l="1"/>
  <c r="F41" i="1" l="1"/>
  <c r="F31" i="1"/>
  <c r="F27" i="1"/>
  <c r="F24" i="1"/>
  <c r="F21" i="1"/>
  <c r="F18" i="1"/>
  <c r="F29" i="1" l="1"/>
  <c r="F34" i="1" s="1"/>
</calcChain>
</file>

<file path=xl/sharedStrings.xml><?xml version="1.0" encoding="utf-8"?>
<sst xmlns="http://schemas.openxmlformats.org/spreadsheetml/2006/main" count="53" uniqueCount="43">
  <si>
    <t>projecnr. Iv-Water</t>
  </si>
  <si>
    <t>wapa180152</t>
  </si>
  <si>
    <t>projectnr. Klant</t>
  </si>
  <si>
    <t>HD-ZB-SLDSK &amp; HD-ZB-SLDKSO</t>
  </si>
  <si>
    <t>opdrachtgever</t>
  </si>
  <si>
    <t>Waterschap Hollandse Delta</t>
  </si>
  <si>
    <t>projectnaam</t>
  </si>
  <si>
    <t>vervangen decanters</t>
  </si>
  <si>
    <t>locatie/installatie</t>
  </si>
  <si>
    <t>Sluisjesdijk</t>
  </si>
  <si>
    <t>doc.nr. Iv-Water</t>
  </si>
  <si>
    <t>revisie</t>
  </si>
  <si>
    <t>02202</t>
  </si>
  <si>
    <t>inschrijfstaat</t>
  </si>
  <si>
    <t>omschrijving</t>
  </si>
  <si>
    <t>aantal</t>
  </si>
  <si>
    <t>eenheid</t>
  </si>
  <si>
    <t>totaal prijs</t>
  </si>
  <si>
    <t>Civiele installatie</t>
  </si>
  <si>
    <t>Werktuigbouwkundige installatie</t>
  </si>
  <si>
    <t>Eelektrotechnische installatie incl. PA</t>
  </si>
  <si>
    <t>* decanter</t>
  </si>
  <si>
    <t>-</t>
  </si>
  <si>
    <t>sub-totaal</t>
  </si>
  <si>
    <t>praktijktest</t>
  </si>
  <si>
    <t>ontwerp, testen, in bedrijf stellen (totaal voor 2 decanters)</t>
  </si>
  <si>
    <t>algemene kosten, winst en risico</t>
  </si>
  <si>
    <t>(dit bedrag moet overeenkomen met het bedrag op de EMVI-invulsheet)</t>
  </si>
  <si>
    <t>€</t>
  </si>
  <si>
    <t>prijs per stuk</t>
  </si>
  <si>
    <t>alleen de geel gekleurde velden invullen</t>
  </si>
  <si>
    <t>onderhoud- en service-overeenkomst (1 overeenkomst/prijs voor 2 decanters)</t>
  </si>
  <si>
    <t>totaal excl. BTW</t>
  </si>
  <si>
    <t>Dit bedrag moet overeenkomen met het bedrag op het inschrijvingsbiljet</t>
  </si>
  <si>
    <t>voor een periode van 15 jaar  excl. BTW</t>
  </si>
  <si>
    <t>uurtarief correctief onderhoud   excl. BTW</t>
  </si>
  <si>
    <t>* controller en HMI</t>
  </si>
  <si>
    <t xml:space="preserve">Rechtsgeldig ondertekend door: </t>
  </si>
  <si>
    <t>Naam inschrijver:</t>
  </si>
  <si>
    <t>Functie:</t>
  </si>
  <si>
    <t>Plaats:</t>
  </si>
  <si>
    <t>Datum:</t>
  </si>
  <si>
    <t xml:space="preserve">Handtekening: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</si>
</sst>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quotePrefix="1"/>
    <xf numFmtId="0" fontId="0" fillId="0" borderId="0" xfId="0" applyAlignment="1">
      <alignment horizontal="left"/>
    </xf>
    <xf numFmtId="0" fontId="1" fillId="2" borderId="0" xfId="0" applyFont="1" applyFill="1" applyAlignment="1">
      <alignment vertical="top"/>
    </xf>
    <xf numFmtId="3" fontId="0" fillId="0" borderId="0" xfId="0" applyNumberFormat="1"/>
    <xf numFmtId="0" fontId="1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3" fontId="0" fillId="0" borderId="1" xfId="0" quotePrefix="1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2" borderId="3" xfId="0" applyFont="1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0" fillId="0" borderId="2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quotePrefix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6" xfId="0" applyFill="1" applyBorder="1"/>
    <xf numFmtId="0" fontId="0" fillId="2" borderId="9" xfId="0" applyFill="1" applyBorder="1"/>
    <xf numFmtId="3" fontId="0" fillId="0" borderId="1" xfId="0" quotePrefix="1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6" xfId="0" applyNumberFormat="1" applyFill="1" applyBorder="1"/>
    <xf numFmtId="4" fontId="0" fillId="3" borderId="1" xfId="0" quotePrefix="1" applyNumberForma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1" xfId="0" quotePrefix="1" applyNumberFormat="1" applyBorder="1" applyAlignment="1">
      <alignment horizontal="center"/>
    </xf>
    <xf numFmtId="4" fontId="0" fillId="2" borderId="6" xfId="0" applyNumberForma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quotePrefix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4" fontId="1" fillId="2" borderId="12" xfId="0" applyNumberFormat="1" applyFont="1" applyFill="1" applyBorder="1" applyAlignment="1">
      <alignment horizontal="center"/>
    </xf>
    <xf numFmtId="4" fontId="0" fillId="2" borderId="9" xfId="0" applyNumberFormat="1" applyFill="1" applyBorder="1"/>
    <xf numFmtId="164" fontId="0" fillId="2" borderId="9" xfId="0" applyNumberFormat="1" applyFill="1" applyBorder="1"/>
    <xf numFmtId="4" fontId="0" fillId="2" borderId="6" xfId="0" applyNumberFormat="1" applyFill="1" applyBorder="1"/>
    <xf numFmtId="0" fontId="0" fillId="2" borderId="12" xfId="0" applyFill="1" applyBorder="1" applyAlignment="1">
      <alignment horizontal="center"/>
    </xf>
    <xf numFmtId="4" fontId="0" fillId="3" borderId="12" xfId="0" quotePrefix="1" applyNumberFormat="1" applyFill="1" applyBorder="1" applyAlignment="1">
      <alignment horizontal="center"/>
    </xf>
    <xf numFmtId="0" fontId="0" fillId="2" borderId="12" xfId="0" quotePrefix="1" applyFill="1" applyBorder="1" applyAlignment="1">
      <alignment horizontal="center"/>
    </xf>
    <xf numFmtId="3" fontId="0" fillId="2" borderId="12" xfId="0" applyNumberFormat="1" applyFill="1" applyBorder="1" applyAlignment="1">
      <alignment horizontal="center"/>
    </xf>
    <xf numFmtId="0" fontId="0" fillId="2" borderId="12" xfId="0" applyFill="1" applyBorder="1"/>
    <xf numFmtId="3" fontId="0" fillId="2" borderId="9" xfId="0" applyNumberFormat="1" applyFill="1" applyBorder="1"/>
    <xf numFmtId="0" fontId="0" fillId="0" borderId="4" xfId="0" applyBorder="1"/>
    <xf numFmtId="0" fontId="0" fillId="0" borderId="13" xfId="0" applyBorder="1"/>
    <xf numFmtId="4" fontId="0" fillId="0" borderId="13" xfId="0" applyNumberFormat="1" applyBorder="1"/>
    <xf numFmtId="164" fontId="0" fillId="0" borderId="5" xfId="0" applyNumberFormat="1" applyBorder="1"/>
    <xf numFmtId="0" fontId="0" fillId="0" borderId="10" xfId="0" applyBorder="1"/>
    <xf numFmtId="0" fontId="0" fillId="0" borderId="0" xfId="0" applyBorder="1"/>
    <xf numFmtId="4" fontId="0" fillId="0" borderId="0" xfId="0" applyNumberFormat="1" applyBorder="1"/>
    <xf numFmtId="164" fontId="0" fillId="0" borderId="11" xfId="0" applyNumberFormat="1" applyBorder="1"/>
    <xf numFmtId="0" fontId="0" fillId="0" borderId="7" xfId="0" applyBorder="1"/>
    <xf numFmtId="0" fontId="0" fillId="0" borderId="14" xfId="0" applyBorder="1"/>
    <xf numFmtId="4" fontId="0" fillId="0" borderId="14" xfId="0" applyNumberFormat="1" applyBorder="1"/>
    <xf numFmtId="164" fontId="0" fillId="0" borderId="8" xfId="0" applyNumberFormat="1" applyBorder="1"/>
    <xf numFmtId="0" fontId="1" fillId="2" borderId="10" xfId="0" applyFont="1" applyFill="1" applyBorder="1" applyAlignment="1">
      <alignment vertical="top"/>
    </xf>
    <xf numFmtId="0" fontId="1" fillId="2" borderId="11" xfId="0" applyFont="1" applyFill="1" applyBorder="1" applyAlignment="1">
      <alignment wrapText="1"/>
    </xf>
    <xf numFmtId="0" fontId="0" fillId="3" borderId="0" xfId="0" applyFill="1"/>
    <xf numFmtId="0" fontId="2" fillId="0" borderId="0" xfId="0" applyFont="1" applyFill="1"/>
    <xf numFmtId="0" fontId="0" fillId="0" borderId="0" xfId="0" applyFill="1"/>
    <xf numFmtId="0" fontId="3" fillId="3" borderId="0" xfId="0" applyFont="1" applyFill="1"/>
    <xf numFmtId="0" fontId="0" fillId="3" borderId="12" xfId="0" applyFill="1" applyBorder="1"/>
    <xf numFmtId="0" fontId="0" fillId="0" borderId="0" xfId="0" applyFill="1" applyBorder="1"/>
    <xf numFmtId="3" fontId="0" fillId="0" borderId="0" xfId="0" applyNumberFormat="1" applyFill="1" applyBorder="1"/>
    <xf numFmtId="4" fontId="1" fillId="4" borderId="12" xfId="0" quotePrefix="1" applyNumberFormat="1" applyFont="1" applyFill="1" applyBorder="1" applyAlignment="1">
      <alignment horizontal="center"/>
    </xf>
    <xf numFmtId="0" fontId="1" fillId="2" borderId="10" xfId="0" quotePrefix="1" applyFont="1" applyFill="1" applyBorder="1"/>
    <xf numFmtId="0" fontId="0" fillId="4" borderId="12" xfId="0" applyFill="1" applyBorder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7F387-3F45-448B-BC03-D5B6325A8028}">
  <sheetPr>
    <pageSetUpPr fitToPage="1"/>
  </sheetPr>
  <dimension ref="A1:F60"/>
  <sheetViews>
    <sheetView tabSelected="1" topLeftCell="A7" workbookViewId="0">
      <selection activeCell="F59" sqref="F59"/>
    </sheetView>
  </sheetViews>
  <sheetFormatPr defaultRowHeight="12.75" x14ac:dyDescent="0.2"/>
  <cols>
    <col min="1" max="1" width="48.42578125" customWidth="1"/>
    <col min="2" max="2" width="69.28515625" customWidth="1"/>
    <col min="3" max="3" width="10.28515625" customWidth="1"/>
    <col min="4" max="4" width="16.28515625" customWidth="1"/>
    <col min="5" max="5" width="10.42578125" customWidth="1"/>
    <col min="6" max="6" width="18.710937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s="1" t="s">
        <v>12</v>
      </c>
    </row>
    <row r="7" spans="1:6" x14ac:dyDescent="0.2">
      <c r="B7" s="1" t="s">
        <v>13</v>
      </c>
    </row>
    <row r="8" spans="1:6" x14ac:dyDescent="0.2">
      <c r="A8" t="s">
        <v>11</v>
      </c>
      <c r="B8" s="2">
        <v>1</v>
      </c>
    </row>
    <row r="9" spans="1:6" x14ac:dyDescent="0.2">
      <c r="B9" s="2"/>
    </row>
    <row r="10" spans="1:6" x14ac:dyDescent="0.2">
      <c r="B10" s="2"/>
    </row>
    <row r="12" spans="1:6" x14ac:dyDescent="0.2">
      <c r="A12" s="63" t="s">
        <v>30</v>
      </c>
      <c r="B12" s="60"/>
    </row>
    <row r="13" spans="1:6" x14ac:dyDescent="0.2">
      <c r="A13" s="61"/>
      <c r="B13" s="62"/>
    </row>
    <row r="14" spans="1:6" s="3" customFormat="1" ht="36.75" customHeight="1" x14ac:dyDescent="0.2">
      <c r="A14" s="9" t="s">
        <v>14</v>
      </c>
      <c r="B14" s="13"/>
      <c r="C14" s="5" t="s">
        <v>15</v>
      </c>
      <c r="D14" s="5" t="s">
        <v>29</v>
      </c>
      <c r="E14" s="5" t="s">
        <v>16</v>
      </c>
      <c r="F14" s="5" t="s">
        <v>17</v>
      </c>
    </row>
    <row r="15" spans="1:6" x14ac:dyDescent="0.2">
      <c r="A15" s="10" t="s">
        <v>18</v>
      </c>
      <c r="B15" s="14"/>
      <c r="C15" s="6" t="s">
        <v>22</v>
      </c>
      <c r="D15" s="23" t="s">
        <v>22</v>
      </c>
      <c r="E15" s="8"/>
      <c r="F15" s="24"/>
    </row>
    <row r="16" spans="1:6" x14ac:dyDescent="0.2">
      <c r="A16" s="10"/>
      <c r="B16" s="14"/>
      <c r="C16" s="6"/>
      <c r="D16" s="7"/>
      <c r="E16" s="8"/>
      <c r="F16" s="24"/>
    </row>
    <row r="17" spans="1:6" x14ac:dyDescent="0.2">
      <c r="A17" s="10" t="s">
        <v>19</v>
      </c>
      <c r="B17" s="14"/>
      <c r="C17" s="6"/>
      <c r="D17" s="7"/>
      <c r="E17" s="8"/>
      <c r="F17" s="24"/>
    </row>
    <row r="18" spans="1:6" x14ac:dyDescent="0.2">
      <c r="A18" s="10" t="s">
        <v>21</v>
      </c>
      <c r="B18" s="14"/>
      <c r="C18" s="6">
        <v>2</v>
      </c>
      <c r="D18" s="27"/>
      <c r="E18" s="8" t="s">
        <v>28</v>
      </c>
      <c r="F18" s="24">
        <f>C18*D18</f>
        <v>0</v>
      </c>
    </row>
    <row r="19" spans="1:6" x14ac:dyDescent="0.2">
      <c r="A19" s="10"/>
      <c r="B19" s="14"/>
      <c r="C19" s="6"/>
      <c r="D19" s="28"/>
      <c r="E19" s="6"/>
      <c r="F19" s="24"/>
    </row>
    <row r="20" spans="1:6" x14ac:dyDescent="0.2">
      <c r="A20" s="10" t="s">
        <v>20</v>
      </c>
      <c r="B20" s="14"/>
      <c r="C20" s="6"/>
      <c r="D20" s="28"/>
      <c r="E20" s="6"/>
      <c r="F20" s="24"/>
    </row>
    <row r="21" spans="1:6" x14ac:dyDescent="0.2">
      <c r="A21" s="10" t="s">
        <v>36</v>
      </c>
      <c r="B21" s="14"/>
      <c r="C21" s="6">
        <v>2</v>
      </c>
      <c r="D21" s="27"/>
      <c r="E21" s="8" t="s">
        <v>28</v>
      </c>
      <c r="F21" s="24">
        <f>C21*D21</f>
        <v>0</v>
      </c>
    </row>
    <row r="22" spans="1:6" x14ac:dyDescent="0.2">
      <c r="A22" s="10"/>
      <c r="B22" s="14"/>
      <c r="C22" s="6"/>
      <c r="D22" s="28"/>
      <c r="E22" s="6"/>
      <c r="F22" s="24"/>
    </row>
    <row r="23" spans="1:6" x14ac:dyDescent="0.2">
      <c r="A23" s="10"/>
      <c r="B23" s="14"/>
      <c r="C23" s="6"/>
      <c r="D23" s="28"/>
      <c r="E23" s="6"/>
      <c r="F23" s="24"/>
    </row>
    <row r="24" spans="1:6" x14ac:dyDescent="0.2">
      <c r="A24" s="10" t="s">
        <v>25</v>
      </c>
      <c r="B24" s="14"/>
      <c r="C24" s="6">
        <v>1</v>
      </c>
      <c r="D24" s="27"/>
      <c r="E24" s="8" t="s">
        <v>28</v>
      </c>
      <c r="F24" s="24">
        <f>C24*D24</f>
        <v>0</v>
      </c>
    </row>
    <row r="25" spans="1:6" x14ac:dyDescent="0.2">
      <c r="A25" s="10"/>
      <c r="B25" s="14"/>
      <c r="C25" s="6"/>
      <c r="D25" s="28"/>
      <c r="E25" s="6"/>
      <c r="F25" s="24"/>
    </row>
    <row r="26" spans="1:6" x14ac:dyDescent="0.2">
      <c r="A26" s="11"/>
      <c r="B26" s="14"/>
      <c r="C26" s="6"/>
      <c r="D26" s="28"/>
      <c r="E26" s="6"/>
      <c r="F26" s="24"/>
    </row>
    <row r="27" spans="1:6" x14ac:dyDescent="0.2">
      <c r="A27" s="11" t="s">
        <v>24</v>
      </c>
      <c r="B27" s="14"/>
      <c r="C27" s="6">
        <v>1</v>
      </c>
      <c r="D27" s="27"/>
      <c r="E27" s="8" t="s">
        <v>28</v>
      </c>
      <c r="F27" s="24">
        <f>C27*D27</f>
        <v>0</v>
      </c>
    </row>
    <row r="28" spans="1:6" x14ac:dyDescent="0.2">
      <c r="A28" s="11"/>
      <c r="B28" s="14"/>
      <c r="C28" s="6"/>
      <c r="D28" s="28"/>
      <c r="E28" s="6"/>
      <c r="F28" s="24"/>
    </row>
    <row r="29" spans="1:6" x14ac:dyDescent="0.2">
      <c r="A29" s="12" t="s">
        <v>23</v>
      </c>
      <c r="B29" s="14"/>
      <c r="C29" s="8"/>
      <c r="D29" s="29"/>
      <c r="E29" s="8" t="s">
        <v>28</v>
      </c>
      <c r="F29" s="24">
        <f>SUM(F15:F28)</f>
        <v>0</v>
      </c>
    </row>
    <row r="30" spans="1:6" x14ac:dyDescent="0.2">
      <c r="A30" s="11"/>
      <c r="B30" s="14"/>
      <c r="C30" s="6"/>
      <c r="D30" s="28"/>
      <c r="E30" s="6"/>
      <c r="F30" s="24"/>
    </row>
    <row r="31" spans="1:6" x14ac:dyDescent="0.2">
      <c r="A31" s="10" t="s">
        <v>26</v>
      </c>
      <c r="B31" s="14"/>
      <c r="C31" s="6">
        <v>1</v>
      </c>
      <c r="D31" s="27"/>
      <c r="E31" s="8" t="s">
        <v>28</v>
      </c>
      <c r="F31" s="24">
        <f>C31*D31</f>
        <v>0</v>
      </c>
    </row>
    <row r="32" spans="1:6" x14ac:dyDescent="0.2">
      <c r="A32" s="11"/>
      <c r="B32" s="14"/>
      <c r="C32" s="6"/>
      <c r="D32" s="28"/>
      <c r="E32" s="8"/>
      <c r="F32" s="24"/>
    </row>
    <row r="33" spans="1:6" x14ac:dyDescent="0.2">
      <c r="A33" s="15"/>
      <c r="B33" s="16"/>
      <c r="C33" s="18"/>
      <c r="D33" s="30"/>
      <c r="E33" s="17"/>
      <c r="F33" s="25"/>
    </row>
    <row r="34" spans="1:6" ht="25.5" x14ac:dyDescent="0.2">
      <c r="A34" s="58" t="s">
        <v>32</v>
      </c>
      <c r="B34" s="59" t="s">
        <v>33</v>
      </c>
      <c r="C34" s="33"/>
      <c r="D34" s="67"/>
      <c r="E34" s="33" t="s">
        <v>28</v>
      </c>
      <c r="F34" s="34">
        <f>SUM(F29:F33)</f>
        <v>0</v>
      </c>
    </row>
    <row r="35" spans="1:6" x14ac:dyDescent="0.2">
      <c r="A35" s="31"/>
      <c r="B35" s="32"/>
      <c r="C35" s="35"/>
      <c r="D35" s="36"/>
      <c r="E35" s="35"/>
      <c r="F35" s="34"/>
    </row>
    <row r="36" spans="1:6" x14ac:dyDescent="0.2">
      <c r="A36" s="19"/>
      <c r="B36" s="20"/>
      <c r="C36" s="22"/>
      <c r="D36" s="37"/>
      <c r="E36" s="22"/>
      <c r="F36" s="38"/>
    </row>
    <row r="37" spans="1:6" x14ac:dyDescent="0.2">
      <c r="A37" s="46"/>
      <c r="B37" s="47"/>
      <c r="C37" s="47"/>
      <c r="D37" s="48"/>
      <c r="E37" s="47"/>
      <c r="F37" s="49"/>
    </row>
    <row r="38" spans="1:6" x14ac:dyDescent="0.2">
      <c r="A38" s="50"/>
      <c r="B38" s="51"/>
      <c r="C38" s="51"/>
      <c r="D38" s="52"/>
      <c r="E38" s="51"/>
      <c r="F38" s="53"/>
    </row>
    <row r="39" spans="1:6" x14ac:dyDescent="0.2">
      <c r="A39" s="54"/>
      <c r="B39" s="55"/>
      <c r="C39" s="55"/>
      <c r="D39" s="56"/>
      <c r="E39" s="55"/>
      <c r="F39" s="57"/>
    </row>
    <row r="40" spans="1:6" x14ac:dyDescent="0.2">
      <c r="A40" s="15"/>
      <c r="B40" s="16"/>
      <c r="C40" s="21"/>
      <c r="D40" s="39"/>
      <c r="E40" s="21"/>
      <c r="F40" s="26"/>
    </row>
    <row r="41" spans="1:6" x14ac:dyDescent="0.2">
      <c r="A41" s="58" t="s">
        <v>31</v>
      </c>
      <c r="B41" s="32"/>
      <c r="C41" s="40">
        <v>1</v>
      </c>
      <c r="D41" s="41"/>
      <c r="E41" s="42" t="s">
        <v>28</v>
      </c>
      <c r="F41" s="34">
        <f>C41*D41</f>
        <v>0</v>
      </c>
    </row>
    <row r="42" spans="1:6" x14ac:dyDescent="0.2">
      <c r="A42" s="58" t="s">
        <v>34</v>
      </c>
      <c r="B42" s="32"/>
      <c r="C42" s="40"/>
      <c r="D42" s="43"/>
      <c r="E42" s="42"/>
      <c r="F42" s="34"/>
    </row>
    <row r="43" spans="1:6" x14ac:dyDescent="0.2">
      <c r="A43" s="58" t="s">
        <v>27</v>
      </c>
      <c r="B43" s="32"/>
      <c r="C43" s="40"/>
      <c r="D43" s="43"/>
      <c r="E43" s="40"/>
      <c r="F43" s="44"/>
    </row>
    <row r="44" spans="1:6" x14ac:dyDescent="0.2">
      <c r="A44" s="19"/>
      <c r="B44" s="20"/>
      <c r="C44" s="22"/>
      <c r="D44" s="45"/>
      <c r="E44" s="22"/>
      <c r="F44" s="22"/>
    </row>
    <row r="45" spans="1:6" x14ac:dyDescent="0.2">
      <c r="A45" s="65"/>
      <c r="B45" s="65"/>
      <c r="C45" s="65"/>
      <c r="D45" s="66"/>
      <c r="E45" s="65"/>
      <c r="F45" s="65"/>
    </row>
    <row r="46" spans="1:6" x14ac:dyDescent="0.2">
      <c r="A46" s="65"/>
      <c r="B46" s="65"/>
      <c r="C46" s="65"/>
      <c r="D46" s="66"/>
      <c r="E46" s="65"/>
      <c r="F46" s="65"/>
    </row>
    <row r="47" spans="1:6" x14ac:dyDescent="0.2">
      <c r="D47" s="4"/>
    </row>
    <row r="48" spans="1:6" x14ac:dyDescent="0.2">
      <c r="A48" s="15"/>
      <c r="B48" s="16"/>
      <c r="C48" s="21"/>
      <c r="D48" s="21"/>
      <c r="E48" s="21"/>
      <c r="F48" s="21"/>
    </row>
    <row r="49" spans="1:6" x14ac:dyDescent="0.2">
      <c r="A49" s="31" t="s">
        <v>35</v>
      </c>
      <c r="B49" s="32"/>
      <c r="C49" s="40">
        <v>1</v>
      </c>
      <c r="D49" s="64"/>
      <c r="E49" s="42" t="s">
        <v>28</v>
      </c>
      <c r="F49" s="34">
        <f>C49*D49</f>
        <v>0</v>
      </c>
    </row>
    <row r="50" spans="1:6" x14ac:dyDescent="0.2">
      <c r="A50" s="68" t="s">
        <v>27</v>
      </c>
      <c r="B50" s="32"/>
      <c r="C50" s="40"/>
      <c r="D50" s="69"/>
      <c r="E50" s="42"/>
      <c r="F50" s="34"/>
    </row>
    <row r="51" spans="1:6" x14ac:dyDescent="0.2">
      <c r="A51" s="19"/>
      <c r="B51" s="20"/>
      <c r="C51" s="22"/>
      <c r="D51" s="22"/>
      <c r="E51" s="22"/>
      <c r="F51" s="22"/>
    </row>
    <row r="55" spans="1:6" x14ac:dyDescent="0.2">
      <c r="A55" s="70" t="s">
        <v>38</v>
      </c>
      <c r="B55" s="72"/>
      <c r="C55" s="50"/>
      <c r="D55" s="51"/>
      <c r="E55" s="51"/>
      <c r="F55" s="51"/>
    </row>
    <row r="56" spans="1:6" x14ac:dyDescent="0.2">
      <c r="A56" s="70" t="s">
        <v>37</v>
      </c>
      <c r="B56" s="72"/>
      <c r="C56" s="50"/>
      <c r="D56" s="51"/>
      <c r="E56" s="51"/>
      <c r="F56" s="51"/>
    </row>
    <row r="57" spans="1:6" x14ac:dyDescent="0.2">
      <c r="A57" s="70" t="s">
        <v>39</v>
      </c>
      <c r="B57" s="72"/>
      <c r="C57" s="50"/>
      <c r="D57" s="51"/>
      <c r="E57" s="51"/>
      <c r="F57" s="51"/>
    </row>
    <row r="58" spans="1:6" x14ac:dyDescent="0.2">
      <c r="A58" s="70" t="s">
        <v>40</v>
      </c>
      <c r="B58" s="72"/>
      <c r="C58" s="50"/>
      <c r="D58" s="51"/>
      <c r="E58" s="51"/>
      <c r="F58" s="51"/>
    </row>
    <row r="59" spans="1:6" x14ac:dyDescent="0.2">
      <c r="A59" s="70" t="s">
        <v>41</v>
      </c>
      <c r="B59" s="72"/>
      <c r="C59" s="50"/>
      <c r="D59" s="51"/>
      <c r="E59" s="51"/>
      <c r="F59" s="51"/>
    </row>
    <row r="60" spans="1:6" ht="61.5" customHeight="1" x14ac:dyDescent="0.2">
      <c r="A60" s="71" t="s">
        <v>42</v>
      </c>
      <c r="B60" s="72"/>
      <c r="C60" s="50"/>
      <c r="D60" s="51"/>
      <c r="E60" s="51"/>
      <c r="F60" s="51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4D615A2E8989554598D3EF04BE39D4DF00DF212997633D8049BA706E8708FDF8D3" ma:contentTypeVersion="44" ma:contentTypeDescription="" ma:contentTypeScope="" ma:versionID="4c8dd3ca8081d69b1fb76aa8d2783c2d">
  <xsd:schema xmlns:xsd="http://www.w3.org/2001/XMLSchema" xmlns:xs="http://www.w3.org/2001/XMLSchema" xmlns:p="http://schemas.microsoft.com/office/2006/metadata/properties" xmlns:ns2="bb762d5f-97c5-4809-94f1-d95c42dff925" xmlns:ns3="c68482e0-cfc3-45e5-bcf6-f0fc2ea3fe6c" targetNamespace="http://schemas.microsoft.com/office/2006/metadata/properties" ma:root="true" ma:fieldsID="5be5a7fa665de03d28a4ec0699a56092" ns2:_="" ns3:_="">
    <xsd:import namespace="bb762d5f-97c5-4809-94f1-d95c42dff925"/>
    <xsd:import namespace="c68482e0-cfc3-45e5-bcf6-f0fc2ea3fe6c"/>
    <xsd:element name="properties">
      <xsd:complexType>
        <xsd:sequence>
          <xsd:element name="documentManagement">
            <xsd:complexType>
              <xsd:all>
                <xsd:element ref="ns2:Inhoudsomschrijving" minOccurs="0"/>
                <xsd:element ref="ns2:Documenten_x0020_inkoopproces" minOccurs="0"/>
                <xsd:element ref="ns3:ZSDMS_Documenttitel" minOccurs="0"/>
                <xsd:element ref="ns3:ZSDMS_Bestandsnaam" minOccurs="0"/>
                <xsd:element ref="ns3:ZSDMS_DocumentIdentificatie" minOccurs="0"/>
                <xsd:element ref="ns3:ZSDMS_DocumenttypeOmschrijving" minOccurs="0"/>
                <xsd:element ref="ns3:ZSDMS_Documentcategorie" minOccurs="0"/>
                <xsd:element ref="ns3:ZSDMS_Documentcreatiedatum" minOccurs="0"/>
                <xsd:element ref="ns3:ZSDMS_Documentontvangstdatum" minOccurs="0"/>
                <xsd:element ref="ns3:ZSDMS_Documentbeschrijving" minOccurs="0"/>
                <xsd:element ref="ns3:ZSDMS_Documentverzenddatum" minOccurs="0"/>
                <xsd:element ref="ns3:ZSDMS_Vertrouwelijkaanduiding" minOccurs="0"/>
                <xsd:element ref="ns3:ZSDMS_Documentauteur" minOccurs="0"/>
                <xsd:element ref="ns3:ZSDMS_Documenttaal" minOccurs="0"/>
                <xsd:element ref="ns3:ZSDMS_Documentversie" minOccurs="0"/>
                <xsd:element ref="ns3:ZSDMS_Documentstatus" minOccurs="0"/>
                <xsd:element ref="ns3:ZSDMS_Zaaktypecode" minOccurs="0"/>
                <xsd:element ref="ns3:ZSDMS_ZaaktypeOmschrijving" minOccurs="0"/>
                <xsd:element ref="ns3:ZSDMS_Zaakidentificatie" minOccurs="0"/>
                <xsd:element ref="ns3:ZSDMS_Zaakomschrijving" minOccurs="0"/>
                <xsd:element ref="ns3:ZSDMS_Richting" minOccurs="0"/>
                <xsd:element ref="ns3:ZSDMS_PersNrAuteur" minOccurs="0"/>
                <xsd:element ref="ns3:ZSDMS_Publicatiedatum" minOccurs="0"/>
                <xsd:element ref="ns3:ZSDMS_Burgerservicenummer" minOccurs="0"/>
                <xsd:element ref="ns3:ZSDMS_Bewaartermijn" minOccurs="0"/>
                <xsd:element ref="ns3:ZSDMS_StartdatumVertrouwelijkheid" minOccurs="0"/>
                <xsd:element ref="ns3:ZSDMS_EinddatumVertrouwelijkheid" minOccurs="0"/>
                <xsd:element ref="ns3:ZSDMS_Openbaarheid" minOccurs="0"/>
                <xsd:element ref="ns3:ZSDMS_StartdatumBeperkingOpenbaarheid" minOccurs="0"/>
                <xsd:element ref="ns3:ZSDMS_EinddatumBeperkingOpenbaarheid" minOccurs="0"/>
                <xsd:element ref="ns2:_dlc_DocId" minOccurs="0"/>
                <xsd:element ref="ns2:_dlc_DocIdUrl" minOccurs="0"/>
                <xsd:element ref="ns3:ZSDMS_Resultaatomschrijving" minOccurs="0"/>
                <xsd:element ref="ns2:_dlc_DocIdPersistId" minOccurs="0"/>
                <xsd:element ref="ns3:ZSDMS_Documentformaa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62d5f-97c5-4809-94f1-d95c42dff925" elementFormDefault="qualified">
    <xsd:import namespace="http://schemas.microsoft.com/office/2006/documentManagement/types"/>
    <xsd:import namespace="http://schemas.microsoft.com/office/infopath/2007/PartnerControls"/>
    <xsd:element name="Inhoudsomschrijving" ma:index="1" nillable="true" ma:displayName="Inhoudsomschrijving" ma:internalName="Inhoudsomschrijving">
      <xsd:simpleType>
        <xsd:restriction base="dms:Text">
          <xsd:maxLength value="255"/>
        </xsd:restriction>
      </xsd:simpleType>
    </xsd:element>
    <xsd:element name="Documenten_x0020_inkoopproces" ma:index="2" nillable="true" ma:displayName="Documenten inkoopproces" ma:format="Dropdown" ma:internalName="Documenten_x0020_inkoopproces" ma:readOnly="false">
      <xsd:simpleType>
        <xsd:restriction base="dms:Choice">
          <xsd:enumeration value="01 Voorbereiding"/>
          <xsd:enumeration value="02 Startnotitie"/>
          <xsd:enumeration value="03 Planning"/>
          <xsd:enumeration value="04 Kostenraming"/>
          <xsd:enumeration value="05 Aanbestedingsdocument selectiefase"/>
          <xsd:enumeration value="06 Nota van inlichtingen selectiefase"/>
          <xsd:enumeration value="07 Aanmeldingsdocument"/>
          <xsd:enumeration value="08 Beoordeling selectiefase"/>
          <xsd:enumeration value="09 Selectiebrief"/>
          <xsd:enumeration value="10 Aanbestedingsdocument inschrijvingsfase"/>
          <xsd:enumeration value="11 Offerteaanvraag"/>
          <xsd:enumeration value="12 Nota van inlichtingen inschrijvingsfase"/>
          <xsd:enumeration value="13 Inschrijvingsdocument"/>
          <xsd:enumeration value="14 Beoordeling inschrijvingsfase"/>
          <xsd:enumeration value="15 Gunningsbrief"/>
          <xsd:enumeration value="16 Overeenkomst"/>
          <xsd:enumeration value="17 Opdrachtbrief"/>
          <xsd:enumeration value="18 Algemeen"/>
        </xsd:restriction>
      </xsd:simpleType>
    </xsd:element>
    <xsd:element name="_dlc_DocId" ma:index="3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3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3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482e0-cfc3-45e5-bcf6-f0fc2ea3fe6c" elementFormDefault="qualified">
    <xsd:import namespace="http://schemas.microsoft.com/office/2006/documentManagement/types"/>
    <xsd:import namespace="http://schemas.microsoft.com/office/infopath/2007/PartnerControls"/>
    <xsd:element name="ZSDMS_Documenttitel" ma:index="3" nillable="true" ma:displayName="Documenttitel" ma:internalName="ZSDMS_Documenttitel" ma:readOnly="false">
      <xsd:simpleType>
        <xsd:restriction base="dms:Text">
          <xsd:maxLength value="255"/>
        </xsd:restriction>
      </xsd:simpleType>
    </xsd:element>
    <xsd:element name="ZSDMS_Bestandsnaam" ma:index="4" nillable="true" ma:displayName="Bestandsnaam" ma:internalName="ZSDMS_Bestandsnaam" ma:readOnly="false">
      <xsd:simpleType>
        <xsd:restriction base="dms:Text">
          <xsd:maxLength value="255"/>
        </xsd:restriction>
      </xsd:simpleType>
    </xsd:element>
    <xsd:element name="ZSDMS_DocumentIdentificatie" ma:index="5" nillable="true" ma:displayName="DocumentIdentificatie" ma:internalName="ZSDMS_DocumentIdentificatie" ma:readOnly="false">
      <xsd:simpleType>
        <xsd:restriction base="dms:Text">
          <xsd:maxLength value="255"/>
        </xsd:restriction>
      </xsd:simpleType>
    </xsd:element>
    <xsd:element name="ZSDMS_DocumenttypeOmschrijving" ma:index="6" nillable="true" ma:displayName="DocumenttypeOmschrijving" ma:internalName="ZSDMS_DocumenttypeOmschrijving" ma:readOnly="false">
      <xsd:simpleType>
        <xsd:restriction base="dms:Text">
          <xsd:maxLength value="255"/>
        </xsd:restriction>
      </xsd:simpleType>
    </xsd:element>
    <xsd:element name="ZSDMS_Documentcategorie" ma:index="7" nillable="true" ma:displayName="Documentcategorie" ma:internalName="ZSDMS_Documentcategorie" ma:readOnly="false">
      <xsd:simpleType>
        <xsd:restriction base="dms:Text">
          <xsd:maxLength value="255"/>
        </xsd:restriction>
      </xsd:simpleType>
    </xsd:element>
    <xsd:element name="ZSDMS_Documentcreatiedatum" ma:index="8" nillable="true" ma:displayName="Documentcreatiedatum" ma:format="DateOnly" ma:internalName="ZSDMS_Documentcreatiedatum" ma:readOnly="false">
      <xsd:simpleType>
        <xsd:restriction base="dms:DateTime"/>
      </xsd:simpleType>
    </xsd:element>
    <xsd:element name="ZSDMS_Documentontvangstdatum" ma:index="9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beschrijving" ma:index="10" nillable="true" ma:displayName="Documentbe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verzenddatum" ma:index="11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Vertrouwelijkaanduiding" ma:index="12" nillable="true" ma:displayName="Vertrouwelijkaanduiding" ma:internalName="ZSDMS_Vertrouwelijkaanduiding" ma:readOnly="false">
      <xsd:simpleType>
        <xsd:restriction base="dms:Text">
          <xsd:maxLength value="255"/>
        </xsd:restriction>
      </xsd:simpleType>
    </xsd:element>
    <xsd:element name="ZSDMS_Documentauteur" ma:index="13" nillable="true" ma:displayName="Documentauteur" ma:internalName="ZSDMS_Documentauteur" ma:readOnly="false">
      <xsd:simpleType>
        <xsd:restriction base="dms:Text">
          <xsd:maxLength value="255"/>
        </xsd:restriction>
      </xsd:simpleType>
    </xsd:element>
    <xsd:element name="ZSDMS_Documenttaal" ma:index="14" nillable="true" ma:displayName="Documenttaal" ma:internalName="ZSDMS_Documenttaal" ma:readOnly="false">
      <xsd:simpleType>
        <xsd:restriction base="dms:Text">
          <xsd:maxLength value="255"/>
        </xsd:restriction>
      </xsd:simpleType>
    </xsd:element>
    <xsd:element name="ZSDMS_Documentversie" ma:index="15" nillable="true" ma:displayName="Documentversie" ma:internalName="ZSDMS_Documentversie" ma:readOnly="false">
      <xsd:simpleType>
        <xsd:restriction base="dms:Text">
          <xsd:maxLength value="255"/>
        </xsd:restriction>
      </xsd:simpleType>
    </xsd:element>
    <xsd:element name="ZSDMS_Documentstatus" ma:index="16" nillable="true" ma:displayName="Documentstatus" ma:internalName="ZSDMS_Documentstatus" ma:readOnly="false">
      <xsd:simpleType>
        <xsd:restriction base="dms:Text">
          <xsd:maxLength value="255"/>
        </xsd:restriction>
      </xsd:simpleType>
    </xsd:element>
    <xsd:element name="ZSDMS_Zaaktypecode" ma:index="17" nillable="true" ma:displayName="Zaaktypecode" ma:default="B0047" ma:internalName="ZSDMS_Zaaktypecode" ma:readOnly="false">
      <xsd:simpleType>
        <xsd:restriction base="dms:Text">
          <xsd:maxLength value="255"/>
        </xsd:restriction>
      </xsd:simpleType>
    </xsd:element>
    <xsd:element name="ZSDMS_ZaaktypeOmschrijving" ma:index="18" nillable="true" ma:displayName="ZaaktypeOmschrijving" ma:internalName="ZSDMS_ZaaktypeOmschrijving" ma:readOnly="false">
      <xsd:simpleType>
        <xsd:restriction base="dms:Text">
          <xsd:maxLength value="255"/>
        </xsd:restriction>
      </xsd:simpleType>
    </xsd:element>
    <xsd:element name="ZSDMS_Zaakidentificatie" ma:index="19" nillable="true" ma:displayName="Zaakidentificatie" ma:internalName="ZSDMS_Zaakidentificatie" ma:readOnly="false">
      <xsd:simpleType>
        <xsd:restriction base="dms:Text">
          <xsd:maxLength value="255"/>
        </xsd:restriction>
      </xsd:simpleType>
    </xsd:element>
    <xsd:element name="ZSDMS_Zaakomschrijving" ma:index="20" nillable="true" ma:displayName="Zaakomschrijving" ma:internalName="ZSDMS_Zaakomschrijving" ma:readOnly="false">
      <xsd:simpleType>
        <xsd:restriction base="dms:Text">
          <xsd:maxLength value="255"/>
        </xsd:restriction>
      </xsd:simpleType>
    </xsd:element>
    <xsd:element name="ZSDMS_Richting" ma:index="21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PersNrAuteur" ma:index="22" nillable="true" ma:displayName="PersNr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Publicatiedatum" ma:index="23" nillable="true" ma:displayName="Publicatiedatum" ma:format="DateOnly" ma:internalName="ZSDMS_Publicatiedatum" ma:readOnly="false">
      <xsd:simpleType>
        <xsd:restriction base="dms:DateTime"/>
      </xsd:simpleType>
    </xsd:element>
    <xsd:element name="ZSDMS_Burgerservicenummer" ma:index="24" nillable="true" ma:displayName="Burgerservicenummer" ma:internalName="ZSDMS_Burgerservicenummer" ma:readOnly="false">
      <xsd:simpleType>
        <xsd:restriction base="dms:Text">
          <xsd:maxLength value="255"/>
        </xsd:restriction>
      </xsd:simpleType>
    </xsd:element>
    <xsd:element name="ZSDMS_Bewaartermijn" ma:index="25" nillable="true" ma:displayName="Bewaartermijn" ma:internalName="ZSDMS_Bewaartermijn" ma:readOnly="false">
      <xsd:simpleType>
        <xsd:restriction base="dms:Text">
          <xsd:maxLength value="255"/>
        </xsd:restriction>
      </xsd:simpleType>
    </xsd:element>
    <xsd:element name="ZSDMS_StartdatumVertrouwelijkheid" ma:index="26" nillable="true" ma:displayName="StartdatumVertrouwelijkheid" ma:default="[today]" ma:format="DateOnly" ma:internalName="ZSDMS_StartdatumVertrouwelijkheid" ma:readOnly="false">
      <xsd:simpleType>
        <xsd:restriction base="dms:DateTime"/>
      </xsd:simpleType>
    </xsd:element>
    <xsd:element name="ZSDMS_EinddatumVertrouwelijkheid" ma:index="27" nillable="true" ma:displayName="EinddatumVertrouwelijkheid" ma:format="DateOnly" ma:internalName="ZSDMS_EinddatumVertrouwelijkheid" ma:readOnly="false">
      <xsd:simpleType>
        <xsd:restriction base="dms:DateTime"/>
      </xsd:simpleType>
    </xsd:element>
    <xsd:element name="ZSDMS_Openbaarheid" ma:index="28" nillable="true" ma:displayName="Openbaarheid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29" nillable="true" ma:displayName="StartdatumBeperkingOpenbaarheid" ma:format="DateOnly" ma:internalName="ZSDMS_StartdatumBeperkingOpenbaarheid">
      <xsd:simpleType>
        <xsd:restriction base="dms:DateTime"/>
      </xsd:simpleType>
    </xsd:element>
    <xsd:element name="ZSDMS_EinddatumBeperkingOpenbaarheid" ma:index="30" nillable="true" ma:displayName="EinddatumBeperkingOpenbaarheid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Resultaatomschrijving" ma:index="41" nillable="true" ma:displayName="Resultaatomschrijving" ma:internalName="ZSDMS_Resultaatomschrijving" ma:readOnly="false">
      <xsd:simpleType>
        <xsd:restriction base="dms:Text">
          <xsd:maxLength value="255"/>
        </xsd:restriction>
      </xsd:simpleType>
    </xsd:element>
    <xsd:element name="ZSDMS_Documentformaat" ma:index="44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5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Publicatiedatum xmlns="c68482e0-cfc3-45e5-bcf6-f0fc2ea3fe6c" xsi:nil="true"/>
    <ZSDMS_Documentstatus xmlns="c68482e0-cfc3-45e5-bcf6-f0fc2ea3fe6c" xsi:nil="true"/>
    <ZSDMS_Documenttitel xmlns="c68482e0-cfc3-45e5-bcf6-f0fc2ea3fe6c" xsi:nil="true"/>
    <ZSDMS_DocumentIdentificatie xmlns="c68482e0-cfc3-45e5-bcf6-f0fc2ea3fe6c" xsi:nil="true"/>
    <ZSDMS_Resultaatomschrijving xmlns="c68482e0-cfc3-45e5-bcf6-f0fc2ea3fe6c" xsi:nil="true"/>
    <ZSDMS_Burgerservicenummer xmlns="c68482e0-cfc3-45e5-bcf6-f0fc2ea3fe6c" xsi:nil="true"/>
    <ZSDMS_Bestandsnaam xmlns="c68482e0-cfc3-45e5-bcf6-f0fc2ea3fe6c" xsi:nil="true"/>
    <ZSDMS_EinddatumBeperkingOpenbaarheid xmlns="c68482e0-cfc3-45e5-bcf6-f0fc2ea3fe6c" xsi:nil="true"/>
    <ZSDMS_StartdatumBeperkingOpenbaarheid xmlns="c68482e0-cfc3-45e5-bcf6-f0fc2ea3fe6c" xsi:nil="true"/>
    <ZSDMS_Documentverzenddatum xmlns="c68482e0-cfc3-45e5-bcf6-f0fc2ea3fe6c" xsi:nil="true"/>
    <ZSDMS_Documentformaat xmlns="c68482e0-cfc3-45e5-bcf6-f0fc2ea3fe6c" xsi:nil="true"/>
    <ZSDMS_Vertrouwelijkaanduiding xmlns="c68482e0-cfc3-45e5-bcf6-f0fc2ea3fe6c" xsi:nil="true"/>
    <ZSDMS_ZaaktypeOmschrijving xmlns="c68482e0-cfc3-45e5-bcf6-f0fc2ea3fe6c" xsi:nil="true"/>
    <ZSDMS_Documentcreatiedatum xmlns="c68482e0-cfc3-45e5-bcf6-f0fc2ea3fe6c" xsi:nil="true"/>
    <ZSDMS_Richting xmlns="c68482e0-cfc3-45e5-bcf6-f0fc2ea3fe6c" xsi:nil="true"/>
    <ZSDMS_Zaaktypecode xmlns="c68482e0-cfc3-45e5-bcf6-f0fc2ea3fe6c">B0047</ZSDMS_Zaaktypecode>
    <ZSDMS_DocumenttypeOmschrijving xmlns="c68482e0-cfc3-45e5-bcf6-f0fc2ea3fe6c" xsi:nil="true"/>
    <ZSDMS_Documentontvangstdatum xmlns="c68482e0-cfc3-45e5-bcf6-f0fc2ea3fe6c" xsi:nil="true"/>
    <Documenten_x0020_inkoopproces xmlns="bb762d5f-97c5-4809-94f1-d95c42dff925" xsi:nil="true"/>
    <ZSDMS_Zaakomschrijving xmlns="c68482e0-cfc3-45e5-bcf6-f0fc2ea3fe6c">Inkoop decanters Sluisjesdijk</ZSDMS_Zaakomschrijving>
    <ZSDMS_Zaakidentificatie xmlns="c68482e0-cfc3-45e5-bcf6-f0fc2ea3fe6c">WSHDINK-247086672-5717</ZSDMS_Zaakidentificatie>
    <ZSDMS_StartdatumVertrouwelijkheid xmlns="c68482e0-cfc3-45e5-bcf6-f0fc2ea3fe6c">2021-03-23T23:00:00+00:00</ZSDMS_StartdatumVertrouwelijkheid>
    <ZSDMS_Documentbeschrijving xmlns="c68482e0-cfc3-45e5-bcf6-f0fc2ea3fe6c" xsi:nil="true"/>
    <ZSDMS_Documentauteur xmlns="c68482e0-cfc3-45e5-bcf6-f0fc2ea3fe6c" xsi:nil="true"/>
    <Inhoudsomschrijving xmlns="bb762d5f-97c5-4809-94f1-d95c42dff925" xsi:nil="true"/>
    <ZSDMS_Documentversie xmlns="c68482e0-cfc3-45e5-bcf6-f0fc2ea3fe6c" xsi:nil="true"/>
    <ZSDMS_Bewaartermijn xmlns="c68482e0-cfc3-45e5-bcf6-f0fc2ea3fe6c" xsi:nil="true"/>
    <ZSDMS_Documentcategorie xmlns="c68482e0-cfc3-45e5-bcf6-f0fc2ea3fe6c" xsi:nil="true"/>
    <ZSDMS_PersNrAuteur xmlns="c68482e0-cfc3-45e5-bcf6-f0fc2ea3fe6c" xsi:nil="true"/>
    <ZSDMS_EinddatumVertrouwelijkheid xmlns="c68482e0-cfc3-45e5-bcf6-f0fc2ea3fe6c" xsi:nil="true"/>
    <ZSDMS_Openbaarheid xmlns="c68482e0-cfc3-45e5-bcf6-f0fc2ea3fe6c" xsi:nil="true"/>
    <ZSDMS_Documenttaal xmlns="c68482e0-cfc3-45e5-bcf6-f0fc2ea3fe6c" xsi:nil="true"/>
    <_dlc_DocId xmlns="bb762d5f-97c5-4809-94f1-d95c42dff925">WSHDINK-247086672-6050</_dlc_DocId>
    <_dlc_DocIdUrl xmlns="bb762d5f-97c5-4809-94f1-d95c42dff925">
      <Url>https://proces.wshd.nl/sites/02/_layouts/15/DocIdRedir.aspx?ID=WSHDINK-247086672-6050</Url>
      <Description>WSHDINK-247086672-6050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97579C2-DE95-4ECF-9B50-C88CFB252A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762d5f-97c5-4809-94f1-d95c42dff925"/>
    <ds:schemaRef ds:uri="c68482e0-cfc3-45e5-bcf6-f0fc2ea3f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242330-8E63-4D93-846E-223E40C25CB9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c68482e0-cfc3-45e5-bcf6-f0fc2ea3fe6c"/>
    <ds:schemaRef ds:uri="http://purl.org/dc/elements/1.1/"/>
    <ds:schemaRef ds:uri="bb762d5f-97c5-4809-94f1-d95c42dff925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D8D22D8-4DC6-4592-BD3E-2C7D3F707E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F6869E6-0C64-4BEA-94BE-14D6AF49050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Iv-Groep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jaacfaasen</dc:creator>
  <cp:lastModifiedBy>Michel van Duuren</cp:lastModifiedBy>
  <cp:lastPrinted>2020-06-29T11:30:36Z</cp:lastPrinted>
  <dcterms:created xsi:type="dcterms:W3CDTF">2020-06-29T10:57:29Z</dcterms:created>
  <dcterms:modified xsi:type="dcterms:W3CDTF">2021-03-25T10:00:13Z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0x0101004D615A2E8989554598D3EF04BE39D4DF00DF212997633D8049BA706E8708FDF8D3</vt:lpwstr>
  </property>
  <property fmtid="{D5CDD505-2E9C-101B-9397-08002B2CF9AE}" pid="3" name="_dlc_DocIdItemGuid">
    <vt:lpwstr>afc082f6-298d-4056-9e93-27daa55c9717</vt:lpwstr>
  </property>
</Properties>
</file>