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yuverta.sharepoint.com/sites/CLUSTERPC/Gedeelde documenten/Werkgroep 2 - Stuurinfo, Procuratie, audits/Subwerkgroep Stuurinformatie (BI)/Werkdocumenten/2. Aanbestedingsdocumenten om te publiceren/"/>
    </mc:Choice>
  </mc:AlternateContent>
  <xr:revisionPtr revIDLastSave="28" documentId="13_ncr:1_{27D5D330-AD5D-4694-A072-C5A21E76BEFF}" xr6:coauthVersionLast="47" xr6:coauthVersionMax="47" xr10:uidLastSave="{845FC1DF-6D7A-4A39-B2CF-BC6D64D9B056}"/>
  <bookViews>
    <workbookView xWindow="-108" yWindow="-108" windowWidth="23256" windowHeight="12576" xr2:uid="{DBF22DF6-F061-4F4C-AB0B-6AD346405474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E8" i="1"/>
  <c r="E7" i="1"/>
  <c r="E6" i="1"/>
  <c r="E5" i="1"/>
  <c r="E10" i="1" l="1"/>
</calcChain>
</file>

<file path=xl/sharedStrings.xml><?xml version="1.0" encoding="utf-8"?>
<sst xmlns="http://schemas.openxmlformats.org/spreadsheetml/2006/main" count="21" uniqueCount="21">
  <si>
    <t>Ondertekening</t>
  </si>
  <si>
    <t>Naam</t>
  </si>
  <si>
    <t>Datum en plaats</t>
  </si>
  <si>
    <t>Functie</t>
  </si>
  <si>
    <t>Onderneming en adres</t>
  </si>
  <si>
    <t>Handtekening</t>
  </si>
  <si>
    <t>Bijlage 3 Prijzenblad EA creëren van een BI voorziening - Stichting Yuverta</t>
  </si>
  <si>
    <t>onderdeel</t>
  </si>
  <si>
    <t>Prijs</t>
  </si>
  <si>
    <t>fictief aantal per jaar</t>
  </si>
  <si>
    <t>vaste tijd contract in jaren</t>
  </si>
  <si>
    <t>fictieve subtotaal</t>
  </si>
  <si>
    <t>inschrijving</t>
  </si>
  <si>
    <t>structurele diensten per jaar*</t>
  </si>
  <si>
    <t>technisch consultant</t>
  </si>
  <si>
    <t>business consultant</t>
  </si>
  <si>
    <t>aanvullende software kosten per jaar*</t>
  </si>
  <si>
    <t>fictieve inschrijfprijs</t>
  </si>
  <si>
    <t>*uitgaande van de opgeleverde elementen in de initiële opdracht</t>
  </si>
  <si>
    <t>Andere aanpassingen in het schema zijn grond voor uitsluiting van de procedure.</t>
  </si>
  <si>
    <r>
      <t xml:space="preserve">Inschrijver vult in het schema uitsluitend de </t>
    </r>
    <r>
      <rPr>
        <b/>
        <i/>
        <sz val="16"/>
        <color theme="1"/>
        <rFont val="Calibri"/>
        <family val="2"/>
        <scheme val="minor"/>
      </rPr>
      <t xml:space="preserve">gele </t>
    </r>
    <r>
      <rPr>
        <b/>
        <sz val="16"/>
        <color theme="1"/>
        <rFont val="Calibri"/>
        <family val="2"/>
        <scheme val="minor"/>
      </rPr>
      <t>velden in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</si>
</sst>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[$€-413]\ * #,##0_ ;_ [$€-413]\ * \-#,##0_ ;_ [$€-413]\ * &quot;-&quot;??_ ;_ @_ "/>
    <numFmt numFmtId="165" formatCode="_ &quot;€&quot;\ * #,##0_ ;_ &quot;€&quot;\ * \-#,##0_ ;_ &quot;€&quot;\ * &quot;-&quot;??_ ;_ @_ "/>
  </numFmts>
  <fonts count="5" x14ac:knownFonts="1">
    <font>
      <sz val="10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66FF"/>
        <bgColor indexed="64"/>
      </patternFill>
    </fill>
    <fill>
      <patternFill patternType="solid">
        <fgColor rgb="FFCCCCFF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8">
    <xf numFmtId="0" fontId="0" fillId="0" borderId="0" xfId="0"/>
    <xf numFmtId="0" fontId="1" fillId="2" borderId="0" xfId="0" applyFont="1" applyFill="1" applyAlignment="1">
      <alignment horizontal="left" vertical="top"/>
    </xf>
    <xf numFmtId="0" fontId="0" fillId="2" borderId="0" xfId="0" applyFill="1" applyAlignment="1">
      <alignment horizontal="left" vertical="top"/>
    </xf>
    <xf numFmtId="0" fontId="0" fillId="2" borderId="0" xfId="0" applyFill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3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7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164" fontId="0" fillId="6" borderId="0" xfId="1" applyNumberFormat="1" applyFont="1" applyFill="1" applyAlignment="1">
      <alignment wrapText="1"/>
    </xf>
    <xf numFmtId="165" fontId="0" fillId="0" borderId="0" xfId="1" applyNumberFormat="1" applyFont="1" applyAlignment="1">
      <alignment wrapText="1"/>
    </xf>
    <xf numFmtId="164" fontId="0" fillId="0" borderId="0" xfId="0" applyNumberFormat="1" applyAlignment="1">
      <alignment wrapText="1"/>
    </xf>
    <xf numFmtId="165" fontId="2" fillId="0" borderId="0" xfId="1" applyNumberFormat="1" applyFont="1" applyAlignment="1">
      <alignment wrapText="1"/>
    </xf>
    <xf numFmtId="0" fontId="2" fillId="7" borderId="0" xfId="0" applyFont="1" applyFill="1" applyAlignment="1">
      <alignment wrapText="1"/>
    </xf>
    <xf numFmtId="0" fontId="0" fillId="8" borderId="0" xfId="0" applyFill="1" applyAlignment="1">
      <alignment wrapText="1"/>
    </xf>
    <xf numFmtId="165" fontId="0" fillId="8" borderId="0" xfId="1" applyNumberFormat="1" applyFont="1" applyFill="1" applyAlignment="1">
      <alignment wrapText="1"/>
    </xf>
    <xf numFmtId="0" fontId="2" fillId="0" borderId="0" xfId="0" applyFont="1" applyAlignment="1">
      <alignment horizontal="left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13" xfId="0" applyFont="1" applyFill="1" applyBorder="1" applyAlignment="1">
      <alignment horizontal="center" vertical="top" wrapText="1"/>
    </xf>
    <xf numFmtId="0" fontId="2" fillId="4" borderId="6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0" xfId="0" applyFont="1" applyFill="1" applyAlignment="1">
      <alignment horizontal="center" vertical="top" wrapText="1"/>
    </xf>
    <xf numFmtId="0" fontId="2" fillId="4" borderId="9" xfId="0" applyFont="1" applyFill="1" applyBorder="1" applyAlignment="1">
      <alignment horizontal="center" vertical="top" wrapText="1"/>
    </xf>
    <xf numFmtId="0" fontId="2" fillId="4" borderId="11" xfId="0" applyFont="1" applyFill="1" applyBorder="1" applyAlignment="1">
      <alignment horizontal="center" vertical="top" wrapText="1"/>
    </xf>
    <xf numFmtId="0" fontId="2" fillId="4" borderId="14" xfId="0" applyFont="1" applyFill="1" applyBorder="1" applyAlignment="1">
      <alignment horizontal="center" vertical="top" wrapText="1"/>
    </xf>
    <xf numFmtId="0" fontId="2" fillId="4" borderId="12" xfId="0" applyFont="1" applyFill="1" applyBorder="1" applyAlignment="1">
      <alignment horizontal="center" vertical="top" wrapText="1"/>
    </xf>
    <xf numFmtId="0" fontId="2" fillId="4" borderId="5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4" borderId="9" xfId="0" applyFont="1" applyFill="1" applyBorder="1" applyAlignment="1">
      <alignment horizontal="left" vertical="top" wrapText="1"/>
    </xf>
    <xf numFmtId="0" fontId="2" fillId="4" borderId="11" xfId="0" applyFont="1" applyFill="1" applyBorder="1" applyAlignment="1">
      <alignment horizontal="left" vertical="top" wrapText="1"/>
    </xf>
    <xf numFmtId="0" fontId="2" fillId="4" borderId="12" xfId="0" applyFont="1" applyFill="1" applyBorder="1" applyAlignment="1">
      <alignment horizontal="left" vertical="top" wrapText="1"/>
    </xf>
  </cellXfs>
  <cellStyles count="2">
    <cellStyle name="Standaard" xfId="0" builtinId="0"/>
    <cellStyle name="Valuta" xfId="1" builtinId="4"/>
  </cellStyles>
  <dxfs count="7">
    <dxf>
      <numFmt numFmtId="165" formatCode="_ &quot;€&quot;\ * #,##0_ ;_ &quot;€&quot;\ * \-#,##0_ ;_ &quot;€&quot;\ * &quot;-&quot;??_ ;_ @_ "/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numFmt numFmtId="164" formatCode="_ [$€-413]\ * #,##0_ ;_ [$€-413]\ * \-#,##0_ ;_ [$€-413]\ * &quot;-&quot;??_ ;_ @_ "/>
      <fill>
        <patternFill patternType="solid">
          <fgColor indexed="64"/>
          <bgColor rgb="FFFFFF00"/>
        </patternFill>
      </fill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CC66FF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CCCCFF"/>
      <color rgb="FFFFCCFF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619125</xdr:colOff>
      <xdr:row>0</xdr:row>
      <xdr:rowOff>0</xdr:rowOff>
    </xdr:from>
    <xdr:to>
      <xdr:col>10</xdr:col>
      <xdr:colOff>224790</xdr:colOff>
      <xdr:row>12</xdr:row>
      <xdr:rowOff>125730</xdr:rowOff>
    </xdr:to>
    <xdr:pic>
      <xdr:nvPicPr>
        <xdr:cNvPr id="2" name="Huisstijlvormen">
          <a:extLst>
            <a:ext uri="{FF2B5EF4-FFF2-40B4-BE49-F238E27FC236}">
              <a16:creationId xmlns:a16="http://schemas.microsoft.com/office/drawing/2014/main" id="{610105E9-B5CB-4470-8BF6-32E667E3EE03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772525" y="0"/>
          <a:ext cx="3577590" cy="282130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A8373C-3822-4A34-9FD7-BB53A0B80D53}" name="Tabel1" displayName="Tabel1" ref="A4:E10" totalsRowShown="0" headerRowDxfId="6" dataDxfId="5">
  <autoFilter ref="A4:E10" xr:uid="{4DA8373C-3822-4A34-9FD7-BB53A0B80D53}"/>
  <tableColumns count="5">
    <tableColumn id="1" xr3:uid="{E4312DF3-6F71-4A85-9069-41A25DC6D235}" name="onderdeel" dataDxfId="4"/>
    <tableColumn id="2" xr3:uid="{DFB3B1A5-B2EB-4C6F-A561-FBAEF3F7F253}" name="Prijs" dataDxfId="3"/>
    <tableColumn id="3" xr3:uid="{7E8E6443-DEFE-46AE-B113-DF3A92F2BC42}" name="fictief aantal per jaar" dataDxfId="2"/>
    <tableColumn id="4" xr3:uid="{4BDF4450-C4E3-4CC8-8AEB-A6D94F7E7CB2}" name="vaste tijd contract in jaren" dataDxfId="1"/>
    <tableColumn id="5" xr3:uid="{F95084E4-2EA4-49F9-B6AF-622CB2E5BF47}" name="fictieve subtotaal" dataDxfId="0" dataCellStyle="Valut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F88E8-F9FC-41A8-92BE-D1096D15A185}">
  <dimension ref="A1:BK84"/>
  <sheetViews>
    <sheetView tabSelected="1" zoomScale="110" zoomScaleNormal="110" workbookViewId="0">
      <selection activeCell="A16" sqref="A16"/>
    </sheetView>
  </sheetViews>
  <sheetFormatPr defaultColWidth="8.77734375" defaultRowHeight="13.2" x14ac:dyDescent="0.25"/>
  <cols>
    <col min="1" max="1" width="30.21875" style="7" customWidth="1"/>
    <col min="2" max="2" width="19.21875" style="7" customWidth="1"/>
    <col min="3" max="3" width="16.21875" style="7" customWidth="1"/>
    <col min="4" max="4" width="17.21875" style="7" customWidth="1"/>
    <col min="5" max="5" width="18.21875" style="7" customWidth="1"/>
    <col min="6" max="6" width="17.5546875" style="3" customWidth="1"/>
    <col min="7" max="7" width="22.77734375" style="3" customWidth="1"/>
    <col min="8" max="9" width="8.77734375" style="3"/>
    <col min="10" max="10" width="17.5546875" style="3" customWidth="1"/>
    <col min="11" max="11" width="51.77734375" style="3" customWidth="1"/>
    <col min="12" max="39" width="8.77734375" style="3"/>
    <col min="40" max="63" width="8.77734375" style="6"/>
    <col min="64" max="16384" width="8.77734375" style="7"/>
  </cols>
  <sheetData>
    <row r="1" spans="1:63" s="5" customFormat="1" ht="21" x14ac:dyDescent="0.25">
      <c r="A1" s="1" t="s">
        <v>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</row>
    <row r="2" spans="1:63" s="5" customFormat="1" ht="14.55" customHeight="1" x14ac:dyDescent="0.25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</row>
    <row r="3" spans="1:63" ht="12.45" x14ac:dyDescent="0.25">
      <c r="A3" s="3"/>
      <c r="B3" s="3"/>
      <c r="C3" s="3"/>
      <c r="D3" s="3"/>
      <c r="E3" s="3"/>
    </row>
    <row r="4" spans="1:63" s="5" customFormat="1" ht="28.95" x14ac:dyDescent="0.35">
      <c r="A4" s="19" t="s">
        <v>7</v>
      </c>
      <c r="B4" s="19" t="s">
        <v>8</v>
      </c>
      <c r="C4" s="19" t="s">
        <v>9</v>
      </c>
      <c r="D4" s="19" t="s">
        <v>10</v>
      </c>
      <c r="E4" s="19" t="s">
        <v>11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</row>
    <row r="5" spans="1:63" s="5" customFormat="1" ht="14.55" customHeight="1" x14ac:dyDescent="0.25">
      <c r="A5" s="20" t="s">
        <v>12</v>
      </c>
      <c r="B5" s="15"/>
      <c r="C5" s="20"/>
      <c r="D5" s="20"/>
      <c r="E5" s="21">
        <f>B5</f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</row>
    <row r="6" spans="1:63" s="5" customFormat="1" ht="14.55" customHeight="1" x14ac:dyDescent="0.25">
      <c r="A6" s="14" t="s">
        <v>13</v>
      </c>
      <c r="B6" s="15"/>
      <c r="C6" s="14"/>
      <c r="D6" s="14">
        <v>4</v>
      </c>
      <c r="E6" s="16">
        <f>B6*D6</f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</row>
    <row r="7" spans="1:63" s="5" customFormat="1" ht="14.55" customHeight="1" x14ac:dyDescent="0.25">
      <c r="A7" s="20" t="s">
        <v>14</v>
      </c>
      <c r="B7" s="15"/>
      <c r="C7" s="20">
        <v>100</v>
      </c>
      <c r="D7" s="20">
        <v>4</v>
      </c>
      <c r="E7" s="21">
        <f>B7*C7*D7</f>
        <v>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</row>
    <row r="8" spans="1:63" s="5" customFormat="1" ht="14.55" customHeight="1" x14ac:dyDescent="0.25">
      <c r="A8" s="14" t="s">
        <v>15</v>
      </c>
      <c r="B8" s="15"/>
      <c r="C8" s="14">
        <v>100</v>
      </c>
      <c r="D8" s="14">
        <v>4</v>
      </c>
      <c r="E8" s="16">
        <f>B8*C8*D8</f>
        <v>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</row>
    <row r="9" spans="1:63" s="5" customFormat="1" ht="14.55" customHeight="1" x14ac:dyDescent="0.25">
      <c r="A9" s="20" t="s">
        <v>16</v>
      </c>
      <c r="B9" s="15"/>
      <c r="C9" s="20"/>
      <c r="D9" s="20">
        <v>4</v>
      </c>
      <c r="E9" s="21">
        <f>B9*D9</f>
        <v>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</row>
    <row r="10" spans="1:63" s="5" customFormat="1" ht="28.8" x14ac:dyDescent="0.3">
      <c r="A10" s="14"/>
      <c r="B10" s="17"/>
      <c r="C10" s="14"/>
      <c r="D10" s="22" t="s">
        <v>17</v>
      </c>
      <c r="E10" s="18">
        <f>SUM(E5:E9)</f>
        <v>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</row>
    <row r="11" spans="1:63" s="5" customFormat="1" ht="14.55" customHeight="1" x14ac:dyDescent="0.2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</row>
    <row r="12" spans="1:63" s="5" customFormat="1" ht="21" x14ac:dyDescent="0.25">
      <c r="A12" s="1" t="s">
        <v>18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</row>
    <row r="13" spans="1:63" s="5" customFormat="1" ht="21" x14ac:dyDescent="0.25">
      <c r="A13" s="1" t="s">
        <v>20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</row>
    <row r="14" spans="1:63" s="5" customFormat="1" ht="21" x14ac:dyDescent="0.25">
      <c r="A14" s="1" t="s">
        <v>19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</row>
    <row r="15" spans="1:63" s="5" customFormat="1" ht="14.55" customHeight="1" x14ac:dyDescent="0.25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</row>
    <row r="16" spans="1:63" s="5" customFormat="1" ht="14.55" customHeight="1" x14ac:dyDescent="0.25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</row>
    <row r="17" spans="1:63" s="5" customFormat="1" ht="14.55" customHeight="1" x14ac:dyDescent="0.25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</row>
    <row r="18" spans="1:63" s="5" customFormat="1" ht="14.55" customHeight="1" x14ac:dyDescent="0.25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</row>
    <row r="19" spans="1:63" s="5" customFormat="1" ht="14.55" customHeight="1" x14ac:dyDescent="0.25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</row>
    <row r="20" spans="1:63" s="5" customFormat="1" ht="14.55" customHeight="1" x14ac:dyDescent="0.25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</row>
    <row r="21" spans="1:63" s="5" customFormat="1" ht="14.55" customHeight="1" x14ac:dyDescent="0.25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</row>
    <row r="22" spans="1:63" s="5" customFormat="1" ht="14.55" customHeight="1" x14ac:dyDescent="0.25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</row>
    <row r="23" spans="1:63" s="5" customFormat="1" ht="14.55" customHeight="1" x14ac:dyDescent="0.25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</row>
    <row r="24" spans="1:63" s="5" customFormat="1" ht="14.55" customHeight="1" x14ac:dyDescent="0.25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</row>
    <row r="25" spans="1:63" s="5" customFormat="1" ht="14.55" customHeight="1" x14ac:dyDescent="0.25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</row>
    <row r="26" spans="1:63" s="5" customFormat="1" ht="14.55" customHeight="1" x14ac:dyDescent="0.25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</row>
    <row r="27" spans="1:63" s="5" customFormat="1" ht="14.55" customHeight="1" x14ac:dyDescent="0.25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</row>
    <row r="28" spans="1:63" s="5" customFormat="1" ht="14.55" customHeight="1" x14ac:dyDescent="0.25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</row>
    <row r="29" spans="1:63" s="5" customFormat="1" ht="14.55" customHeight="1" x14ac:dyDescent="0.25">
      <c r="A29" s="1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</row>
    <row r="30" spans="1:63" s="5" customFormat="1" ht="14.55" customHeight="1" thickBot="1" x14ac:dyDescent="0.3">
      <c r="A30" s="1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</row>
    <row r="31" spans="1:63" ht="15" thickBot="1" x14ac:dyDescent="0.3">
      <c r="A31" s="8" t="s">
        <v>0</v>
      </c>
      <c r="B31" s="9"/>
      <c r="C31" s="9"/>
      <c r="D31" s="9"/>
      <c r="E31" s="9"/>
      <c r="F31" s="10"/>
    </row>
    <row r="32" spans="1:63" ht="14.4" x14ac:dyDescent="0.25">
      <c r="A32" s="11"/>
      <c r="B32" s="23"/>
      <c r="C32" s="25"/>
      <c r="D32" s="11"/>
      <c r="E32" s="32"/>
      <c r="F32" s="33"/>
    </row>
    <row r="33" spans="1:63" ht="14.4" x14ac:dyDescent="0.25">
      <c r="A33" s="12" t="s">
        <v>1</v>
      </c>
      <c r="B33" s="26"/>
      <c r="C33" s="28"/>
      <c r="D33" s="12" t="s">
        <v>2</v>
      </c>
      <c r="E33" s="34"/>
      <c r="F33" s="35"/>
    </row>
    <row r="34" spans="1:63" ht="15" thickBot="1" x14ac:dyDescent="0.3">
      <c r="A34" s="13"/>
      <c r="B34" s="29"/>
      <c r="C34" s="31"/>
      <c r="D34" s="13"/>
      <c r="E34" s="36"/>
      <c r="F34" s="37"/>
    </row>
    <row r="35" spans="1:63" ht="14.4" x14ac:dyDescent="0.25">
      <c r="A35" s="12"/>
      <c r="B35" s="23"/>
      <c r="C35" s="25"/>
      <c r="D35" s="11"/>
      <c r="E35" s="32"/>
      <c r="F35" s="33"/>
    </row>
    <row r="36" spans="1:63" ht="28.8" x14ac:dyDescent="0.25">
      <c r="A36" s="12" t="s">
        <v>3</v>
      </c>
      <c r="B36" s="26"/>
      <c r="C36" s="28"/>
      <c r="D36" s="12" t="s">
        <v>4</v>
      </c>
      <c r="E36" s="34"/>
      <c r="F36" s="35"/>
    </row>
    <row r="37" spans="1:63" ht="15" thickBot="1" x14ac:dyDescent="0.3">
      <c r="A37" s="13"/>
      <c r="B37" s="29"/>
      <c r="C37" s="31"/>
      <c r="D37" s="13"/>
      <c r="E37" s="36"/>
      <c r="F37" s="37"/>
    </row>
    <row r="38" spans="1:63" ht="14.4" x14ac:dyDescent="0.25">
      <c r="A38" s="12"/>
      <c r="B38" s="23"/>
      <c r="C38" s="24"/>
      <c r="D38" s="24"/>
      <c r="E38" s="24"/>
      <c r="F38" s="25"/>
    </row>
    <row r="39" spans="1:63" ht="14.4" x14ac:dyDescent="0.25">
      <c r="A39" s="12" t="s">
        <v>5</v>
      </c>
      <c r="B39" s="26"/>
      <c r="C39" s="27"/>
      <c r="D39" s="27"/>
      <c r="E39" s="27"/>
      <c r="F39" s="28"/>
    </row>
    <row r="40" spans="1:63" ht="14.4" x14ac:dyDescent="0.25">
      <c r="A40" s="12"/>
      <c r="B40" s="26"/>
      <c r="C40" s="27"/>
      <c r="D40" s="27"/>
      <c r="E40" s="27"/>
      <c r="F40" s="28"/>
    </row>
    <row r="41" spans="1:63" ht="15" thickBot="1" x14ac:dyDescent="0.3">
      <c r="A41" s="13"/>
      <c r="B41" s="29"/>
      <c r="C41" s="30"/>
      <c r="D41" s="30"/>
      <c r="E41" s="30"/>
      <c r="F41" s="31"/>
    </row>
    <row r="42" spans="1:63" s="5" customFormat="1" ht="14.55" customHeight="1" x14ac:dyDescent="0.25">
      <c r="A42" s="1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</row>
    <row r="43" spans="1:63" s="5" customFormat="1" ht="14.55" customHeight="1" x14ac:dyDescent="0.25">
      <c r="A43" s="1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</row>
    <row r="44" spans="1:63" s="3" customFormat="1" x14ac:dyDescent="0.25"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</row>
    <row r="45" spans="1:63" s="3" customFormat="1" x14ac:dyDescent="0.25"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</row>
    <row r="46" spans="1:63" s="3" customFormat="1" x14ac:dyDescent="0.25"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</row>
    <row r="47" spans="1:63" s="3" customFormat="1" x14ac:dyDescent="0.25"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</row>
    <row r="48" spans="1:63" s="3" customFormat="1" x14ac:dyDescent="0.25"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</row>
    <row r="49" spans="40:63" s="3" customFormat="1" x14ac:dyDescent="0.25"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</row>
    <row r="50" spans="40:63" s="3" customFormat="1" x14ac:dyDescent="0.25"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</row>
    <row r="51" spans="40:63" s="3" customFormat="1" x14ac:dyDescent="0.25"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</row>
    <row r="52" spans="40:63" s="3" customFormat="1" x14ac:dyDescent="0.25"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</row>
    <row r="53" spans="40:63" s="3" customFormat="1" x14ac:dyDescent="0.25"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</row>
    <row r="54" spans="40:63" s="3" customFormat="1" x14ac:dyDescent="0.25"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</row>
    <row r="55" spans="40:63" s="3" customFormat="1" x14ac:dyDescent="0.25"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</row>
    <row r="56" spans="40:63" s="3" customFormat="1" x14ac:dyDescent="0.25"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</row>
    <row r="57" spans="40:63" s="3" customFormat="1" x14ac:dyDescent="0.25"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</row>
    <row r="58" spans="40:63" s="3" customFormat="1" x14ac:dyDescent="0.25"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</row>
    <row r="59" spans="40:63" s="3" customFormat="1" x14ac:dyDescent="0.25"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</row>
    <row r="60" spans="40:63" s="3" customFormat="1" x14ac:dyDescent="0.25"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</row>
    <row r="61" spans="40:63" s="3" customFormat="1" x14ac:dyDescent="0.25"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</row>
    <row r="62" spans="40:63" s="3" customFormat="1" x14ac:dyDescent="0.25"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</row>
    <row r="63" spans="40:63" s="3" customFormat="1" x14ac:dyDescent="0.25"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</row>
    <row r="64" spans="40:63" s="3" customFormat="1" x14ac:dyDescent="0.25"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</row>
    <row r="65" spans="40:63" s="3" customFormat="1" x14ac:dyDescent="0.25"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</row>
    <row r="66" spans="40:63" s="3" customFormat="1" x14ac:dyDescent="0.25"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</row>
    <row r="67" spans="40:63" s="3" customFormat="1" x14ac:dyDescent="0.25"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</row>
    <row r="68" spans="40:63" s="3" customFormat="1" x14ac:dyDescent="0.25"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</row>
    <row r="69" spans="40:63" s="3" customFormat="1" x14ac:dyDescent="0.25"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</row>
    <row r="70" spans="40:63" s="3" customFormat="1" x14ac:dyDescent="0.25"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</row>
    <row r="71" spans="40:63" s="3" customFormat="1" x14ac:dyDescent="0.25"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</row>
    <row r="72" spans="40:63" s="3" customFormat="1" x14ac:dyDescent="0.25"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</row>
    <row r="73" spans="40:63" s="3" customFormat="1" x14ac:dyDescent="0.25"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</row>
    <row r="74" spans="40:63" s="3" customFormat="1" x14ac:dyDescent="0.25"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</row>
    <row r="75" spans="40:63" s="3" customFormat="1" x14ac:dyDescent="0.25"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</row>
    <row r="76" spans="40:63" s="3" customFormat="1" x14ac:dyDescent="0.25"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</row>
    <row r="77" spans="40:63" s="3" customFormat="1" x14ac:dyDescent="0.25"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</row>
    <row r="78" spans="40:63" s="3" customFormat="1" x14ac:dyDescent="0.25"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</row>
    <row r="79" spans="40:63" s="3" customFormat="1" x14ac:dyDescent="0.25"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</row>
    <row r="80" spans="40:63" s="3" customFormat="1" x14ac:dyDescent="0.25"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</row>
    <row r="81" spans="40:63" s="3" customFormat="1" x14ac:dyDescent="0.25"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</row>
    <row r="82" spans="40:63" s="3" customFormat="1" x14ac:dyDescent="0.25"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</row>
    <row r="83" spans="40:63" s="3" customFormat="1" x14ac:dyDescent="0.25"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</row>
    <row r="84" spans="40:63" s="3" customFormat="1" x14ac:dyDescent="0.25"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</row>
  </sheetData>
  <mergeCells count="5">
    <mergeCell ref="B38:F41"/>
    <mergeCell ref="B32:C34"/>
    <mergeCell ref="E32:F34"/>
    <mergeCell ref="B35:C37"/>
    <mergeCell ref="E35:F37"/>
  </mergeCells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F1B007C67F9A847839FCBD3555DADE1" ma:contentTypeVersion="11" ma:contentTypeDescription="Een nieuw document maken." ma:contentTypeScope="" ma:versionID="7ba6e549fe992c0fc68fa5e2d82d6174">
  <xsd:schema xmlns:xsd="http://www.w3.org/2001/XMLSchema" xmlns:xs="http://www.w3.org/2001/XMLSchema" xmlns:p="http://schemas.microsoft.com/office/2006/metadata/properties" xmlns:ns2="5a7baa64-63c8-4e50-b88d-0a2b46a4dc7e" targetNamespace="http://schemas.microsoft.com/office/2006/metadata/properties" ma:root="true" ma:fieldsID="ed0353646ce864b026fc4ae3f23c2beb" ns2:_="">
    <xsd:import namespace="5a7baa64-63c8-4e50-b88d-0a2b46a4dc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7baa64-63c8-4e50-b88d-0a2b46a4d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7" nillable="true" ma:displayName="Tags" ma:internalName="MediaServiceAutoTags" ma:readOnly="true">
      <xsd:simpleType>
        <xsd:restriction base="dms:Text"/>
      </xsd:simpleType>
    </xsd:element>
    <xsd:element name="MediaServiceOCR" ma:index="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3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5A8DED-0DE8-4BBC-A38E-EE59622B37E7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5a7baa64-63c8-4e50-b88d-0a2b46a4dc7e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BD594FC-3B21-4FE8-A553-86C8644BA0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a7baa64-63c8-4e50-b88d-0a2b46a4dc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09DAA3E-7788-47DB-AC35-537DC574623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Celine den Brave</dc:creator>
  <cp:lastModifiedBy>Celine den Brave</cp:lastModifiedBy>
  <dcterms:created xsi:type="dcterms:W3CDTF">2021-07-07T13:50:11Z</dcterms:created>
  <dcterms:modified xsi:type="dcterms:W3CDTF">2021-10-18T11:54:02Z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0x0101001F1B007C67F9A847839FCBD3555DADE1</vt:lpwstr>
  </property>
</Properties>
</file>