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G:\TFIN\Concern Inkoop\2. Inkooptrajecten leveringen\Gas\"/>
    </mc:Choice>
  </mc:AlternateContent>
  <xr:revisionPtr revIDLastSave="0" documentId="13_ncr:1_{A93A861C-C665-40B2-A66E-47CC0F86918B}" xr6:coauthVersionLast="47" xr6:coauthVersionMax="47" xr10:uidLastSave="{00000000-0000-0000-0000-000000000000}"/>
  <bookViews>
    <workbookView xWindow="-120" yWindow="-120" windowWidth="29040" windowHeight="17640" xr2:uid="{00000000-000D-0000-FFFF-FFFF00000000}"/>
  </bookViews>
  <sheets>
    <sheet name="Format 1e NVI" sheetId="1" r:id="rId1"/>
    <sheet name="Format 2e NVI" sheetId="2" r:id="rId2"/>
  </sheets>
  <definedNames>
    <definedName name="_xlnm.Print_Area" localSheetId="0">'Format 1e NVI'!$A$1:$F$32</definedName>
  </definedNames>
  <calcPr calcId="145621"/>
</workbook>
</file>

<file path=xl/sharedStrings.xml><?xml version="1.0" encoding="utf-8"?>
<sst xmlns="http://schemas.openxmlformats.org/spreadsheetml/2006/main" count="97" uniqueCount="73">
  <si>
    <t>Vraag no.</t>
  </si>
  <si>
    <t>Hoofdstuk / paragraaf</t>
  </si>
  <si>
    <t>Antwoord (door gemeente in te vullen)</t>
  </si>
  <si>
    <t>Deel van het Aanbestedingsdocument of Formulieren
(maak selectie)</t>
  </si>
  <si>
    <t>Paginanummer
of Formuliernummer
(vul nummer in)</t>
  </si>
  <si>
    <t>Vraag 
(vrije tekst)</t>
  </si>
  <si>
    <t>Contractering naam</t>
  </si>
  <si>
    <r>
      <t>Kenmerk: 2020-</t>
    </r>
    <r>
      <rPr>
        <sz val="14"/>
        <color rgb="FFFF0000"/>
        <rFont val="Verdana"/>
        <family val="2"/>
      </rPr>
      <t>nummer</t>
    </r>
  </si>
  <si>
    <r>
      <t xml:space="preserve">FORMAT voor het stellen van vragen </t>
    </r>
    <r>
      <rPr>
        <b/>
        <sz val="20"/>
        <color rgb="FFFFFF00"/>
        <rFont val="Verdana"/>
        <family val="2"/>
      </rPr>
      <t>Tweede</t>
    </r>
    <r>
      <rPr>
        <b/>
        <sz val="20"/>
        <color theme="0"/>
        <rFont val="Verdana"/>
        <family val="2"/>
      </rPr>
      <t xml:space="preserve"> Nota van Inlichtingen (NVI)</t>
    </r>
  </si>
  <si>
    <t>Aanvullende vraag n.a.v. welke antwoord op vraag (nummer) uit Eerste NVI</t>
  </si>
  <si>
    <t>Aanbesteding Levering gas</t>
  </si>
  <si>
    <t>Kenmerk: 2022-007133</t>
  </si>
  <si>
    <t>Aanbestedingsdocument</t>
  </si>
  <si>
    <t>Hoofdstuk 3</t>
  </si>
  <si>
    <t>Is het voor AD akkoord om bij fixaties het volume van de twee aansluitingen die naar verwachting medio 2023 worden beeindigd in eerste instantie alleen mee te rekenen voor CAL23 en niet voor de verdere jaren? Dit heeft geen gevolgen voor de levering bij eventuele uitloop van de beeindiging na 31-12-2023, maar voorkomt onnodige inkoop en handhaving van de volume bandbreedte.</t>
  </si>
  <si>
    <t>Hoofdstuk 4</t>
  </si>
  <si>
    <t>Kan AD de optiejaren aanpassen met wederzijdse toestemming? Indien de Leveringsovereenkomsten worden verlengd met (twee keer) één jaar, zal dat geschieden tegen dezelfde voorwaarden als gedurende de initiële leveringsperiode. De hoogte van de opslagen kan worden gewijzigd indien de marktsystematiek daartoe aanleiding geeft. Indien Opdrachtnemer voor een wijziging van de opslagen een beroep wil doen op een veranderde marktsystematiek zal hij dit beargumenteerd onderbouwen.</t>
  </si>
  <si>
    <t>Hoofdstuk 5</t>
  </si>
  <si>
    <t>Leverancier hanteert als uiterste fixatiedatum 30 november voor kalenderjaarfixaties voor het daaropvolgende jaar. Is dit akkoord?</t>
  </si>
  <si>
    <t>Hoofdstuk 5, E1</t>
  </si>
  <si>
    <t>Zoals AD wellicht in het nieuws heeft kunnen zien staan de energiemarkten in Europa behoorlijk onder druk. We zien prijsschommelingen en prijsniveau's die we nooit eerder in de markt hebben gezien (prijsschommelingen tot wel 50 cent per m3 per dag). Door deze prijsschommelingen zijn de risico's voor Leveranciers enorm toegenomen lastig in te prijzen. Deze ontwikkeling maakt ook dat hetgeen in uw aanbesteding gevraagd wordt qua mutatiebandbreedte onbetaalbaar is geworden. Het toevoegen of afmelden van nieuwe aansluitingen op elk gewenst moment door AD tegen eerder vastgelegde prijzen kan gemakkelijk oplopen tot een verlies van tienduizenden euro's per situatie voor Leverancier.
Is AD akkoord om eisen omtrent de mutatiebandbreedte te herzien op basis van het volgende:
- Mutatiebandbreedte: G1A, G2A en G2C aansluitingen kunnen enkel worden toegevoegd of afgemeld tegen de gecontracteerde tarieven indien de marktprijzen op het moment van toevoegen op of onder de gecontracteerde marktprijs liggen. Wanneer dat niet het geval is zullen er marktconforme nieuwe prijsafspraken gemaakt worden in onderling overleg, overige collectieve afspraken blijven wel in stand.
Indien niet akkoord ontvangt Leverancier graag de zienwijze en motivatie van AD.</t>
  </si>
  <si>
    <t>Hoofdstuk 5, E2</t>
  </si>
  <si>
    <t>Leverancier kan een aanbieding doen voor de GS VER's. Echter geschiet de facturatie van de GS VERS in €/m3 afgerond op 6 decimalen welke verdisconteerd zitten in de opslag. Het tarief kan wel los worden vermeld in de aanbieding. Is dit akkoord voor AD?</t>
  </si>
  <si>
    <t>Kan AD aangeven of er specificieke eisen zitten aan de Gold Standard certificaten?</t>
  </si>
  <si>
    <t>AD vraagt om het geleverde volume aantal m3 per jaar te compenseren door middel van Gold Standard Verified Emission Reduction (GS VERS). Door de actuele marktontwikkelingen is het voor Leverancier niet meer mogelijk om vooruit prijzen te contracteren voor GS VERS welke op basis van werkelijk verbruik achteraf worden afgerekend. Dit komt doordat Leverancier circa €32.000,- moet voorfinancieren. Waar dit voorheen lag op een totaalbedrag van €3200,-. Zoals hier wordt beschreven zie je dat deze kosten enorm zijn gestegen. Wanneer Leverancier het voorfinanciert gaat dit ten nadele van het cash waar Leverancier niet aan kan komen, welke Leverancier op dit moment meer nodig heeft dan anders om te kunnen kopen en verkopen van volume. Er worden namelijk allerlei garanties gevraagd door de ICE Endex voordat je volume mag/kan reserveren. Doordat deze wijziging heeft plaatsgevonden wilt Leverancier graag de volgende opties voorstellen:
- Het gecontracteerde volume per jaar te vergroenen tegen een dan geldende marktprijs en ongeacht of er meer of minder verbruik gaat plaatsvinden de gecontracteerde certificaten af te nemen.
Zie hieronder het voorbeeld: In november 2022 zal Leverancier een marktconforme (de prijs is te benchmarken bij verschillende Brokers) prijs afgeven voor 2023 welke in het eerste kwartaal per deelnemer wordt gefactureerd o.b.v. het gecontracteerde verbruik. In november 2023 geeft Leverancier weer een marktconforme prijs voor 2024 welke in het eerste kwartaal per deelnemer wordt gefactureerd o.b.v. het gecontracteerde verbruik, en de volgende jaren precies hetzelfde.
- Een vaste prijs afspreken voor de GS VER's en de voor de gehele periode welke 80% vooruitbetaald dienen te worden na Definitieve gunning, en welke 20% achteraf o.b.v van het werkelijk verbruik wordt afgerekend. Hierdoor wordt de afgesproken opslag van de GS VER's en de GvO's niet in de leverprijs verdisconteerd, maar worden deze separaat gefactureerd.
Graag ziet Leverancier op welke optie u akkoord geeft. En wanneer AD niet akkoord gaat met één bovenstaande opties is leverancier helaas genoodzaakt om hier af te haken en geen aanbieding te kunnen doen.</t>
  </si>
  <si>
    <t>Hoofdstuk 6</t>
  </si>
  <si>
    <t>Zou AD in de planning kunnen opnemen dat de voorlopige gunning voor 13:00u wordt gepubliceerd op 17 maart?</t>
  </si>
  <si>
    <t>Hoofdstuk 7, par. 19</t>
  </si>
  <si>
    <t>Leverancier merkt op dat Leveringsvoorwaarden van leverancier van de hand gewezen worden. De leveringsvoorwaarden van leverancier zijn de standaard voorwaarden van EnergieNederland. Omdat dit een overkoepelende belangenorganisatie van de energie wereld staan hier veel algemene genoemde zaken in, die niet gedekt staan in de Overeenkomst van AD. Leverancier stelt daarom voor de ALV van leverancier op te nemen als laagste in rang. Indien er tegenstrijdigheden staan vermeld, zullen de overige aanbestedingsdocumenten prevaleren. Is dit akkoord voor AD?</t>
  </si>
  <si>
    <t>Formulier 5: Prijsopgave</t>
  </si>
  <si>
    <t>Kan AD specificeren wat wordt bedoeld met 'Grootverbruik inclusief diensten'?</t>
  </si>
  <si>
    <t>Algemeen</t>
  </si>
  <si>
    <t>Aanbestedingsdocument Deel 1</t>
  </si>
  <si>
    <t>AD geeft in de beschrijving van de opdracht aan dat de overeenkomst voor de jaren 2023 t/m 2026 is. In artikel 4 van het aanbestedingsdocument staat echter een looptijd van 2023-2025. Kan AD aangeven wat de juiste looptijd is?</t>
  </si>
  <si>
    <t>6.3.2</t>
  </si>
  <si>
    <t>De energiemarkt is op dit moment echt gespannen. Dit zorgt ervoor dat wij geen geldigheid kunnen geven van 3 maanden. Dit zorgt namelijk voor een onevenredig risico wat niet in te prijzen is. Leverancier wil daarom het volgende voorstellen: De Inschrijving heeft een gestanddoeningstermijn tot en met de datum van definitieve gunning, zoals opgenomen in artikel 6 van het aanbestedingsdocument. In het geval er rechtsmiddelen worden gehanteerd tegen de gunningbeslissing wordt deze termijn verlengd tot en met acht (8) dagen na de uitspraak in kort geding door de Voorzieningenrechter. In dat geval zullen partijen met elkaar in overleg treden over de gevolgen voor de geldigheid van de opslag. Tijdens de gestanddoeningstermijn heeft de Inschrijving het karakter van een onherroepelijk aanbod.</t>
  </si>
  <si>
    <t>Aanbestedingsdocument Deel 2</t>
  </si>
  <si>
    <t>4.2</t>
  </si>
  <si>
    <t>Kan AD bevestigen dat de waarde van de referentieopdracht inclusief de daadwerkelijke levering van gas is en de facturatie van energiebelasting is? Mocht het alleen de waarde van de opslagen en vergroening zijn, dan is dat namelijk disproprtioneel ten opzichte van de huidige aanvraag. Met enkel de opslagen zou de referentie namelijk een totale levering van ongeveer 2miljoen m3 per jaar zijn met een looptijd van 3 jaar.</t>
  </si>
  <si>
    <t>Formulier 5 Prijsopgave</t>
  </si>
  <si>
    <t>Officieel vallen G2C aansluitingen onder de noemer grootverbruik. In het prijzenblad staat echter dat het vastrecht voor de grootverbruik aansluiting enkel van toepassing is op het zwembad Olympia. Kan AD aangeven of G2C aansluitingen hetzelfde vastrecht krijgen als het kleinverbruik vastrecht?</t>
  </si>
  <si>
    <t xml:space="preserve">Kan AD aangeven waarom zij heeft gekozen voor deze prijsmethodiek? Als er drie inschrijvingen zijn die relatief dicht bij elkaar in prijs liggen, dan liggen de scores heel erg uit elkaar. Dit terwijl de verschillen in prijs procentueel gezien heel laag kunnen zijn. </t>
  </si>
  <si>
    <t>Leverancier loopt een grootprijsrisico op de GXX aansluiting. Als er namelijk een paar maanden doorgeleverd moet worden, betekend dit ook dat er meer gas moet worden geleverd. Met de huidige prijsniveaus zou dit heel veel risico betekenen. Ook andersom is er veel risico voor een leverancier. Als er namelijk duur ingekocht wordt en de aansluiting gaat al 2 maanden eerder van het gas, dan moet dit verkocht worden. Als de markt gezakt is, dan draag de Opdrachtnemer hier veel risico. Gaat AD er daarom mee akkoord dat Leverancier voor de GXX aansluiting een opslag mag geven op de dag markt (EPEX). Op deze manier koopt de uiteindelijke Opdrachtgever per dag gas in en loopt zij geen risico op volume.</t>
  </si>
  <si>
    <t>Bijlage 1 concept raamovereenkomst</t>
  </si>
  <si>
    <t>3.2</t>
  </si>
  <si>
    <t>AD stelt dat zij het recht heeft om de overeenkomst met 2x1 jaar te verlengen. Dit impliceert een eenzijdige verlenging. Hier kan Leverancier onder geen beding mee akkoord gaan. De opslagen en prijzen van vergroening kunnen zeer volatiel zijn. Dit zou voor een onevenredig risico zorgen aan de kant van Opdrachtnemer. Gaat AD er daarom mee akkoord dat de verlenging enkel gelicht kan worden indien beide Partijen akkoord gaan en er overeenstemming is bereikt over een marktconforme aanpassing van de prijzen? Mocht AD hier niet mee akkoord gaan, dan ontvangt Leverancier hierop graag een uitebreide toelichting.</t>
  </si>
  <si>
    <t>2.5</t>
  </si>
  <si>
    <t>De algemene voorwaarden van AD zijn niet gericht op de levering van gas. Hierdoor worden sommige zaken niet goed geregeld. Gaat AD er daarom mee akkoord dat de algemene voorwaarden van de winnende inschrijver als laagste in de rangorde worden meegenomen? Op deze manier worden onvoorziene zaken beter afgevangen.</t>
  </si>
  <si>
    <t>5.1</t>
  </si>
  <si>
    <t>Leverancier factureert grootverbruik aansluitingen enkel per maand op daadwerkelijk verbruik en nimmer per kwartaal. Gaat AD ermee akkoord dat aansluitingen die Opdrachtnemer op basis van meetgegevens factureert, dat deze per maand middels automatische incasso in rekening worden gebracht?</t>
  </si>
  <si>
    <t>5.B kwaliteit</t>
  </si>
  <si>
    <t>Correctiefacturen worden bij Leverancier gescheiden van de reguliere facturatie. Er worden voor correcties dus losse facturen gestuurd. Is het met deze werkwijze ook mogelijk om W1 bevestigend te beantwoorden en daarmee 10 punten te halen?</t>
  </si>
  <si>
    <t>Nota van Inlichtingen</t>
  </si>
  <si>
    <t>Dit is akoord</t>
  </si>
  <si>
    <t>Akkoord: apart vermelden van vergroening op de factuur is geen vereiste.</t>
  </si>
  <si>
    <t>De looptijd is 3 jaar, van 1 jan 2023 06:00 uur tot 1 jan 2026 06:00 uur met een optionele verlenging van twee keer 1 jaar (bij wederzijdse instemming)</t>
  </si>
  <si>
    <t>Dit is inderdaad inclusief levering en energiebelasting</t>
  </si>
  <si>
    <t>G2C aansluitingen krijgen hetzelfde vastrecht als kleinverbruik vastrecht</t>
  </si>
  <si>
    <t>Uw voorstel is een toegestane optie om in te vullen bij Kwaliteit, W4</t>
  </si>
  <si>
    <t>Akkoord, zie ook vraag nr 2</t>
  </si>
  <si>
    <t>Dit is akkoord</t>
  </si>
  <si>
    <t>Akkoord, zie ook vraag nr 9</t>
  </si>
  <si>
    <t>Akkoord, deze methode van factureren van grootverbruik aansluitingen staat zo ook benoemd bij Kwaliteit W2</t>
  </si>
  <si>
    <t>Hier mag de leverancier invullen: ‘1:1 tarief GTS’ indien de connection &amp; exit fee zonder winstoogmerk worden doorbelast of, indien de leverancier een opslag toepast, de berekening.</t>
  </si>
  <si>
    <t>Anders dan genoemd in E2 zijn Verified Emission Rights ter compensatie van de CO2 uitstoot van gas ook toegestaan. De toetsing dient volgens Gold Standard of equivalent te gebeuren.</t>
  </si>
  <si>
    <t xml:space="preserve">Bij een jaarverbruik van 371000 m3 gas dient (gemiddeld) 665 ton CO2 gecompenseerd te worden. Bij een CO2 prijs van € 90,- per ton en gemiddeld over het jaar 50% voorfinanciering zijn de genoemde bedragen correct. Aanbestedende dienst is akkoord met een bijdrage aan de voorfinanciering die de leverancier moet doen voor groencertificaten indien de werkelijke kosten transparant en inzichtelijk zijn.  </t>
  </si>
  <si>
    <t>Niet akkoord: de leverancier houdt hierbij onvoldoende rekening met het gegeven dat een gemeente een beperkte hoeveelheid objecten tijdelijk in beheer heeft. Wanneer de totale som van verbruiken niet toe- of afneemt is daarbij het risico zoals benoemd niet aanwezig; er is enkel administratieve overhead. De volume bandbreedte dient twee doelen: meer en minder verbruik door milde of strengere winters (dit dient inbegrepen te zijn in de prijsopslag) en meer en minder verbruik ten gevolge van meer of minder aansluitingen die evenveel blijven verbruiken. Aanbestedende dienst begrijpt dat in een situatie met hoge prijzen, als de gemeente het aantal aansluitingen substantieel (meer dan 10% ten opzichte van het oorspronkelijk standaardjaarverbruik) verhoogt, dit negatieve financiele gevolgen heeft voor de leverancier. In dit geval treden partijen in overleg.</t>
  </si>
  <si>
    <t>Opmerking uit eigen beweging aanbestedende Dienst</t>
  </si>
  <si>
    <t>Aangezien Leverancier een in Nederland geregistreerde Branche is van een Engelse Limited (Ltd.) kan zij in Nederland geen gedragsverklaring aanbesteden aanvragen. Leverancier kan wel een vergelijkbare verklaring aanleveren die in UK voor hetzelfde doel gebruikt wordt: een  zogenoemde ‘declaration of good standing’ onder ede verklaard. Volstaat deze Engelse verklaring voor AD?</t>
  </si>
  <si>
    <t xml:space="preserve">Het is toegestaan een gelijkwaardige verklaring af te geven. Of de genoemde verklaring gelijkwaardig is, dat beoordeelt Aanbestedende Dienst na aanlevering. </t>
  </si>
  <si>
    <t>Om dit te ondervangen wordt de formule als volgt gewijzigd: 
De 50 punten worden verdeeld volgens de volgende formule:
S = MP – MP * LOG (P/L) / LOG (G)
Waarbij:
S = Behaalde score
MP = Maximaal te behalen punten
P = Offerte Prijs
L = Laagste prijs van alle offertes (referentieprijs)
G = Grondtal
Het grondtal (G) is vastgesteld op 3. Hieronder vindt u een praktische uitwerking van de gehanteerde formule.
Voor een verdere toelichting van de gehanteerde methode:
https://www.pianoo.nl/nl/document/12792/handreiking-hoe-bepaal-je-beste-prijs-kwaliteitverhouding vanaf pagina 31.
Voorbeeld van de gehanteerde methode
Stel:
AD ontvangt van 3 aanbieders de offertes:
Leverancier A: 1000
Leverancier B: 1200
Leverancier C: 1300
Voor dit onderdeel kunnen de aanbieders maximaal 50 punten behalen. Dit betekent in bovenstaand voorbeeld dat leverancier A het maximaal aantal punten behaalt (50 punten). Leverancier B behaalt 41,70 punten. Dit wordt als volgt berekend:
Score = 50 – 50 * LOG (1200 / 1000 ) / LOG (3) =
Score = 50 – 50 * LOG (1200 / 1000) / LOG (3) = 41,70</t>
  </si>
  <si>
    <t>Bij de beschreven case vindt geen onderlinge verrekening plaats en worden 10 punten toegekend</t>
  </si>
  <si>
    <t>Voor de onderstaande organisaties van de gemeente geldt de ANBI (Algemeen Nut Beogende Instelling) status. Zij kunnen 50% van de energiebelasting terugvragen bij de belastingdienst. Randvoorwaarde daarbij is dat deze organisaties een energiecontract op naam van hun eigen organisatie dienen te hebben, niet op naam van de gemeente. Daartoe verzoeken wij de aanbesteder een ‘meelift’ contract aan te bieden, waarbij de prijzen en voorwaarden identiek zijn aan die van de overige aansluitingen van de gemeente.
Jongerencentrum 'de Tavenu'
KvK nummer: 41099612,
Leveringsadres: Taxandriaweg 13, 5142PA, Waalwijk
EANcode gas: 871687940022531283 (aansluitgrootte onbekend)
Buurthuis Stichting 't Schooltje
KVK nummer: 41099486
Leveringsadres: Carmelietenstraat 56 5165AL Waspik
EAN gas 871715423001185872 (G6) +/- 2000 m3/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</si>
</sst>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8"/>
      <color theme="1"/>
      <name val="Verdana"/>
      <family val="2"/>
    </font>
    <font>
      <sz val="11"/>
      <color theme="1"/>
      <name val="Verdana"/>
      <family val="2"/>
    </font>
    <font>
      <sz val="14"/>
      <color theme="1"/>
      <name val="Verdana"/>
      <family val="2"/>
    </font>
    <font>
      <sz val="11"/>
      <color theme="0" tint="-0.14999847407452621"/>
      <name val="Verdana"/>
      <family val="2"/>
    </font>
    <font>
      <b/>
      <sz val="10"/>
      <color theme="1"/>
      <name val="Verdana"/>
      <family val="2"/>
    </font>
    <font>
      <b/>
      <sz val="10"/>
      <name val="Verdana"/>
      <family val="2"/>
    </font>
    <font>
      <sz val="9"/>
      <color theme="1"/>
      <name val="Verdana"/>
      <family val="2"/>
    </font>
    <font>
      <b/>
      <sz val="20"/>
      <color theme="0"/>
      <name val="Verdana"/>
      <family val="2"/>
    </font>
    <font>
      <sz val="14"/>
      <color rgb="FFFF0000"/>
      <name val="Verdana"/>
      <family val="2"/>
    </font>
    <font>
      <b/>
      <sz val="20"/>
      <color rgb="FFFFFF00"/>
      <name val="Verdana"/>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2" fillId="2" borderId="0" xfId="0" applyFont="1" applyFill="1" applyAlignment="1">
      <alignment vertical="center"/>
    </xf>
    <xf numFmtId="0" fontId="3" fillId="2" borderId="0" xfId="0" applyFont="1" applyFill="1" applyAlignment="1">
      <alignment horizontal="left" vertical="center"/>
    </xf>
    <xf numFmtId="0" fontId="4" fillId="2" borderId="0" xfId="0" applyFont="1" applyFill="1" applyAlignment="1">
      <alignment horizontal="left" vertical="top"/>
    </xf>
    <xf numFmtId="0" fontId="0" fillId="2" borderId="0" xfId="0" applyFill="1"/>
    <xf numFmtId="0" fontId="0" fillId="2" borderId="0" xfId="0" applyFill="1" applyAlignment="1">
      <alignment horizontal="center"/>
    </xf>
    <xf numFmtId="0" fontId="2" fillId="2" borderId="0" xfId="0" applyFont="1" applyFill="1" applyAlignment="1">
      <alignment horizontal="left" vertical="center"/>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0" fillId="2" borderId="0" xfId="0" applyFill="1" applyAlignment="1">
      <alignment vertical="center"/>
    </xf>
    <xf numFmtId="0" fontId="1" fillId="2" borderId="0" xfId="0" applyFont="1" applyFill="1" applyAlignment="1">
      <alignment horizontal="left" vertical="center"/>
    </xf>
    <xf numFmtId="0" fontId="2" fillId="2" borderId="0" xfId="0" applyFont="1" applyFill="1" applyAlignment="1">
      <alignment horizontal="center" vertical="center"/>
    </xf>
    <xf numFmtId="0" fontId="5" fillId="2" borderId="1" xfId="0" applyFont="1" applyFill="1" applyBorder="1" applyAlignment="1">
      <alignment horizontal="center" vertical="center" wrapText="1"/>
    </xf>
    <xf numFmtId="0" fontId="7" fillId="2" borderId="1" xfId="0" applyFont="1" applyFill="1" applyBorder="1" applyAlignment="1">
      <alignment horizontal="center"/>
    </xf>
    <xf numFmtId="0" fontId="7" fillId="2" borderId="1" xfId="0" applyFont="1" applyFill="1" applyBorder="1"/>
    <xf numFmtId="0" fontId="7" fillId="2" borderId="0" xfId="0" applyFont="1" applyFill="1"/>
    <xf numFmtId="0" fontId="7" fillId="2" borderId="0" xfId="0" applyFont="1" applyFill="1" applyAlignment="1">
      <alignment horizontal="center"/>
    </xf>
    <xf numFmtId="0" fontId="1" fillId="2" borderId="0" xfId="0" applyFont="1" applyFill="1" applyAlignment="1">
      <alignment horizontal="left" vertical="center" wrapText="1"/>
    </xf>
    <xf numFmtId="0" fontId="2" fillId="2" borderId="0" xfId="0" applyFont="1" applyFill="1" applyAlignment="1">
      <alignment horizontal="left" vertical="top" wrapText="1"/>
    </xf>
    <xf numFmtId="0" fontId="7" fillId="2" borderId="1" xfId="0" applyFont="1" applyFill="1" applyBorder="1" applyAlignment="1">
      <alignment wrapText="1"/>
    </xf>
    <xf numFmtId="0" fontId="7" fillId="2" borderId="0" xfId="0" applyFont="1" applyFill="1" applyAlignment="1">
      <alignment wrapText="1"/>
    </xf>
    <xf numFmtId="0" fontId="0" fillId="2" borderId="0" xfId="0" applyFill="1" applyAlignment="1">
      <alignment wrapText="1"/>
    </xf>
    <xf numFmtId="0" fontId="9" fillId="2" borderId="0" xfId="0" applyFont="1" applyFill="1" applyAlignment="1">
      <alignment horizontal="left" vertical="center"/>
    </xf>
    <xf numFmtId="49" fontId="7" fillId="2" borderId="0" xfId="0" applyNumberFormat="1" applyFont="1" applyFill="1" applyAlignment="1">
      <alignment horizontal="left" vertical="center"/>
    </xf>
    <xf numFmtId="0" fontId="7" fillId="2" borderId="1" xfId="0" applyFont="1" applyFill="1" applyBorder="1" applyAlignment="1">
      <alignment horizontal="left" vertical="top"/>
    </xf>
    <xf numFmtId="0" fontId="7" fillId="2" borderId="1" xfId="0" applyFont="1" applyFill="1" applyBorder="1" applyAlignment="1">
      <alignment horizontal="center" vertical="top"/>
    </xf>
    <xf numFmtId="0" fontId="7" fillId="2" borderId="1" xfId="0" applyFont="1" applyFill="1" applyBorder="1" applyAlignment="1">
      <alignment vertical="top"/>
    </xf>
    <xf numFmtId="0" fontId="7" fillId="2" borderId="1" xfId="0" applyFont="1" applyFill="1" applyBorder="1" applyAlignment="1">
      <alignment vertical="top" wrapText="1"/>
    </xf>
    <xf numFmtId="0" fontId="7" fillId="2" borderId="1" xfId="0" applyFont="1" applyFill="1" applyBorder="1" applyAlignment="1">
      <alignment horizontal="center"/>
    </xf>
    <xf numFmtId="0" fontId="7" fillId="2" borderId="1" xfId="0" applyFont="1" applyFill="1" applyBorder="1"/>
    <xf numFmtId="0" fontId="7" fillId="2" borderId="0" xfId="0" applyFont="1" applyFill="1"/>
    <xf numFmtId="0" fontId="1" fillId="2" borderId="0" xfId="0" applyFont="1" applyFill="1" applyAlignment="1">
      <alignment horizontal="left"/>
    </xf>
    <xf numFmtId="0" fontId="4" fillId="2" borderId="0" xfId="0" applyFont="1" applyFill="1" applyAlignment="1">
      <alignment horizontal="left"/>
    </xf>
    <xf numFmtId="0" fontId="7" fillId="2" borderId="0" xfId="0" applyFont="1" applyFill="1" applyAlignment="1"/>
    <xf numFmtId="0" fontId="0" fillId="2" borderId="0" xfId="0" applyFill="1" applyAlignment="1"/>
    <xf numFmtId="0" fontId="7" fillId="2" borderId="1" xfId="0" applyFont="1" applyFill="1" applyBorder="1" applyAlignment="1">
      <alignment vertical="center"/>
    </xf>
    <xf numFmtId="0" fontId="7" fillId="2" borderId="1" xfId="0" applyFont="1" applyFill="1" applyBorder="1" applyAlignment="1">
      <alignment vertical="center" wrapText="1"/>
    </xf>
    <xf numFmtId="0" fontId="8" fillId="3" borderId="0" xfId="0" applyFont="1" applyFill="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3333749</xdr:colOff>
      <xdr:row>2</xdr:row>
      <xdr:rowOff>111125</xdr:rowOff>
    </xdr:from>
    <xdr:to>
      <xdr:col>4</xdr:col>
      <xdr:colOff>5605991</xdr:colOff>
      <xdr:row>4</xdr:row>
      <xdr:rowOff>114300</xdr:rowOff>
    </xdr:to>
    <xdr:pic>
      <xdr:nvPicPr>
        <xdr:cNvPr id="3" name="Afbeelding 2" descr="Logo briefvel rgb 600 dpi">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6349" y="520700"/>
          <a:ext cx="2272242" cy="46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3333749</xdr:colOff>
      <xdr:row>2</xdr:row>
      <xdr:rowOff>111125</xdr:rowOff>
    </xdr:from>
    <xdr:to>
      <xdr:col>2</xdr:col>
      <xdr:colOff>5605991</xdr:colOff>
      <xdr:row>4</xdr:row>
      <xdr:rowOff>114300</xdr:rowOff>
    </xdr:to>
    <xdr:pic>
      <xdr:nvPicPr>
        <xdr:cNvPr id="2" name="Afbeelding 1" descr="Logo briefvel rgb 600 dpi">
          <a:extLst>
            <a:ext uri="{FF2B5EF4-FFF2-40B4-BE49-F238E27FC236}">
              <a16:creationId xmlns:a16="http://schemas.microsoft.com/office/drawing/2014/main" id="{29E7E33D-42AF-4350-8124-929AF3F46B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76899" y="520700"/>
          <a:ext cx="2272242" cy="46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84"/>
  <sheetViews>
    <sheetView tabSelected="1" zoomScale="90" zoomScaleNormal="90" workbookViewId="0">
      <selection sqref="A1:F1"/>
    </sheetView>
  </sheetViews>
  <sheetFormatPr defaultRowHeight="15" x14ac:dyDescent="0.25"/>
  <cols>
    <col min="1" max="1" width="7.42578125" style="5" customWidth="1"/>
    <col min="2" max="2" width="36.7109375" style="5" customWidth="1"/>
    <col min="3" max="3" width="20.42578125" style="5" customWidth="1"/>
    <col min="4" max="4" width="19.85546875" style="4" customWidth="1"/>
    <col min="5" max="5" width="90.85546875" style="21" customWidth="1"/>
    <col min="6" max="6" width="70.42578125" style="34" customWidth="1"/>
    <col min="7" max="16384" width="9.140625" style="4"/>
  </cols>
  <sheetData>
    <row r="1" spans="1:6" s="1" customFormat="1" ht="24.75" x14ac:dyDescent="0.25">
      <c r="A1" s="37" t="s">
        <v>52</v>
      </c>
      <c r="B1" s="37"/>
      <c r="C1" s="37"/>
      <c r="D1" s="37"/>
      <c r="E1" s="37"/>
      <c r="F1" s="37"/>
    </row>
    <row r="2" spans="1:6" s="1" customFormat="1" ht="13.5" customHeight="1" x14ac:dyDescent="0.3">
      <c r="A2" s="10"/>
      <c r="B2" s="10"/>
      <c r="C2" s="10"/>
      <c r="D2" s="10"/>
      <c r="E2" s="17"/>
      <c r="F2" s="31"/>
    </row>
    <row r="3" spans="1:6" s="1" customFormat="1" ht="18" x14ac:dyDescent="0.2">
      <c r="A3" s="2" t="s">
        <v>10</v>
      </c>
      <c r="B3" s="2"/>
      <c r="C3" s="23"/>
      <c r="D3" s="23"/>
      <c r="E3" s="18"/>
      <c r="F3" s="32"/>
    </row>
    <row r="4" spans="1:6" s="1" customFormat="1" ht="18" x14ac:dyDescent="0.2">
      <c r="A4" s="2" t="s">
        <v>11</v>
      </c>
      <c r="B4" s="2"/>
      <c r="C4" s="23"/>
      <c r="D4" s="23"/>
      <c r="E4" s="18"/>
      <c r="F4" s="32"/>
    </row>
    <row r="5" spans="1:6" s="1" customFormat="1" ht="18" x14ac:dyDescent="0.2">
      <c r="A5" s="2"/>
      <c r="B5" s="2"/>
      <c r="C5" s="11"/>
      <c r="D5" s="6"/>
      <c r="E5" s="18"/>
      <c r="F5" s="32"/>
    </row>
    <row r="6" spans="1:6" s="9" customFormat="1" ht="60.75" customHeight="1" x14ac:dyDescent="0.25">
      <c r="A6" s="7" t="s">
        <v>0</v>
      </c>
      <c r="B6" s="7" t="s">
        <v>3</v>
      </c>
      <c r="C6" s="12" t="s">
        <v>4</v>
      </c>
      <c r="D6" s="7" t="s">
        <v>1</v>
      </c>
      <c r="E6" s="7" t="s">
        <v>5</v>
      </c>
      <c r="F6" s="8" t="s">
        <v>2</v>
      </c>
    </row>
    <row r="7" spans="1:6" s="15" customFormat="1" ht="64.5" customHeight="1" x14ac:dyDescent="0.15">
      <c r="A7" s="13">
        <v>1</v>
      </c>
      <c r="B7" s="26" t="s">
        <v>12</v>
      </c>
      <c r="C7" s="25">
        <v>4</v>
      </c>
      <c r="D7" s="26" t="s">
        <v>13</v>
      </c>
      <c r="E7" s="27" t="s">
        <v>14</v>
      </c>
      <c r="F7" s="35" t="s">
        <v>53</v>
      </c>
    </row>
    <row r="8" spans="1:6" s="15" customFormat="1" ht="75.75" customHeight="1" x14ac:dyDescent="0.15">
      <c r="A8" s="13">
        <v>2</v>
      </c>
      <c r="B8" s="26" t="s">
        <v>12</v>
      </c>
      <c r="C8" s="25">
        <v>5</v>
      </c>
      <c r="D8" s="26" t="s">
        <v>15</v>
      </c>
      <c r="E8" s="27" t="s">
        <v>16</v>
      </c>
      <c r="F8" s="35" t="s">
        <v>53</v>
      </c>
    </row>
    <row r="9" spans="1:6" s="15" customFormat="1" ht="26.25" customHeight="1" x14ac:dyDescent="0.15">
      <c r="A9" s="13">
        <v>3</v>
      </c>
      <c r="B9" s="26" t="s">
        <v>12</v>
      </c>
      <c r="C9" s="25">
        <v>12</v>
      </c>
      <c r="D9" s="26" t="s">
        <v>17</v>
      </c>
      <c r="E9" s="27" t="s">
        <v>18</v>
      </c>
      <c r="F9" s="35" t="s">
        <v>53</v>
      </c>
    </row>
    <row r="10" spans="1:6" s="15" customFormat="1" ht="203.25" customHeight="1" x14ac:dyDescent="0.15">
      <c r="A10" s="13">
        <v>4</v>
      </c>
      <c r="B10" s="26" t="s">
        <v>12</v>
      </c>
      <c r="C10" s="25">
        <v>11</v>
      </c>
      <c r="D10" s="26" t="s">
        <v>19</v>
      </c>
      <c r="E10" s="27" t="s">
        <v>20</v>
      </c>
      <c r="F10" s="27" t="s">
        <v>66</v>
      </c>
    </row>
    <row r="11" spans="1:6" s="15" customFormat="1" ht="33.75" x14ac:dyDescent="0.15">
      <c r="A11" s="28">
        <v>5</v>
      </c>
      <c r="B11" s="26" t="s">
        <v>12</v>
      </c>
      <c r="C11" s="25">
        <v>11</v>
      </c>
      <c r="D11" s="26" t="s">
        <v>21</v>
      </c>
      <c r="E11" s="27" t="s">
        <v>22</v>
      </c>
      <c r="F11" s="35" t="s">
        <v>54</v>
      </c>
    </row>
    <row r="12" spans="1:6" s="15" customFormat="1" ht="39.75" customHeight="1" x14ac:dyDescent="0.15">
      <c r="A12" s="28">
        <v>6</v>
      </c>
      <c r="B12" s="24" t="s">
        <v>12</v>
      </c>
      <c r="C12" s="25">
        <v>11</v>
      </c>
      <c r="D12" s="26" t="s">
        <v>21</v>
      </c>
      <c r="E12" s="27" t="s">
        <v>23</v>
      </c>
      <c r="F12" s="19" t="s">
        <v>64</v>
      </c>
    </row>
    <row r="13" spans="1:6" s="15" customFormat="1" ht="348.75" x14ac:dyDescent="0.15">
      <c r="A13" s="28">
        <v>7</v>
      </c>
      <c r="B13" s="24" t="s">
        <v>12</v>
      </c>
      <c r="C13" s="25">
        <v>11</v>
      </c>
      <c r="D13" s="26" t="s">
        <v>21</v>
      </c>
      <c r="E13" s="27" t="s">
        <v>24</v>
      </c>
      <c r="F13" s="36" t="s">
        <v>65</v>
      </c>
    </row>
    <row r="14" spans="1:6" s="15" customFormat="1" ht="22.5" x14ac:dyDescent="0.15">
      <c r="A14" s="28">
        <v>8</v>
      </c>
      <c r="B14" s="26" t="s">
        <v>12</v>
      </c>
      <c r="C14" s="25">
        <v>6</v>
      </c>
      <c r="D14" s="26" t="s">
        <v>25</v>
      </c>
      <c r="E14" s="27" t="s">
        <v>26</v>
      </c>
      <c r="F14" s="35" t="s">
        <v>60</v>
      </c>
    </row>
    <row r="15" spans="1:6" s="15" customFormat="1" ht="99" customHeight="1" x14ac:dyDescent="0.15">
      <c r="A15" s="28">
        <v>9</v>
      </c>
      <c r="B15" s="26" t="s">
        <v>12</v>
      </c>
      <c r="C15" s="25">
        <v>8</v>
      </c>
      <c r="D15" s="26" t="s">
        <v>27</v>
      </c>
      <c r="E15" s="27" t="s">
        <v>28</v>
      </c>
      <c r="F15" s="35" t="s">
        <v>60</v>
      </c>
    </row>
    <row r="16" spans="1:6" s="15" customFormat="1" ht="33.75" x14ac:dyDescent="0.15">
      <c r="A16" s="28">
        <v>10</v>
      </c>
      <c r="B16" s="26" t="s">
        <v>29</v>
      </c>
      <c r="C16" s="25">
        <v>1</v>
      </c>
      <c r="D16" s="26"/>
      <c r="E16" s="27" t="s">
        <v>30</v>
      </c>
      <c r="F16" s="19" t="s">
        <v>63</v>
      </c>
    </row>
    <row r="17" spans="1:6" s="15" customFormat="1" ht="65.25" customHeight="1" x14ac:dyDescent="0.15">
      <c r="A17" s="28">
        <v>11</v>
      </c>
      <c r="B17" s="24" t="s">
        <v>31</v>
      </c>
      <c r="C17" s="25"/>
      <c r="D17" s="26"/>
      <c r="E17" s="19" t="s">
        <v>68</v>
      </c>
      <c r="F17" s="19" t="s">
        <v>69</v>
      </c>
    </row>
    <row r="18" spans="1:6" s="15" customFormat="1" ht="39" customHeight="1" x14ac:dyDescent="0.15">
      <c r="A18" s="28">
        <v>12</v>
      </c>
      <c r="B18" s="30" t="s">
        <v>32</v>
      </c>
      <c r="C18" s="28">
        <v>4</v>
      </c>
      <c r="D18" s="29">
        <v>3</v>
      </c>
      <c r="E18" s="27" t="s">
        <v>33</v>
      </c>
      <c r="F18" s="36" t="s">
        <v>55</v>
      </c>
    </row>
    <row r="19" spans="1:6" s="15" customFormat="1" ht="108.75" customHeight="1" x14ac:dyDescent="0.15">
      <c r="A19" s="28">
        <v>13</v>
      </c>
      <c r="B19" s="28" t="s">
        <v>32</v>
      </c>
      <c r="C19" s="28">
        <v>7</v>
      </c>
      <c r="D19" s="29" t="s">
        <v>34</v>
      </c>
      <c r="E19" s="27" t="s">
        <v>35</v>
      </c>
      <c r="F19" s="35" t="s">
        <v>53</v>
      </c>
    </row>
    <row r="20" spans="1:6" s="15" customFormat="1" ht="68.25" customHeight="1" x14ac:dyDescent="0.15">
      <c r="A20" s="28">
        <v>14</v>
      </c>
      <c r="B20" s="28" t="s">
        <v>36</v>
      </c>
      <c r="C20" s="28">
        <v>10</v>
      </c>
      <c r="D20" s="29" t="s">
        <v>37</v>
      </c>
      <c r="E20" s="27" t="s">
        <v>38</v>
      </c>
      <c r="F20" s="35" t="s">
        <v>56</v>
      </c>
    </row>
    <row r="21" spans="1:6" s="15" customFormat="1" ht="54.75" customHeight="1" x14ac:dyDescent="0.15">
      <c r="A21" s="28">
        <v>15</v>
      </c>
      <c r="B21" s="28" t="s">
        <v>39</v>
      </c>
      <c r="C21" s="28"/>
      <c r="D21" s="29"/>
      <c r="E21" s="27" t="s">
        <v>40</v>
      </c>
      <c r="F21" s="35" t="s">
        <v>57</v>
      </c>
    </row>
    <row r="22" spans="1:6" s="15" customFormat="1" ht="408.75" customHeight="1" x14ac:dyDescent="0.15">
      <c r="A22" s="28">
        <v>16</v>
      </c>
      <c r="B22" s="28" t="s">
        <v>36</v>
      </c>
      <c r="C22" s="28">
        <v>12</v>
      </c>
      <c r="D22" s="29">
        <v>5</v>
      </c>
      <c r="E22" s="27" t="s">
        <v>41</v>
      </c>
      <c r="F22" s="19" t="s">
        <v>70</v>
      </c>
    </row>
    <row r="23" spans="1:6" s="15" customFormat="1" ht="96.75" customHeight="1" x14ac:dyDescent="0.15">
      <c r="A23" s="28">
        <v>17</v>
      </c>
      <c r="B23" s="28" t="s">
        <v>32</v>
      </c>
      <c r="C23" s="28">
        <v>4</v>
      </c>
      <c r="D23" s="29">
        <v>3</v>
      </c>
      <c r="E23" s="27" t="s">
        <v>42</v>
      </c>
      <c r="F23" s="19" t="s">
        <v>58</v>
      </c>
    </row>
    <row r="24" spans="1:6" s="15" customFormat="1" ht="84" customHeight="1" x14ac:dyDescent="0.15">
      <c r="A24" s="28">
        <v>18</v>
      </c>
      <c r="B24" s="28" t="s">
        <v>43</v>
      </c>
      <c r="C24" s="28">
        <v>3</v>
      </c>
      <c r="D24" s="29" t="s">
        <v>44</v>
      </c>
      <c r="E24" s="27" t="s">
        <v>45</v>
      </c>
      <c r="F24" s="19" t="s">
        <v>59</v>
      </c>
    </row>
    <row r="25" spans="1:6" s="15" customFormat="1" ht="49.5" customHeight="1" x14ac:dyDescent="0.15">
      <c r="A25" s="28">
        <v>19</v>
      </c>
      <c r="B25" s="28" t="s">
        <v>43</v>
      </c>
      <c r="C25" s="28">
        <v>2</v>
      </c>
      <c r="D25" s="29" t="s">
        <v>46</v>
      </c>
      <c r="E25" s="27" t="s">
        <v>47</v>
      </c>
      <c r="F25" s="19" t="s">
        <v>61</v>
      </c>
    </row>
    <row r="26" spans="1:6" s="15" customFormat="1" ht="47.25" customHeight="1" x14ac:dyDescent="0.15">
      <c r="A26" s="28">
        <v>20</v>
      </c>
      <c r="B26" s="28" t="s">
        <v>43</v>
      </c>
      <c r="C26" s="28">
        <v>3</v>
      </c>
      <c r="D26" s="29" t="s">
        <v>48</v>
      </c>
      <c r="E26" s="27" t="s">
        <v>49</v>
      </c>
      <c r="F26" s="19" t="s">
        <v>62</v>
      </c>
    </row>
    <row r="27" spans="1:6" s="15" customFormat="1" ht="33.75" x14ac:dyDescent="0.15">
      <c r="A27" s="28">
        <v>21</v>
      </c>
      <c r="B27" s="28" t="s">
        <v>36</v>
      </c>
      <c r="C27" s="28">
        <v>12</v>
      </c>
      <c r="D27" s="29" t="s">
        <v>50</v>
      </c>
      <c r="E27" s="27" t="s">
        <v>51</v>
      </c>
      <c r="F27" s="19" t="s">
        <v>71</v>
      </c>
    </row>
    <row r="28" spans="1:6" s="15" customFormat="1" ht="220.5" customHeight="1" x14ac:dyDescent="0.15">
      <c r="A28" s="28">
        <v>22</v>
      </c>
      <c r="B28" s="19" t="s">
        <v>67</v>
      </c>
      <c r="C28" s="28"/>
      <c r="D28" s="29"/>
      <c r="E28" s="19" t="s">
        <v>67</v>
      </c>
      <c r="F28" s="19" t="s">
        <v>72</v>
      </c>
    </row>
    <row r="29" spans="1:6" s="15" customFormat="1" ht="11.25" x14ac:dyDescent="0.15">
      <c r="A29" s="16"/>
      <c r="B29" s="16"/>
      <c r="C29" s="16"/>
      <c r="E29" s="20"/>
      <c r="F29" s="33"/>
    </row>
    <row r="30" spans="1:6" s="15" customFormat="1" ht="11.25" x14ac:dyDescent="0.15">
      <c r="A30" s="16"/>
      <c r="B30" s="16"/>
      <c r="C30" s="16"/>
      <c r="E30" s="20"/>
      <c r="F30" s="33"/>
    </row>
    <row r="31" spans="1:6" s="15" customFormat="1" ht="11.25" x14ac:dyDescent="0.15">
      <c r="A31" s="16"/>
      <c r="B31" s="16"/>
      <c r="C31" s="16"/>
      <c r="E31" s="20"/>
      <c r="F31" s="33"/>
    </row>
    <row r="32" spans="1:6" s="15" customFormat="1" ht="11.25" x14ac:dyDescent="0.15">
      <c r="A32" s="16"/>
      <c r="B32" s="16"/>
      <c r="C32" s="16"/>
      <c r="E32" s="20"/>
      <c r="F32" s="33"/>
    </row>
    <row r="33" spans="1:6" s="15" customFormat="1" ht="11.25" x14ac:dyDescent="0.15">
      <c r="A33" s="16"/>
      <c r="B33" s="16"/>
      <c r="C33" s="16"/>
      <c r="E33" s="20"/>
      <c r="F33" s="33"/>
    </row>
    <row r="34" spans="1:6" s="15" customFormat="1" ht="11.25" x14ac:dyDescent="0.15">
      <c r="A34" s="16"/>
      <c r="B34" s="16"/>
      <c r="C34" s="16"/>
      <c r="E34" s="20"/>
      <c r="F34" s="33"/>
    </row>
    <row r="35" spans="1:6" s="15" customFormat="1" ht="11.25" x14ac:dyDescent="0.15">
      <c r="A35" s="16"/>
      <c r="B35" s="16"/>
      <c r="C35" s="16"/>
      <c r="E35" s="20"/>
      <c r="F35" s="33"/>
    </row>
    <row r="36" spans="1:6" s="15" customFormat="1" ht="11.25" x14ac:dyDescent="0.15">
      <c r="A36" s="16"/>
      <c r="B36" s="16"/>
      <c r="C36" s="16"/>
      <c r="E36" s="20"/>
      <c r="F36" s="33"/>
    </row>
    <row r="37" spans="1:6" s="15" customFormat="1" ht="11.25" x14ac:dyDescent="0.15">
      <c r="A37" s="16"/>
      <c r="B37" s="16"/>
      <c r="C37" s="16"/>
      <c r="E37" s="20"/>
      <c r="F37" s="33"/>
    </row>
    <row r="38" spans="1:6" s="15" customFormat="1" ht="11.25" x14ac:dyDescent="0.15">
      <c r="A38" s="16"/>
      <c r="B38" s="16"/>
      <c r="C38" s="16"/>
      <c r="E38" s="20"/>
      <c r="F38" s="33"/>
    </row>
    <row r="39" spans="1:6" s="15" customFormat="1" ht="11.25" x14ac:dyDescent="0.15">
      <c r="A39" s="16"/>
      <c r="B39" s="16"/>
      <c r="C39" s="16"/>
      <c r="E39" s="20"/>
      <c r="F39" s="33"/>
    </row>
    <row r="40" spans="1:6" s="15" customFormat="1" ht="11.25" x14ac:dyDescent="0.15">
      <c r="A40" s="16"/>
      <c r="B40" s="16"/>
      <c r="C40" s="16"/>
      <c r="E40" s="20"/>
      <c r="F40" s="33"/>
    </row>
    <row r="41" spans="1:6" s="15" customFormat="1" ht="11.25" x14ac:dyDescent="0.15">
      <c r="A41" s="16"/>
      <c r="B41" s="16"/>
      <c r="C41" s="16"/>
      <c r="E41" s="20"/>
      <c r="F41" s="33"/>
    </row>
    <row r="42" spans="1:6" s="15" customFormat="1" ht="11.25" x14ac:dyDescent="0.15">
      <c r="A42" s="16"/>
      <c r="B42" s="16"/>
      <c r="C42" s="16"/>
      <c r="E42" s="20"/>
      <c r="F42" s="33"/>
    </row>
    <row r="43" spans="1:6" s="15" customFormat="1" ht="11.25" x14ac:dyDescent="0.15">
      <c r="A43" s="16"/>
      <c r="B43" s="16"/>
      <c r="C43" s="16"/>
      <c r="E43" s="20"/>
      <c r="F43" s="33"/>
    </row>
    <row r="44" spans="1:6" s="15" customFormat="1" ht="11.25" x14ac:dyDescent="0.15">
      <c r="A44" s="16"/>
      <c r="B44" s="16"/>
      <c r="C44" s="16"/>
      <c r="E44" s="20"/>
      <c r="F44" s="33"/>
    </row>
    <row r="45" spans="1:6" s="15" customFormat="1" ht="11.25" x14ac:dyDescent="0.15">
      <c r="A45" s="16"/>
      <c r="B45" s="16"/>
      <c r="C45" s="16"/>
      <c r="E45" s="20"/>
      <c r="F45" s="33"/>
    </row>
    <row r="46" spans="1:6" s="15" customFormat="1" ht="11.25" x14ac:dyDescent="0.15">
      <c r="A46" s="16"/>
      <c r="B46" s="16"/>
      <c r="C46" s="16"/>
      <c r="E46" s="20"/>
      <c r="F46" s="33"/>
    </row>
    <row r="47" spans="1:6" s="15" customFormat="1" ht="11.25" x14ac:dyDescent="0.15">
      <c r="A47" s="16"/>
      <c r="B47" s="16"/>
      <c r="C47" s="16"/>
      <c r="E47" s="20"/>
      <c r="F47" s="33"/>
    </row>
    <row r="48" spans="1:6" s="15" customFormat="1" ht="11.25" x14ac:dyDescent="0.15">
      <c r="A48" s="16"/>
      <c r="B48" s="16"/>
      <c r="C48" s="16"/>
      <c r="E48" s="20"/>
      <c r="F48" s="33"/>
    </row>
    <row r="49" spans="1:6" s="15" customFormat="1" ht="11.25" x14ac:dyDescent="0.15">
      <c r="A49" s="16"/>
      <c r="B49" s="16"/>
      <c r="C49" s="16"/>
      <c r="E49" s="20"/>
      <c r="F49" s="33"/>
    </row>
    <row r="50" spans="1:6" s="15" customFormat="1" ht="11.25" x14ac:dyDescent="0.15">
      <c r="A50" s="16"/>
      <c r="B50" s="16"/>
      <c r="C50" s="16"/>
      <c r="E50" s="20"/>
      <c r="F50" s="33"/>
    </row>
    <row r="51" spans="1:6" s="15" customFormat="1" ht="11.25" x14ac:dyDescent="0.15">
      <c r="A51" s="16"/>
      <c r="B51" s="16"/>
      <c r="C51" s="16"/>
      <c r="E51" s="20"/>
      <c r="F51" s="33"/>
    </row>
    <row r="52" spans="1:6" s="15" customFormat="1" ht="11.25" x14ac:dyDescent="0.15">
      <c r="A52" s="16"/>
      <c r="B52" s="16"/>
      <c r="C52" s="16"/>
      <c r="E52" s="20"/>
      <c r="F52" s="33"/>
    </row>
    <row r="53" spans="1:6" s="15" customFormat="1" ht="11.25" x14ac:dyDescent="0.15">
      <c r="A53" s="16"/>
      <c r="B53" s="16"/>
      <c r="C53" s="16"/>
      <c r="E53" s="20"/>
      <c r="F53" s="33"/>
    </row>
    <row r="54" spans="1:6" s="15" customFormat="1" ht="11.25" x14ac:dyDescent="0.15">
      <c r="A54" s="16"/>
      <c r="B54" s="16"/>
      <c r="C54" s="16"/>
      <c r="E54" s="20"/>
      <c r="F54" s="33"/>
    </row>
    <row r="55" spans="1:6" s="15" customFormat="1" ht="11.25" x14ac:dyDescent="0.15">
      <c r="A55" s="16"/>
      <c r="B55" s="16"/>
      <c r="C55" s="16"/>
      <c r="E55" s="20"/>
      <c r="F55" s="33"/>
    </row>
    <row r="56" spans="1:6" s="15" customFormat="1" ht="11.25" x14ac:dyDescent="0.15">
      <c r="A56" s="16"/>
      <c r="B56" s="16"/>
      <c r="C56" s="16"/>
      <c r="E56" s="20"/>
      <c r="F56" s="33"/>
    </row>
    <row r="57" spans="1:6" s="15" customFormat="1" ht="11.25" x14ac:dyDescent="0.15">
      <c r="A57" s="16"/>
      <c r="B57" s="16"/>
      <c r="C57" s="16"/>
      <c r="E57" s="20"/>
      <c r="F57" s="33"/>
    </row>
    <row r="58" spans="1:6" s="15" customFormat="1" ht="11.25" x14ac:dyDescent="0.15">
      <c r="A58" s="16"/>
      <c r="B58" s="16"/>
      <c r="C58" s="16"/>
      <c r="E58" s="20"/>
      <c r="F58" s="33"/>
    </row>
    <row r="59" spans="1:6" s="15" customFormat="1" ht="11.25" x14ac:dyDescent="0.15">
      <c r="A59" s="16"/>
      <c r="B59" s="16"/>
      <c r="C59" s="16"/>
      <c r="E59" s="20"/>
      <c r="F59" s="33"/>
    </row>
    <row r="60" spans="1:6" s="15" customFormat="1" ht="11.25" x14ac:dyDescent="0.15">
      <c r="A60" s="16"/>
      <c r="B60" s="16"/>
      <c r="C60" s="16"/>
      <c r="E60" s="20"/>
      <c r="F60" s="33"/>
    </row>
    <row r="61" spans="1:6" s="15" customFormat="1" ht="11.25" x14ac:dyDescent="0.15">
      <c r="A61" s="16"/>
      <c r="B61" s="16"/>
      <c r="C61" s="16"/>
      <c r="E61" s="20"/>
      <c r="F61" s="33"/>
    </row>
    <row r="62" spans="1:6" s="15" customFormat="1" ht="11.25" x14ac:dyDescent="0.15">
      <c r="A62" s="16"/>
      <c r="B62" s="16"/>
      <c r="C62" s="16"/>
      <c r="E62" s="20"/>
      <c r="F62" s="33"/>
    </row>
    <row r="63" spans="1:6" s="15" customFormat="1" ht="11.25" x14ac:dyDescent="0.15">
      <c r="A63" s="16"/>
      <c r="B63" s="16"/>
      <c r="C63" s="16"/>
      <c r="E63" s="20"/>
      <c r="F63" s="33"/>
    </row>
    <row r="64" spans="1:6" s="15" customFormat="1" ht="11.25" x14ac:dyDescent="0.15">
      <c r="A64" s="16"/>
      <c r="B64" s="16"/>
      <c r="C64" s="16"/>
      <c r="E64" s="20"/>
      <c r="F64" s="33"/>
    </row>
    <row r="65" spans="1:6" s="15" customFormat="1" ht="11.25" x14ac:dyDescent="0.15">
      <c r="A65" s="16"/>
      <c r="B65" s="16"/>
      <c r="C65" s="16"/>
      <c r="E65" s="20"/>
      <c r="F65" s="33"/>
    </row>
    <row r="66" spans="1:6" s="15" customFormat="1" ht="11.25" x14ac:dyDescent="0.15">
      <c r="A66" s="16"/>
      <c r="B66" s="16"/>
      <c r="C66" s="16"/>
      <c r="E66" s="20"/>
      <c r="F66" s="33"/>
    </row>
    <row r="67" spans="1:6" s="15" customFormat="1" ht="11.25" x14ac:dyDescent="0.15">
      <c r="A67" s="16"/>
      <c r="B67" s="16"/>
      <c r="C67" s="16"/>
      <c r="E67" s="20"/>
      <c r="F67" s="33"/>
    </row>
    <row r="68" spans="1:6" s="15" customFormat="1" ht="11.25" x14ac:dyDescent="0.15">
      <c r="A68" s="16"/>
      <c r="B68" s="16"/>
      <c r="C68" s="16"/>
      <c r="E68" s="20"/>
      <c r="F68" s="33"/>
    </row>
    <row r="69" spans="1:6" s="15" customFormat="1" ht="11.25" x14ac:dyDescent="0.15">
      <c r="A69" s="16"/>
      <c r="B69" s="16"/>
      <c r="C69" s="16"/>
      <c r="E69" s="20"/>
      <c r="F69" s="33"/>
    </row>
    <row r="70" spans="1:6" s="15" customFormat="1" ht="11.25" x14ac:dyDescent="0.15">
      <c r="A70" s="16"/>
      <c r="B70" s="16"/>
      <c r="C70" s="16"/>
      <c r="E70" s="20"/>
      <c r="F70" s="33"/>
    </row>
    <row r="71" spans="1:6" s="15" customFormat="1" ht="11.25" x14ac:dyDescent="0.15">
      <c r="A71" s="16"/>
      <c r="B71" s="16"/>
      <c r="C71" s="16"/>
      <c r="E71" s="20"/>
      <c r="F71" s="33"/>
    </row>
    <row r="72" spans="1:6" s="15" customFormat="1" ht="11.25" x14ac:dyDescent="0.15">
      <c r="A72" s="16"/>
      <c r="B72" s="16"/>
      <c r="C72" s="16"/>
      <c r="E72" s="20"/>
      <c r="F72" s="33"/>
    </row>
    <row r="73" spans="1:6" s="15" customFormat="1" ht="11.25" x14ac:dyDescent="0.15">
      <c r="A73" s="16"/>
      <c r="B73" s="16"/>
      <c r="C73" s="16"/>
      <c r="E73" s="20"/>
      <c r="F73" s="33"/>
    </row>
    <row r="74" spans="1:6" s="15" customFormat="1" ht="11.25" x14ac:dyDescent="0.15">
      <c r="A74" s="16"/>
      <c r="B74" s="16"/>
      <c r="C74" s="16"/>
      <c r="E74" s="20"/>
      <c r="F74" s="33"/>
    </row>
    <row r="75" spans="1:6" s="15" customFormat="1" ht="11.25" x14ac:dyDescent="0.15">
      <c r="A75" s="16"/>
      <c r="B75" s="16"/>
      <c r="C75" s="16"/>
      <c r="E75" s="20"/>
      <c r="F75" s="33"/>
    </row>
    <row r="76" spans="1:6" s="15" customFormat="1" ht="11.25" x14ac:dyDescent="0.15">
      <c r="A76" s="16"/>
      <c r="B76" s="16"/>
      <c r="C76" s="16"/>
      <c r="E76" s="20"/>
      <c r="F76" s="33"/>
    </row>
    <row r="77" spans="1:6" s="15" customFormat="1" ht="11.25" x14ac:dyDescent="0.15">
      <c r="A77" s="16"/>
      <c r="B77" s="16"/>
      <c r="C77" s="16"/>
      <c r="E77" s="20"/>
      <c r="F77" s="33"/>
    </row>
    <row r="78" spans="1:6" s="15" customFormat="1" ht="11.25" x14ac:dyDescent="0.15">
      <c r="A78" s="16"/>
      <c r="B78" s="16"/>
      <c r="C78" s="16"/>
      <c r="E78" s="20"/>
      <c r="F78" s="33"/>
    </row>
    <row r="79" spans="1:6" s="15" customFormat="1" ht="11.25" x14ac:dyDescent="0.15">
      <c r="A79" s="16"/>
      <c r="B79" s="16"/>
      <c r="C79" s="16"/>
      <c r="E79" s="20"/>
      <c r="F79" s="33"/>
    </row>
    <row r="80" spans="1:6" s="15" customFormat="1" ht="11.25" x14ac:dyDescent="0.15">
      <c r="A80" s="16"/>
      <c r="B80" s="16"/>
      <c r="C80" s="16"/>
      <c r="E80" s="20"/>
      <c r="F80" s="33"/>
    </row>
    <row r="81" spans="1:6" s="15" customFormat="1" ht="11.25" x14ac:dyDescent="0.15">
      <c r="A81" s="16"/>
      <c r="B81" s="16"/>
      <c r="C81" s="16"/>
      <c r="E81" s="20"/>
      <c r="F81" s="33"/>
    </row>
    <row r="82" spans="1:6" s="15" customFormat="1" ht="11.25" x14ac:dyDescent="0.15">
      <c r="A82" s="16"/>
      <c r="B82" s="16"/>
      <c r="C82" s="16"/>
      <c r="E82" s="20"/>
      <c r="F82" s="33"/>
    </row>
    <row r="83" spans="1:6" s="15" customFormat="1" ht="11.25" x14ac:dyDescent="0.15">
      <c r="A83" s="16"/>
      <c r="B83" s="16"/>
      <c r="C83" s="16"/>
      <c r="E83" s="20"/>
      <c r="F83" s="33"/>
    </row>
    <row r="84" spans="1:6" s="15" customFormat="1" ht="11.25" x14ac:dyDescent="0.15">
      <c r="A84" s="16"/>
      <c r="B84" s="16"/>
      <c r="C84" s="16"/>
      <c r="E84" s="20"/>
      <c r="F84" s="33"/>
    </row>
    <row r="85" spans="1:6" s="15" customFormat="1" ht="11.25" x14ac:dyDescent="0.15">
      <c r="A85" s="16"/>
      <c r="B85" s="16"/>
      <c r="C85" s="16"/>
      <c r="E85" s="20"/>
      <c r="F85" s="33"/>
    </row>
    <row r="86" spans="1:6" s="15" customFormat="1" ht="11.25" x14ac:dyDescent="0.15">
      <c r="A86" s="16"/>
      <c r="B86" s="16"/>
      <c r="C86" s="16"/>
      <c r="E86" s="20"/>
      <c r="F86" s="33"/>
    </row>
    <row r="87" spans="1:6" s="15" customFormat="1" ht="11.25" x14ac:dyDescent="0.15">
      <c r="A87" s="16"/>
      <c r="B87" s="16"/>
      <c r="C87" s="16"/>
      <c r="E87" s="20"/>
      <c r="F87" s="33"/>
    </row>
    <row r="88" spans="1:6" s="15" customFormat="1" ht="11.25" x14ac:dyDescent="0.15">
      <c r="A88" s="16"/>
      <c r="B88" s="16"/>
      <c r="C88" s="16"/>
      <c r="E88" s="20"/>
      <c r="F88" s="33"/>
    </row>
    <row r="89" spans="1:6" s="15" customFormat="1" ht="11.25" x14ac:dyDescent="0.15">
      <c r="A89" s="16"/>
      <c r="B89" s="16"/>
      <c r="C89" s="16"/>
      <c r="E89" s="20"/>
      <c r="F89" s="33"/>
    </row>
    <row r="90" spans="1:6" s="15" customFormat="1" ht="11.25" x14ac:dyDescent="0.15">
      <c r="A90" s="16"/>
      <c r="B90" s="16"/>
      <c r="C90" s="16"/>
      <c r="E90" s="20"/>
      <c r="F90" s="33"/>
    </row>
    <row r="91" spans="1:6" s="15" customFormat="1" ht="11.25" x14ac:dyDescent="0.15">
      <c r="A91" s="16"/>
      <c r="B91" s="16"/>
      <c r="C91" s="16"/>
      <c r="E91" s="20"/>
      <c r="F91" s="33"/>
    </row>
    <row r="92" spans="1:6" s="15" customFormat="1" ht="11.25" x14ac:dyDescent="0.15">
      <c r="A92" s="16"/>
      <c r="B92" s="16"/>
      <c r="C92" s="16"/>
      <c r="E92" s="20"/>
      <c r="F92" s="33"/>
    </row>
    <row r="93" spans="1:6" s="15" customFormat="1" ht="11.25" x14ac:dyDescent="0.15">
      <c r="A93" s="16"/>
      <c r="B93" s="16"/>
      <c r="C93" s="16"/>
      <c r="E93" s="20"/>
      <c r="F93" s="33"/>
    </row>
    <row r="94" spans="1:6" s="15" customFormat="1" ht="11.25" x14ac:dyDescent="0.15">
      <c r="A94" s="16"/>
      <c r="B94" s="16"/>
      <c r="C94" s="16"/>
      <c r="E94" s="20"/>
      <c r="F94" s="33"/>
    </row>
    <row r="95" spans="1:6" s="15" customFormat="1" ht="11.25" x14ac:dyDescent="0.15">
      <c r="A95" s="16"/>
      <c r="B95" s="16"/>
      <c r="C95" s="16"/>
      <c r="E95" s="20"/>
      <c r="F95" s="33"/>
    </row>
    <row r="96" spans="1:6" s="15" customFormat="1" ht="11.25" x14ac:dyDescent="0.15">
      <c r="A96" s="16"/>
      <c r="B96" s="16"/>
      <c r="C96" s="16"/>
      <c r="E96" s="20"/>
      <c r="F96" s="33"/>
    </row>
    <row r="97" spans="1:6" s="15" customFormat="1" ht="11.25" x14ac:dyDescent="0.15">
      <c r="A97" s="16"/>
      <c r="B97" s="16"/>
      <c r="C97" s="16"/>
      <c r="E97" s="20"/>
      <c r="F97" s="33"/>
    </row>
    <row r="98" spans="1:6" s="15" customFormat="1" ht="11.25" x14ac:dyDescent="0.15">
      <c r="A98" s="16"/>
      <c r="B98" s="16"/>
      <c r="C98" s="16"/>
      <c r="E98" s="20"/>
      <c r="F98" s="33"/>
    </row>
    <row r="99" spans="1:6" s="15" customFormat="1" ht="11.25" x14ac:dyDescent="0.15">
      <c r="A99" s="16"/>
      <c r="B99" s="16"/>
      <c r="C99" s="16"/>
      <c r="E99" s="20"/>
      <c r="F99" s="33"/>
    </row>
    <row r="100" spans="1:6" s="15" customFormat="1" ht="11.25" x14ac:dyDescent="0.15">
      <c r="A100" s="16"/>
      <c r="B100" s="16"/>
      <c r="C100" s="16"/>
      <c r="E100" s="20"/>
      <c r="F100" s="33"/>
    </row>
    <row r="101" spans="1:6" s="15" customFormat="1" ht="11.25" x14ac:dyDescent="0.15">
      <c r="A101" s="16"/>
      <c r="B101" s="16"/>
      <c r="C101" s="16"/>
      <c r="E101" s="20"/>
      <c r="F101" s="33"/>
    </row>
    <row r="102" spans="1:6" s="15" customFormat="1" ht="11.25" x14ac:dyDescent="0.15">
      <c r="A102" s="16"/>
      <c r="B102" s="16"/>
      <c r="C102" s="16"/>
      <c r="E102" s="20"/>
      <c r="F102" s="33"/>
    </row>
    <row r="103" spans="1:6" s="15" customFormat="1" ht="11.25" x14ac:dyDescent="0.15">
      <c r="A103" s="16"/>
      <c r="B103" s="16"/>
      <c r="C103" s="16"/>
      <c r="E103" s="20"/>
      <c r="F103" s="33"/>
    </row>
    <row r="104" spans="1:6" s="15" customFormat="1" ht="11.25" x14ac:dyDescent="0.15">
      <c r="A104" s="16"/>
      <c r="B104" s="16"/>
      <c r="C104" s="16"/>
      <c r="E104" s="20"/>
      <c r="F104" s="33"/>
    </row>
    <row r="105" spans="1:6" s="15" customFormat="1" ht="11.25" x14ac:dyDescent="0.15">
      <c r="A105" s="16"/>
      <c r="B105" s="16"/>
      <c r="C105" s="16"/>
      <c r="E105" s="20"/>
      <c r="F105" s="33"/>
    </row>
    <row r="106" spans="1:6" s="15" customFormat="1" ht="11.25" x14ac:dyDescent="0.15">
      <c r="A106" s="16"/>
      <c r="B106" s="16"/>
      <c r="C106" s="16"/>
      <c r="E106" s="20"/>
      <c r="F106" s="33"/>
    </row>
    <row r="107" spans="1:6" s="15" customFormat="1" ht="11.25" x14ac:dyDescent="0.15">
      <c r="A107" s="16"/>
      <c r="B107" s="16"/>
      <c r="C107" s="16"/>
      <c r="E107" s="20"/>
      <c r="F107" s="33"/>
    </row>
    <row r="108" spans="1:6" s="15" customFormat="1" ht="11.25" x14ac:dyDescent="0.15">
      <c r="A108" s="16"/>
      <c r="B108" s="16"/>
      <c r="C108" s="16"/>
      <c r="E108" s="20"/>
      <c r="F108" s="33"/>
    </row>
    <row r="109" spans="1:6" s="15" customFormat="1" ht="11.25" x14ac:dyDescent="0.15">
      <c r="A109" s="16"/>
      <c r="B109" s="16"/>
      <c r="C109" s="16"/>
      <c r="E109" s="20"/>
      <c r="F109" s="33"/>
    </row>
    <row r="110" spans="1:6" s="15" customFormat="1" ht="11.25" x14ac:dyDescent="0.15">
      <c r="A110" s="16"/>
      <c r="B110" s="16"/>
      <c r="C110" s="16"/>
      <c r="E110" s="20"/>
      <c r="F110" s="33"/>
    </row>
    <row r="111" spans="1:6" s="15" customFormat="1" ht="11.25" x14ac:dyDescent="0.15">
      <c r="A111" s="16"/>
      <c r="B111" s="16"/>
      <c r="C111" s="16"/>
      <c r="E111" s="20"/>
      <c r="F111" s="33"/>
    </row>
    <row r="112" spans="1:6" s="15" customFormat="1" ht="11.25" x14ac:dyDescent="0.15">
      <c r="A112" s="16"/>
      <c r="B112" s="16"/>
      <c r="C112" s="16"/>
      <c r="E112" s="20"/>
      <c r="F112" s="33"/>
    </row>
    <row r="113" spans="1:6" s="15" customFormat="1" ht="11.25" x14ac:dyDescent="0.15">
      <c r="A113" s="16"/>
      <c r="B113" s="16"/>
      <c r="C113" s="16"/>
      <c r="E113" s="20"/>
      <c r="F113" s="33"/>
    </row>
    <row r="114" spans="1:6" s="15" customFormat="1" ht="11.25" x14ac:dyDescent="0.15">
      <c r="A114" s="16"/>
      <c r="B114" s="16"/>
      <c r="C114" s="16"/>
      <c r="E114" s="20"/>
      <c r="F114" s="33"/>
    </row>
    <row r="115" spans="1:6" s="15" customFormat="1" ht="11.25" x14ac:dyDescent="0.15">
      <c r="A115" s="16"/>
      <c r="B115" s="16"/>
      <c r="C115" s="16"/>
      <c r="E115" s="20"/>
      <c r="F115" s="33"/>
    </row>
    <row r="116" spans="1:6" s="15" customFormat="1" ht="11.25" x14ac:dyDescent="0.15">
      <c r="A116" s="16"/>
      <c r="B116" s="16"/>
      <c r="C116" s="16"/>
      <c r="E116" s="20"/>
      <c r="F116" s="33"/>
    </row>
    <row r="117" spans="1:6" s="15" customFormat="1" ht="11.25" x14ac:dyDescent="0.15">
      <c r="A117" s="16"/>
      <c r="B117" s="16"/>
      <c r="C117" s="16"/>
      <c r="E117" s="20"/>
      <c r="F117" s="33"/>
    </row>
    <row r="118" spans="1:6" s="15" customFormat="1" ht="11.25" x14ac:dyDescent="0.15">
      <c r="A118" s="16"/>
      <c r="B118" s="16"/>
      <c r="C118" s="16"/>
      <c r="E118" s="20"/>
      <c r="F118" s="33"/>
    </row>
    <row r="119" spans="1:6" s="15" customFormat="1" ht="11.25" x14ac:dyDescent="0.15">
      <c r="A119" s="16"/>
      <c r="B119" s="16"/>
      <c r="C119" s="16"/>
      <c r="E119" s="20"/>
      <c r="F119" s="33"/>
    </row>
    <row r="120" spans="1:6" s="15" customFormat="1" ht="11.25" x14ac:dyDescent="0.15">
      <c r="A120" s="16"/>
      <c r="B120" s="16"/>
      <c r="C120" s="16"/>
      <c r="E120" s="20"/>
      <c r="F120" s="33"/>
    </row>
    <row r="121" spans="1:6" s="15" customFormat="1" ht="11.25" x14ac:dyDescent="0.15">
      <c r="A121" s="16"/>
      <c r="B121" s="16"/>
      <c r="C121" s="16"/>
      <c r="E121" s="20"/>
      <c r="F121" s="33"/>
    </row>
    <row r="122" spans="1:6" s="15" customFormat="1" ht="11.25" x14ac:dyDescent="0.15">
      <c r="A122" s="16"/>
      <c r="B122" s="16"/>
      <c r="C122" s="16"/>
      <c r="E122" s="20"/>
      <c r="F122" s="33"/>
    </row>
    <row r="123" spans="1:6" s="15" customFormat="1" ht="11.25" x14ac:dyDescent="0.15">
      <c r="A123" s="16"/>
      <c r="B123" s="16"/>
      <c r="C123" s="16"/>
      <c r="E123" s="20"/>
      <c r="F123" s="33"/>
    </row>
    <row r="124" spans="1:6" s="15" customFormat="1" ht="11.25" x14ac:dyDescent="0.15">
      <c r="A124" s="16"/>
      <c r="B124" s="16"/>
      <c r="C124" s="16"/>
      <c r="E124" s="20"/>
      <c r="F124" s="33"/>
    </row>
    <row r="125" spans="1:6" s="15" customFormat="1" ht="11.25" x14ac:dyDescent="0.15">
      <c r="A125" s="16"/>
      <c r="B125" s="16"/>
      <c r="C125" s="16"/>
      <c r="E125" s="20"/>
      <c r="F125" s="33"/>
    </row>
    <row r="126" spans="1:6" s="15" customFormat="1" ht="11.25" x14ac:dyDescent="0.15">
      <c r="A126" s="16"/>
      <c r="B126" s="16"/>
      <c r="C126" s="16"/>
      <c r="E126" s="20"/>
      <c r="F126" s="33"/>
    </row>
    <row r="127" spans="1:6" s="15" customFormat="1" ht="11.25" x14ac:dyDescent="0.15">
      <c r="A127" s="16"/>
      <c r="B127" s="16"/>
      <c r="C127" s="16"/>
      <c r="E127" s="20"/>
      <c r="F127" s="33"/>
    </row>
    <row r="128" spans="1:6" s="15" customFormat="1" ht="11.25" x14ac:dyDescent="0.15">
      <c r="A128" s="16"/>
      <c r="B128" s="16"/>
      <c r="C128" s="16"/>
      <c r="E128" s="20"/>
      <c r="F128" s="33"/>
    </row>
    <row r="129" spans="1:6" s="15" customFormat="1" ht="11.25" x14ac:dyDescent="0.15">
      <c r="A129" s="16"/>
      <c r="B129" s="16"/>
      <c r="C129" s="16"/>
      <c r="E129" s="20"/>
      <c r="F129" s="33"/>
    </row>
    <row r="130" spans="1:6" s="15" customFormat="1" ht="11.25" x14ac:dyDescent="0.15">
      <c r="A130" s="16"/>
      <c r="B130" s="16"/>
      <c r="C130" s="16"/>
      <c r="E130" s="20"/>
      <c r="F130" s="33"/>
    </row>
    <row r="131" spans="1:6" s="15" customFormat="1" ht="11.25" x14ac:dyDescent="0.15">
      <c r="A131" s="16"/>
      <c r="B131" s="16"/>
      <c r="C131" s="16"/>
      <c r="E131" s="20"/>
      <c r="F131" s="33"/>
    </row>
    <row r="132" spans="1:6" s="15" customFormat="1" ht="11.25" x14ac:dyDescent="0.15">
      <c r="A132" s="16"/>
      <c r="B132" s="16"/>
      <c r="C132" s="16"/>
      <c r="E132" s="20"/>
      <c r="F132" s="33"/>
    </row>
    <row r="133" spans="1:6" s="15" customFormat="1" ht="11.25" x14ac:dyDescent="0.15">
      <c r="A133" s="16"/>
      <c r="B133" s="16"/>
      <c r="C133" s="16"/>
      <c r="E133" s="20"/>
      <c r="F133" s="33"/>
    </row>
    <row r="134" spans="1:6" s="15" customFormat="1" ht="11.25" x14ac:dyDescent="0.15">
      <c r="A134" s="16"/>
      <c r="B134" s="16"/>
      <c r="C134" s="16"/>
      <c r="E134" s="20"/>
      <c r="F134" s="33"/>
    </row>
    <row r="135" spans="1:6" s="15" customFormat="1" ht="11.25" x14ac:dyDescent="0.15">
      <c r="A135" s="16"/>
      <c r="B135" s="16"/>
      <c r="C135" s="16"/>
      <c r="E135" s="20"/>
      <c r="F135" s="33"/>
    </row>
    <row r="136" spans="1:6" s="15" customFormat="1" ht="11.25" x14ac:dyDescent="0.15">
      <c r="A136" s="16"/>
      <c r="B136" s="16"/>
      <c r="C136" s="16"/>
      <c r="E136" s="20"/>
      <c r="F136" s="33"/>
    </row>
    <row r="137" spans="1:6" s="15" customFormat="1" ht="11.25" x14ac:dyDescent="0.15">
      <c r="A137" s="16"/>
      <c r="B137" s="16"/>
      <c r="C137" s="16"/>
      <c r="E137" s="20"/>
      <c r="F137" s="33"/>
    </row>
    <row r="138" spans="1:6" s="15" customFormat="1" ht="11.25" x14ac:dyDescent="0.15">
      <c r="A138" s="16"/>
      <c r="B138" s="16"/>
      <c r="C138" s="16"/>
      <c r="E138" s="20"/>
      <c r="F138" s="33"/>
    </row>
    <row r="139" spans="1:6" s="15" customFormat="1" ht="11.25" x14ac:dyDescent="0.15">
      <c r="A139" s="16"/>
      <c r="B139" s="16"/>
      <c r="C139" s="16"/>
      <c r="E139" s="20"/>
      <c r="F139" s="33"/>
    </row>
    <row r="140" spans="1:6" s="15" customFormat="1" ht="11.25" x14ac:dyDescent="0.15">
      <c r="A140" s="16"/>
      <c r="B140" s="16"/>
      <c r="C140" s="16"/>
      <c r="E140" s="20"/>
      <c r="F140" s="33"/>
    </row>
    <row r="141" spans="1:6" s="15" customFormat="1" ht="11.25" x14ac:dyDescent="0.15">
      <c r="A141" s="16"/>
      <c r="B141" s="16"/>
      <c r="C141" s="16"/>
      <c r="E141" s="20"/>
      <c r="F141" s="33"/>
    </row>
    <row r="142" spans="1:6" s="15" customFormat="1" ht="11.25" x14ac:dyDescent="0.15">
      <c r="A142" s="16"/>
      <c r="B142" s="16"/>
      <c r="C142" s="16"/>
      <c r="E142" s="20"/>
      <c r="F142" s="33"/>
    </row>
    <row r="143" spans="1:6" s="15" customFormat="1" ht="11.25" x14ac:dyDescent="0.15">
      <c r="A143" s="16"/>
      <c r="B143" s="16"/>
      <c r="C143" s="16"/>
      <c r="E143" s="20"/>
      <c r="F143" s="33"/>
    </row>
    <row r="144" spans="1:6" s="15" customFormat="1" ht="11.25" x14ac:dyDescent="0.15">
      <c r="A144" s="16"/>
      <c r="B144" s="16"/>
      <c r="C144" s="16"/>
      <c r="E144" s="20"/>
      <c r="F144" s="33"/>
    </row>
    <row r="145" spans="1:6" s="15" customFormat="1" ht="11.25" x14ac:dyDescent="0.15">
      <c r="A145" s="16"/>
      <c r="B145" s="16"/>
      <c r="C145" s="16"/>
      <c r="E145" s="20"/>
      <c r="F145" s="33"/>
    </row>
    <row r="146" spans="1:6" s="15" customFormat="1" ht="11.25" x14ac:dyDescent="0.15">
      <c r="A146" s="16"/>
      <c r="B146" s="16"/>
      <c r="C146" s="16"/>
      <c r="E146" s="20"/>
      <c r="F146" s="33"/>
    </row>
    <row r="147" spans="1:6" s="15" customFormat="1" ht="11.25" x14ac:dyDescent="0.15">
      <c r="A147" s="16"/>
      <c r="B147" s="16"/>
      <c r="C147" s="16"/>
      <c r="E147" s="20"/>
      <c r="F147" s="33"/>
    </row>
    <row r="148" spans="1:6" s="15" customFormat="1" ht="11.25" x14ac:dyDescent="0.15">
      <c r="A148" s="16"/>
      <c r="B148" s="16"/>
      <c r="C148" s="16"/>
      <c r="E148" s="20"/>
      <c r="F148" s="33"/>
    </row>
    <row r="149" spans="1:6" s="15" customFormat="1" ht="11.25" x14ac:dyDescent="0.15">
      <c r="A149" s="16"/>
      <c r="B149" s="16"/>
      <c r="C149" s="16"/>
      <c r="E149" s="20"/>
      <c r="F149" s="33"/>
    </row>
    <row r="150" spans="1:6" s="15" customFormat="1" ht="11.25" x14ac:dyDescent="0.15">
      <c r="A150" s="16"/>
      <c r="B150" s="16"/>
      <c r="C150" s="16"/>
      <c r="E150" s="20"/>
      <c r="F150" s="33"/>
    </row>
    <row r="151" spans="1:6" s="15" customFormat="1" ht="11.25" x14ac:dyDescent="0.15">
      <c r="A151" s="16"/>
      <c r="B151" s="16"/>
      <c r="C151" s="16"/>
      <c r="E151" s="20"/>
      <c r="F151" s="33"/>
    </row>
    <row r="152" spans="1:6" s="15" customFormat="1" ht="11.25" x14ac:dyDescent="0.15">
      <c r="A152" s="16"/>
      <c r="B152" s="16"/>
      <c r="C152" s="16"/>
      <c r="E152" s="20"/>
      <c r="F152" s="33"/>
    </row>
    <row r="153" spans="1:6" s="15" customFormat="1" ht="11.25" x14ac:dyDescent="0.15">
      <c r="A153" s="16"/>
      <c r="B153" s="16"/>
      <c r="C153" s="16"/>
      <c r="E153" s="20"/>
      <c r="F153" s="33"/>
    </row>
    <row r="154" spans="1:6" s="15" customFormat="1" ht="11.25" x14ac:dyDescent="0.15">
      <c r="A154" s="16"/>
      <c r="B154" s="16"/>
      <c r="C154" s="16"/>
      <c r="E154" s="20"/>
      <c r="F154" s="33"/>
    </row>
    <row r="155" spans="1:6" s="15" customFormat="1" ht="11.25" x14ac:dyDescent="0.15">
      <c r="A155" s="16"/>
      <c r="B155" s="16"/>
      <c r="C155" s="16"/>
      <c r="E155" s="20"/>
      <c r="F155" s="33"/>
    </row>
    <row r="156" spans="1:6" s="15" customFormat="1" ht="11.25" x14ac:dyDescent="0.15">
      <c r="A156" s="16"/>
      <c r="B156" s="16"/>
      <c r="C156" s="16"/>
      <c r="E156" s="20"/>
      <c r="F156" s="33"/>
    </row>
    <row r="157" spans="1:6" s="15" customFormat="1" ht="11.25" x14ac:dyDescent="0.15">
      <c r="A157" s="16"/>
      <c r="B157" s="16"/>
      <c r="C157" s="16"/>
      <c r="E157" s="20"/>
      <c r="F157" s="33"/>
    </row>
    <row r="158" spans="1:6" s="15" customFormat="1" ht="11.25" x14ac:dyDescent="0.15">
      <c r="A158" s="16"/>
      <c r="B158" s="16"/>
      <c r="C158" s="16"/>
      <c r="E158" s="20"/>
      <c r="F158" s="33"/>
    </row>
    <row r="159" spans="1:6" s="15" customFormat="1" ht="11.25" x14ac:dyDescent="0.15">
      <c r="A159" s="16"/>
      <c r="B159" s="16"/>
      <c r="C159" s="16"/>
      <c r="E159" s="20"/>
      <c r="F159" s="33"/>
    </row>
    <row r="160" spans="1:6" s="15" customFormat="1" ht="11.25" x14ac:dyDescent="0.15">
      <c r="A160" s="16"/>
      <c r="B160" s="16"/>
      <c r="C160" s="16"/>
      <c r="E160" s="20"/>
      <c r="F160" s="33"/>
    </row>
    <row r="161" spans="1:6" s="15" customFormat="1" ht="11.25" x14ac:dyDescent="0.15">
      <c r="A161" s="16"/>
      <c r="B161" s="16"/>
      <c r="C161" s="16"/>
      <c r="E161" s="20"/>
      <c r="F161" s="33"/>
    </row>
    <row r="162" spans="1:6" s="15" customFormat="1" ht="11.25" x14ac:dyDescent="0.15">
      <c r="A162" s="16"/>
      <c r="B162" s="16"/>
      <c r="C162" s="16"/>
      <c r="E162" s="20"/>
      <c r="F162" s="33"/>
    </row>
    <row r="163" spans="1:6" s="15" customFormat="1" ht="11.25" x14ac:dyDescent="0.15">
      <c r="A163" s="16"/>
      <c r="B163" s="16"/>
      <c r="C163" s="16"/>
      <c r="E163" s="20"/>
      <c r="F163" s="33"/>
    </row>
    <row r="164" spans="1:6" s="15" customFormat="1" ht="11.25" x14ac:dyDescent="0.15">
      <c r="A164" s="16"/>
      <c r="B164" s="16"/>
      <c r="C164" s="16"/>
      <c r="E164" s="20"/>
      <c r="F164" s="33"/>
    </row>
    <row r="165" spans="1:6" s="15" customFormat="1" ht="11.25" x14ac:dyDescent="0.15">
      <c r="A165" s="16"/>
      <c r="B165" s="16"/>
      <c r="C165" s="16"/>
      <c r="E165" s="20"/>
      <c r="F165" s="33"/>
    </row>
    <row r="166" spans="1:6" s="15" customFormat="1" ht="11.25" x14ac:dyDescent="0.15">
      <c r="A166" s="16"/>
      <c r="B166" s="16"/>
      <c r="C166" s="16"/>
      <c r="E166" s="20"/>
      <c r="F166" s="33"/>
    </row>
    <row r="167" spans="1:6" s="15" customFormat="1" ht="11.25" x14ac:dyDescent="0.15">
      <c r="A167" s="16"/>
      <c r="B167" s="16"/>
      <c r="C167" s="16"/>
      <c r="E167" s="20"/>
      <c r="F167" s="33"/>
    </row>
    <row r="168" spans="1:6" s="15" customFormat="1" ht="11.25" x14ac:dyDescent="0.15">
      <c r="A168" s="16"/>
      <c r="B168" s="16"/>
      <c r="C168" s="16"/>
      <c r="E168" s="20"/>
      <c r="F168" s="33"/>
    </row>
    <row r="169" spans="1:6" s="15" customFormat="1" ht="11.25" x14ac:dyDescent="0.15">
      <c r="A169" s="16"/>
      <c r="B169" s="16"/>
      <c r="C169" s="16"/>
      <c r="E169" s="20"/>
      <c r="F169" s="33"/>
    </row>
    <row r="170" spans="1:6" s="15" customFormat="1" ht="11.25" x14ac:dyDescent="0.15">
      <c r="A170" s="16"/>
      <c r="B170" s="16"/>
      <c r="C170" s="16"/>
      <c r="E170" s="20"/>
      <c r="F170" s="33"/>
    </row>
    <row r="171" spans="1:6" s="15" customFormat="1" ht="11.25" x14ac:dyDescent="0.15">
      <c r="A171" s="16"/>
      <c r="B171" s="16"/>
      <c r="C171" s="16"/>
      <c r="E171" s="20"/>
      <c r="F171" s="33"/>
    </row>
    <row r="172" spans="1:6" s="15" customFormat="1" ht="11.25" x14ac:dyDescent="0.15">
      <c r="A172" s="16"/>
      <c r="B172" s="16"/>
      <c r="C172" s="16"/>
      <c r="E172" s="20"/>
      <c r="F172" s="33"/>
    </row>
    <row r="173" spans="1:6" s="15" customFormat="1" ht="11.25" x14ac:dyDescent="0.15">
      <c r="A173" s="16"/>
      <c r="B173" s="16"/>
      <c r="C173" s="16"/>
      <c r="E173" s="20"/>
      <c r="F173" s="33"/>
    </row>
    <row r="174" spans="1:6" s="15" customFormat="1" ht="11.25" x14ac:dyDescent="0.15">
      <c r="A174" s="16"/>
      <c r="B174" s="16"/>
      <c r="C174" s="16"/>
      <c r="E174" s="20"/>
      <c r="F174" s="33"/>
    </row>
    <row r="175" spans="1:6" s="15" customFormat="1" ht="11.25" x14ac:dyDescent="0.15">
      <c r="A175" s="16"/>
      <c r="B175" s="16"/>
      <c r="C175" s="16"/>
      <c r="E175" s="20"/>
      <c r="F175" s="33"/>
    </row>
    <row r="176" spans="1:6" s="15" customFormat="1" ht="11.25" x14ac:dyDescent="0.15">
      <c r="A176" s="16"/>
      <c r="B176" s="16"/>
      <c r="C176" s="16"/>
      <c r="E176" s="20"/>
      <c r="F176" s="33"/>
    </row>
    <row r="177" spans="1:6" s="15" customFormat="1" ht="11.25" x14ac:dyDescent="0.15">
      <c r="A177" s="16"/>
      <c r="B177" s="16"/>
      <c r="C177" s="16"/>
      <c r="E177" s="20"/>
      <c r="F177" s="33"/>
    </row>
    <row r="178" spans="1:6" s="15" customFormat="1" ht="11.25" x14ac:dyDescent="0.15">
      <c r="A178" s="16"/>
      <c r="B178" s="16"/>
      <c r="C178" s="16"/>
      <c r="E178" s="20"/>
      <c r="F178" s="33"/>
    </row>
    <row r="179" spans="1:6" s="15" customFormat="1" ht="11.25" x14ac:dyDescent="0.15">
      <c r="A179" s="16"/>
      <c r="B179" s="16"/>
      <c r="C179" s="16"/>
      <c r="E179" s="20"/>
      <c r="F179" s="33"/>
    </row>
    <row r="180" spans="1:6" s="15" customFormat="1" ht="11.25" x14ac:dyDescent="0.15">
      <c r="A180" s="16"/>
      <c r="B180" s="16"/>
      <c r="C180" s="16"/>
      <c r="E180" s="20"/>
      <c r="F180" s="33"/>
    </row>
    <row r="181" spans="1:6" s="15" customFormat="1" ht="11.25" x14ac:dyDescent="0.15">
      <c r="A181" s="16"/>
      <c r="B181" s="16"/>
      <c r="C181" s="16"/>
      <c r="E181" s="20"/>
      <c r="F181" s="33"/>
    </row>
    <row r="182" spans="1:6" s="15" customFormat="1" ht="11.25" x14ac:dyDescent="0.15">
      <c r="A182" s="16"/>
      <c r="B182" s="16"/>
      <c r="C182" s="16"/>
      <c r="E182" s="20"/>
      <c r="F182" s="33"/>
    </row>
    <row r="183" spans="1:6" s="15" customFormat="1" ht="11.25" x14ac:dyDescent="0.15">
      <c r="A183" s="16"/>
      <c r="B183" s="16"/>
      <c r="C183" s="16"/>
      <c r="E183" s="20"/>
      <c r="F183" s="33"/>
    </row>
    <row r="184" spans="1:6" s="15" customFormat="1" ht="11.25" x14ac:dyDescent="0.15">
      <c r="A184" s="16"/>
      <c r="B184" s="16"/>
      <c r="C184" s="16"/>
      <c r="E184" s="20"/>
      <c r="F184" s="33"/>
    </row>
  </sheetData>
  <mergeCells count="1">
    <mergeCell ref="A1:F1"/>
  </mergeCells>
  <dataValidations count="2">
    <dataValidation type="whole" allowBlank="1" showInputMessage="1" showErrorMessage="1" sqref="C1:C2 C5:C1048576" xr:uid="{00000000-0002-0000-0000-000000000000}">
      <formula1>0</formula1>
      <formula2>99</formula2>
    </dataValidation>
    <dataValidation type="list" allowBlank="1" showInputMessage="1" showErrorMessage="1" sqref="B1:B6 B21:B27 B29:B1048576" xr:uid="{A6B148ED-8BD9-45EA-AA01-4454E5862706}">
      <formula1>"Aanbestedingsdocument, Bijlage 1, Bijalge 2, Formulier 1, Formulier 2"</formula1>
    </dataValidation>
  </dataValidations>
  <pageMargins left="0.23622047244094491" right="0.23622047244094491" top="0.35433070866141736" bottom="0.35433070866141736" header="0.31496062992125984" footer="0.31496062992125984"/>
  <pageSetup paperSize="8" scale="8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5F8B4-D766-4F78-A12E-A5CACB610F34}">
  <dimension ref="A1:D184"/>
  <sheetViews>
    <sheetView workbookViewId="0">
      <selection activeCell="C7" sqref="C7"/>
    </sheetView>
  </sheetViews>
  <sheetFormatPr defaultRowHeight="15" x14ac:dyDescent="0.25"/>
  <cols>
    <col min="1" max="1" width="7.42578125" style="5" customWidth="1"/>
    <col min="2" max="2" width="27.7109375" style="5" customWidth="1"/>
    <col min="3" max="3" width="90.85546875" style="21" customWidth="1"/>
    <col min="4" max="4" width="77.140625" style="4" customWidth="1"/>
    <col min="5" max="16384" width="9.140625" style="4"/>
  </cols>
  <sheetData>
    <row r="1" spans="1:4" s="1" customFormat="1" ht="24.75" x14ac:dyDescent="0.25">
      <c r="A1" s="37" t="s">
        <v>8</v>
      </c>
      <c r="B1" s="37"/>
      <c r="C1" s="37"/>
      <c r="D1" s="37"/>
    </row>
    <row r="2" spans="1:4" s="1" customFormat="1" ht="7.5" customHeight="1" x14ac:dyDescent="0.25">
      <c r="A2" s="10"/>
      <c r="B2" s="10"/>
      <c r="C2" s="17"/>
      <c r="D2" s="10"/>
    </row>
    <row r="3" spans="1:4" s="1" customFormat="1" ht="18" x14ac:dyDescent="0.25">
      <c r="A3" s="22" t="s">
        <v>6</v>
      </c>
      <c r="B3" s="2"/>
      <c r="C3" s="18"/>
      <c r="D3" s="3"/>
    </row>
    <row r="4" spans="1:4" s="1" customFormat="1" ht="18" x14ac:dyDescent="0.25">
      <c r="A4" s="2" t="s">
        <v>7</v>
      </c>
      <c r="B4" s="2"/>
      <c r="C4" s="18"/>
      <c r="D4" s="3"/>
    </row>
    <row r="5" spans="1:4" s="1" customFormat="1" ht="18" x14ac:dyDescent="0.25">
      <c r="A5" s="2"/>
      <c r="B5" s="2"/>
      <c r="C5" s="18"/>
      <c r="D5" s="3"/>
    </row>
    <row r="6" spans="1:4" s="9" customFormat="1" ht="60.75" customHeight="1" x14ac:dyDescent="0.25">
      <c r="A6" s="7" t="s">
        <v>0</v>
      </c>
      <c r="B6" s="7" t="s">
        <v>9</v>
      </c>
      <c r="C6" s="7" t="s">
        <v>5</v>
      </c>
      <c r="D6" s="8" t="s">
        <v>2</v>
      </c>
    </row>
    <row r="7" spans="1:4" s="15" customFormat="1" ht="11.25" x14ac:dyDescent="0.15">
      <c r="A7" s="13">
        <v>1</v>
      </c>
      <c r="C7" s="19"/>
      <c r="D7" s="14"/>
    </row>
    <row r="8" spans="1:4" s="15" customFormat="1" ht="11.25" x14ac:dyDescent="0.15">
      <c r="A8" s="13">
        <v>2</v>
      </c>
      <c r="B8" s="13"/>
      <c r="C8" s="19"/>
      <c r="D8" s="14"/>
    </row>
    <row r="9" spans="1:4" s="15" customFormat="1" ht="11.25" x14ac:dyDescent="0.15">
      <c r="A9" s="13">
        <v>3</v>
      </c>
      <c r="B9" s="13"/>
      <c r="C9" s="19"/>
      <c r="D9" s="14"/>
    </row>
    <row r="10" spans="1:4" s="15" customFormat="1" ht="11.25" x14ac:dyDescent="0.15">
      <c r="A10" s="13">
        <v>4</v>
      </c>
      <c r="B10" s="13"/>
      <c r="C10" s="19"/>
      <c r="D10" s="14"/>
    </row>
    <row r="11" spans="1:4" s="15" customFormat="1" ht="11.25" x14ac:dyDescent="0.15">
      <c r="A11" s="13"/>
      <c r="B11" s="13"/>
      <c r="C11" s="19"/>
      <c r="D11" s="14"/>
    </row>
    <row r="12" spans="1:4" s="15" customFormat="1" ht="11.25" x14ac:dyDescent="0.15">
      <c r="A12" s="13"/>
      <c r="B12" s="13"/>
      <c r="C12" s="19"/>
      <c r="D12" s="14"/>
    </row>
    <row r="13" spans="1:4" s="15" customFormat="1" ht="11.25" x14ac:dyDescent="0.15">
      <c r="A13" s="13"/>
      <c r="B13" s="13"/>
      <c r="C13" s="19"/>
      <c r="D13" s="14"/>
    </row>
    <row r="14" spans="1:4" s="15" customFormat="1" ht="11.25" x14ac:dyDescent="0.15">
      <c r="A14" s="13"/>
      <c r="B14" s="13"/>
      <c r="C14" s="19"/>
      <c r="D14" s="14"/>
    </row>
    <row r="15" spans="1:4" s="15" customFormat="1" ht="11.25" x14ac:dyDescent="0.15">
      <c r="A15" s="13"/>
      <c r="B15" s="13"/>
      <c r="C15" s="19"/>
      <c r="D15" s="14"/>
    </row>
    <row r="16" spans="1:4" s="15" customFormat="1" ht="11.25" x14ac:dyDescent="0.15">
      <c r="A16" s="13"/>
      <c r="B16" s="13"/>
      <c r="C16" s="19"/>
      <c r="D16" s="14"/>
    </row>
    <row r="17" spans="1:4" s="15" customFormat="1" ht="11.25" x14ac:dyDescent="0.15">
      <c r="A17" s="13"/>
      <c r="B17" s="13"/>
      <c r="C17" s="19"/>
      <c r="D17" s="14"/>
    </row>
    <row r="18" spans="1:4" s="15" customFormat="1" ht="11.25" x14ac:dyDescent="0.15">
      <c r="A18" s="13"/>
      <c r="B18" s="13"/>
      <c r="C18" s="19"/>
      <c r="D18" s="14"/>
    </row>
    <row r="19" spans="1:4" s="15" customFormat="1" ht="11.25" x14ac:dyDescent="0.15">
      <c r="A19" s="13"/>
      <c r="B19" s="13"/>
      <c r="C19" s="19"/>
      <c r="D19" s="14"/>
    </row>
    <row r="20" spans="1:4" s="15" customFormat="1" ht="11.25" x14ac:dyDescent="0.15">
      <c r="A20" s="13"/>
      <c r="B20" s="13"/>
      <c r="C20" s="19"/>
      <c r="D20" s="14"/>
    </row>
    <row r="21" spans="1:4" s="15" customFormat="1" ht="11.25" x14ac:dyDescent="0.15">
      <c r="A21" s="16"/>
      <c r="B21" s="16"/>
      <c r="C21" s="20"/>
    </row>
    <row r="22" spans="1:4" s="15" customFormat="1" ht="11.25" x14ac:dyDescent="0.15">
      <c r="A22" s="16"/>
      <c r="B22" s="16"/>
      <c r="C22" s="20"/>
    </row>
    <row r="23" spans="1:4" s="15" customFormat="1" ht="11.25" x14ac:dyDescent="0.15">
      <c r="A23" s="16"/>
      <c r="B23" s="16"/>
      <c r="C23" s="20"/>
    </row>
    <row r="24" spans="1:4" s="15" customFormat="1" ht="11.25" x14ac:dyDescent="0.15">
      <c r="A24" s="16"/>
      <c r="B24" s="16"/>
      <c r="C24" s="20"/>
    </row>
    <row r="25" spans="1:4" s="15" customFormat="1" ht="11.25" x14ac:dyDescent="0.15">
      <c r="A25" s="16"/>
      <c r="B25" s="16"/>
      <c r="C25" s="20"/>
    </row>
    <row r="26" spans="1:4" s="15" customFormat="1" ht="11.25" x14ac:dyDescent="0.15">
      <c r="A26" s="16"/>
      <c r="B26" s="16"/>
      <c r="C26" s="20"/>
    </row>
    <row r="27" spans="1:4" s="15" customFormat="1" ht="11.25" x14ac:dyDescent="0.15">
      <c r="A27" s="16"/>
      <c r="B27" s="16"/>
      <c r="C27" s="20"/>
    </row>
    <row r="28" spans="1:4" s="15" customFormat="1" ht="11.25" x14ac:dyDescent="0.15">
      <c r="A28" s="16"/>
      <c r="B28" s="16"/>
      <c r="C28" s="20"/>
    </row>
    <row r="29" spans="1:4" s="15" customFormat="1" ht="11.25" x14ac:dyDescent="0.15">
      <c r="A29" s="16"/>
      <c r="B29" s="16"/>
      <c r="C29" s="20"/>
    </row>
    <row r="30" spans="1:4" s="15" customFormat="1" ht="11.25" x14ac:dyDescent="0.15">
      <c r="A30" s="16"/>
      <c r="B30" s="16"/>
      <c r="C30" s="20"/>
    </row>
    <row r="31" spans="1:4" s="15" customFormat="1" ht="11.25" x14ac:dyDescent="0.15">
      <c r="A31" s="16"/>
      <c r="B31" s="16"/>
      <c r="C31" s="20"/>
    </row>
    <row r="32" spans="1:4" s="15" customFormat="1" ht="11.25" x14ac:dyDescent="0.15">
      <c r="A32" s="16"/>
      <c r="B32" s="16"/>
      <c r="C32" s="20"/>
    </row>
    <row r="33" spans="1:3" s="15" customFormat="1" ht="11.25" x14ac:dyDescent="0.15">
      <c r="A33" s="16"/>
      <c r="B33" s="16"/>
      <c r="C33" s="20"/>
    </row>
    <row r="34" spans="1:3" s="15" customFormat="1" ht="11.25" x14ac:dyDescent="0.15">
      <c r="A34" s="16"/>
      <c r="B34" s="16"/>
      <c r="C34" s="20"/>
    </row>
    <row r="35" spans="1:3" s="15" customFormat="1" ht="11.25" x14ac:dyDescent="0.15">
      <c r="A35" s="16"/>
      <c r="B35" s="16"/>
      <c r="C35" s="20"/>
    </row>
    <row r="36" spans="1:3" s="15" customFormat="1" ht="11.25" x14ac:dyDescent="0.15">
      <c r="A36" s="16"/>
      <c r="B36" s="16"/>
      <c r="C36" s="20"/>
    </row>
    <row r="37" spans="1:3" s="15" customFormat="1" ht="11.25" x14ac:dyDescent="0.15">
      <c r="A37" s="16"/>
      <c r="B37" s="16"/>
      <c r="C37" s="20"/>
    </row>
    <row r="38" spans="1:3" s="15" customFormat="1" ht="11.25" x14ac:dyDescent="0.15">
      <c r="A38" s="16"/>
      <c r="B38" s="16"/>
      <c r="C38" s="20"/>
    </row>
    <row r="39" spans="1:3" s="15" customFormat="1" ht="11.25" x14ac:dyDescent="0.15">
      <c r="A39" s="16"/>
      <c r="B39" s="16"/>
      <c r="C39" s="20"/>
    </row>
    <row r="40" spans="1:3" s="15" customFormat="1" ht="11.25" x14ac:dyDescent="0.15">
      <c r="A40" s="16"/>
      <c r="B40" s="16"/>
      <c r="C40" s="20"/>
    </row>
    <row r="41" spans="1:3" s="15" customFormat="1" ht="11.25" x14ac:dyDescent="0.15">
      <c r="A41" s="16"/>
      <c r="B41" s="16"/>
      <c r="C41" s="20"/>
    </row>
    <row r="42" spans="1:3" s="15" customFormat="1" ht="11.25" x14ac:dyDescent="0.15">
      <c r="A42" s="16"/>
      <c r="B42" s="16"/>
      <c r="C42" s="20"/>
    </row>
    <row r="43" spans="1:3" s="15" customFormat="1" ht="11.25" x14ac:dyDescent="0.15">
      <c r="A43" s="16"/>
      <c r="B43" s="16"/>
      <c r="C43" s="20"/>
    </row>
    <row r="44" spans="1:3" s="15" customFormat="1" ht="11.25" x14ac:dyDescent="0.15">
      <c r="A44" s="16"/>
      <c r="B44" s="16"/>
      <c r="C44" s="20"/>
    </row>
    <row r="45" spans="1:3" s="15" customFormat="1" ht="11.25" x14ac:dyDescent="0.15">
      <c r="A45" s="16"/>
      <c r="B45" s="16"/>
      <c r="C45" s="20"/>
    </row>
    <row r="46" spans="1:3" s="15" customFormat="1" ht="11.25" x14ac:dyDescent="0.15">
      <c r="A46" s="16"/>
      <c r="B46" s="16"/>
      <c r="C46" s="20"/>
    </row>
    <row r="47" spans="1:3" s="15" customFormat="1" ht="11.25" x14ac:dyDescent="0.15">
      <c r="A47" s="16"/>
      <c r="B47" s="16"/>
      <c r="C47" s="20"/>
    </row>
    <row r="48" spans="1:3" s="15" customFormat="1" ht="11.25" x14ac:dyDescent="0.15">
      <c r="A48" s="16"/>
      <c r="B48" s="16"/>
      <c r="C48" s="20"/>
    </row>
    <row r="49" spans="1:3" s="15" customFormat="1" ht="11.25" x14ac:dyDescent="0.15">
      <c r="A49" s="16"/>
      <c r="B49" s="16"/>
      <c r="C49" s="20"/>
    </row>
    <row r="50" spans="1:3" s="15" customFormat="1" ht="11.25" x14ac:dyDescent="0.15">
      <c r="A50" s="16"/>
      <c r="B50" s="16"/>
      <c r="C50" s="20"/>
    </row>
    <row r="51" spans="1:3" s="15" customFormat="1" ht="11.25" x14ac:dyDescent="0.15">
      <c r="A51" s="16"/>
      <c r="B51" s="16"/>
      <c r="C51" s="20"/>
    </row>
    <row r="52" spans="1:3" s="15" customFormat="1" ht="11.25" x14ac:dyDescent="0.15">
      <c r="A52" s="16"/>
      <c r="B52" s="16"/>
      <c r="C52" s="20"/>
    </row>
    <row r="53" spans="1:3" s="15" customFormat="1" ht="11.25" x14ac:dyDescent="0.15">
      <c r="A53" s="16"/>
      <c r="B53" s="16"/>
      <c r="C53" s="20"/>
    </row>
    <row r="54" spans="1:3" s="15" customFormat="1" ht="11.25" x14ac:dyDescent="0.15">
      <c r="A54" s="16"/>
      <c r="B54" s="16"/>
      <c r="C54" s="20"/>
    </row>
    <row r="55" spans="1:3" s="15" customFormat="1" ht="11.25" x14ac:dyDescent="0.15">
      <c r="A55" s="16"/>
      <c r="B55" s="16"/>
      <c r="C55" s="20"/>
    </row>
    <row r="56" spans="1:3" s="15" customFormat="1" ht="11.25" x14ac:dyDescent="0.15">
      <c r="A56" s="16"/>
      <c r="B56" s="16"/>
      <c r="C56" s="20"/>
    </row>
    <row r="57" spans="1:3" s="15" customFormat="1" ht="11.25" x14ac:dyDescent="0.15">
      <c r="A57" s="16"/>
      <c r="B57" s="16"/>
      <c r="C57" s="20"/>
    </row>
    <row r="58" spans="1:3" s="15" customFormat="1" ht="11.25" x14ac:dyDescent="0.15">
      <c r="A58" s="16"/>
      <c r="B58" s="16"/>
      <c r="C58" s="20"/>
    </row>
    <row r="59" spans="1:3" s="15" customFormat="1" ht="11.25" x14ac:dyDescent="0.15">
      <c r="A59" s="16"/>
      <c r="B59" s="16"/>
      <c r="C59" s="20"/>
    </row>
    <row r="60" spans="1:3" s="15" customFormat="1" ht="11.25" x14ac:dyDescent="0.15">
      <c r="A60" s="16"/>
      <c r="B60" s="16"/>
      <c r="C60" s="20"/>
    </row>
    <row r="61" spans="1:3" s="15" customFormat="1" ht="11.25" x14ac:dyDescent="0.15">
      <c r="A61" s="16"/>
      <c r="B61" s="16"/>
      <c r="C61" s="20"/>
    </row>
    <row r="62" spans="1:3" s="15" customFormat="1" ht="11.25" x14ac:dyDescent="0.15">
      <c r="A62" s="16"/>
      <c r="B62" s="16"/>
      <c r="C62" s="20"/>
    </row>
    <row r="63" spans="1:3" s="15" customFormat="1" ht="11.25" x14ac:dyDescent="0.15">
      <c r="A63" s="16"/>
      <c r="B63" s="16"/>
      <c r="C63" s="20"/>
    </row>
    <row r="64" spans="1:3" s="15" customFormat="1" ht="11.25" x14ac:dyDescent="0.15">
      <c r="A64" s="16"/>
      <c r="B64" s="16"/>
      <c r="C64" s="20"/>
    </row>
    <row r="65" spans="1:3" s="15" customFormat="1" ht="11.25" x14ac:dyDescent="0.15">
      <c r="A65" s="16"/>
      <c r="B65" s="16"/>
      <c r="C65" s="20"/>
    </row>
    <row r="66" spans="1:3" s="15" customFormat="1" ht="11.25" x14ac:dyDescent="0.15">
      <c r="A66" s="16"/>
      <c r="B66" s="16"/>
      <c r="C66" s="20"/>
    </row>
    <row r="67" spans="1:3" s="15" customFormat="1" ht="11.25" x14ac:dyDescent="0.15">
      <c r="A67" s="16"/>
      <c r="B67" s="16"/>
      <c r="C67" s="20"/>
    </row>
    <row r="68" spans="1:3" s="15" customFormat="1" ht="11.25" x14ac:dyDescent="0.15">
      <c r="A68" s="16"/>
      <c r="B68" s="16"/>
      <c r="C68" s="20"/>
    </row>
    <row r="69" spans="1:3" s="15" customFormat="1" ht="11.25" x14ac:dyDescent="0.15">
      <c r="A69" s="16"/>
      <c r="B69" s="16"/>
      <c r="C69" s="20"/>
    </row>
    <row r="70" spans="1:3" s="15" customFormat="1" ht="11.25" x14ac:dyDescent="0.15">
      <c r="A70" s="16"/>
      <c r="B70" s="16"/>
      <c r="C70" s="20"/>
    </row>
    <row r="71" spans="1:3" s="15" customFormat="1" ht="11.25" x14ac:dyDescent="0.15">
      <c r="A71" s="16"/>
      <c r="B71" s="16"/>
      <c r="C71" s="20"/>
    </row>
    <row r="72" spans="1:3" s="15" customFormat="1" ht="11.25" x14ac:dyDescent="0.15">
      <c r="A72" s="16"/>
      <c r="B72" s="16"/>
      <c r="C72" s="20"/>
    </row>
    <row r="73" spans="1:3" s="15" customFormat="1" ht="11.25" x14ac:dyDescent="0.15">
      <c r="A73" s="16"/>
      <c r="B73" s="16"/>
      <c r="C73" s="20"/>
    </row>
    <row r="74" spans="1:3" s="15" customFormat="1" ht="11.25" x14ac:dyDescent="0.15">
      <c r="A74" s="16"/>
      <c r="B74" s="16"/>
      <c r="C74" s="20"/>
    </row>
    <row r="75" spans="1:3" s="15" customFormat="1" ht="11.25" x14ac:dyDescent="0.15">
      <c r="A75" s="16"/>
      <c r="B75" s="16"/>
      <c r="C75" s="20"/>
    </row>
    <row r="76" spans="1:3" s="15" customFormat="1" ht="11.25" x14ac:dyDescent="0.15">
      <c r="A76" s="16"/>
      <c r="B76" s="16"/>
      <c r="C76" s="20"/>
    </row>
    <row r="77" spans="1:3" s="15" customFormat="1" ht="11.25" x14ac:dyDescent="0.15">
      <c r="A77" s="16"/>
      <c r="B77" s="16"/>
      <c r="C77" s="20"/>
    </row>
    <row r="78" spans="1:3" s="15" customFormat="1" ht="11.25" x14ac:dyDescent="0.15">
      <c r="A78" s="16"/>
      <c r="B78" s="16"/>
      <c r="C78" s="20"/>
    </row>
    <row r="79" spans="1:3" s="15" customFormat="1" ht="11.25" x14ac:dyDescent="0.15">
      <c r="A79" s="16"/>
      <c r="B79" s="16"/>
      <c r="C79" s="20"/>
    </row>
    <row r="80" spans="1:3" s="15" customFormat="1" ht="11.25" x14ac:dyDescent="0.15">
      <c r="A80" s="16"/>
      <c r="B80" s="16"/>
      <c r="C80" s="20"/>
    </row>
    <row r="81" spans="1:3" s="15" customFormat="1" ht="11.25" x14ac:dyDescent="0.15">
      <c r="A81" s="16"/>
      <c r="B81" s="16"/>
      <c r="C81" s="20"/>
    </row>
    <row r="82" spans="1:3" s="15" customFormat="1" ht="11.25" x14ac:dyDescent="0.15">
      <c r="A82" s="16"/>
      <c r="B82" s="16"/>
      <c r="C82" s="20"/>
    </row>
    <row r="83" spans="1:3" s="15" customFormat="1" ht="11.25" x14ac:dyDescent="0.15">
      <c r="A83" s="16"/>
      <c r="B83" s="16"/>
      <c r="C83" s="20"/>
    </row>
    <row r="84" spans="1:3" s="15" customFormat="1" ht="11.25" x14ac:dyDescent="0.15">
      <c r="A84" s="16"/>
      <c r="B84" s="16"/>
      <c r="C84" s="20"/>
    </row>
    <row r="85" spans="1:3" s="15" customFormat="1" ht="11.25" x14ac:dyDescent="0.15">
      <c r="A85" s="16"/>
      <c r="B85" s="16"/>
      <c r="C85" s="20"/>
    </row>
    <row r="86" spans="1:3" s="15" customFormat="1" ht="11.25" x14ac:dyDescent="0.15">
      <c r="A86" s="16"/>
      <c r="B86" s="16"/>
      <c r="C86" s="20"/>
    </row>
    <row r="87" spans="1:3" s="15" customFormat="1" ht="11.25" x14ac:dyDescent="0.15">
      <c r="A87" s="16"/>
      <c r="B87" s="16"/>
      <c r="C87" s="20"/>
    </row>
    <row r="88" spans="1:3" s="15" customFormat="1" ht="11.25" x14ac:dyDescent="0.15">
      <c r="A88" s="16"/>
      <c r="B88" s="16"/>
      <c r="C88" s="20"/>
    </row>
    <row r="89" spans="1:3" s="15" customFormat="1" ht="11.25" x14ac:dyDescent="0.15">
      <c r="A89" s="16"/>
      <c r="B89" s="16"/>
      <c r="C89" s="20"/>
    </row>
    <row r="90" spans="1:3" s="15" customFormat="1" ht="11.25" x14ac:dyDescent="0.15">
      <c r="A90" s="16"/>
      <c r="B90" s="16"/>
      <c r="C90" s="20"/>
    </row>
    <row r="91" spans="1:3" s="15" customFormat="1" ht="11.25" x14ac:dyDescent="0.15">
      <c r="A91" s="16"/>
      <c r="B91" s="16"/>
      <c r="C91" s="20"/>
    </row>
    <row r="92" spans="1:3" s="15" customFormat="1" ht="11.25" x14ac:dyDescent="0.15">
      <c r="A92" s="16"/>
      <c r="B92" s="16"/>
      <c r="C92" s="20"/>
    </row>
    <row r="93" spans="1:3" s="15" customFormat="1" ht="11.25" x14ac:dyDescent="0.15">
      <c r="A93" s="16"/>
      <c r="B93" s="16"/>
      <c r="C93" s="20"/>
    </row>
    <row r="94" spans="1:3" s="15" customFormat="1" ht="11.25" x14ac:dyDescent="0.15">
      <c r="A94" s="16"/>
      <c r="B94" s="16"/>
      <c r="C94" s="20"/>
    </row>
    <row r="95" spans="1:3" s="15" customFormat="1" ht="11.25" x14ac:dyDescent="0.15">
      <c r="A95" s="16"/>
      <c r="B95" s="16"/>
      <c r="C95" s="20"/>
    </row>
    <row r="96" spans="1:3" s="15" customFormat="1" ht="11.25" x14ac:dyDescent="0.15">
      <c r="A96" s="16"/>
      <c r="B96" s="16"/>
      <c r="C96" s="20"/>
    </row>
    <row r="97" spans="1:3" s="15" customFormat="1" ht="11.25" x14ac:dyDescent="0.15">
      <c r="A97" s="16"/>
      <c r="B97" s="16"/>
      <c r="C97" s="20"/>
    </row>
    <row r="98" spans="1:3" s="15" customFormat="1" ht="11.25" x14ac:dyDescent="0.15">
      <c r="A98" s="16"/>
      <c r="B98" s="16"/>
      <c r="C98" s="20"/>
    </row>
    <row r="99" spans="1:3" s="15" customFormat="1" ht="11.25" x14ac:dyDescent="0.15">
      <c r="A99" s="16"/>
      <c r="B99" s="16"/>
      <c r="C99" s="20"/>
    </row>
    <row r="100" spans="1:3" s="15" customFormat="1" ht="11.25" x14ac:dyDescent="0.15">
      <c r="A100" s="16"/>
      <c r="B100" s="16"/>
      <c r="C100" s="20"/>
    </row>
    <row r="101" spans="1:3" s="15" customFormat="1" ht="11.25" x14ac:dyDescent="0.15">
      <c r="A101" s="16"/>
      <c r="B101" s="16"/>
      <c r="C101" s="20"/>
    </row>
    <row r="102" spans="1:3" s="15" customFormat="1" ht="11.25" x14ac:dyDescent="0.15">
      <c r="A102" s="16"/>
      <c r="B102" s="16"/>
      <c r="C102" s="20"/>
    </row>
    <row r="103" spans="1:3" s="15" customFormat="1" ht="11.25" x14ac:dyDescent="0.15">
      <c r="A103" s="16"/>
      <c r="B103" s="16"/>
      <c r="C103" s="20"/>
    </row>
    <row r="104" spans="1:3" s="15" customFormat="1" ht="11.25" x14ac:dyDescent="0.15">
      <c r="A104" s="16"/>
      <c r="B104" s="16"/>
      <c r="C104" s="20"/>
    </row>
    <row r="105" spans="1:3" s="15" customFormat="1" ht="11.25" x14ac:dyDescent="0.15">
      <c r="A105" s="16"/>
      <c r="B105" s="16"/>
      <c r="C105" s="20"/>
    </row>
    <row r="106" spans="1:3" s="15" customFormat="1" ht="11.25" x14ac:dyDescent="0.15">
      <c r="A106" s="16"/>
      <c r="B106" s="16"/>
      <c r="C106" s="20"/>
    </row>
    <row r="107" spans="1:3" s="15" customFormat="1" ht="11.25" x14ac:dyDescent="0.15">
      <c r="A107" s="16"/>
      <c r="B107" s="16"/>
      <c r="C107" s="20"/>
    </row>
    <row r="108" spans="1:3" s="15" customFormat="1" ht="11.25" x14ac:dyDescent="0.15">
      <c r="A108" s="16"/>
      <c r="B108" s="16"/>
      <c r="C108" s="20"/>
    </row>
    <row r="109" spans="1:3" s="15" customFormat="1" ht="11.25" x14ac:dyDescent="0.15">
      <c r="A109" s="16"/>
      <c r="B109" s="16"/>
      <c r="C109" s="20"/>
    </row>
    <row r="110" spans="1:3" s="15" customFormat="1" ht="11.25" x14ac:dyDescent="0.15">
      <c r="A110" s="16"/>
      <c r="B110" s="16"/>
      <c r="C110" s="20"/>
    </row>
    <row r="111" spans="1:3" s="15" customFormat="1" ht="11.25" x14ac:dyDescent="0.15">
      <c r="A111" s="16"/>
      <c r="B111" s="16"/>
      <c r="C111" s="20"/>
    </row>
    <row r="112" spans="1:3" s="15" customFormat="1" ht="11.25" x14ac:dyDescent="0.15">
      <c r="A112" s="16"/>
      <c r="B112" s="16"/>
      <c r="C112" s="20"/>
    </row>
    <row r="113" spans="1:3" s="15" customFormat="1" ht="11.25" x14ac:dyDescent="0.15">
      <c r="A113" s="16"/>
      <c r="B113" s="16"/>
      <c r="C113" s="20"/>
    </row>
    <row r="114" spans="1:3" s="15" customFormat="1" ht="11.25" x14ac:dyDescent="0.15">
      <c r="A114" s="16"/>
      <c r="B114" s="16"/>
      <c r="C114" s="20"/>
    </row>
    <row r="115" spans="1:3" s="15" customFormat="1" ht="11.25" x14ac:dyDescent="0.15">
      <c r="A115" s="16"/>
      <c r="B115" s="16"/>
      <c r="C115" s="20"/>
    </row>
    <row r="116" spans="1:3" s="15" customFormat="1" ht="11.25" x14ac:dyDescent="0.15">
      <c r="A116" s="16"/>
      <c r="B116" s="16"/>
      <c r="C116" s="20"/>
    </row>
    <row r="117" spans="1:3" s="15" customFormat="1" ht="11.25" x14ac:dyDescent="0.15">
      <c r="A117" s="16"/>
      <c r="B117" s="16"/>
      <c r="C117" s="20"/>
    </row>
    <row r="118" spans="1:3" s="15" customFormat="1" ht="11.25" x14ac:dyDescent="0.15">
      <c r="A118" s="16"/>
      <c r="B118" s="16"/>
      <c r="C118" s="20"/>
    </row>
    <row r="119" spans="1:3" s="15" customFormat="1" ht="11.25" x14ac:dyDescent="0.15">
      <c r="A119" s="16"/>
      <c r="B119" s="16"/>
      <c r="C119" s="20"/>
    </row>
    <row r="120" spans="1:3" s="15" customFormat="1" ht="11.25" x14ac:dyDescent="0.15">
      <c r="A120" s="16"/>
      <c r="B120" s="16"/>
      <c r="C120" s="20"/>
    </row>
    <row r="121" spans="1:3" s="15" customFormat="1" ht="11.25" x14ac:dyDescent="0.15">
      <c r="A121" s="16"/>
      <c r="B121" s="16"/>
      <c r="C121" s="20"/>
    </row>
    <row r="122" spans="1:3" s="15" customFormat="1" ht="11.25" x14ac:dyDescent="0.15">
      <c r="A122" s="16"/>
      <c r="B122" s="16"/>
      <c r="C122" s="20"/>
    </row>
    <row r="123" spans="1:3" s="15" customFormat="1" ht="11.25" x14ac:dyDescent="0.15">
      <c r="A123" s="16"/>
      <c r="B123" s="16"/>
      <c r="C123" s="20"/>
    </row>
    <row r="124" spans="1:3" s="15" customFormat="1" ht="11.25" x14ac:dyDescent="0.15">
      <c r="A124" s="16"/>
      <c r="B124" s="16"/>
      <c r="C124" s="20"/>
    </row>
    <row r="125" spans="1:3" s="15" customFormat="1" ht="11.25" x14ac:dyDescent="0.15">
      <c r="A125" s="16"/>
      <c r="B125" s="16"/>
      <c r="C125" s="20"/>
    </row>
    <row r="126" spans="1:3" s="15" customFormat="1" ht="11.25" x14ac:dyDescent="0.15">
      <c r="A126" s="16"/>
      <c r="B126" s="16"/>
      <c r="C126" s="20"/>
    </row>
    <row r="127" spans="1:3" s="15" customFormat="1" ht="11.25" x14ac:dyDescent="0.15">
      <c r="A127" s="16"/>
      <c r="B127" s="16"/>
      <c r="C127" s="20"/>
    </row>
    <row r="128" spans="1:3" s="15" customFormat="1" ht="11.25" x14ac:dyDescent="0.15">
      <c r="A128" s="16"/>
      <c r="B128" s="16"/>
      <c r="C128" s="20"/>
    </row>
    <row r="129" spans="1:3" s="15" customFormat="1" ht="11.25" x14ac:dyDescent="0.15">
      <c r="A129" s="16"/>
      <c r="B129" s="16"/>
      <c r="C129" s="20"/>
    </row>
    <row r="130" spans="1:3" s="15" customFormat="1" ht="11.25" x14ac:dyDescent="0.15">
      <c r="A130" s="16"/>
      <c r="B130" s="16"/>
      <c r="C130" s="20"/>
    </row>
    <row r="131" spans="1:3" s="15" customFormat="1" ht="11.25" x14ac:dyDescent="0.15">
      <c r="A131" s="16"/>
      <c r="B131" s="16"/>
      <c r="C131" s="20"/>
    </row>
    <row r="132" spans="1:3" s="15" customFormat="1" ht="11.25" x14ac:dyDescent="0.15">
      <c r="A132" s="16"/>
      <c r="B132" s="16"/>
      <c r="C132" s="20"/>
    </row>
    <row r="133" spans="1:3" s="15" customFormat="1" ht="11.25" x14ac:dyDescent="0.15">
      <c r="A133" s="16"/>
      <c r="B133" s="16"/>
      <c r="C133" s="20"/>
    </row>
    <row r="134" spans="1:3" s="15" customFormat="1" ht="11.25" x14ac:dyDescent="0.15">
      <c r="A134" s="16"/>
      <c r="B134" s="16"/>
      <c r="C134" s="20"/>
    </row>
    <row r="135" spans="1:3" s="15" customFormat="1" ht="11.25" x14ac:dyDescent="0.15">
      <c r="A135" s="16"/>
      <c r="B135" s="16"/>
      <c r="C135" s="20"/>
    </row>
    <row r="136" spans="1:3" s="15" customFormat="1" ht="11.25" x14ac:dyDescent="0.15">
      <c r="A136" s="16"/>
      <c r="B136" s="16"/>
      <c r="C136" s="20"/>
    </row>
    <row r="137" spans="1:3" s="15" customFormat="1" ht="11.25" x14ac:dyDescent="0.15">
      <c r="A137" s="16"/>
      <c r="B137" s="16"/>
      <c r="C137" s="20"/>
    </row>
    <row r="138" spans="1:3" s="15" customFormat="1" ht="11.25" x14ac:dyDescent="0.15">
      <c r="A138" s="16"/>
      <c r="B138" s="16"/>
      <c r="C138" s="20"/>
    </row>
    <row r="139" spans="1:3" s="15" customFormat="1" ht="11.25" x14ac:dyDescent="0.15">
      <c r="A139" s="16"/>
      <c r="B139" s="16"/>
      <c r="C139" s="20"/>
    </row>
    <row r="140" spans="1:3" s="15" customFormat="1" ht="11.25" x14ac:dyDescent="0.15">
      <c r="A140" s="16"/>
      <c r="B140" s="16"/>
      <c r="C140" s="20"/>
    </row>
    <row r="141" spans="1:3" s="15" customFormat="1" ht="11.25" x14ac:dyDescent="0.15">
      <c r="A141" s="16"/>
      <c r="B141" s="16"/>
      <c r="C141" s="20"/>
    </row>
    <row r="142" spans="1:3" s="15" customFormat="1" ht="11.25" x14ac:dyDescent="0.15">
      <c r="A142" s="16"/>
      <c r="B142" s="16"/>
      <c r="C142" s="20"/>
    </row>
    <row r="143" spans="1:3" s="15" customFormat="1" ht="11.25" x14ac:dyDescent="0.15">
      <c r="A143" s="16"/>
      <c r="B143" s="16"/>
      <c r="C143" s="20"/>
    </row>
    <row r="144" spans="1:3" s="15" customFormat="1" ht="11.25" x14ac:dyDescent="0.15">
      <c r="A144" s="16"/>
      <c r="B144" s="16"/>
      <c r="C144" s="20"/>
    </row>
    <row r="145" spans="1:3" s="15" customFormat="1" ht="11.25" x14ac:dyDescent="0.15">
      <c r="A145" s="16"/>
      <c r="B145" s="16"/>
      <c r="C145" s="20"/>
    </row>
    <row r="146" spans="1:3" s="15" customFormat="1" ht="11.25" x14ac:dyDescent="0.15">
      <c r="A146" s="16"/>
      <c r="B146" s="16"/>
      <c r="C146" s="20"/>
    </row>
    <row r="147" spans="1:3" s="15" customFormat="1" ht="11.25" x14ac:dyDescent="0.15">
      <c r="A147" s="16"/>
      <c r="B147" s="16"/>
      <c r="C147" s="20"/>
    </row>
    <row r="148" spans="1:3" s="15" customFormat="1" ht="11.25" x14ac:dyDescent="0.15">
      <c r="A148" s="16"/>
      <c r="B148" s="16"/>
      <c r="C148" s="20"/>
    </row>
    <row r="149" spans="1:3" s="15" customFormat="1" ht="11.25" x14ac:dyDescent="0.15">
      <c r="A149" s="16"/>
      <c r="B149" s="16"/>
      <c r="C149" s="20"/>
    </row>
    <row r="150" spans="1:3" s="15" customFormat="1" ht="11.25" x14ac:dyDescent="0.15">
      <c r="A150" s="16"/>
      <c r="B150" s="16"/>
      <c r="C150" s="20"/>
    </row>
    <row r="151" spans="1:3" s="15" customFormat="1" ht="11.25" x14ac:dyDescent="0.15">
      <c r="A151" s="16"/>
      <c r="B151" s="16"/>
      <c r="C151" s="20"/>
    </row>
    <row r="152" spans="1:3" s="15" customFormat="1" ht="11.25" x14ac:dyDescent="0.15">
      <c r="A152" s="16"/>
      <c r="B152" s="16"/>
      <c r="C152" s="20"/>
    </row>
    <row r="153" spans="1:3" s="15" customFormat="1" ht="11.25" x14ac:dyDescent="0.15">
      <c r="A153" s="16"/>
      <c r="B153" s="16"/>
      <c r="C153" s="20"/>
    </row>
    <row r="154" spans="1:3" s="15" customFormat="1" ht="11.25" x14ac:dyDescent="0.15">
      <c r="A154" s="16"/>
      <c r="B154" s="16"/>
      <c r="C154" s="20"/>
    </row>
    <row r="155" spans="1:3" s="15" customFormat="1" ht="11.25" x14ac:dyDescent="0.15">
      <c r="A155" s="16"/>
      <c r="B155" s="16"/>
      <c r="C155" s="20"/>
    </row>
    <row r="156" spans="1:3" s="15" customFormat="1" ht="11.25" x14ac:dyDescent="0.15">
      <c r="A156" s="16"/>
      <c r="B156" s="16"/>
      <c r="C156" s="20"/>
    </row>
    <row r="157" spans="1:3" s="15" customFormat="1" ht="11.25" x14ac:dyDescent="0.15">
      <c r="A157" s="16"/>
      <c r="B157" s="16"/>
      <c r="C157" s="20"/>
    </row>
    <row r="158" spans="1:3" s="15" customFormat="1" ht="11.25" x14ac:dyDescent="0.15">
      <c r="A158" s="16"/>
      <c r="B158" s="16"/>
      <c r="C158" s="20"/>
    </row>
    <row r="159" spans="1:3" s="15" customFormat="1" ht="11.25" x14ac:dyDescent="0.15">
      <c r="A159" s="16"/>
      <c r="B159" s="16"/>
      <c r="C159" s="20"/>
    </row>
    <row r="160" spans="1:3" s="15" customFormat="1" ht="11.25" x14ac:dyDescent="0.15">
      <c r="A160" s="16"/>
      <c r="B160" s="16"/>
      <c r="C160" s="20"/>
    </row>
    <row r="161" spans="1:3" s="15" customFormat="1" ht="11.25" x14ac:dyDescent="0.15">
      <c r="A161" s="16"/>
      <c r="B161" s="16"/>
      <c r="C161" s="20"/>
    </row>
    <row r="162" spans="1:3" s="15" customFormat="1" ht="11.25" x14ac:dyDescent="0.15">
      <c r="A162" s="16"/>
      <c r="B162" s="16"/>
      <c r="C162" s="20"/>
    </row>
    <row r="163" spans="1:3" s="15" customFormat="1" ht="11.25" x14ac:dyDescent="0.15">
      <c r="A163" s="16"/>
      <c r="B163" s="16"/>
      <c r="C163" s="20"/>
    </row>
    <row r="164" spans="1:3" s="15" customFormat="1" ht="11.25" x14ac:dyDescent="0.15">
      <c r="A164" s="16"/>
      <c r="B164" s="16"/>
      <c r="C164" s="20"/>
    </row>
    <row r="165" spans="1:3" s="15" customFormat="1" ht="11.25" x14ac:dyDescent="0.15">
      <c r="A165" s="16"/>
      <c r="B165" s="16"/>
      <c r="C165" s="20"/>
    </row>
    <row r="166" spans="1:3" s="15" customFormat="1" ht="11.25" x14ac:dyDescent="0.15">
      <c r="A166" s="16"/>
      <c r="B166" s="16"/>
      <c r="C166" s="20"/>
    </row>
    <row r="167" spans="1:3" s="15" customFormat="1" ht="11.25" x14ac:dyDescent="0.15">
      <c r="A167" s="16"/>
      <c r="B167" s="16"/>
      <c r="C167" s="20"/>
    </row>
    <row r="168" spans="1:3" s="15" customFormat="1" ht="11.25" x14ac:dyDescent="0.15">
      <c r="A168" s="16"/>
      <c r="B168" s="16"/>
      <c r="C168" s="20"/>
    </row>
    <row r="169" spans="1:3" s="15" customFormat="1" ht="11.25" x14ac:dyDescent="0.15">
      <c r="A169" s="16"/>
      <c r="B169" s="16"/>
      <c r="C169" s="20"/>
    </row>
    <row r="170" spans="1:3" s="15" customFormat="1" ht="11.25" x14ac:dyDescent="0.15">
      <c r="A170" s="16"/>
      <c r="B170" s="16"/>
      <c r="C170" s="20"/>
    </row>
    <row r="171" spans="1:3" s="15" customFormat="1" ht="11.25" x14ac:dyDescent="0.15">
      <c r="A171" s="16"/>
      <c r="B171" s="16"/>
      <c r="C171" s="20"/>
    </row>
    <row r="172" spans="1:3" s="15" customFormat="1" ht="11.25" x14ac:dyDescent="0.15">
      <c r="A172" s="16"/>
      <c r="B172" s="16"/>
      <c r="C172" s="20"/>
    </row>
    <row r="173" spans="1:3" s="15" customFormat="1" ht="11.25" x14ac:dyDescent="0.15">
      <c r="A173" s="16"/>
      <c r="B173" s="16"/>
      <c r="C173" s="20"/>
    </row>
    <row r="174" spans="1:3" s="15" customFormat="1" ht="11.25" x14ac:dyDescent="0.15">
      <c r="A174" s="16"/>
      <c r="B174" s="16"/>
      <c r="C174" s="20"/>
    </row>
    <row r="175" spans="1:3" s="15" customFormat="1" ht="11.25" x14ac:dyDescent="0.15">
      <c r="A175" s="16"/>
      <c r="B175" s="16"/>
      <c r="C175" s="20"/>
    </row>
    <row r="176" spans="1:3" s="15" customFormat="1" ht="11.25" x14ac:dyDescent="0.15">
      <c r="A176" s="16"/>
      <c r="B176" s="16"/>
      <c r="C176" s="20"/>
    </row>
    <row r="177" spans="1:3" s="15" customFormat="1" ht="11.25" x14ac:dyDescent="0.15">
      <c r="A177" s="16"/>
      <c r="B177" s="16"/>
      <c r="C177" s="20"/>
    </row>
    <row r="178" spans="1:3" s="15" customFormat="1" ht="11.25" x14ac:dyDescent="0.15">
      <c r="A178" s="16"/>
      <c r="B178" s="16"/>
      <c r="C178" s="20"/>
    </row>
    <row r="179" spans="1:3" s="15" customFormat="1" ht="11.25" x14ac:dyDescent="0.15">
      <c r="A179" s="16"/>
      <c r="B179" s="16"/>
      <c r="C179" s="20"/>
    </row>
    <row r="180" spans="1:3" s="15" customFormat="1" ht="11.25" x14ac:dyDescent="0.15">
      <c r="A180" s="16"/>
      <c r="B180" s="16"/>
      <c r="C180" s="20"/>
    </row>
    <row r="181" spans="1:3" s="15" customFormat="1" ht="11.25" x14ac:dyDescent="0.15">
      <c r="A181" s="16"/>
      <c r="B181" s="16"/>
      <c r="C181" s="20"/>
    </row>
    <row r="182" spans="1:3" s="15" customFormat="1" ht="11.25" x14ac:dyDescent="0.15">
      <c r="A182" s="16"/>
      <c r="B182" s="16"/>
      <c r="C182" s="20"/>
    </row>
    <row r="183" spans="1:3" s="15" customFormat="1" ht="11.25" x14ac:dyDescent="0.15">
      <c r="A183" s="16"/>
      <c r="B183" s="16"/>
      <c r="C183" s="20"/>
    </row>
    <row r="184" spans="1:3" s="15" customFormat="1" ht="11.25" x14ac:dyDescent="0.15">
      <c r="A184" s="16"/>
      <c r="B184" s="16"/>
      <c r="C184" s="20"/>
    </row>
  </sheetData>
  <mergeCells count="1">
    <mergeCell ref="A1:D1"/>
  </mergeCells>
  <dataValidations count="1">
    <dataValidation type="whole" allowBlank="1" showInputMessage="1" showErrorMessage="1" sqref="B1:B1048576" xr:uid="{DD505C65-BD82-4F8B-9B02-B619FB8BBBA9}">
      <formula1>1</formula1>
      <formula2>999</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Format 1e NVI</vt:lpstr>
      <vt:lpstr>Format 2e NVI</vt:lpstr>
      <vt:lpstr>'Format 1e NVI'!Afdrukbereik</vt:lpstr>
    </vt:vector>
  </TitlesOfParts>
  <Company>Gemeente Waalwijk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dc:creator>
  <cp:lastModifiedBy>Niek Couwenberg</cp:lastModifiedBy>
  <cp:lastPrinted>2019-01-11T10:15:09Z</cp:lastPrinted>
  <dcterms:created xsi:type="dcterms:W3CDTF">2017-05-02T07:34:59Z</dcterms:created>
  <dcterms:modified xsi:type="dcterms:W3CDTF">2022-03-30T07:24:33Z</dcterms:modified>
</cp:coreProperties>
</file>