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openuniversiteit.sharepoint.com/sites/ITF_Operations_UnifiedCommunicationsaanbestedingjaar2020-Aanbestedingsdocumenten/Gedeelde documenten/Aanbestedingsdocumenten/NVI's/Documenten voor NvI 1/"/>
    </mc:Choice>
  </mc:AlternateContent>
  <xr:revisionPtr revIDLastSave="4" documentId="8_{D498BBC8-D21B-468D-8FFC-112FA766AAE4}" xr6:coauthVersionLast="47" xr6:coauthVersionMax="47" xr10:uidLastSave="{D3DB4FC0-B3CB-4D79-83D9-0C6ABB5CCE1B}"/>
  <bookViews>
    <workbookView xWindow="-110" yWindow="-110" windowWidth="19420" windowHeight="10300" xr2:uid="{00000000-000D-0000-FFFF-FFFF00000000}"/>
  </bookViews>
  <sheets>
    <sheet name="Eisen UC OU" sheetId="1" r:id="rId1"/>
  </sheets>
  <definedNames>
    <definedName name="_xlnm.Print_Area" localSheetId="0">'Eisen UC OU'!$A$1:$D$271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<sst xmlns="http://schemas.openxmlformats.org/spreadsheetml/2006/main" count="805" uniqueCount="576">
  <si>
    <t>Eis</t>
  </si>
  <si>
    <t>Alle gebruikte applicaties en gebruikersinterfaces ondersteunen de Nederlandse en Engelse taal.</t>
  </si>
  <si>
    <t>Ja</t>
  </si>
  <si>
    <r>
      <t xml:space="preserve">Wanneer een extern gesprek (A)  via een interne </t>
    </r>
    <r>
      <rPr>
        <i/>
        <sz val="11"/>
        <rFont val="Calibri"/>
        <family val="2"/>
        <scheme val="minor"/>
      </rPr>
      <t>gebruiker</t>
    </r>
    <r>
      <rPr>
        <sz val="11"/>
        <rFont val="Calibri"/>
        <family val="2"/>
        <scheme val="minor"/>
      </rPr>
      <t xml:space="preserve">, </t>
    </r>
    <r>
      <rPr>
        <i/>
        <sz val="11"/>
        <rFont val="Calibri"/>
        <family val="2"/>
        <scheme val="minor"/>
      </rPr>
      <t>IP telefoon</t>
    </r>
    <r>
      <rPr>
        <sz val="11"/>
        <rFont val="Calibri"/>
        <family val="2"/>
        <scheme val="minor"/>
      </rPr>
      <t xml:space="preserve"> of </t>
    </r>
    <r>
      <rPr>
        <i/>
        <sz val="11"/>
        <rFont val="Calibri"/>
        <family val="2"/>
        <scheme val="minor"/>
      </rPr>
      <t>Softphone applicatie</t>
    </r>
    <r>
      <rPr>
        <sz val="11"/>
        <rFont val="Calibri"/>
        <family val="2"/>
        <scheme val="minor"/>
      </rPr>
      <t xml:space="preserve"> (B), wordt doorgeschakeld naar een intern nummer (C) moet het oorspronkelijk bellend nummer (A) zichtbaar zijn op het device van de uiteindelijke ontvanger C.</t>
    </r>
  </si>
  <si>
    <r>
      <t xml:space="preserve">Het is mogelijk om minimaal 15 call </t>
    </r>
    <r>
      <rPr>
        <i/>
        <sz val="11"/>
        <rFont val="Calibri"/>
        <family val="2"/>
        <scheme val="minor"/>
      </rPr>
      <t>pick-up groepen</t>
    </r>
    <r>
      <rPr>
        <sz val="11"/>
        <rFont val="Calibri"/>
        <family val="2"/>
        <scheme val="minor"/>
      </rPr>
      <t xml:space="preserve"> te definiëren waarvan minimaal 12 </t>
    </r>
    <r>
      <rPr>
        <i/>
        <sz val="11"/>
        <rFont val="Calibri"/>
        <family val="2"/>
        <scheme val="minor"/>
      </rPr>
      <t>gebruikers</t>
    </r>
    <r>
      <rPr>
        <sz val="11"/>
        <rFont val="Calibri"/>
        <family val="2"/>
        <scheme val="minor"/>
      </rPr>
      <t xml:space="preserve"> met </t>
    </r>
    <r>
      <rPr>
        <i/>
        <sz val="11"/>
        <rFont val="Calibri"/>
        <family val="2"/>
        <scheme val="minor"/>
      </rPr>
      <t>IP telefoons</t>
    </r>
    <r>
      <rPr>
        <sz val="11"/>
        <rFont val="Calibri"/>
        <family val="2"/>
        <scheme val="minor"/>
      </rPr>
      <t xml:space="preserve"> onderdeel kunnen zijn.</t>
    </r>
  </si>
  <si>
    <t>Het is mogelijk om zonder '0' (nul) in te toesten een extern telefoongesprek op te zetten.</t>
  </si>
  <si>
    <t>Het is mogelijk  om bepaalde inkomende externe nummers te blokkeren.</t>
  </si>
  <si>
    <t>Het is mogelijk  om intern verkort te bellen met 4-cijferige nummers.</t>
  </si>
  <si>
    <r>
      <t xml:space="preserve">Het is mogelijk om een </t>
    </r>
    <r>
      <rPr>
        <i/>
        <sz val="11"/>
        <rFont val="Calibri"/>
        <family val="2"/>
        <scheme val="minor"/>
      </rPr>
      <t>belgroep</t>
    </r>
    <r>
      <rPr>
        <sz val="11"/>
        <rFont val="Calibri"/>
        <family val="2"/>
        <scheme val="minor"/>
      </rPr>
      <t xml:space="preserve"> of afdeling bereikbaar te maken onder één verkort nummer of extern telefoonnummer.</t>
    </r>
  </si>
  <si>
    <r>
      <rPr>
        <i/>
        <sz val="11"/>
        <rFont val="Calibri"/>
        <family val="2"/>
        <scheme val="minor"/>
      </rPr>
      <t>Belgroepen</t>
    </r>
    <r>
      <rPr>
        <sz val="11"/>
        <rFont val="Calibri"/>
        <family val="2"/>
        <scheme val="minor"/>
      </rPr>
      <t xml:space="preserve"> moeten binnen de </t>
    </r>
    <r>
      <rPr>
        <i/>
        <sz val="11"/>
        <rFont val="Calibri"/>
        <family val="2"/>
        <scheme val="minor"/>
      </rPr>
      <t>Unified Communications oplossing</t>
    </r>
    <r>
      <rPr>
        <sz val="11"/>
        <rFont val="Calibri"/>
        <family val="2"/>
        <scheme val="minor"/>
      </rPr>
      <t xml:space="preserve"> mogelijk zijn. De deelnemers met een</t>
    </r>
    <r>
      <rPr>
        <i/>
        <sz val="11"/>
        <rFont val="Calibri"/>
        <family val="2"/>
        <scheme val="minor"/>
      </rPr>
      <t xml:space="preserve"> gebruikersprofiel </t>
    </r>
    <r>
      <rPr>
        <sz val="11"/>
        <rFont val="Calibri"/>
        <family val="2"/>
        <scheme val="minor"/>
      </rPr>
      <t>moeten zich zelfstandig aan- en af kunnen melden voor een groep waar ze lid van zijn.</t>
    </r>
  </si>
  <si>
    <r>
      <t xml:space="preserve">Het moet mogelijk zijn om zelf (of met de </t>
    </r>
    <r>
      <rPr>
        <i/>
        <sz val="11"/>
        <rFont val="Calibri"/>
        <family val="2"/>
        <scheme val="minor"/>
      </rPr>
      <t>inschrijver)</t>
    </r>
    <r>
      <rPr>
        <sz val="11"/>
        <rFont val="Calibri"/>
        <family val="2"/>
        <scheme val="minor"/>
      </rPr>
      <t xml:space="preserve"> keuzemenu's te creëren voor individuele nummers en/of </t>
    </r>
    <r>
      <rPr>
        <i/>
        <sz val="11"/>
        <rFont val="Calibri"/>
        <family val="2"/>
        <scheme val="minor"/>
      </rPr>
      <t>belgroepen</t>
    </r>
    <r>
      <rPr>
        <sz val="11"/>
        <rFont val="Calibri"/>
        <family val="2"/>
        <scheme val="minor"/>
      </rPr>
      <t>.</t>
    </r>
  </si>
  <si>
    <t>Wachtmuziek indien beller in de wacht wordt gezet dient mogelijk te zijn.</t>
  </si>
  <si>
    <t>Wachtmuziek indien beller in de wachtrij staat dient mogelijk te zijn.</t>
  </si>
  <si>
    <t xml:space="preserve">Rapportages dienen beschikbaar te zijn voor de bereikbaarheid van  Open Universiteit als geheel en specifieke afdelingen op alle vaste nummers </t>
  </si>
  <si>
    <r>
      <t xml:space="preserve">Het is mogelijk hotdesking te ondersteunen waarbij </t>
    </r>
    <r>
      <rPr>
        <i/>
        <sz val="11"/>
        <rFont val="Calibri"/>
        <family val="2"/>
        <scheme val="minor"/>
      </rPr>
      <t>gebruikers</t>
    </r>
    <r>
      <rPr>
        <sz val="11"/>
        <rFont val="Calibri"/>
        <family val="2"/>
        <scheme val="minor"/>
      </rPr>
      <t xml:space="preserve"> op een </t>
    </r>
    <r>
      <rPr>
        <i/>
        <sz val="11"/>
        <rFont val="Calibri"/>
        <family val="2"/>
        <scheme val="minor"/>
      </rPr>
      <t>IP telefoon</t>
    </r>
    <r>
      <rPr>
        <sz val="11"/>
        <rFont val="Calibri"/>
        <family val="2"/>
        <scheme val="minor"/>
      </rPr>
      <t xml:space="preserve"> kunnen inloggen met hun inloggegevens om met het eigen nummer te kunnen bellen en gebeld te kunnen worden.</t>
    </r>
  </si>
  <si>
    <r>
      <t xml:space="preserve">De </t>
    </r>
    <r>
      <rPr>
        <i/>
        <sz val="11"/>
        <rFont val="Calibri"/>
        <family val="2"/>
        <scheme val="minor"/>
      </rPr>
      <t>IP telefoon</t>
    </r>
    <r>
      <rPr>
        <sz val="11"/>
        <rFont val="Calibri"/>
        <family val="2"/>
        <scheme val="minor"/>
      </rPr>
      <t xml:space="preserve"> wordt automatisch en centraal geprovisioned.</t>
    </r>
  </si>
  <si>
    <t>Het is mogelijk om zelf alle meldteksten in te spreken en aan te passen.</t>
  </si>
  <si>
    <t>Handleidingen en QRC (quick reference cards) voor de verschillende aangeboden toestellen dienen beschikbaar te worden gesteld in het Nederlands.</t>
  </si>
  <si>
    <r>
      <rPr>
        <i/>
        <sz val="11"/>
        <rFont val="Calibri"/>
        <family val="2"/>
        <scheme val="minor"/>
      </rPr>
      <t>Opdrachtgever</t>
    </r>
    <r>
      <rPr>
        <sz val="11"/>
        <rFont val="Calibri"/>
        <family val="2"/>
        <scheme val="minor"/>
      </rPr>
      <t xml:space="preserve"> dient bepaalde </t>
    </r>
    <r>
      <rPr>
        <i/>
        <sz val="11"/>
        <rFont val="Calibri"/>
        <family val="2"/>
        <scheme val="minor"/>
      </rPr>
      <t>verkeersklassen</t>
    </r>
    <r>
      <rPr>
        <sz val="11"/>
        <rFont val="Calibri"/>
        <family val="2"/>
        <scheme val="minor"/>
      </rPr>
      <t xml:space="preserve"> of nummerreeksen per </t>
    </r>
    <r>
      <rPr>
        <i/>
        <sz val="11"/>
        <rFont val="Calibri"/>
        <family val="2"/>
        <scheme val="minor"/>
      </rPr>
      <t>gebruiker</t>
    </r>
    <r>
      <rPr>
        <sz val="11"/>
        <rFont val="Calibri"/>
        <family val="2"/>
        <scheme val="minor"/>
      </rPr>
      <t xml:space="preserve"> en/of gebruikersgroepen te kunnen beheren en/of blokkeren. </t>
    </r>
  </si>
  <si>
    <r>
      <t xml:space="preserve">Alle communicatiekanalen van </t>
    </r>
    <r>
      <rPr>
        <i/>
        <sz val="11"/>
        <rFont val="Calibri"/>
        <family val="2"/>
        <scheme val="minor"/>
      </rPr>
      <t>inschrijver</t>
    </r>
    <r>
      <rPr>
        <sz val="11"/>
        <rFont val="Calibri"/>
        <family val="2"/>
        <scheme val="minor"/>
      </rPr>
      <t>, via directe en indirecte koppelingen naar de openbare netwerken (PSTN, SIP, Internet, mobiel netwerk), zijn beveiligd tegen afluisteren, manipuleren en andere mogelijke vormen van misbruik.</t>
    </r>
  </si>
  <si>
    <t>A. Accountmanagement</t>
  </si>
  <si>
    <t>Algemeen</t>
  </si>
  <si>
    <t>B. Implementatie en projectmanagement</t>
  </si>
  <si>
    <t>Mobiel</t>
  </si>
  <si>
    <t>C. Functionaliteiten</t>
  </si>
  <si>
    <t>Mobiele nummers</t>
  </si>
  <si>
    <t>D. Gebruiksgemak en adoptie</t>
  </si>
  <si>
    <t>Belgroepen</t>
  </si>
  <si>
    <t>E. Beheer en ondersteuning</t>
  </si>
  <si>
    <t>Pick-up groepen</t>
  </si>
  <si>
    <t>F. Kwaliteitsbeheer en kwaliteitszorg</t>
  </si>
  <si>
    <t>Profiel Receptie</t>
  </si>
  <si>
    <t>G. Juridisch</t>
  </si>
  <si>
    <t>Contact Center Applicatie S&amp;I</t>
  </si>
  <si>
    <t>H. Bestellen en leveren</t>
  </si>
  <si>
    <t>Receptie applicatie</t>
  </si>
  <si>
    <t>I. AVG/Privacy/Informatieveiligheid</t>
  </si>
  <si>
    <t>Profiel Contact center agent Frontoffice</t>
  </si>
  <si>
    <t>J. Milieu en duurzaamheid</t>
  </si>
  <si>
    <t>Profiel Contact center agent S&amp;I</t>
  </si>
  <si>
    <t>Profiel Flexwerker</t>
  </si>
  <si>
    <t>Profiel Flexwerker Plus</t>
  </si>
  <si>
    <t>Profiel Vergaderzaal</t>
  </si>
  <si>
    <t>Alle profielen</t>
  </si>
  <si>
    <t>Mobile Device Management</t>
  </si>
  <si>
    <t>Mobiele telefoon</t>
  </si>
  <si>
    <t>Headset voor IP telefoon</t>
  </si>
  <si>
    <t>IP telefoon Basis</t>
  </si>
  <si>
    <t>IP telefoon Geavanceerd</t>
  </si>
  <si>
    <t>Identity &amp; Access management</t>
  </si>
  <si>
    <t>Vast Mobiel Integratie</t>
  </si>
  <si>
    <t>Contact Center Applicatie Frontoffice</t>
  </si>
  <si>
    <t>Softphone applicatie</t>
  </si>
  <si>
    <t>IP telefoon algemeen</t>
  </si>
  <si>
    <t>Contact Center Applicatie</t>
  </si>
  <si>
    <t>Versie</t>
  </si>
  <si>
    <t>Status</t>
  </si>
  <si>
    <t>Datum</t>
  </si>
  <si>
    <t>In onderstaand overzicht mag alleen kolom door aanbieder worden ingevuld en alleen met 'ja'of 'nee'worden beantwoord (drop-down is daarvoor beschikbaar). Er is een voorwaardelijke opmaak ingesteld: bij 'ja' kleurt de betreffende cel blauw, bij 'nee' kleurt deze rood.</t>
  </si>
  <si>
    <t>Daar alle eisen knock-out criteria zijn, betekent een beantwoording met 'nee' dat aanbieder uitgesloten wordt van verdere deelname.</t>
  </si>
  <si>
    <t>Deze bijlage dient door aanbieder ondertekend te worden door een bevoegde medewerker van aanbieder (zie onderaan de tabel) en als PDF te worden ingeleverd samen met de offerte.</t>
  </si>
  <si>
    <t>Eisen ten aanzien van het criterium kwaliteit</t>
  </si>
  <si>
    <t>Nummer van eis</t>
  </si>
  <si>
    <t>Eis ten aanzien van het subcriterium</t>
  </si>
  <si>
    <t>Inschrijver voldoet aan deze eis</t>
  </si>
  <si>
    <t>E.A.1</t>
  </si>
  <si>
    <t>1. Accountmanagement</t>
  </si>
  <si>
    <t>Aanbieder stelt een accountmanager aan, die eventueel samen met een team van inschrijver, verantwoordelijk is voor de gehele dienstverlening aan de OU en daarnaast als operationeel aanspreekpunt voor de OU opereert. U draagt er zorg voor dat de accountmanager beschikt over goede sociale vaardigheden en het vermogen om te kunnen communiceren met alle betrokken actoren.</t>
  </si>
  <si>
    <t>E.A.2</t>
  </si>
  <si>
    <t>Deze accountmanager zal als “single point of contact” optreden richting OU, ook al wordt er door opdrachtnemer gebruik gemaakt van onderaannemers.</t>
  </si>
  <si>
    <t>E.A.3</t>
  </si>
  <si>
    <t>Deze accountmanager is een vast aanspreekpunt, waaraan de vertegenwoordigers van de OU vragen kunnen stellen en waarmee zij afspraken kunnen maken. Deze afspraken worden door opdrachtnemer zodanig vastgelegd dat zij geraadpleegd kunnen worden door medewerkers van opdrachtnemer en door OU medewerkers.</t>
  </si>
  <si>
    <t>E.A.4</t>
  </si>
  <si>
    <r>
      <t xml:space="preserve">Opdrachtnemer zal digitaal en in excel format per kwartaal rapportages aanbieden betreffende de leveringen conform het </t>
    </r>
    <r>
      <rPr>
        <i/>
        <sz val="11"/>
        <rFont val="Calibri"/>
        <family val="2"/>
        <scheme val="minor"/>
      </rPr>
      <t>Programma van Eisen</t>
    </r>
    <r>
      <rPr>
        <sz val="11"/>
        <rFont val="Calibri"/>
        <family val="2"/>
        <scheme val="minor"/>
      </rPr>
      <t>.</t>
    </r>
  </si>
  <si>
    <t>E.IPM.1</t>
  </si>
  <si>
    <t>2. Implementatie en projectmanagement</t>
  </si>
  <si>
    <t>E.IPM.2</t>
  </si>
  <si>
    <t>E.IPM.3</t>
  </si>
  <si>
    <r>
      <t xml:space="preserve">De </t>
    </r>
    <r>
      <rPr>
        <i/>
        <sz val="11"/>
        <rFont val="Calibri"/>
        <family val="2"/>
        <scheme val="minor"/>
      </rPr>
      <t xml:space="preserve">Unified Communications oplossing </t>
    </r>
    <r>
      <rPr>
        <sz val="11"/>
        <rFont val="Calibri"/>
        <family val="2"/>
        <scheme val="minor"/>
      </rPr>
      <t>zoals beschreven in de Aanbestedingsleidraad met de gevraagde functionaliteiten en hardware is uiterlijk binnen vier (4) maanden na definitieve gunning beschikbaar voor de OU.</t>
    </r>
  </si>
  <si>
    <t>E.IPM.4</t>
  </si>
  <si>
    <r>
      <rPr>
        <i/>
        <sz val="11"/>
        <rFont val="Calibri"/>
        <family val="2"/>
        <scheme val="minor"/>
      </rPr>
      <t>Inschrijver</t>
    </r>
    <r>
      <rPr>
        <sz val="11"/>
        <rFont val="Calibri"/>
        <family val="2"/>
        <scheme val="minor"/>
      </rPr>
      <t xml:space="preserve"> levert bij start van de implementatie van de </t>
    </r>
    <r>
      <rPr>
        <i/>
        <sz val="11"/>
        <rFont val="Calibri"/>
        <family val="2"/>
        <scheme val="minor"/>
      </rPr>
      <t>Unified Communications oplossing</t>
    </r>
    <r>
      <rPr>
        <sz val="11"/>
        <rFont val="Calibri"/>
        <family val="2"/>
        <scheme val="minor"/>
      </rPr>
      <t xml:space="preserve"> een projectplan, met daarin ten minste de volgende informatie:
- leden projectteam inschrijver
- benodigde informatie van opdrachtgever
- tijdsplanning met duidelijke gedefinieerde stappen en milestones
- werkzaamheden
- communicatiematrix.</t>
    </r>
  </si>
  <si>
    <t>E.IPM.5</t>
  </si>
  <si>
    <r>
      <t xml:space="preserve">De projectmanager van </t>
    </r>
    <r>
      <rPr>
        <i/>
        <sz val="11"/>
        <rFont val="Calibri"/>
        <family val="2"/>
        <scheme val="minor"/>
      </rPr>
      <t>inschrijver</t>
    </r>
    <r>
      <rPr>
        <sz val="11"/>
        <rFont val="Calibri"/>
        <family val="2"/>
        <scheme val="minor"/>
      </rPr>
      <t xml:space="preserve"> is op de hoogte van minimaal alle vereisten en gestelde gunningscriteria zoals  gesteld in het </t>
    </r>
    <r>
      <rPr>
        <i/>
        <sz val="11"/>
        <rFont val="Calibri"/>
        <family val="2"/>
        <scheme val="minor"/>
      </rPr>
      <t>programma van eisen</t>
    </r>
    <r>
      <rPr>
        <sz val="11"/>
        <rFont val="Calibri"/>
        <family val="2"/>
        <scheme val="minor"/>
      </rPr>
      <t>.</t>
    </r>
  </si>
  <si>
    <t>E.IPM.6</t>
  </si>
  <si>
    <r>
      <t xml:space="preserve">De </t>
    </r>
    <r>
      <rPr>
        <i/>
        <sz val="11"/>
        <rFont val="Calibri"/>
        <family val="2"/>
        <scheme val="minor"/>
      </rPr>
      <t>inschrijver</t>
    </r>
    <r>
      <rPr>
        <sz val="11"/>
        <rFont val="Calibri"/>
        <family val="2"/>
        <scheme val="minor"/>
      </rPr>
      <t xml:space="preserve"> stelt voorafgaand aan de implementatie een projectmanager (en back up) aan, die verantwoordelijk is voor het gehele implementatietraject en die daarnaast als operationeel aanspreekpunt voor de OU opereert tijdens de implementatie. U draagt er zorg voor dat de projectmanager beschikt over goede sociale vaardigheden en het vermogen om te kunnen communiceren met alle betrokken stakeholders.</t>
    </r>
  </si>
  <si>
    <t>E.IPM.7</t>
  </si>
  <si>
    <r>
      <t xml:space="preserve">Inschrijver garandeert bij implementatie zorg te kunnen dragen voor het opstellen van het functionele ontwerp voor het inrichten van de </t>
    </r>
    <r>
      <rPr>
        <i/>
        <sz val="11"/>
        <rFont val="Calibri"/>
        <family val="2"/>
        <scheme val="minor"/>
      </rPr>
      <t>Contact Center Applicatie</t>
    </r>
  </si>
  <si>
    <t>E.IPM.8</t>
  </si>
  <si>
    <t>Inschrijver garandeert bij implementatie zorg te kunnen dragen voor het inrichten van de Contact Center Applicatie op basis van het door de OU goedgekeurde functionele ontwerp</t>
  </si>
  <si>
    <t>E.FA.1</t>
  </si>
  <si>
    <t>3. Functionaliteiten - algemeen</t>
  </si>
  <si>
    <r>
      <t>Alle geleverde functionaliteiten worden door</t>
    </r>
    <r>
      <rPr>
        <i/>
        <sz val="11"/>
        <rFont val="Calibri"/>
        <family val="2"/>
        <scheme val="minor"/>
      </rPr>
      <t xml:space="preserve"> inschrijver </t>
    </r>
    <r>
      <rPr>
        <sz val="11"/>
        <rFont val="Calibri"/>
        <family val="2"/>
        <scheme val="minor"/>
      </rPr>
      <t xml:space="preserve">geleverd zonder dat plaatsing van apparatuur op één of meerdere locaties van de OU benodigd is. Hardware en/of randapparatuur als </t>
    </r>
    <r>
      <rPr>
        <i/>
        <sz val="11"/>
        <rFont val="Calibri"/>
        <family val="2"/>
        <scheme val="minor"/>
      </rPr>
      <t>IP telefoons</t>
    </r>
    <r>
      <rPr>
        <sz val="11"/>
        <rFont val="Calibri"/>
        <family val="2"/>
        <scheme val="minor"/>
      </rPr>
      <t xml:space="preserve">, </t>
    </r>
    <r>
      <rPr>
        <i/>
        <sz val="11"/>
        <rFont val="Calibri"/>
        <family val="2"/>
        <scheme val="minor"/>
      </rPr>
      <t>Headsets voor IP telefoons</t>
    </r>
    <r>
      <rPr>
        <sz val="11"/>
        <rFont val="Calibri"/>
        <family val="2"/>
        <scheme val="minor"/>
      </rPr>
      <t>, eventuele routers voor koppeling met het OU netwerk en eventuele analoge converters, mogen uiteraard wel geplaatst worden op locaties van de OU.</t>
    </r>
  </si>
  <si>
    <t>E.FA.2</t>
  </si>
  <si>
    <t>E.FA.3</t>
  </si>
  <si>
    <t>Wanneer een gebruiker inlogt op een IP telefoon wordt de eventueel voorgaande ingelogde IP telefoon van deze gebruiker automatisch uitgelogd.</t>
  </si>
  <si>
    <t>E.FA.4</t>
  </si>
  <si>
    <t>E.FA.5</t>
  </si>
  <si>
    <r>
      <t xml:space="preserve">De </t>
    </r>
    <r>
      <rPr>
        <i/>
        <sz val="11"/>
        <rFont val="Calibri"/>
        <family val="2"/>
        <scheme val="minor"/>
      </rPr>
      <t>Unified Communications oplossing</t>
    </r>
    <r>
      <rPr>
        <sz val="11"/>
        <rFont val="Calibri"/>
        <family val="2"/>
        <scheme val="minor"/>
      </rPr>
      <t xml:space="preserve"> moet voorzien OU </t>
    </r>
    <r>
      <rPr>
        <i/>
        <sz val="11"/>
        <rFont val="Calibri"/>
        <family val="2"/>
        <scheme val="minor"/>
      </rPr>
      <t>gebruikersprofielen</t>
    </r>
    <r>
      <rPr>
        <sz val="11"/>
        <rFont val="Calibri"/>
        <family val="2"/>
        <scheme val="minor"/>
      </rPr>
      <t xml:space="preserve"> Flexwerker vastnummer, Flexwerker vastmobiel en Vergaderzaal en moet optioneel voorzien in de </t>
    </r>
    <r>
      <rPr>
        <i/>
        <sz val="11"/>
        <rFont val="Calibri"/>
        <family val="2"/>
        <scheme val="minor"/>
      </rPr>
      <t>contact center applicatie</t>
    </r>
    <r>
      <rPr>
        <sz val="11"/>
        <rFont val="Calibri"/>
        <family val="2"/>
        <scheme val="minor"/>
      </rPr>
      <t xml:space="preserve"> en</t>
    </r>
    <r>
      <rPr>
        <i/>
        <sz val="11"/>
        <rFont val="Calibri"/>
        <family val="2"/>
        <scheme val="minor"/>
      </rPr>
      <t xml:space="preserve"> gebruikersprofiel C</t>
    </r>
    <r>
      <rPr>
        <sz val="11"/>
        <rFont val="Calibri"/>
        <family val="2"/>
        <scheme val="minor"/>
      </rPr>
      <t>ontact center agent.</t>
    </r>
  </si>
  <si>
    <t>E.FA.6</t>
  </si>
  <si>
    <t>Alle voor de oplossing gebaseerde applicaties worden ondersteund op minimaal de volgende internet browsers: Google Chrome, Internet Explorer, Safari en Microsoft Edge.</t>
  </si>
  <si>
    <t>E.FA.7</t>
  </si>
  <si>
    <r>
      <t xml:space="preserve">Alle gebruikerssoftware die onderdeel is van de </t>
    </r>
    <r>
      <rPr>
        <i/>
        <sz val="11"/>
        <rFont val="Calibri"/>
        <family val="2"/>
        <scheme val="minor"/>
      </rPr>
      <t>Unified Communications oplossing</t>
    </r>
    <r>
      <rPr>
        <sz val="11"/>
        <rFont val="Calibri"/>
        <family val="2"/>
        <scheme val="minor"/>
      </rPr>
      <t xml:space="preserve"> en bedoeld is voor een mobiele telefoon is geschikt voor gebruik op Android of IOS gebaseerde smartphones.</t>
    </r>
  </si>
  <si>
    <t>E.FA.8</t>
  </si>
  <si>
    <r>
      <t xml:space="preserve">Alle gebruikerssoftware van </t>
    </r>
    <r>
      <rPr>
        <i/>
        <sz val="11"/>
        <rFont val="Calibri"/>
        <family val="2"/>
        <scheme val="minor"/>
      </rPr>
      <t>inschrijver</t>
    </r>
    <r>
      <rPr>
        <sz val="11"/>
        <rFont val="Calibri"/>
        <family val="2"/>
        <scheme val="minor"/>
      </rPr>
      <t xml:space="preserve"> die onderdeel is van de</t>
    </r>
    <r>
      <rPr>
        <i/>
        <sz val="11"/>
        <rFont val="Calibri"/>
        <family val="2"/>
        <scheme val="minor"/>
      </rPr>
      <t xml:space="preserve"> Unified Communications oplossing</t>
    </r>
    <r>
      <rPr>
        <sz val="11"/>
        <rFont val="Calibri"/>
        <family val="2"/>
        <scheme val="minor"/>
      </rPr>
      <t xml:space="preserve"> is geschikt voor gebruik op een Windows PC Client.</t>
    </r>
  </si>
  <si>
    <t>E.FA.9</t>
  </si>
  <si>
    <r>
      <t xml:space="preserve">Alle gebruikerssoftware van </t>
    </r>
    <r>
      <rPr>
        <i/>
        <sz val="11"/>
        <color theme="1"/>
        <rFont val="Calibri"/>
        <family val="2"/>
        <scheme val="minor"/>
      </rPr>
      <t>inschrijver</t>
    </r>
    <r>
      <rPr>
        <sz val="11"/>
        <color theme="1"/>
        <rFont val="Calibri"/>
        <family val="2"/>
        <scheme val="minor"/>
      </rPr>
      <t xml:space="preserve"> die onderdeel is van de </t>
    </r>
    <r>
      <rPr>
        <i/>
        <sz val="11"/>
        <color theme="1"/>
        <rFont val="Calibri"/>
        <family val="2"/>
        <scheme val="minor"/>
      </rPr>
      <t>Unified Communications oplossing</t>
    </r>
    <r>
      <rPr>
        <sz val="11"/>
        <color theme="1"/>
        <rFont val="Calibri"/>
        <family val="2"/>
        <scheme val="minor"/>
      </rPr>
      <t xml:space="preserve"> is geschikt voor gebruik op een Apple MacOS gebaseerde PC Client.</t>
    </r>
  </si>
  <si>
    <t>E.FA.10</t>
  </si>
  <si>
    <t>Inschrijver verschaft onbelemmerde toegang tot spraakdiensten voor een vast bedrag per maand, waarin het gebruik voor bellen naar alle nummers in Nederland zijn inbegrepen. Uitgezonderd hiervan zijn nummers naar betaalde servicenummers.</t>
  </si>
  <si>
    <t>E.FA.11</t>
  </si>
  <si>
    <r>
      <t xml:space="preserve">De </t>
    </r>
    <r>
      <rPr>
        <i/>
        <sz val="11"/>
        <rFont val="Calibri"/>
        <family val="2"/>
        <scheme val="minor"/>
      </rPr>
      <t>Unified Communications oplossing</t>
    </r>
    <r>
      <rPr>
        <sz val="11"/>
        <rFont val="Calibri"/>
        <family val="2"/>
        <scheme val="minor"/>
      </rPr>
      <t xml:space="preserve"> dient aansluiting en werking van faxapparaten (b.v. als onderdeel van een multifunctional) en bepaalde analoge devices te ondersteunen.</t>
    </r>
  </si>
  <si>
    <t>E.FA.12</t>
  </si>
  <si>
    <r>
      <t xml:space="preserve">Alle door </t>
    </r>
    <r>
      <rPr>
        <i/>
        <sz val="11"/>
        <rFont val="Calibri"/>
        <family val="2"/>
        <scheme val="minor"/>
      </rPr>
      <t>inschrijver</t>
    </r>
    <r>
      <rPr>
        <sz val="11"/>
        <rFont val="Calibri"/>
        <family val="2"/>
        <scheme val="minor"/>
      </rPr>
      <t xml:space="preserve"> geleverde</t>
    </r>
    <r>
      <rPr>
        <i/>
        <sz val="11"/>
        <rFont val="Calibri"/>
        <family val="2"/>
        <scheme val="minor"/>
      </rPr>
      <t xml:space="preserve"> IP telefoons </t>
    </r>
    <r>
      <rPr>
        <sz val="11"/>
        <rFont val="Calibri"/>
        <family val="2"/>
        <scheme val="minor"/>
      </rPr>
      <t xml:space="preserve">dienen te kunnen functioneren via een </t>
    </r>
    <r>
      <rPr>
        <i/>
        <sz val="11"/>
        <rFont val="Calibri"/>
        <family val="2"/>
        <scheme val="minor"/>
      </rPr>
      <t>algemene internetverbinding</t>
    </r>
    <r>
      <rPr>
        <sz val="11"/>
        <rFont val="Calibri"/>
        <family val="2"/>
        <scheme val="minor"/>
      </rPr>
      <t>.</t>
    </r>
  </si>
  <si>
    <t>E.FCT.1</t>
  </si>
  <si>
    <t>3. Functionaliteiten - configuratie Teams</t>
  </si>
  <si>
    <r>
      <rPr>
        <i/>
        <sz val="11"/>
        <rFont val="Calibri"/>
        <family val="2"/>
        <scheme val="minor"/>
      </rPr>
      <t>Inschrijver</t>
    </r>
    <r>
      <rPr>
        <sz val="11"/>
        <rFont val="Calibri"/>
        <family val="2"/>
        <scheme val="minor"/>
      </rPr>
      <t xml:space="preserve"> dient ervoor te zorgen dat tijdens implementatie en in bedrijf houden van de </t>
    </r>
    <r>
      <rPr>
        <i/>
        <sz val="11"/>
        <rFont val="Calibri"/>
        <family val="2"/>
        <scheme val="minor"/>
      </rPr>
      <t>Unified Communications oplossing</t>
    </r>
    <r>
      <rPr>
        <sz val="11"/>
        <rFont val="Calibri"/>
        <family val="2"/>
        <scheme val="minor"/>
      </rPr>
      <t xml:space="preserve"> minimaal de functionaliteiten E.FCT.2 tot en met E.FCT.19 van Microsoft Teams Phone System, kunnen worden geconfigureerd en ingesteld.</t>
    </r>
  </si>
  <si>
    <t>E.FCT.2</t>
  </si>
  <si>
    <t>E.FCT.3</t>
  </si>
  <si>
    <t>E.FCT.4</t>
  </si>
  <si>
    <t>Wanneer gedurende openingstijden geen van de gebruikers die lid zijn van een belgroep, aan is gemeld voor de belgroep of geen de gebruikers neemt op, dan moet het gesprek kunnen terugvallen naar een ander intern of extern nummer</t>
  </si>
  <si>
    <t>E.FCT.5</t>
  </si>
  <si>
    <t>E.FCT.6</t>
  </si>
  <si>
    <t>E.FCT.7</t>
  </si>
  <si>
    <t>Elke gebruiker met een gebruikersprofiel is op een vast nummer te bereiken en kan op een vast toestel inloggen met een gebruikersnaam en wachtwoord.</t>
  </si>
  <si>
    <t>E.FCT.8</t>
  </si>
  <si>
    <t>E.FCT.9</t>
  </si>
  <si>
    <t>E.FCT.10</t>
  </si>
  <si>
    <t>E.FCT.11</t>
  </si>
  <si>
    <r>
      <t xml:space="preserve">Gebruikers die gebruik maken van een IP telefoon of de </t>
    </r>
    <r>
      <rPr>
        <i/>
        <sz val="11"/>
        <rFont val="Calibri"/>
        <family val="2"/>
        <scheme val="minor"/>
      </rPr>
      <t xml:space="preserve">Teams applicatie </t>
    </r>
    <r>
      <rPr>
        <sz val="11"/>
        <rFont val="Calibri"/>
        <family val="2"/>
        <scheme val="minor"/>
      </rPr>
      <t>dienen opgenomen te kunnen worden in één of meerdere pick-up groepen.</t>
    </r>
  </si>
  <si>
    <t>E.FCT.12</t>
  </si>
  <si>
    <r>
      <t xml:space="preserve">Integratie van beschikbaarheid van </t>
    </r>
    <r>
      <rPr>
        <i/>
        <sz val="11"/>
        <rFont val="Calibri"/>
        <family val="2"/>
        <scheme val="minor"/>
      </rPr>
      <t>gebruikers</t>
    </r>
    <r>
      <rPr>
        <sz val="11"/>
        <rFont val="Calibri"/>
        <family val="2"/>
        <scheme val="minor"/>
      </rPr>
      <t xml:space="preserve"> met de Outlookagenda is mogelijk.</t>
    </r>
  </si>
  <si>
    <t>E.FCT.13</t>
  </si>
  <si>
    <r>
      <t xml:space="preserve">Uitgaande van een werkende </t>
    </r>
    <r>
      <rPr>
        <i/>
        <sz val="11"/>
        <rFont val="Calibri"/>
        <family val="2"/>
        <scheme val="minor"/>
      </rPr>
      <t>IP telefoon</t>
    </r>
    <r>
      <rPr>
        <sz val="11"/>
        <rFont val="Calibri"/>
        <family val="2"/>
        <scheme val="minor"/>
      </rPr>
      <t xml:space="preserve"> waarop al dan niet ingelogd is, moeten altijd minimaal de volgende nummers gebeld kunnen worden:
- 112
- 0112
- OU intern alarmnummers, zoals 3333</t>
    </r>
  </si>
  <si>
    <t>E.FCT.14</t>
  </si>
  <si>
    <r>
      <t xml:space="preserve">Gebruikers met een gebruikersprofiel die onderdeel zijn van een belgroep kunnen het belgroepnummer naar keuze meesturen als bellend nummer met de </t>
    </r>
    <r>
      <rPr>
        <i/>
        <sz val="11"/>
        <rFont val="Calibri"/>
        <family val="2"/>
        <scheme val="minor"/>
      </rPr>
      <t>Teams applicatie</t>
    </r>
    <r>
      <rPr>
        <sz val="11"/>
        <rFont val="Calibri"/>
        <family val="2"/>
        <scheme val="minor"/>
      </rPr>
      <t>, zowel intern als extern</t>
    </r>
  </si>
  <si>
    <t>E.FCT.15</t>
  </si>
  <si>
    <t>E.FCT.16</t>
  </si>
  <si>
    <t>E.FCT.17</t>
  </si>
  <si>
    <t>E.FCT.18</t>
  </si>
  <si>
    <r>
      <t xml:space="preserve">Een werkplek met </t>
    </r>
    <r>
      <rPr>
        <i/>
        <sz val="11"/>
        <rFont val="Calibri"/>
        <family val="2"/>
        <scheme val="minor"/>
      </rPr>
      <t>gebruikersprofiel</t>
    </r>
    <r>
      <rPr>
        <sz val="11"/>
        <rFont val="Calibri"/>
        <family val="2"/>
        <scheme val="minor"/>
      </rPr>
      <t xml:space="preserve"> Vergaderzaal kan zonder in- en uitloggen gebruikt worden om te bellen binnen Nederland naar alle vaste en </t>
    </r>
    <r>
      <rPr>
        <i/>
        <sz val="11"/>
        <rFont val="Calibri"/>
        <family val="2"/>
        <scheme val="minor"/>
      </rPr>
      <t>mobiele nummers</t>
    </r>
    <r>
      <rPr>
        <sz val="11"/>
        <rFont val="Calibri"/>
        <family val="2"/>
        <scheme val="minor"/>
      </rPr>
      <t xml:space="preserve"> (uitgezonderd servicenummers).</t>
    </r>
  </si>
  <si>
    <t>E.FCT.19</t>
  </si>
  <si>
    <r>
      <t>Het is niet mogelijk om met het</t>
    </r>
    <r>
      <rPr>
        <i/>
        <sz val="11"/>
        <rFont val="Calibri"/>
        <family val="2"/>
        <scheme val="minor"/>
      </rPr>
      <t xml:space="preserve"> gebruikersprofiel</t>
    </r>
    <r>
      <rPr>
        <sz val="11"/>
        <rFont val="Calibri"/>
        <family val="2"/>
        <scheme val="minor"/>
      </rPr>
      <t xml:space="preserve"> Vergaderzaal te bellen naar bestemmingen die extra telefonische verbruikskosten veroorzaken, indien niet is ingelogd door een gebruiker.</t>
    </r>
  </si>
  <si>
    <t>E.FCC.1</t>
  </si>
  <si>
    <t>3. Functionaliteiten - contact center applicatie</t>
  </si>
  <si>
    <r>
      <t>De</t>
    </r>
    <r>
      <rPr>
        <i/>
        <sz val="11"/>
        <rFont val="Calibri"/>
        <family val="2"/>
        <scheme val="minor"/>
      </rPr>
      <t xml:space="preserve"> Contact Center Applicatie</t>
    </r>
    <r>
      <rPr>
        <sz val="11"/>
        <rFont val="Calibri"/>
        <family val="2"/>
        <scheme val="minor"/>
      </rPr>
      <t xml:space="preserve"> ondersteunt meerdere inbelnummers, ieder met een eigen welkomtekst, open en gesloten tijden en wachtrij. Het is zichtbaar binnen de applicatie welk inbelnummer door de bellende partij aangekozen is.</t>
    </r>
  </si>
  <si>
    <t>E.FCC.2</t>
  </si>
  <si>
    <t>Het is mogelijk om een nawerktijd
- in te stellen per gebruiker waarbij na verloop van de nawerktijd een gebruiker automatisch op beschikbaar wordt gezet
- in te stellen per skillgroep waarbij na verloop van de nawerktijd een gebruiker automatisch op beschikbaar wordt gezet
- handmatig te verlengen indien nodig.</t>
  </si>
  <si>
    <t>E.FCC.3</t>
  </si>
  <si>
    <r>
      <t xml:space="preserve">De </t>
    </r>
    <r>
      <rPr>
        <i/>
        <sz val="11"/>
        <rFont val="Calibri"/>
        <family val="2"/>
        <scheme val="minor"/>
      </rPr>
      <t>contact center applicatie</t>
    </r>
    <r>
      <rPr>
        <sz val="11"/>
        <rFont val="Calibri"/>
        <family val="2"/>
        <scheme val="minor"/>
      </rPr>
      <t xml:space="preserve"> ondersteunt minstens vijf skillgroepen waarbij:
- gebruikers in meerdere skillgroepen kunnen deelnemen
- in elke skillgroep meerdere skill levels worden ondersteund.</t>
    </r>
  </si>
  <si>
    <t>E.FCC.4</t>
  </si>
  <si>
    <t>Inkomende gespreksroutering is mogelijk op basis van het gebelde nummer.</t>
  </si>
  <si>
    <t>E.FCC.5</t>
  </si>
  <si>
    <t>Inkomende gespreksroutering is mogelijk op basis van tijdstip en datum.</t>
  </si>
  <si>
    <t>E.FCC.6</t>
  </si>
  <si>
    <t>Een supervisor heeft minstens dezelfde gebruikersinterface als een standaard gebruiker (agent) en kan naast de rol van supervisor ook de rol van agent hebben en zo gespreksafhandeling verrichten.</t>
  </si>
  <si>
    <t>E.FCC.7</t>
  </si>
  <si>
    <t>De agent en supervisor van de Contact center applicatie zien realtime en in de eigen applicatie voor alle groepen en inkomende nummers minimaal de volgende informatie:
* Status van een of meerdere wachtrijen (open, gesloten)
* Status per gebruiker ( aangemeld, beschikbaar, nawerktijd, in gesprek)
* Aantal wachtenden in de wachtrij
* Wachttijd per beller
* Gemiddelde wachttijd
* Langste wachttijd
* Totaal aantal aangeboden gesprekken per uur en dag.</t>
  </si>
  <si>
    <t>E.FCC.8</t>
  </si>
  <si>
    <r>
      <t xml:space="preserve">De </t>
    </r>
    <r>
      <rPr>
        <i/>
        <sz val="11"/>
        <rFont val="Calibri"/>
        <family val="2"/>
        <scheme val="minor"/>
      </rPr>
      <t>Contact Center Applicatie</t>
    </r>
    <r>
      <rPr>
        <sz val="11"/>
        <rFont val="Calibri"/>
        <family val="2"/>
        <scheme val="minor"/>
      </rPr>
      <t xml:space="preserve"> omgeving moet minimaal vijftig gelijktijdige </t>
    </r>
    <r>
      <rPr>
        <i/>
        <sz val="11"/>
        <rFont val="Calibri"/>
        <family val="2"/>
        <scheme val="minor"/>
      </rPr>
      <t>gebruikers</t>
    </r>
    <r>
      <rPr>
        <sz val="11"/>
        <rFont val="Calibri"/>
        <family val="2"/>
        <scheme val="minor"/>
      </rPr>
      <t xml:space="preserve"> met de rol van agent en/of supervisor rol kunnen ondersteunen.</t>
    </r>
  </si>
  <si>
    <t>E.FCC.9</t>
  </si>
  <si>
    <r>
      <rPr>
        <sz val="11"/>
        <rFont val="Calibri"/>
        <family val="2"/>
        <scheme val="minor"/>
      </rPr>
      <t xml:space="preserve">De </t>
    </r>
    <r>
      <rPr>
        <i/>
        <sz val="11"/>
        <rFont val="Calibri"/>
        <family val="2"/>
        <scheme val="minor"/>
      </rPr>
      <t>Contact Center Applicatie</t>
    </r>
    <r>
      <rPr>
        <sz val="11"/>
        <rFont val="Calibri"/>
        <family val="2"/>
        <scheme val="minor"/>
      </rPr>
      <t xml:space="preserve"> ondersteunt minimaal de volgende gesprek verdeelsleutels: zelf te bepalen volgorde, parallel, minst aangekozen/kortste gespreksduur</t>
    </r>
    <r>
      <rPr>
        <i/>
        <sz val="11"/>
        <rFont val="Calibri"/>
        <family val="2"/>
        <scheme val="minor"/>
      </rPr>
      <t>.</t>
    </r>
  </si>
  <si>
    <t>E.FCC.10</t>
  </si>
  <si>
    <t>Per wachtrij en/of inbelnummer is het mogelijk om open/gesloten tijden zelf in te stellen.</t>
  </si>
  <si>
    <t>E.FCC.11</t>
  </si>
  <si>
    <t>Per wachtrij en/of inbelnummer is het mogelijk om zelf uitzonderingen te maken in de bestaande planning.</t>
  </si>
  <si>
    <t>E.FCC.12</t>
  </si>
  <si>
    <t>Per wachtrij of inbelnummer is het mogelijk om zelf een een overloop naar een andere wachtrij in te stellen.</t>
  </si>
  <si>
    <t>E.FCC.13</t>
  </si>
  <si>
    <t>Per wachtrij of inbelnummer is het mogelijk om zelf een meldtekst af te spelen met het aantal wachtenden of geschatte wachttijd.</t>
  </si>
  <si>
    <t>E.FCC.14</t>
  </si>
  <si>
    <t>Per wachtrij of inbelnummer is het mogelijk dat de bellende persoon de mogelijkheid krijgt tot het indienen van een terugbelverzoek</t>
  </si>
  <si>
    <t>E.FCC.15</t>
  </si>
  <si>
    <r>
      <t xml:space="preserve">Wanneer meerdere Contact center agents zich aangemeld hebben op de </t>
    </r>
    <r>
      <rPr>
        <i/>
        <sz val="11"/>
        <rFont val="Calibri"/>
        <family val="2"/>
        <scheme val="minor"/>
      </rPr>
      <t>Contact Center Applicatie</t>
    </r>
    <r>
      <rPr>
        <sz val="11"/>
        <rFont val="Calibri"/>
        <family val="2"/>
        <scheme val="minor"/>
      </rPr>
      <t xml:space="preserve"> voor één of meerdere wachtrijen, zien de Contact center agents van elkaar wie op welke wachtrij is aangemeld.</t>
    </r>
  </si>
  <si>
    <t>E.FCC.16</t>
  </si>
  <si>
    <t>Per wachtrij en/of inbelnummer is het mogelijk om een (vakantie) planning op te voeren door de supervisor.</t>
  </si>
  <si>
    <t>E.FCC.17</t>
  </si>
  <si>
    <t>E.FCC.18</t>
  </si>
  <si>
    <r>
      <t xml:space="preserve">De </t>
    </r>
    <r>
      <rPr>
        <i/>
        <sz val="11"/>
        <rFont val="Calibri"/>
        <family val="2"/>
        <scheme val="minor"/>
      </rPr>
      <t>Contact Center Applicatie</t>
    </r>
    <r>
      <rPr>
        <sz val="11"/>
        <rFont val="Calibri"/>
        <family val="2"/>
        <scheme val="minor"/>
      </rPr>
      <t xml:space="preserve"> moet aangekondigd en onaangekondigd kunnen doorverbinden naar een intern of extern nummer of meldtekst.</t>
    </r>
  </si>
  <si>
    <t>E.FCC.19</t>
  </si>
  <si>
    <t>Wanneer gedurende openingstijden geen van de gebruikers aan is gemeld op de wachtrij of geen van de gebruikers neemt op dan moet het gesprek kunnen terugvallen naar een ander intern of extern nummer.</t>
  </si>
  <si>
    <t>E.FCC.20</t>
  </si>
  <si>
    <t>Er dienen per contact center minimaal twee supervisors tegelijkertijd te kunnen functioneren.</t>
  </si>
  <si>
    <t>E.FCC.21</t>
  </si>
  <si>
    <t>Het dient voor de supervisor mogelijk te zijn dat jaarlijks een schema met open- en gesloten data met bijbehorende teksten (bijvoorbeeld feestdagen) kan worden ingesteld.</t>
  </si>
  <si>
    <t>E.FCC.22</t>
  </si>
  <si>
    <t>Het dient mogelijk te zijn dat een een gebruiker met het gebruikersprofiel contact center persoonlijk gebeld wordt door een gebruiker van de OU met een gebruikersprofiel en waarbij de oproep zichtbaar is in de wachtrij en dat het om een gebruiker van de OU gaat.</t>
  </si>
  <si>
    <t>E.FCC.23</t>
  </si>
  <si>
    <t>Het meeluisteren met gesprekken ten behoeve van coaching binnen het callcenter dient ook op afstand mogelijk te zijn.</t>
  </si>
  <si>
    <t>E.FCC.24</t>
  </si>
  <si>
    <r>
      <t xml:space="preserve">Gesprekken kunnen via de contact center applicatie, de </t>
    </r>
    <r>
      <rPr>
        <i/>
        <sz val="11"/>
        <rFont val="Calibri"/>
        <family val="2"/>
        <scheme val="minor"/>
      </rPr>
      <t xml:space="preserve">IP telefoon, </t>
    </r>
    <r>
      <rPr>
        <sz val="11"/>
        <rFont val="Calibri"/>
        <family val="2"/>
        <scheme val="minor"/>
      </rPr>
      <t xml:space="preserve">al dan niet voorzien van een </t>
    </r>
    <r>
      <rPr>
        <i/>
        <sz val="11"/>
        <rFont val="Calibri"/>
        <family val="2"/>
        <scheme val="minor"/>
      </rPr>
      <t>Headset IP telefoon,</t>
    </r>
    <r>
      <rPr>
        <sz val="11"/>
        <rFont val="Calibri"/>
        <family val="2"/>
        <scheme val="minor"/>
      </rPr>
      <t xml:space="preserve"> afgehandeld worden.</t>
    </r>
  </si>
  <si>
    <t>E.FCC.25</t>
  </si>
  <si>
    <r>
      <t xml:space="preserve">Er dient voor de </t>
    </r>
    <r>
      <rPr>
        <i/>
        <sz val="11"/>
        <rFont val="Calibri"/>
        <family val="2"/>
        <scheme val="minor"/>
      </rPr>
      <t>Contact Center Applicatie</t>
    </r>
    <r>
      <rPr>
        <sz val="11"/>
        <rFont val="Calibri"/>
        <family val="2"/>
        <scheme val="minor"/>
      </rPr>
      <t xml:space="preserve"> een gebruiksvriendelijke real-time en historische rapportage beschikbaar te zijn van elke wachtrij en alle wachtrijen samen van onder andere aantallen in wachtrijen, wachttijden, aantal wachtenden. De real-time rapportage dient getoond te kunnen worden op een scherm of wallboard.</t>
    </r>
  </si>
  <si>
    <t>E.FCC.26</t>
  </si>
  <si>
    <t>Er dient voor de Contact center applicatie een historische rapportage beschikbaar te zijn over meerdere periodes: per uur, per dag, per week, per maand, per zelf gekozen tijdvak, voor het contact center en per gebruiker. Het dient mogelijk zijn om deze rapportage te exporteren naar een ander format, bijvoorbeeld MS Excel.</t>
  </si>
  <si>
    <t>E.FCC.27</t>
  </si>
  <si>
    <r>
      <t xml:space="preserve">Gebruikers met het profiel </t>
    </r>
    <r>
      <rPr>
        <i/>
        <sz val="11"/>
        <rFont val="Calibri"/>
        <family val="2"/>
        <scheme val="minor"/>
      </rPr>
      <t>Contact center agent</t>
    </r>
    <r>
      <rPr>
        <sz val="11"/>
        <rFont val="Calibri"/>
        <family val="2"/>
        <scheme val="minor"/>
      </rPr>
      <t xml:space="preserve"> dienen te kunnen worden ingezet o.b.v. skills, beschikbaarheid en planning </t>
    </r>
  </si>
  <si>
    <t>E.FCC.28</t>
  </si>
  <si>
    <t>Er dient één algemeen telefoonboek te komen voor alle vaste- en mobiele nummers van opdrachtgever. Het telefoonboek is zowel toegankelijk via de IP telefoons als de applicaties Softphone, Receptie applicatie en Contact center applicatie.</t>
  </si>
  <si>
    <t>E.FCC.29</t>
  </si>
  <si>
    <t>Het is mogelijk om wachtrijen en/of inbelnummers prioriteit te geven boven andere wachtrijen/inbelnummers en om voor deze wachtrijen en/of inbelnummers een eventueel keuzemenu te kunnen omzeilen.</t>
  </si>
  <si>
    <t>E.FCC.30</t>
  </si>
  <si>
    <r>
      <t xml:space="preserve">Het is mogelijk dat op basis van een menukeuze of tijdsschema de </t>
    </r>
    <r>
      <rPr>
        <i/>
        <sz val="11"/>
        <rFont val="Calibri"/>
        <family val="2"/>
        <scheme val="minor"/>
      </rPr>
      <t>Contact Center Applicatie</t>
    </r>
    <r>
      <rPr>
        <sz val="11"/>
        <rFont val="Calibri"/>
        <family val="2"/>
        <scheme val="minor"/>
      </rPr>
      <t xml:space="preserve"> kan doorschakelen naar een externe partij.</t>
    </r>
  </si>
  <si>
    <t>E.FCC.31</t>
  </si>
  <si>
    <r>
      <t xml:space="preserve">Het is mogelijk om een doorschakeling naar één of meerdere </t>
    </r>
    <r>
      <rPr>
        <i/>
        <sz val="11"/>
        <rFont val="Calibri"/>
        <family val="2"/>
        <scheme val="minor"/>
      </rPr>
      <t>mobiele nummers</t>
    </r>
    <r>
      <rPr>
        <sz val="11"/>
        <rFont val="Calibri"/>
        <family val="2"/>
        <scheme val="minor"/>
      </rPr>
      <t xml:space="preserve"> in te stellen indien de contact centerapplicatie en/of de </t>
    </r>
    <r>
      <rPr>
        <i/>
        <sz val="11"/>
        <rFont val="Calibri"/>
        <family val="2"/>
        <scheme val="minor"/>
      </rPr>
      <t>IP telefoon</t>
    </r>
    <r>
      <rPr>
        <sz val="11"/>
        <rFont val="Calibri"/>
        <family val="2"/>
        <scheme val="minor"/>
      </rPr>
      <t xml:space="preserve"> niet beschikbaar is/zijn ten gevolge van een incident</t>
    </r>
  </si>
  <si>
    <t>E.FCC.32</t>
  </si>
  <si>
    <r>
      <t>Het is mogelijk dat een contact center agent via een</t>
    </r>
    <r>
      <rPr>
        <i/>
        <sz val="11"/>
        <rFont val="Calibri"/>
        <family val="2"/>
        <scheme val="minor"/>
      </rPr>
      <t xml:space="preserve"> Click2dial</t>
    </r>
    <r>
      <rPr>
        <sz val="11"/>
        <rFont val="Calibri"/>
        <family val="2"/>
        <scheme val="minor"/>
      </rPr>
      <t>-functie, zowel interne en externe nummers kan bellen</t>
    </r>
  </si>
  <si>
    <t>E.FCC.33</t>
  </si>
  <si>
    <t xml:space="preserve">De Contact Center Applicatie dient aan gebruikers de mogelijkheid te bieden om extra en externe telefoonnummers aan te kunnen maken. Deze telefoonnummers zijn alleen inzichtelijk voor de contact center gebruikers en zullen dus geen onderdeel uitmaken van het algemene telefoonboek. </t>
  </si>
  <si>
    <t>E.FCC.34</t>
  </si>
  <si>
    <r>
      <t xml:space="preserve">De </t>
    </r>
    <r>
      <rPr>
        <i/>
        <sz val="11"/>
        <rFont val="Calibri"/>
        <family val="2"/>
        <scheme val="minor"/>
      </rPr>
      <t>Contact Center Applicatie</t>
    </r>
    <r>
      <rPr>
        <sz val="11"/>
        <rFont val="Calibri"/>
        <family val="2"/>
        <scheme val="minor"/>
      </rPr>
      <t xml:space="preserve"> dient mogelijk te maken dat </t>
    </r>
    <r>
      <rPr>
        <i/>
        <sz val="11"/>
        <rFont val="Calibri"/>
        <family val="2"/>
        <scheme val="minor"/>
      </rPr>
      <t>gebruikers</t>
    </r>
    <r>
      <rPr>
        <sz val="11"/>
        <rFont val="Calibri"/>
        <family val="2"/>
        <scheme val="minor"/>
      </rPr>
      <t xml:space="preserve"> die voor deze applicatie aangemeld zijn, naar keuze, het nummer van de afdelingen Frontoffice of S&amp;I kunnen meesturen als bellend nummer met de Contact Center A</t>
    </r>
    <r>
      <rPr>
        <i/>
        <sz val="11"/>
        <rFont val="Calibri"/>
        <family val="2"/>
        <scheme val="minor"/>
      </rPr>
      <t>pplicatie</t>
    </r>
    <r>
      <rPr>
        <sz val="11"/>
        <rFont val="Calibri"/>
        <family val="2"/>
        <scheme val="minor"/>
      </rPr>
      <t>, zowel intern als extern</t>
    </r>
  </si>
  <si>
    <t>E.FCC.35</t>
  </si>
  <si>
    <r>
      <t xml:space="preserve">De </t>
    </r>
    <r>
      <rPr>
        <i/>
        <sz val="11"/>
        <rFont val="Calibri"/>
        <family val="2"/>
        <scheme val="minor"/>
      </rPr>
      <t>Contact Center Applicatie</t>
    </r>
    <r>
      <rPr>
        <sz val="11"/>
        <rFont val="Calibri"/>
        <family val="2"/>
        <scheme val="minor"/>
      </rPr>
      <t xml:space="preserve"> met daarin inbegrepen </t>
    </r>
    <r>
      <rPr>
        <i/>
        <sz val="11"/>
        <rFont val="Calibri"/>
        <family val="2"/>
        <scheme val="minor"/>
      </rPr>
      <t>gebruikersprofielen</t>
    </r>
    <r>
      <rPr>
        <sz val="11"/>
        <rFont val="Calibri"/>
        <family val="2"/>
        <scheme val="minor"/>
      </rPr>
      <t xml:space="preserve"> en functionaliteiten dient aangeboden te worden op basis van een prijs per maand waarbij rekening gehouden is met een fluctuerend aantal</t>
    </r>
    <r>
      <rPr>
        <i/>
        <sz val="11"/>
        <rFont val="Calibri"/>
        <family val="2"/>
        <scheme val="minor"/>
      </rPr>
      <t xml:space="preserve"> gebruikers</t>
    </r>
    <r>
      <rPr>
        <sz val="11"/>
        <rFont val="Calibri"/>
        <family val="2"/>
        <scheme val="minor"/>
      </rPr>
      <t>.</t>
    </r>
  </si>
  <si>
    <t>E.FCC.36</t>
  </si>
  <si>
    <r>
      <t xml:space="preserve">Op </t>
    </r>
    <r>
      <rPr>
        <i/>
        <sz val="11"/>
        <rFont val="Calibri"/>
        <family val="2"/>
        <scheme val="minor"/>
      </rPr>
      <t>de Contact center applicatie</t>
    </r>
    <r>
      <rPr>
        <sz val="11"/>
        <rFont val="Calibri"/>
        <family val="2"/>
        <scheme val="minor"/>
      </rPr>
      <t xml:space="preserve"> is doorschakeling naar een intern of extern nummer mogelijk dat door een </t>
    </r>
    <r>
      <rPr>
        <i/>
        <sz val="11"/>
        <rFont val="Calibri"/>
        <family val="2"/>
        <scheme val="minor"/>
      </rPr>
      <t>gebruiker</t>
    </r>
    <r>
      <rPr>
        <sz val="11"/>
        <rFont val="Calibri"/>
        <family val="2"/>
        <scheme val="minor"/>
      </rPr>
      <t xml:space="preserve"> of beheerder kan worden ingesteld.</t>
    </r>
  </si>
  <si>
    <t>E.FCC.37</t>
  </si>
  <si>
    <r>
      <t>Op</t>
    </r>
    <r>
      <rPr>
        <i/>
        <sz val="11"/>
        <rFont val="Calibri"/>
        <family val="2"/>
        <scheme val="minor"/>
      </rPr>
      <t xml:space="preserve"> de Contact center applicatie</t>
    </r>
    <r>
      <rPr>
        <sz val="11"/>
        <rFont val="Calibri"/>
        <family val="2"/>
        <scheme val="minor"/>
      </rPr>
      <t xml:space="preserve"> is een terugvaldoorschakeling mogelijk naar een intern of extern nummer voor:
- een onbeantwoorde oproep
- een oproep naar een nummer dat in gesprek is
- een oproep naar een niet-geregistreerd nummer of niet-ingelogde </t>
    </r>
    <r>
      <rPr>
        <i/>
        <sz val="11"/>
        <rFont val="Calibri"/>
        <family val="2"/>
        <scheme val="minor"/>
      </rPr>
      <t>gebruiker</t>
    </r>
    <r>
      <rPr>
        <sz val="11"/>
        <rFont val="Calibri"/>
        <family val="2"/>
        <scheme val="minor"/>
      </rPr>
      <t>.</t>
    </r>
  </si>
  <si>
    <t>E.FCC.38</t>
  </si>
  <si>
    <t>Gebruikers die gebruik maken van de Contact Center Applicatie dienen de beschikbaarheidsstatus van andere gebruikers in Teams te kunnen zien.</t>
  </si>
  <si>
    <t>E.FCC.39</t>
  </si>
  <si>
    <t>Gebruikers die gebruik maken van de Contact Center Applicatie dienen direct bereikbaar te zijn onder een individueel nummer</t>
  </si>
  <si>
    <t>E.FCC.40</t>
  </si>
  <si>
    <r>
      <t xml:space="preserve">De </t>
    </r>
    <r>
      <rPr>
        <i/>
        <sz val="11"/>
        <rFont val="Calibri"/>
        <family val="2"/>
        <scheme val="minor"/>
      </rPr>
      <t>inschrijver</t>
    </r>
    <r>
      <rPr>
        <sz val="11"/>
        <rFont val="Calibri"/>
        <family val="2"/>
        <scheme val="minor"/>
      </rPr>
      <t xml:space="preserve"> dient te garanderen dat authenticatie voor de </t>
    </r>
    <r>
      <rPr>
        <i/>
        <sz val="11"/>
        <rFont val="Calibri"/>
        <family val="2"/>
        <scheme val="minor"/>
      </rPr>
      <t>Contact Center Applicatie</t>
    </r>
    <r>
      <rPr>
        <sz val="11"/>
        <rFont val="Calibri"/>
        <family val="2"/>
        <scheme val="minor"/>
      </rPr>
      <t xml:space="preserve"> plaatsvindt via Federatieve Single Sign-on o.b.v. SAML2/OpenIDConnect of oauth2. </t>
    </r>
  </si>
  <si>
    <t>E.FCC.41</t>
  </si>
  <si>
    <r>
      <t>De</t>
    </r>
    <r>
      <rPr>
        <i/>
        <sz val="11"/>
        <rFont val="Calibri"/>
        <family val="2"/>
        <scheme val="minor"/>
      </rPr>
      <t xml:space="preserve"> contact center applicatie</t>
    </r>
    <r>
      <rPr>
        <sz val="11"/>
        <rFont val="Calibri"/>
        <family val="2"/>
        <scheme val="minor"/>
      </rPr>
      <t xml:space="preserve"> dient te ondersteunen dat een automatische provisioning van gebruikers mogelijk is en </t>
    </r>
    <r>
      <rPr>
        <i/>
        <sz val="11"/>
        <rFont val="Calibri"/>
        <family val="2"/>
        <scheme val="minor"/>
      </rPr>
      <t>inschrijver</t>
    </r>
    <r>
      <rPr>
        <sz val="11"/>
        <rFont val="Calibri"/>
        <family val="2"/>
        <scheme val="minor"/>
      </rPr>
      <t xml:space="preserve"> dient een API te bieden voor de provisioning van minimaal accounts en telefoonnummers op basis van een directe koppeling met de OU. Ondersteunde API calls hierbij zijn minimaal: 
- zoeken
- aanmaken
- updaten en inclusief updaten van rechten en rollen
- verwijderen
- disablen. </t>
    </r>
  </si>
  <si>
    <t>E.FCC.42</t>
  </si>
  <si>
    <r>
      <t>De</t>
    </r>
    <r>
      <rPr>
        <i/>
        <sz val="11"/>
        <rFont val="Calibri"/>
        <family val="2"/>
        <scheme val="minor"/>
      </rPr>
      <t xml:space="preserve"> contact center applicatie </t>
    </r>
    <r>
      <rPr>
        <sz val="11"/>
        <rFont val="Calibri"/>
        <family val="2"/>
        <scheme val="minor"/>
      </rPr>
      <t>ondersteunt Secure RTP voor spraak (encryptie) of gelijkwaardig.</t>
    </r>
  </si>
  <si>
    <t>E.FCC.43</t>
  </si>
  <si>
    <r>
      <t xml:space="preserve">De </t>
    </r>
    <r>
      <rPr>
        <i/>
        <sz val="11"/>
        <rFont val="Calibri"/>
        <family val="2"/>
        <scheme val="minor"/>
      </rPr>
      <t>contact center applicatie</t>
    </r>
    <r>
      <rPr>
        <sz val="11"/>
        <rFont val="Calibri"/>
        <family val="2"/>
        <scheme val="minor"/>
      </rPr>
      <t xml:space="preserve"> ondersteunt minimaal de volgende audio codecs: G.711, G.722.</t>
    </r>
  </si>
  <si>
    <t>E.FCC.44</t>
  </si>
  <si>
    <r>
      <t xml:space="preserve">De </t>
    </r>
    <r>
      <rPr>
        <i/>
        <sz val="11"/>
        <rFont val="Calibri"/>
        <family val="2"/>
        <scheme val="minor"/>
      </rPr>
      <t xml:space="preserve">contact center applicatie </t>
    </r>
    <r>
      <rPr>
        <sz val="11"/>
        <rFont val="Calibri"/>
        <family val="2"/>
        <scheme val="minor"/>
      </rPr>
      <t>werkt identiek zowel binnen het netwerkdomein (WAN/LAN) van de OU als daarbuiten (algemene internetverbinding) voor bijvoorbeeld thuiswerken.</t>
    </r>
  </si>
  <si>
    <t>E.FCC.45</t>
  </si>
  <si>
    <r>
      <rPr>
        <i/>
        <sz val="11"/>
        <rFont val="Calibri"/>
        <family val="2"/>
        <scheme val="minor"/>
      </rPr>
      <t>De Contact Center Applicatie</t>
    </r>
    <r>
      <rPr>
        <sz val="11"/>
        <rFont val="Calibri"/>
        <family val="2"/>
        <scheme val="minor"/>
      </rPr>
      <t xml:space="preserve"> ondersteunt minimaal de volgende functies: gesprek beantwoorden, in de wacht zetten, ruggespraak, warm doorverbinden (met aankondiging), koud doorverbinden (zonder aankondiging), microfoon uit of pauze, niet storen, doorschakelen, wisselgesprek, doorverbinden, opnieuw het vorige nummer bellen, automatisch beantwoorden.</t>
    </r>
  </si>
  <si>
    <t>E.FCC.46</t>
  </si>
  <si>
    <r>
      <t xml:space="preserve">Het algemene telefoonboek in Teams is toegangkelijk voor gebruikers van de </t>
    </r>
    <r>
      <rPr>
        <i/>
        <sz val="11"/>
        <rFont val="Calibri"/>
        <family val="2"/>
        <scheme val="minor"/>
      </rPr>
      <t>Contact Center Applicatie</t>
    </r>
    <r>
      <rPr>
        <sz val="11"/>
        <rFont val="Calibri"/>
        <family val="2"/>
        <scheme val="minor"/>
      </rPr>
      <t>.</t>
    </r>
  </si>
  <si>
    <t>E.FCC.47</t>
  </si>
  <si>
    <r>
      <t xml:space="preserve">Bellers naar nummers die onderdeel zijn van de </t>
    </r>
    <r>
      <rPr>
        <i/>
        <sz val="11"/>
        <rFont val="Calibri"/>
        <family val="2"/>
        <scheme val="minor"/>
      </rPr>
      <t xml:space="preserve">contact center applicatie </t>
    </r>
    <r>
      <rPr>
        <sz val="11"/>
        <rFont val="Calibri"/>
        <family val="2"/>
        <scheme val="minor"/>
      </rPr>
      <t>dient de mogelijkheid te hebben om tijdens het wachten de optie te krijgen om te blijven wachten of uit de wachtrij naar een alternatieve bestemming te gaan (bijvoorbeeld naar een voicemail of andere bestemming).</t>
    </r>
  </si>
  <si>
    <t>E.FCC.48</t>
  </si>
  <si>
    <r>
      <t xml:space="preserve">Het dient mogelijk te zijn om inkomende Whatsappberichten te kunnen beantwoorden en afhandelen via de </t>
    </r>
    <r>
      <rPr>
        <i/>
        <sz val="11"/>
        <rFont val="Calibri"/>
        <family val="2"/>
        <scheme val="minor"/>
      </rPr>
      <t>Contact Center Applicatie</t>
    </r>
    <r>
      <rPr>
        <sz val="11"/>
        <rFont val="Calibri"/>
        <family val="2"/>
        <scheme val="minor"/>
      </rPr>
      <t>.</t>
    </r>
  </si>
  <si>
    <t>E.FCC.49</t>
  </si>
  <si>
    <r>
      <t>Het dient mogelijk te zijn om chat en webchat en social kanalen af te kunnen beantwoorden en afhandelen via de</t>
    </r>
    <r>
      <rPr>
        <i/>
        <sz val="11"/>
        <rFont val="Calibri"/>
        <family val="2"/>
        <scheme val="minor"/>
      </rPr>
      <t xml:space="preserve"> Contact Center Applicatie</t>
    </r>
    <r>
      <rPr>
        <sz val="11"/>
        <rFont val="Calibri"/>
        <family val="2"/>
        <scheme val="minor"/>
      </rPr>
      <t>.</t>
    </r>
  </si>
  <si>
    <t>E.FCC.50</t>
  </si>
  <si>
    <r>
      <t>Het dient mogelijk te zijn om inkomende SMS berichten te kunnen beantwoorden en afhandelen via de</t>
    </r>
    <r>
      <rPr>
        <i/>
        <sz val="11"/>
        <rFont val="Calibri"/>
        <family val="2"/>
        <scheme val="minor"/>
      </rPr>
      <t xml:space="preserve"> Contact Center Applicatie</t>
    </r>
    <r>
      <rPr>
        <sz val="11"/>
        <rFont val="Calibri"/>
        <family val="2"/>
        <scheme val="minor"/>
      </rPr>
      <t>.</t>
    </r>
  </si>
  <si>
    <t>E.FCC.51</t>
  </si>
  <si>
    <r>
      <t>Het dient mogelijk te zijn om inkomende e-mails te kunnen beantwoorden en afhandelen via de</t>
    </r>
    <r>
      <rPr>
        <i/>
        <sz val="11"/>
        <rFont val="Calibri"/>
        <family val="2"/>
        <scheme val="minor"/>
      </rPr>
      <t xml:space="preserve"> Contact Center Applicatie</t>
    </r>
    <r>
      <rPr>
        <sz val="11"/>
        <rFont val="Calibri"/>
        <family val="2"/>
        <scheme val="minor"/>
      </rPr>
      <t>.</t>
    </r>
  </si>
  <si>
    <t>E.FCC.52</t>
  </si>
  <si>
    <t>Per wachtrij of inbelnummer is het mogelijk om onderscheid te kunnen maken in prioriteiten tussen binnenkomende e-mails, telefonische oproepen, (web)chat, SMS berichten en Whatsapp berichten.</t>
  </si>
  <si>
    <t>E.FH.1</t>
  </si>
  <si>
    <t>3. Functionaliteiten - headsets</t>
  </si>
  <si>
    <r>
      <rPr>
        <i/>
        <sz val="11"/>
        <rFont val="Calibri"/>
        <family val="2"/>
        <scheme val="minor"/>
      </rPr>
      <t>Headsets voor IP telefoons</t>
    </r>
    <r>
      <rPr>
        <sz val="11"/>
        <rFont val="Calibri"/>
        <family val="2"/>
        <scheme val="minor"/>
      </rPr>
      <t xml:space="preserve"> moeten comfortabel zijn en het mogelijk maken zowel een gesprek aan te nemen als een gesprek te verbreken en het volume aan te passen</t>
    </r>
  </si>
  <si>
    <t>E.FH.2</t>
  </si>
  <si>
    <r>
      <rPr>
        <i/>
        <sz val="11"/>
        <rFont val="Calibri"/>
        <family val="2"/>
        <scheme val="minor"/>
      </rPr>
      <t>Headsets voor IP telefoons</t>
    </r>
    <r>
      <rPr>
        <sz val="11"/>
        <rFont val="Calibri"/>
        <family val="2"/>
        <scheme val="minor"/>
      </rPr>
      <t xml:space="preserve"> moeten op een door inschrijver geleverde </t>
    </r>
    <r>
      <rPr>
        <i/>
        <sz val="11"/>
        <rFont val="Calibri"/>
        <family val="2"/>
        <scheme val="minor"/>
      </rPr>
      <t>IP telefoon</t>
    </r>
    <r>
      <rPr>
        <sz val="11"/>
        <rFont val="Calibri"/>
        <family val="2"/>
        <scheme val="minor"/>
      </rPr>
      <t xml:space="preserve"> kunnen worden aangesloten en dienen middels een USB aanlsuiting op een </t>
    </r>
    <r>
      <rPr>
        <i/>
        <sz val="11"/>
        <rFont val="Calibri"/>
        <family val="2"/>
        <scheme val="minor"/>
      </rPr>
      <t>PC client</t>
    </r>
    <r>
      <rPr>
        <sz val="11"/>
        <rFont val="Calibri"/>
        <family val="2"/>
        <scheme val="minor"/>
      </rPr>
      <t xml:space="preserve"> kunnen worden aangesloten. De headset dient draadloos te kunnen functioneren.</t>
    </r>
  </si>
  <si>
    <t>E.FIPB.1</t>
  </si>
  <si>
    <r>
      <t xml:space="preserve">3. Functionaliteiten - </t>
    </r>
    <r>
      <rPr>
        <i/>
        <sz val="11"/>
        <color theme="1"/>
        <rFont val="Calibri"/>
        <family val="2"/>
        <scheme val="minor"/>
      </rPr>
      <t>IP telefoon</t>
    </r>
    <r>
      <rPr>
        <sz val="11"/>
        <color theme="1"/>
        <rFont val="Calibri"/>
        <family val="2"/>
        <scheme val="minor"/>
      </rPr>
      <t xml:space="preserve"> Basis</t>
    </r>
  </si>
  <si>
    <t>E.FIPB.2</t>
  </si>
  <si>
    <t>Teineinde hotdesking te kunnen ondersteunen, dient een gebruiker dient op een  IP telefoon te kunnen inloggen met een eigen gebruikersnaam en wachtwoord en vervolgens handmatig weer te kunnen uitloggen.</t>
  </si>
  <si>
    <t>E.FIPB.3</t>
  </si>
  <si>
    <r>
      <t>De menu's, displayteksten en systeemteksten van de</t>
    </r>
    <r>
      <rPr>
        <i/>
        <sz val="11"/>
        <rFont val="Calibri"/>
        <family val="2"/>
        <scheme val="minor"/>
      </rPr>
      <t xml:space="preserve"> IP telefoons</t>
    </r>
    <r>
      <rPr>
        <sz val="11"/>
        <rFont val="Calibri"/>
        <family val="2"/>
        <scheme val="minor"/>
      </rPr>
      <t xml:space="preserve"> bieden de Nederlandse taal (met uitzondering van eventuele Engelse termen).</t>
    </r>
  </si>
  <si>
    <t>E.FIPB.4</t>
  </si>
  <si>
    <r>
      <t xml:space="preserve">De </t>
    </r>
    <r>
      <rPr>
        <i/>
        <sz val="11"/>
        <rFont val="Calibri"/>
        <family val="2"/>
        <scheme val="minor"/>
      </rPr>
      <t>IP telefoon</t>
    </r>
    <r>
      <rPr>
        <sz val="11"/>
        <rFont val="Calibri"/>
        <family val="2"/>
        <scheme val="minor"/>
      </rPr>
      <t xml:space="preserve"> ondersteunt het IPv4 en het IPv6 protocol.</t>
    </r>
  </si>
  <si>
    <t>E.FIPB.5</t>
  </si>
  <si>
    <r>
      <t xml:space="preserve">De </t>
    </r>
    <r>
      <rPr>
        <i/>
        <sz val="11"/>
        <rFont val="Calibri"/>
        <family val="2"/>
        <scheme val="minor"/>
      </rPr>
      <t>IP telefoon</t>
    </r>
    <r>
      <rPr>
        <sz val="11"/>
        <rFont val="Calibri"/>
        <family val="2"/>
        <scheme val="minor"/>
      </rPr>
      <t xml:space="preserve"> ondersteunt LLDP en optioneel CDP.</t>
    </r>
  </si>
  <si>
    <t>E.FIPB.6</t>
  </si>
  <si>
    <r>
      <t xml:space="preserve">De </t>
    </r>
    <r>
      <rPr>
        <i/>
        <sz val="11"/>
        <rFont val="Calibri"/>
        <family val="2"/>
        <scheme val="minor"/>
      </rPr>
      <t>IP telefoon</t>
    </r>
    <r>
      <rPr>
        <sz val="11"/>
        <rFont val="Calibri"/>
        <family val="2"/>
        <scheme val="minor"/>
      </rPr>
      <t xml:space="preserve"> ondersteunt DHCP.</t>
    </r>
  </si>
  <si>
    <t>E.FIPB.7</t>
  </si>
  <si>
    <t>E.FIPB.8</t>
  </si>
  <si>
    <r>
      <t>De</t>
    </r>
    <r>
      <rPr>
        <i/>
        <sz val="11"/>
        <rFont val="Calibri"/>
        <family val="2"/>
        <scheme val="minor"/>
      </rPr>
      <t xml:space="preserve"> IP telefoon</t>
    </r>
    <r>
      <rPr>
        <sz val="11"/>
        <rFont val="Calibri"/>
        <family val="2"/>
        <scheme val="minor"/>
      </rPr>
      <t xml:space="preserve"> kan op afstand gereset worden.</t>
    </r>
  </si>
  <si>
    <t>E.FIPB.9</t>
  </si>
  <si>
    <r>
      <t xml:space="preserve">De </t>
    </r>
    <r>
      <rPr>
        <i/>
        <sz val="11"/>
        <rFont val="Calibri"/>
        <family val="2"/>
        <scheme val="minor"/>
      </rPr>
      <t>IP telefoon</t>
    </r>
    <r>
      <rPr>
        <sz val="11"/>
        <rFont val="Calibri"/>
        <family val="2"/>
        <scheme val="minor"/>
      </rPr>
      <t xml:space="preserve"> ondersteunt meerdere programmeerbare knoppen op de IP telefoon en/of via het display welke minimaal de functies lijn/extensie of snelkeuze kunnen bieden.</t>
    </r>
  </si>
  <si>
    <t>E.FIPB.10</t>
  </si>
  <si>
    <r>
      <t>De</t>
    </r>
    <r>
      <rPr>
        <i/>
        <sz val="11"/>
        <rFont val="Calibri"/>
        <family val="2"/>
        <scheme val="minor"/>
      </rPr>
      <t xml:space="preserve"> IP telefoon</t>
    </r>
    <r>
      <rPr>
        <sz val="11"/>
        <rFont val="Calibri"/>
        <family val="2"/>
        <scheme val="minor"/>
      </rPr>
      <t xml:space="preserve"> ondersteunt Power Over Ethernet</t>
    </r>
  </si>
  <si>
    <t>E.FIPB.11</t>
  </si>
  <si>
    <r>
      <t>Op de</t>
    </r>
    <r>
      <rPr>
        <i/>
        <sz val="11"/>
        <rFont val="Calibri"/>
        <family val="2"/>
        <scheme val="minor"/>
      </rPr>
      <t xml:space="preserve"> IP telefoon</t>
    </r>
    <r>
      <rPr>
        <sz val="11"/>
        <rFont val="Calibri"/>
        <family val="2"/>
        <scheme val="minor"/>
      </rPr>
      <t xml:space="preserve"> wordt automatisch de datum en tijd weergegeven op basis van zomer of wintertijd.</t>
    </r>
  </si>
  <si>
    <t>E.FIPB.12</t>
  </si>
  <si>
    <r>
      <t xml:space="preserve">De </t>
    </r>
    <r>
      <rPr>
        <i/>
        <sz val="11"/>
        <rFont val="Calibri"/>
        <family val="2"/>
        <scheme val="minor"/>
      </rPr>
      <t>IP telefoon</t>
    </r>
    <r>
      <rPr>
        <sz val="11"/>
        <rFont val="Calibri"/>
        <family val="2"/>
        <scheme val="minor"/>
      </rPr>
      <t xml:space="preserve"> ondersteunt Secure RTP (SRTP) voor spraak (encryptie).</t>
    </r>
  </si>
  <si>
    <t>E.FIPB.13</t>
  </si>
  <si>
    <r>
      <t xml:space="preserve">De </t>
    </r>
    <r>
      <rPr>
        <i/>
        <sz val="11"/>
        <rFont val="Calibri"/>
        <family val="2"/>
        <scheme val="minor"/>
      </rPr>
      <t>IP telefoon</t>
    </r>
    <r>
      <rPr>
        <sz val="11"/>
        <rFont val="Calibri"/>
        <family val="2"/>
        <scheme val="minor"/>
      </rPr>
      <t xml:space="preserve"> ondersteunt minimaal de volgende audio codecs: G.711, G.722.</t>
    </r>
  </si>
  <si>
    <t>E.FIPB.14</t>
  </si>
  <si>
    <r>
      <t>De</t>
    </r>
    <r>
      <rPr>
        <i/>
        <sz val="11"/>
        <rFont val="Calibri"/>
        <family val="2"/>
        <scheme val="minor"/>
      </rPr>
      <t xml:space="preserve"> IP telefoon</t>
    </r>
    <r>
      <rPr>
        <sz val="11"/>
        <rFont val="Calibri"/>
        <family val="2"/>
        <scheme val="minor"/>
      </rPr>
      <t xml:space="preserve"> ondersteunt, in lijn met de codec ondersteuning, ook High Definition audio HD) hoorn (microfoon) en HD (handsfree) speaker.</t>
    </r>
  </si>
  <si>
    <t>E.FIPB.15</t>
  </si>
  <si>
    <r>
      <t>De</t>
    </r>
    <r>
      <rPr>
        <i/>
        <sz val="11"/>
        <rFont val="Calibri"/>
        <family val="2"/>
        <scheme val="minor"/>
      </rPr>
      <t xml:space="preserve"> IP telefoon</t>
    </r>
    <r>
      <rPr>
        <sz val="11"/>
        <rFont val="Calibri"/>
        <family val="2"/>
        <scheme val="minor"/>
      </rPr>
      <t xml:space="preserve"> binnen de </t>
    </r>
    <r>
      <rPr>
        <i/>
        <sz val="11"/>
        <rFont val="Calibri"/>
        <family val="2"/>
        <scheme val="minor"/>
      </rPr>
      <t>Unified Communications oplossing</t>
    </r>
    <r>
      <rPr>
        <sz val="11"/>
        <rFont val="Calibri"/>
        <family val="2"/>
        <scheme val="minor"/>
      </rPr>
      <t xml:space="preserve"> voorziet minimaal in de volgende functionaliteiten
* In de wacht (Call hold)
* Microfoon uit of pauze (Mute)
* Niet storen (do not Disturb)
* Doorschakelen (Call forward)
* Wisselgesprek  (Call waiting)
* Doorverbinden (Call transfer)
* Opnieuw het vorige nummer bellen (Redial)
* Automatisch antwoorden (Auto answer)
* Gesprek parkeren (Call park)
* Gesprek aannamen van collega (Call pickup).</t>
    </r>
  </si>
  <si>
    <t>E.FIPB.16</t>
  </si>
  <si>
    <t>Op de IP telefoon moeten minimaal de volgende gegevens weergegeven kunnen worden: de naam van de gebruiker, het verkorte nummer en extern aankiesbaar nummer.</t>
  </si>
  <si>
    <t>E.FIPB.17</t>
  </si>
  <si>
    <r>
      <t xml:space="preserve">Het is mogelijk om via de </t>
    </r>
    <r>
      <rPr>
        <i/>
        <sz val="11"/>
        <rFont val="Calibri"/>
        <family val="2"/>
        <scheme val="minor"/>
      </rPr>
      <t>IP telefoon</t>
    </r>
    <r>
      <rPr>
        <sz val="11"/>
        <rFont val="Calibri"/>
        <family val="2"/>
        <scheme val="minor"/>
      </rPr>
      <t xml:space="preserve"> aan en af te melden op een belgroep voor meerdere belgroepen op een gebruiksvriendelijke wijze</t>
    </r>
  </si>
  <si>
    <t>E.FIPB.18</t>
  </si>
  <si>
    <t>De aanmeldstatus van een gebruiker op een belgroep is direct zichtbaar op de IP telefoon.</t>
  </si>
  <si>
    <t>E.FIPB.19</t>
  </si>
  <si>
    <t>De beschikbaarheidsstatus van een gebruiker, zoals Niet Storen en Alles doorschakelen ( CallForward All), is zichtbaar op de IP telefoon.</t>
  </si>
  <si>
    <t>E.FIPB.20</t>
  </si>
  <si>
    <r>
      <rPr>
        <i/>
        <sz val="11"/>
        <rFont val="Calibri"/>
        <family val="2"/>
        <scheme val="minor"/>
      </rPr>
      <t>Alle IP telefoons</t>
    </r>
    <r>
      <rPr>
        <sz val="11"/>
        <rFont val="Calibri"/>
        <family val="2"/>
        <scheme val="minor"/>
      </rPr>
      <t xml:space="preserve"> werken identiek, zowel binnen het netwerkdomein (WAN/LAN) van de OU als daarbuiten (bijvoorbeeld bij altijd en overal en thuis kunnen werken en aangesloten met UTP) via een </t>
    </r>
    <r>
      <rPr>
        <i/>
        <sz val="11"/>
        <rFont val="Calibri"/>
        <family val="2"/>
        <scheme val="minor"/>
      </rPr>
      <t xml:space="preserve">algemene internetverbinding </t>
    </r>
  </si>
  <si>
    <t>E.FIPB.21</t>
  </si>
  <si>
    <r>
      <t xml:space="preserve">Alle </t>
    </r>
    <r>
      <rPr>
        <i/>
        <sz val="11"/>
        <rFont val="Calibri"/>
        <family val="2"/>
        <scheme val="minor"/>
      </rPr>
      <t>IP telefoons</t>
    </r>
    <r>
      <rPr>
        <sz val="11"/>
        <rFont val="Calibri"/>
        <family val="2"/>
        <scheme val="minor"/>
      </rPr>
      <t xml:space="preserve"> dienen ondersteuning te bieden voor het gebruik van VLANs.</t>
    </r>
  </si>
  <si>
    <t>E.FIPB.22</t>
  </si>
  <si>
    <r>
      <t>Alle</t>
    </r>
    <r>
      <rPr>
        <i/>
        <sz val="11"/>
        <rFont val="Calibri"/>
        <family val="2"/>
        <scheme val="minor"/>
      </rPr>
      <t xml:space="preserve"> IP telefoons </t>
    </r>
    <r>
      <rPr>
        <sz val="11"/>
        <rFont val="Calibri"/>
        <family val="2"/>
        <scheme val="minor"/>
      </rPr>
      <t>dienen standaard ondersteuning te bieden voor IEEE 802.1X.</t>
    </r>
  </si>
  <si>
    <t>E.FIPG.1</t>
  </si>
  <si>
    <r>
      <t xml:space="preserve">3. Functionaliteiten - </t>
    </r>
    <r>
      <rPr>
        <i/>
        <sz val="11"/>
        <color theme="1"/>
        <rFont val="Calibri"/>
        <family val="2"/>
        <scheme val="minor"/>
      </rPr>
      <t>IP telefoon</t>
    </r>
    <r>
      <rPr>
        <sz val="11"/>
        <color theme="1"/>
        <rFont val="Calibri"/>
        <family val="2"/>
        <scheme val="minor"/>
      </rPr>
      <t xml:space="preserve"> Geavanceerd</t>
    </r>
  </si>
  <si>
    <r>
      <t>De</t>
    </r>
    <r>
      <rPr>
        <i/>
        <sz val="11"/>
        <rFont val="Calibri"/>
        <family val="2"/>
        <scheme val="minor"/>
      </rPr>
      <t xml:space="preserve"> IP Telefoon </t>
    </r>
    <r>
      <rPr>
        <sz val="11"/>
        <rFont val="Calibri"/>
        <family val="2"/>
        <scheme val="minor"/>
      </rPr>
      <t xml:space="preserve">Geavanceerd dient minimaal dezelfde functionaliteiten te ondersteunen als voor de </t>
    </r>
    <r>
      <rPr>
        <i/>
        <sz val="11"/>
        <rFont val="Calibri"/>
        <family val="2"/>
        <scheme val="minor"/>
      </rPr>
      <t xml:space="preserve">IP telefoon </t>
    </r>
    <r>
      <rPr>
        <sz val="11"/>
        <rFont val="Calibri"/>
        <family val="2"/>
        <scheme val="minor"/>
      </rPr>
      <t>Basis</t>
    </r>
    <r>
      <rPr>
        <i/>
        <sz val="11"/>
        <rFont val="Calibri"/>
        <family val="2"/>
        <scheme val="minor"/>
      </rPr>
      <t>.</t>
    </r>
  </si>
  <si>
    <t>E.FIPG.2</t>
  </si>
  <si>
    <r>
      <rPr>
        <i/>
        <sz val="11"/>
        <rFont val="Calibri"/>
        <family val="2"/>
        <scheme val="minor"/>
      </rPr>
      <t>IP telefoons</t>
    </r>
    <r>
      <rPr>
        <sz val="11"/>
        <rFont val="Calibri"/>
        <family val="2"/>
        <scheme val="minor"/>
      </rPr>
      <t xml:space="preserve"> Geavanceerd dienen verder minimaal de volgende functionaliteiten te ondersteunen:
- wachtrijfunctionaliteit
- bellen via het centrale telefoonboek van mobiele- en vaste nummers van de OU
- de mogelijkheid eigen contacten aan het toestel toe te kunnen voegen, bijvoorbeeld via een sneltoets
- het kunnen zien van de beschikbaarheidsstatus van een andere gebruiker
- het zelf inspreken (maken en aanpassen) van welkomst-, wachtrij-, en voicemailteksten
- mogelijkheid tot meerdere draadloze headsets te koppelen via één (1) basisstation.</t>
    </r>
  </si>
  <si>
    <t>E.FIPG.3</t>
  </si>
  <si>
    <r>
      <t xml:space="preserve">De </t>
    </r>
    <r>
      <rPr>
        <i/>
        <sz val="11"/>
        <rFont val="Calibri"/>
        <family val="2"/>
        <scheme val="minor"/>
      </rPr>
      <t>IP telefoon</t>
    </r>
    <r>
      <rPr>
        <sz val="11"/>
        <rFont val="Calibri"/>
        <family val="2"/>
        <scheme val="minor"/>
      </rPr>
      <t xml:space="preserve"> Geavanceerd ondersteunt de mogelijkheid dat via de headset gesprekken aangenomen kunnen worden.</t>
    </r>
  </si>
  <si>
    <t>E.FIPG.4</t>
  </si>
  <si>
    <r>
      <t xml:space="preserve">Het is mogelijk om minimaal de volgende functies via de </t>
    </r>
    <r>
      <rPr>
        <i/>
        <sz val="11"/>
        <rFont val="Calibri"/>
        <family val="2"/>
        <scheme val="minor"/>
      </rPr>
      <t>IP telefoon</t>
    </r>
    <r>
      <rPr>
        <sz val="11"/>
        <rFont val="Calibri"/>
        <family val="2"/>
        <scheme val="minor"/>
      </rPr>
      <t xml:space="preserve"> Geavanceerd te bedienen voor de c</t>
    </r>
    <r>
      <rPr>
        <i/>
        <sz val="11"/>
        <rFont val="Calibri"/>
        <family val="2"/>
        <scheme val="minor"/>
      </rPr>
      <t>ontact center applicatie</t>
    </r>
    <r>
      <rPr>
        <sz val="11"/>
        <rFont val="Calibri"/>
        <family val="2"/>
        <scheme val="minor"/>
      </rPr>
      <t xml:space="preserve">
- basis aan- en afmeldfuncties
- het kunnen aannemen en beëindigen van gesprekken </t>
    </r>
  </si>
  <si>
    <t>E.FIPG.5</t>
  </si>
  <si>
    <r>
      <t xml:space="preserve">De </t>
    </r>
    <r>
      <rPr>
        <i/>
        <sz val="11"/>
        <rFont val="Calibri"/>
        <family val="2"/>
        <scheme val="minor"/>
      </rPr>
      <t xml:space="preserve">IP telefoon </t>
    </r>
    <r>
      <rPr>
        <sz val="11"/>
        <rFont val="Calibri"/>
        <family val="2"/>
        <scheme val="minor"/>
      </rPr>
      <t>Geavanceerd is geschikt voor gehoorapparaat ondersteuning (Hearing aid compatible (HAC))</t>
    </r>
  </si>
  <si>
    <t>E.FIPG.6</t>
  </si>
  <si>
    <r>
      <t xml:space="preserve">De </t>
    </r>
    <r>
      <rPr>
        <i/>
        <sz val="11"/>
        <rFont val="Calibri"/>
        <family val="2"/>
        <scheme val="minor"/>
      </rPr>
      <t>IP telefoon</t>
    </r>
    <r>
      <rPr>
        <sz val="11"/>
        <rFont val="Calibri"/>
        <family val="2"/>
        <scheme val="minor"/>
      </rPr>
      <t xml:space="preserve"> Geavanceerd ondersteunt hardwaremodules ter uitbreiding om extra programeerbare lijnen te bieden.</t>
    </r>
  </si>
  <si>
    <t>E.FIPG.7</t>
  </si>
  <si>
    <r>
      <t xml:space="preserve">De aanmeldstatus van een gebruiker op een wachtrij of belgroep is direct zichtbaar op de </t>
    </r>
    <r>
      <rPr>
        <i/>
        <sz val="11"/>
        <rFont val="Calibri"/>
        <family val="2"/>
        <scheme val="minor"/>
      </rPr>
      <t>IP telefoon</t>
    </r>
    <r>
      <rPr>
        <sz val="11"/>
        <rFont val="Calibri"/>
        <family val="2"/>
        <scheme val="minor"/>
      </rPr>
      <t xml:space="preserve"> Geavanceerd</t>
    </r>
  </si>
  <si>
    <t>E.FMT.1</t>
  </si>
  <si>
    <t>3. Functionaliteiten - mobiele telefonie</t>
  </si>
  <si>
    <r>
      <rPr>
        <i/>
        <sz val="11"/>
        <rFont val="Calibri"/>
        <family val="2"/>
        <scheme val="minor"/>
      </rPr>
      <t xml:space="preserve">Inschrijver </t>
    </r>
    <r>
      <rPr>
        <sz val="11"/>
        <rFont val="Calibri"/>
        <family val="2"/>
        <scheme val="minor"/>
      </rPr>
      <t>draagt zorg voor onbelemmerde toegang tot zijn spraakdiensten en mobiel internetdiensten via het 4G en 5G netwerk en eventuele toekomstige opvolgers in Nederland</t>
    </r>
  </si>
  <si>
    <t>E.FMT.2</t>
  </si>
  <si>
    <r>
      <rPr>
        <i/>
        <sz val="11"/>
        <rFont val="Calibri"/>
        <family val="2"/>
        <scheme val="minor"/>
      </rPr>
      <t xml:space="preserve">Inschrijver </t>
    </r>
    <r>
      <rPr>
        <sz val="11"/>
        <rFont val="Calibri"/>
        <family val="2"/>
        <scheme val="minor"/>
      </rPr>
      <t>draagt zorg voor onbelemmerde toegang tot zijn spraakdiensten en mobiel internetdiensten via het 4G en 5G netwerk en eventuele toekomstige opvolgers in het buitenland.</t>
    </r>
  </si>
  <si>
    <t>E.FMT.3</t>
  </si>
  <si>
    <t>E.FMT.4</t>
  </si>
  <si>
    <t>E.FMT.5</t>
  </si>
  <si>
    <r>
      <rPr>
        <i/>
        <sz val="11"/>
        <rFont val="Calibri"/>
        <family val="2"/>
        <scheme val="minor"/>
      </rPr>
      <t xml:space="preserve">Inschrijver </t>
    </r>
    <r>
      <rPr>
        <sz val="11"/>
        <rFont val="Calibri"/>
        <family val="2"/>
        <scheme val="minor"/>
      </rPr>
      <t xml:space="preserve">biedt mobiele bellen over Wifi aan met een automatische en ongestoorde overdracht tijdens gesprekken van en naar 4G </t>
    </r>
  </si>
  <si>
    <t>E.FMT.6</t>
  </si>
  <si>
    <r>
      <rPr>
        <i/>
        <sz val="11"/>
        <rFont val="Calibri"/>
        <family val="2"/>
        <scheme val="minor"/>
      </rPr>
      <t>Inschrijver</t>
    </r>
    <r>
      <rPr>
        <sz val="11"/>
        <rFont val="Calibri"/>
        <family val="2"/>
        <scheme val="minor"/>
      </rPr>
      <t xml:space="preserve"> ondersteunt e-sim</t>
    </r>
  </si>
  <si>
    <t>E.FMT.7</t>
  </si>
  <si>
    <r>
      <rPr>
        <i/>
        <sz val="11"/>
        <rFont val="Calibri"/>
        <family val="2"/>
        <scheme val="minor"/>
      </rPr>
      <t>Opdrachtgever</t>
    </r>
    <r>
      <rPr>
        <sz val="11"/>
        <rFont val="Calibri"/>
        <family val="2"/>
        <scheme val="minor"/>
      </rPr>
      <t xml:space="preserve"> kan binnen Europa kosteloos bellen naar zowel vaste- als </t>
    </r>
    <r>
      <rPr>
        <i/>
        <sz val="11"/>
        <rFont val="Calibri"/>
        <family val="2"/>
        <scheme val="minor"/>
      </rPr>
      <t>mobiele nummers</t>
    </r>
    <r>
      <rPr>
        <sz val="11"/>
        <rFont val="Calibri"/>
        <family val="2"/>
        <scheme val="minor"/>
      </rPr>
      <t xml:space="preserve">. Inschrijver zal voor het bellen naar vaste- en mobiele nummers (met uitzondering van servicenummers) binnen Europa geen extra kosten in rekening brengen.  </t>
    </r>
  </si>
  <si>
    <t>E.FCCA.1</t>
  </si>
  <si>
    <t>3. Functionaliteiten - gebruikersprofiel Contact center agent</t>
  </si>
  <si>
    <r>
      <rPr>
        <i/>
        <sz val="11"/>
        <rFont val="Calibri"/>
        <family val="2"/>
        <scheme val="minor"/>
      </rPr>
      <t>Gebruikers</t>
    </r>
    <r>
      <rPr>
        <sz val="11"/>
        <rFont val="Calibri"/>
        <family val="2"/>
        <scheme val="minor"/>
      </rPr>
      <t xml:space="preserve"> met het</t>
    </r>
    <r>
      <rPr>
        <i/>
        <sz val="11"/>
        <rFont val="Calibri"/>
        <family val="2"/>
        <scheme val="minor"/>
      </rPr>
      <t xml:space="preserve"> gebruikersprofiel</t>
    </r>
    <r>
      <rPr>
        <sz val="11"/>
        <rFont val="Calibri"/>
        <family val="2"/>
        <scheme val="minor"/>
      </rPr>
      <t xml:space="preserve"> Contact center agent dienen de beschikbaarheidsstatus van gebruikers in Microsoft Teams te kunnen zien en of gebruikers al dan niet in gesprek zijn via Microsoft Teams</t>
    </r>
  </si>
  <si>
    <t>E.FCCA.2</t>
  </si>
  <si>
    <r>
      <t xml:space="preserve">Een </t>
    </r>
    <r>
      <rPr>
        <i/>
        <sz val="11"/>
        <rFont val="Calibri"/>
        <family val="2"/>
        <scheme val="minor"/>
      </rPr>
      <t xml:space="preserve">gebruiker </t>
    </r>
    <r>
      <rPr>
        <sz val="11"/>
        <rFont val="Calibri"/>
        <family val="2"/>
        <scheme val="minor"/>
      </rPr>
      <t>met</t>
    </r>
    <r>
      <rPr>
        <i/>
        <sz val="11"/>
        <rFont val="Calibri"/>
        <family val="2"/>
        <scheme val="minor"/>
      </rPr>
      <t xml:space="preserve"> gebruikersprofiel</t>
    </r>
    <r>
      <rPr>
        <sz val="11"/>
        <rFont val="Calibri"/>
        <family val="2"/>
        <scheme val="minor"/>
      </rPr>
      <t xml:space="preserve"> Contact center agent dient gebruik te kunnen maken van de c</t>
    </r>
    <r>
      <rPr>
        <i/>
        <sz val="11"/>
        <rFont val="Calibri"/>
        <family val="2"/>
        <scheme val="minor"/>
      </rPr>
      <t>ontact enter applicatie</t>
    </r>
  </si>
  <si>
    <t>E.FCCA.3</t>
  </si>
  <si>
    <r>
      <t xml:space="preserve">Een </t>
    </r>
    <r>
      <rPr>
        <i/>
        <sz val="11"/>
        <rFont val="Calibri"/>
        <family val="2"/>
        <scheme val="minor"/>
      </rPr>
      <t xml:space="preserve">gebruiker </t>
    </r>
    <r>
      <rPr>
        <sz val="11"/>
        <rFont val="Calibri"/>
        <family val="2"/>
        <scheme val="minor"/>
      </rPr>
      <t xml:space="preserve">met </t>
    </r>
    <r>
      <rPr>
        <i/>
        <sz val="11"/>
        <rFont val="Calibri"/>
        <family val="2"/>
        <scheme val="minor"/>
      </rPr>
      <t>gebruikersprofiel</t>
    </r>
    <r>
      <rPr>
        <sz val="11"/>
        <rFont val="Calibri"/>
        <family val="2"/>
        <scheme val="minor"/>
      </rPr>
      <t xml:space="preserve"> Contact center agent dient op een individueel doorkiesnummer bereikbaar te zijn</t>
    </r>
  </si>
  <si>
    <t>E.FCCA.4</t>
  </si>
  <si>
    <r>
      <t xml:space="preserve">Een </t>
    </r>
    <r>
      <rPr>
        <i/>
        <sz val="11"/>
        <rFont val="Calibri"/>
        <family val="2"/>
        <scheme val="minor"/>
      </rPr>
      <t xml:space="preserve">gebruiker </t>
    </r>
    <r>
      <rPr>
        <sz val="11"/>
        <rFont val="Calibri"/>
        <family val="2"/>
        <scheme val="minor"/>
      </rPr>
      <t xml:space="preserve">met </t>
    </r>
    <r>
      <rPr>
        <i/>
        <sz val="11"/>
        <rFont val="Calibri"/>
        <family val="2"/>
        <scheme val="minor"/>
      </rPr>
      <t>gebruikersprofiel</t>
    </r>
    <r>
      <rPr>
        <sz val="11"/>
        <rFont val="Calibri"/>
        <family val="2"/>
        <scheme val="minor"/>
      </rPr>
      <t xml:space="preserve"> Contact center agent dient te kunnen bellen en gebeld worden op een IP telefoon Geavanceerd en daarop te kunnen inloggen en dient met de IP telefoon op het contact center nummer en individuele doorkiesnummer bereikbaar te zijn</t>
    </r>
  </si>
  <si>
    <t>E.FFWV.1</t>
  </si>
  <si>
    <t>3. Functionaliteiten - gebruikersprofiel Flexwerker vastnummer</t>
  </si>
  <si>
    <t>Een gebruiker met gebruikersprofiel Flexwerker vastnummer dient te kunnen bellen en gebeld worden met het eigen doorkiesnummer op een IP telefoon en daarop gebruik te kunnen  maken van hotdesking.</t>
  </si>
  <si>
    <t>E.FFWM.1</t>
  </si>
  <si>
    <t>3. Functionaliteiten - gebruikersprofiel Flexwerker vastmobiel</t>
  </si>
  <si>
    <t>Een gebruiker met gebruikersprofiel Flexwerker vastmobiel dient te kunnen bellen en gebeld worden met het eigen doorkiesnummer op een IP telefoon en daarop gebruik te kunnen  maken van hotdesking.</t>
  </si>
  <si>
    <t>E.FFWM.2</t>
  </si>
  <si>
    <r>
      <t xml:space="preserve">Een gebruiker met gebruikersprofiel Flexwerker vastmobiel dien gebruik te kunnen maken van </t>
    </r>
    <r>
      <rPr>
        <i/>
        <sz val="11"/>
        <rFont val="Calibri"/>
        <family val="2"/>
        <scheme val="minor"/>
      </rPr>
      <t xml:space="preserve">vast mobiel integratie </t>
    </r>
    <r>
      <rPr>
        <sz val="11"/>
        <rFont val="Calibri"/>
        <family val="2"/>
        <scheme val="minor"/>
      </rPr>
      <t xml:space="preserve">met </t>
    </r>
    <r>
      <rPr>
        <i/>
        <sz val="11"/>
        <rFont val="Calibri"/>
        <family val="2"/>
        <scheme val="minor"/>
      </rPr>
      <t xml:space="preserve">vast is mobiel in combinatie </t>
    </r>
    <r>
      <rPr>
        <sz val="11"/>
        <rFont val="Calibri"/>
        <family val="2"/>
        <scheme val="minor"/>
      </rPr>
      <t>met een</t>
    </r>
    <r>
      <rPr>
        <i/>
        <sz val="11"/>
        <rFont val="Calibri"/>
        <family val="2"/>
        <scheme val="minor"/>
      </rPr>
      <t xml:space="preserve"> zakelijk mobiel abonnement</t>
    </r>
  </si>
  <si>
    <t>E.FVZ.1</t>
  </si>
  <si>
    <t>3. Functionaliteiten - gebruikersprofiel Vergaderzaal</t>
  </si>
  <si>
    <r>
      <t xml:space="preserve">Een werkplek met </t>
    </r>
    <r>
      <rPr>
        <i/>
        <sz val="11"/>
        <rFont val="Calibri"/>
        <family val="2"/>
        <scheme val="minor"/>
      </rPr>
      <t xml:space="preserve">gebruikersprofiel </t>
    </r>
    <r>
      <rPr>
        <sz val="11"/>
        <rFont val="Calibri"/>
        <family val="2"/>
        <scheme val="minor"/>
      </rPr>
      <t>Vergaderzaal  biedt minimaal een IP telefoon Basis en gebruikers kunnen op dit toestel in- en uitloggen.</t>
    </r>
  </si>
  <si>
    <t>E.FTV.1</t>
  </si>
  <si>
    <t>3. Functionaliteiten -telefonieverbinding</t>
  </si>
  <si>
    <t>E.FTV.2</t>
  </si>
  <si>
    <t>Inschrijver zorgt voor ondersteuning voor het inrichten van Quality of Service of gelijkwaardig, op de bestaande infrastructuur van opdrachtgever, zodat spraakverkeer geprioriteerd kan worden</t>
  </si>
  <si>
    <t>E.FTV.3</t>
  </si>
  <si>
    <t xml:space="preserve">Inschrijver draagt zorg voor onbelemmerde toegang tot zijn spraakdiensten vanaf de vaste nummers van de OU van en naar het publieke telefonienetwerk en draagt zorg voor een correcte routering </t>
  </si>
  <si>
    <t>E.FTV.4</t>
  </si>
  <si>
    <r>
      <t xml:space="preserve">De </t>
    </r>
    <r>
      <rPr>
        <i/>
        <sz val="11"/>
        <color rgb="FF000000"/>
        <rFont val="Calibri"/>
        <family val="2"/>
        <scheme val="minor"/>
      </rPr>
      <t xml:space="preserve">telefonieverbinding </t>
    </r>
    <r>
      <rPr>
        <sz val="11"/>
        <color rgb="FF000000"/>
        <rFont val="Calibri"/>
        <family val="2"/>
        <scheme val="minor"/>
      </rPr>
      <t>dient de protocollen G.711 en G.729 te ondersteunen.</t>
    </r>
  </si>
  <si>
    <t>E.FTV.5</t>
  </si>
  <si>
    <r>
      <t xml:space="preserve">Indien door opdrachtgever specifieke zaken moeten worden geleverd of gerealiseerd ten behoeve van de realisatie van de </t>
    </r>
    <r>
      <rPr>
        <i/>
        <sz val="11"/>
        <color rgb="FF000000"/>
        <rFont val="Calibri"/>
        <family val="2"/>
        <scheme val="minor"/>
      </rPr>
      <t>telefonieverbinding</t>
    </r>
    <r>
      <rPr>
        <sz val="11"/>
        <color rgb="FF000000"/>
        <rFont val="Calibri"/>
        <family val="2"/>
        <scheme val="minor"/>
      </rPr>
      <t>, wordt dit op voorhand bij aanbieding door aanbieder kenbaar gemaakt.</t>
    </r>
  </si>
  <si>
    <t>E.FTV.6</t>
  </si>
  <si>
    <r>
      <t>Aanbieder garandeert een jaarlijkse beschikbaarheid van de</t>
    </r>
    <r>
      <rPr>
        <i/>
        <sz val="11"/>
        <color rgb="FF000000"/>
        <rFont val="Calibri"/>
        <family val="2"/>
        <scheme val="minor"/>
      </rPr>
      <t xml:space="preserve"> telefonieverbinding </t>
    </r>
    <r>
      <rPr>
        <sz val="11"/>
        <color rgb="FF000000"/>
        <rFont val="Calibri"/>
        <family val="2"/>
        <scheme val="minor"/>
      </rPr>
      <t>van minimaal 99,95% op basis van 24 uur per dag en 7 dagen per week (uiteraard uitgezonderd incidenten in het netwerkdomein van de OU en/of derde partij)</t>
    </r>
  </si>
  <si>
    <t>E.FTV.7</t>
  </si>
  <si>
    <t>Aanbieder biedt connectiviteit naar het openbare telefonienetwerk, waaronder, maar niet uitsluitend naar alle nationale en internationale vaste- en mobiele nummers en informatienummers.</t>
  </si>
  <si>
    <t>E.FTV.8</t>
  </si>
  <si>
    <t>Aanbieder dient dient te garanderen dat minimaal tweehonderd (200) externe gelijktijdige gesprekken kunnen worden gevoerd.</t>
  </si>
  <si>
    <t>E.FTV.9</t>
  </si>
  <si>
    <r>
      <t>Het gemiddelde aantal major incidenten voor de</t>
    </r>
    <r>
      <rPr>
        <i/>
        <sz val="11"/>
        <color rgb="FF000000"/>
        <rFont val="Calibri"/>
        <family val="2"/>
        <scheme val="minor"/>
      </rPr>
      <t xml:space="preserve"> telefonieverbinding</t>
    </r>
    <r>
      <rPr>
        <sz val="11"/>
        <color rgb="FF000000"/>
        <rFont val="Calibri"/>
        <family val="2"/>
        <scheme val="minor"/>
      </rPr>
      <t xml:space="preserve"> per jaar is niet groter dan 2</t>
    </r>
  </si>
  <si>
    <t>E.FTV.10</t>
  </si>
  <si>
    <t xml:space="preserve">Aanbieder dient het aantal gelijktijdige gesprekken op werkdagen te monitoren en opdrachtgever via e-mail te informeren indien het aantal gelijktijdige gesprekken 80% van het ingestelde maximale aantal gelijktijdige gesprekken bereikt. </t>
  </si>
  <si>
    <t>E.FTV.11</t>
  </si>
  <si>
    <t>Opschalen en afschalen van het totale aantal gelijktijdige gesprekken dient mogelijk te zijn. Op dit op- en afschalen zijn geen minimale en maximale aantallen van toepassing en dienen binnen twee (2) werkdagen te zijn uitgevoerd.</t>
  </si>
  <si>
    <t>E.FTV.12</t>
  </si>
  <si>
    <r>
      <t xml:space="preserve">De fysieke en virtuele onderdelen van de </t>
    </r>
    <r>
      <rPr>
        <i/>
        <sz val="11"/>
        <color rgb="FF000000"/>
        <rFont val="Calibri"/>
        <family val="2"/>
        <scheme val="minor"/>
      </rPr>
      <t>telefonieverbinding</t>
    </r>
    <r>
      <rPr>
        <sz val="11"/>
        <color rgb="FF000000"/>
        <rFont val="Calibri"/>
        <family val="2"/>
        <scheme val="minor"/>
      </rPr>
      <t xml:space="preserve"> dienen redundant en resilient te zijn uitgevoerd.</t>
    </r>
  </si>
  <si>
    <t>E.FTV.13</t>
  </si>
  <si>
    <r>
      <t>De</t>
    </r>
    <r>
      <rPr>
        <i/>
        <sz val="11"/>
        <color rgb="FF000000"/>
        <rFont val="Calibri"/>
        <family val="2"/>
        <scheme val="minor"/>
      </rPr>
      <t xml:space="preserve"> telefonieverbinding</t>
    </r>
    <r>
      <rPr>
        <sz val="11"/>
        <color rgb="FF000000"/>
        <rFont val="Calibri"/>
        <family val="2"/>
        <scheme val="minor"/>
      </rPr>
      <t xml:space="preserve"> dient door Microsoft te zijn gecertificeerd, dan wel te zijn uitgevoerd met door Microsoft gecertificeerde componenten en wel zodanig dat zowel de OU als </t>
    </r>
    <r>
      <rPr>
        <i/>
        <sz val="11"/>
        <color rgb="FF000000"/>
        <rFont val="Calibri"/>
        <family val="2"/>
        <scheme val="minor"/>
      </rPr>
      <t>inschrijver</t>
    </r>
    <r>
      <rPr>
        <sz val="11"/>
        <color rgb="FF000000"/>
        <rFont val="Calibri"/>
        <family val="2"/>
        <scheme val="minor"/>
      </rPr>
      <t xml:space="preserve"> bij Microsoft ondersteuning kunnen aanvragen en verkrijgen, indien nodig.</t>
    </r>
  </si>
  <si>
    <t>E.GA.1</t>
  </si>
  <si>
    <t>4. Gebruiksgemak en adoptie</t>
  </si>
  <si>
    <r>
      <rPr>
        <i/>
        <sz val="11"/>
        <rFont val="Calibri"/>
        <family val="2"/>
        <scheme val="minor"/>
      </rPr>
      <t xml:space="preserve">Inschrijver </t>
    </r>
    <r>
      <rPr>
        <sz val="11"/>
        <rFont val="Calibri"/>
        <family val="2"/>
        <scheme val="minor"/>
      </rPr>
      <t xml:space="preserve">dient te voorzien in een training voor minimaal zes beheerders van </t>
    </r>
    <r>
      <rPr>
        <i/>
        <sz val="11"/>
        <rFont val="Calibri"/>
        <family val="2"/>
        <scheme val="minor"/>
      </rPr>
      <t>opdrachtgever</t>
    </r>
    <r>
      <rPr>
        <sz val="11"/>
        <rFont val="Calibri"/>
        <family val="2"/>
        <scheme val="minor"/>
      </rPr>
      <t xml:space="preserve"> voor het werken met het beheerportaal. </t>
    </r>
  </si>
  <si>
    <t>E.GA.2</t>
  </si>
  <si>
    <r>
      <t xml:space="preserve">Inschrijver dient te voorzien in een training voor minimaal dertig medewerkers van opdrachtgever voor het werken met de </t>
    </r>
    <r>
      <rPr>
        <i/>
        <sz val="11"/>
        <rFont val="Calibri"/>
        <family val="2"/>
        <scheme val="minor"/>
      </rPr>
      <t>Contact Center Applicatie</t>
    </r>
    <r>
      <rPr>
        <sz val="11"/>
        <rFont val="Calibri"/>
        <family val="2"/>
        <scheme val="minor"/>
      </rPr>
      <t>, bijbehorende functionaliteiten en IP telefoons Geavanceerd.</t>
    </r>
  </si>
  <si>
    <t>E.GA.3</t>
  </si>
  <si>
    <r>
      <rPr>
        <i/>
        <sz val="11"/>
        <rFont val="Calibri"/>
        <family val="2"/>
        <scheme val="minor"/>
      </rPr>
      <t>Inschrijver</t>
    </r>
    <r>
      <rPr>
        <sz val="11"/>
        <rFont val="Calibri"/>
        <family val="2"/>
        <scheme val="minor"/>
      </rPr>
      <t xml:space="preserve"> dient tijdens de implementatiefase een specifieke functionaris ter beschikking te stellen, die het projectteam van medewerkers adviseert en ondersteunt omtrent het </t>
    </r>
    <r>
      <rPr>
        <i/>
        <sz val="11"/>
        <rFont val="Calibri"/>
        <family val="2"/>
        <scheme val="minor"/>
      </rPr>
      <t>adoptieproces</t>
    </r>
    <r>
      <rPr>
        <sz val="11"/>
        <rFont val="Calibri"/>
        <family val="2"/>
        <scheme val="minor"/>
      </rPr>
      <t xml:space="preserve">. Deze adoptiemanager mag niet dezelfde persoon als de projectmanager zijn. U draagt er zorg voor dat de adoptiemanager beschikt over goede sociale vaardigheden en het vermogen om te kunnen communiceren met alle betrokken actoren. </t>
    </r>
  </si>
  <si>
    <t>E.GA.4</t>
  </si>
  <si>
    <r>
      <t xml:space="preserve">De adoptiemanager draagt minimaal zorg voor de volgende zaken:
- een lijst van veelgestelde vragen, afgestemd op de </t>
    </r>
    <r>
      <rPr>
        <i/>
        <sz val="11"/>
        <rFont val="Calibri"/>
        <family val="2"/>
        <scheme val="minor"/>
      </rPr>
      <t xml:space="preserve">Unified Communications oplossing </t>
    </r>
    <r>
      <rPr>
        <sz val="11"/>
        <rFont val="Calibri"/>
        <family val="2"/>
        <scheme val="minor"/>
      </rPr>
      <t xml:space="preserve">van de OU
- gebruikerspresentaties in afgestemd op de </t>
    </r>
    <r>
      <rPr>
        <i/>
        <sz val="11"/>
        <rFont val="Calibri"/>
        <family val="2"/>
        <scheme val="minor"/>
      </rPr>
      <t xml:space="preserve">Unified Communications oplossing </t>
    </r>
    <r>
      <rPr>
        <sz val="11"/>
        <rFont val="Calibri"/>
        <family val="2"/>
        <scheme val="minor"/>
      </rPr>
      <t>van de OU en de gebruikersprofielen
- Het ondersteunen en bijwonen van minimaal vijf webinars voor</t>
    </r>
    <r>
      <rPr>
        <i/>
        <sz val="11"/>
        <rFont val="Calibri"/>
        <family val="2"/>
        <scheme val="minor"/>
      </rPr>
      <t xml:space="preserve"> gebruikers</t>
    </r>
    <r>
      <rPr>
        <sz val="11"/>
        <rFont val="Calibri"/>
        <family val="2"/>
        <scheme val="minor"/>
      </rPr>
      <t xml:space="preserve"> van de </t>
    </r>
    <r>
      <rPr>
        <i/>
        <sz val="11"/>
        <rFont val="Calibri"/>
        <family val="2"/>
        <scheme val="minor"/>
      </rPr>
      <t>Unified Communications oplossing</t>
    </r>
    <r>
      <rPr>
        <sz val="11"/>
        <rFont val="Calibri"/>
        <family val="2"/>
        <scheme val="minor"/>
      </rPr>
      <t xml:space="preserve"> van de OU.</t>
    </r>
  </si>
  <si>
    <t>E.BO.1</t>
  </si>
  <si>
    <t>5. Beheer en ondersteuning - algemeen</t>
  </si>
  <si>
    <r>
      <rPr>
        <i/>
        <sz val="11"/>
        <rFont val="Calibri"/>
        <family val="2"/>
        <scheme val="minor"/>
      </rPr>
      <t>Inschrijver</t>
    </r>
    <r>
      <rPr>
        <sz val="11"/>
        <rFont val="Calibri"/>
        <family val="2"/>
        <scheme val="minor"/>
      </rPr>
      <t xml:space="preserve"> garandeert een jaarlijkse beschikbaarheid van de </t>
    </r>
    <r>
      <rPr>
        <i/>
        <sz val="11"/>
        <rFont val="Calibri"/>
        <family val="2"/>
        <scheme val="minor"/>
      </rPr>
      <t>contact center applicatie v</t>
    </r>
    <r>
      <rPr>
        <sz val="11"/>
        <rFont val="Calibri"/>
        <family val="2"/>
        <scheme val="minor"/>
      </rPr>
      <t>an minimaal 99,95% op basis van 24 uur per dag en 7 dagen per week. De beschikbaarheid van Microsoft Teams Phone System is hiervan uitgezonderd.</t>
    </r>
  </si>
  <si>
    <t>E.BO.2</t>
  </si>
  <si>
    <r>
      <rPr>
        <i/>
        <sz val="11"/>
        <rFont val="Calibri"/>
        <family val="2"/>
        <scheme val="minor"/>
      </rPr>
      <t>Opdrachtgever</t>
    </r>
    <r>
      <rPr>
        <sz val="11"/>
        <rFont val="Calibri"/>
        <family val="2"/>
        <scheme val="minor"/>
      </rPr>
      <t xml:space="preserve"> dient alleen zorg te dragen voor het functionele beheer van de door </t>
    </r>
    <r>
      <rPr>
        <i/>
        <sz val="11"/>
        <rFont val="Calibri"/>
        <family val="2"/>
        <scheme val="minor"/>
      </rPr>
      <t>inschrijver</t>
    </r>
    <r>
      <rPr>
        <sz val="11"/>
        <rFont val="Calibri"/>
        <family val="2"/>
        <scheme val="minor"/>
      </rPr>
      <t xml:space="preserve"> geboden </t>
    </r>
    <r>
      <rPr>
        <i/>
        <sz val="11"/>
        <rFont val="Calibri"/>
        <family val="2"/>
        <scheme val="minor"/>
      </rPr>
      <t>Contact Center Applicatie</t>
    </r>
  </si>
  <si>
    <t>E.BO.3</t>
  </si>
  <si>
    <t>Alle functionele beheeractiviteiten van de door inschrijver geboden oplossing kunnen worden uitgevoerd via een beheerportal. Het beheerportal stelt aangewezen beheerder van opdrachtgever in staat om veelvoorkomende instellingen aan te passen of te wijzigen van de geboden oplossing.</t>
  </si>
  <si>
    <t>E.BO.4</t>
  </si>
  <si>
    <t>Het beheerportal ondersteunt minimaal drie verschillende functionele beheerrollen.</t>
  </si>
  <si>
    <t>E.BO.5</t>
  </si>
  <si>
    <r>
      <t xml:space="preserve">Mutaties en/of aanpassingen die door </t>
    </r>
    <r>
      <rPr>
        <i/>
        <sz val="11"/>
        <rFont val="Calibri"/>
        <family val="2"/>
        <scheme val="minor"/>
      </rPr>
      <t>opdrachtgever</t>
    </r>
    <r>
      <rPr>
        <sz val="11"/>
        <rFont val="Calibri"/>
        <family val="2"/>
        <scheme val="minor"/>
      </rPr>
      <t xml:space="preserve"> ingevoerd worden in beheerportaal, dienen binnen twee minuten doorgevoerd te zijn.</t>
    </r>
  </si>
  <si>
    <t>E.BO.6</t>
  </si>
  <si>
    <r>
      <t xml:space="preserve">Belverbruik binnen Nederland naar vaste- en </t>
    </r>
    <r>
      <rPr>
        <i/>
        <sz val="11"/>
        <rFont val="Calibri"/>
        <family val="2"/>
        <scheme val="minor"/>
      </rPr>
      <t>mobiele nummers</t>
    </r>
    <r>
      <rPr>
        <sz val="11"/>
        <rFont val="Calibri"/>
        <family val="2"/>
        <scheme val="minor"/>
      </rPr>
      <t xml:space="preserve">  (met uitzondering van servicenummers) dat verloopt via de door inschrijver geboden dienst</t>
    </r>
    <r>
      <rPr>
        <i/>
        <sz val="11"/>
        <rFont val="Calibri"/>
        <family val="2"/>
        <scheme val="minor"/>
      </rPr>
      <t xml:space="preserve"> </t>
    </r>
    <r>
      <rPr>
        <sz val="11"/>
        <rFont val="Calibri"/>
        <family val="2"/>
        <scheme val="minor"/>
      </rPr>
      <t xml:space="preserve">dient bij de prijs van het </t>
    </r>
    <r>
      <rPr>
        <i/>
        <sz val="11"/>
        <rFont val="Calibri"/>
        <family val="2"/>
        <scheme val="minor"/>
      </rPr>
      <t>gebruikersprofiel</t>
    </r>
    <r>
      <rPr>
        <sz val="11"/>
        <rFont val="Calibri"/>
        <family val="2"/>
        <scheme val="minor"/>
      </rPr>
      <t xml:space="preserve"> en/of het mobiele abonnement te zijn inbegrepen. </t>
    </r>
    <r>
      <rPr>
        <i/>
        <sz val="11"/>
        <rFont val="Calibri"/>
        <family val="2"/>
        <scheme val="minor"/>
      </rPr>
      <t>Inschrijver</t>
    </r>
    <r>
      <rPr>
        <sz val="11"/>
        <rFont val="Calibri"/>
        <family val="2"/>
        <scheme val="minor"/>
      </rPr>
      <t xml:space="preserve"> zal voor het bellen binnen Nederland naar vaste- en </t>
    </r>
    <r>
      <rPr>
        <i/>
        <sz val="11"/>
        <rFont val="Calibri"/>
        <family val="2"/>
        <scheme val="minor"/>
      </rPr>
      <t>mobiele nummers</t>
    </r>
    <r>
      <rPr>
        <sz val="11"/>
        <rFont val="Calibri"/>
        <family val="2"/>
        <scheme val="minor"/>
      </rPr>
      <t xml:space="preserve"> (met uitzondering van servicenummers) geen extra kosten in rekening brengen.  </t>
    </r>
  </si>
  <si>
    <t>E.BO.7</t>
  </si>
  <si>
    <r>
      <t>Alle documentatie van de</t>
    </r>
    <r>
      <rPr>
        <i/>
        <sz val="11"/>
        <rFont val="Calibri"/>
        <family val="2"/>
        <scheme val="minor"/>
      </rPr>
      <t xml:space="preserve"> door </t>
    </r>
    <r>
      <rPr>
        <sz val="11"/>
        <rFont val="Calibri"/>
        <family val="2"/>
        <scheme val="minor"/>
      </rPr>
      <t>inschrijver</t>
    </r>
    <r>
      <rPr>
        <i/>
        <sz val="11"/>
        <rFont val="Calibri"/>
        <family val="2"/>
        <scheme val="minor"/>
      </rPr>
      <t xml:space="preserve"> geboden oplossing van de Unified Communications oplossing</t>
    </r>
    <r>
      <rPr>
        <sz val="11"/>
        <rFont val="Calibri"/>
        <family val="2"/>
        <scheme val="minor"/>
      </rPr>
      <t xml:space="preserve"> dient digitaal door beschikbaar </t>
    </r>
    <r>
      <rPr>
        <i/>
        <sz val="11"/>
        <rFont val="Calibri"/>
        <family val="2"/>
        <scheme val="minor"/>
      </rPr>
      <t>inschrijver</t>
    </r>
    <r>
      <rPr>
        <sz val="11"/>
        <rFont val="Calibri"/>
        <family val="2"/>
        <scheme val="minor"/>
      </rPr>
      <t xml:space="preserve"> te worden gesteld in de Nederlandse taal. Technische en/of systeemdocumentatie mag, indien deze niet beschikbaar is in het Nederlands, in het Engels verstrekt worden.</t>
    </r>
  </si>
  <si>
    <t>E.BO.8</t>
  </si>
  <si>
    <r>
      <t xml:space="preserve">Alle documentatie dient zodanig te zijn opgesteld, dat een juiste, volledige beschrijving gegeven wordt van de door </t>
    </r>
    <r>
      <rPr>
        <i/>
        <sz val="11"/>
        <rFont val="Calibri"/>
        <family val="2"/>
        <scheme val="minor"/>
      </rPr>
      <t xml:space="preserve">inschrijver </t>
    </r>
    <r>
      <rPr>
        <sz val="11"/>
        <rFont val="Calibri"/>
        <family val="2"/>
        <scheme val="minor"/>
      </rPr>
      <t xml:space="preserve">geboden </t>
    </r>
    <r>
      <rPr>
        <i/>
        <sz val="11"/>
        <rFont val="Calibri"/>
        <family val="2"/>
        <scheme val="minor"/>
      </rPr>
      <t>oplossing</t>
    </r>
    <r>
      <rPr>
        <sz val="11"/>
        <rFont val="Calibri"/>
        <family val="2"/>
        <scheme val="minor"/>
      </rPr>
      <t xml:space="preserve"> en de bijbehorende functies.</t>
    </r>
  </si>
  <si>
    <t>E.BO.9</t>
  </si>
  <si>
    <t>E.BO.10</t>
  </si>
  <si>
    <t>E.BO.11</t>
  </si>
  <si>
    <r>
      <rPr>
        <i/>
        <sz val="11"/>
        <rFont val="Calibri"/>
        <family val="2"/>
        <scheme val="minor"/>
      </rPr>
      <t>Inschrijver</t>
    </r>
    <r>
      <rPr>
        <sz val="11"/>
        <rFont val="Calibri"/>
        <family val="2"/>
        <scheme val="minor"/>
      </rPr>
      <t xml:space="preserve"> is verantwoordelijk voor het in behandeling nemen en verhelpen van incidenten en wijzigingsaanvragen van de </t>
    </r>
    <r>
      <rPr>
        <i/>
        <sz val="11"/>
        <rFont val="Calibri"/>
        <family val="2"/>
        <scheme val="minor"/>
      </rPr>
      <t>Unified Communications oplossing</t>
    </r>
    <r>
      <rPr>
        <sz val="11"/>
        <rFont val="Calibri"/>
        <family val="2"/>
        <scheme val="minor"/>
      </rPr>
      <t>.</t>
    </r>
  </si>
  <si>
    <t>E.BO.12</t>
  </si>
  <si>
    <r>
      <t xml:space="preserve">aanbieder en opdrachtgever sluiten na gunning gezamenlijk een Service Level Agreement (SLA) en een DAP, deze documenten dienen ten minste het volgende te bevatten: 
- verantwoordelijkheden van de inschrijver;
- verantwoordelijkheden van de andere betrokken van de Teams telefonie-oplossing (minimaal </t>
    </r>
    <r>
      <rPr>
        <i/>
        <sz val="11"/>
        <rFont val="Calibri"/>
        <family val="2"/>
        <scheme val="minor"/>
      </rPr>
      <t>opdrachtgever</t>
    </r>
    <r>
      <rPr>
        <sz val="11"/>
        <rFont val="Calibri"/>
        <family val="2"/>
        <scheme val="minor"/>
      </rPr>
      <t>)
- lijst met definities
- beschikbaarheid van de Unified Communications oplossing
- service window voor incidenten 
- Lijst met parameters die gemonitord worden automatisch en/of op aanvraag beschikbaar zijn
- de definitie van deze parameters
- onderverdeling van incidenten in verschillende prioriteiten (major en minor);
- response - en hersteltijden voor major en minor incidenten
- afspraken met betrekking tot het uitvoeren van preventief onderhoud;
- contact- en escalatiematrix.</t>
    </r>
  </si>
  <si>
    <t>E.BO.13</t>
  </si>
  <si>
    <r>
      <rPr>
        <sz val="11"/>
        <rFont val="Calibri"/>
        <family val="2"/>
        <scheme val="minor"/>
      </rPr>
      <t>Inschrijver dient major incidenten te herstellen binnen maximaal vier uur na melding van opdrachtgever of melding door inschrijver. Onder een major incident wordt verstaan uitval van 25% of meer van de</t>
    </r>
    <r>
      <rPr>
        <i/>
        <sz val="11"/>
        <rFont val="Calibri"/>
        <family val="2"/>
        <scheme val="minor"/>
      </rPr>
      <t xml:space="preserve"> gebruikers</t>
    </r>
    <r>
      <rPr>
        <sz val="11"/>
        <rFont val="Calibri"/>
        <family val="2"/>
        <scheme val="minor"/>
      </rPr>
      <t xml:space="preserve"> van de </t>
    </r>
    <r>
      <rPr>
        <i/>
        <sz val="11"/>
        <rFont val="Calibri"/>
        <family val="2"/>
        <scheme val="minor"/>
      </rPr>
      <t>Unified Communications oplossing</t>
    </r>
    <r>
      <rPr>
        <sz val="11"/>
        <rFont val="Calibri"/>
        <family val="2"/>
        <scheme val="minor"/>
      </rPr>
      <t xml:space="preserve"> of uitval van één of meerdere functionaliteiten van de</t>
    </r>
    <r>
      <rPr>
        <i/>
        <sz val="11"/>
        <rFont val="Calibri"/>
        <family val="2"/>
        <scheme val="minor"/>
      </rPr>
      <t xml:space="preserve"> Contact Center Applicatie. De maximale notificatie- en responsetijd is een (1) uur.</t>
    </r>
  </si>
  <si>
    <t>E.BO.14</t>
  </si>
  <si>
    <r>
      <rPr>
        <i/>
        <sz val="11"/>
        <rFont val="Calibri"/>
        <family val="2"/>
        <scheme val="minor"/>
      </rPr>
      <t>Inschrijver</t>
    </r>
    <r>
      <rPr>
        <sz val="11"/>
        <rFont val="Calibri"/>
        <family val="2"/>
        <scheme val="minor"/>
      </rPr>
      <t xml:space="preserve"> dient minor incidenten te herstellen binnen maximaal acht uur na melding van </t>
    </r>
    <r>
      <rPr>
        <i/>
        <sz val="11"/>
        <rFont val="Calibri"/>
        <family val="2"/>
        <scheme val="minor"/>
      </rPr>
      <t>opdrachtgever</t>
    </r>
    <r>
      <rPr>
        <sz val="11"/>
        <rFont val="Calibri"/>
        <family val="2"/>
        <scheme val="minor"/>
      </rPr>
      <t xml:space="preserve"> of melding door inschrijver. Onder een minor incident wordt verstaan uitval tot maximaal 25% van de gebruikers van de </t>
    </r>
    <r>
      <rPr>
        <i/>
        <sz val="11"/>
        <rFont val="Calibri"/>
        <family val="2"/>
        <scheme val="minor"/>
      </rPr>
      <t>Unified Communications oplossing.</t>
    </r>
    <r>
      <rPr>
        <sz val="11"/>
        <rFont val="Calibri"/>
        <family val="2"/>
        <scheme val="minor"/>
      </rPr>
      <t xml:space="preserve"> De maximale notificatie- en responsetijd is een (1) uur.</t>
    </r>
  </si>
  <si>
    <t>E.BO.15</t>
  </si>
  <si>
    <r>
      <t xml:space="preserve">De servicedesk van </t>
    </r>
    <r>
      <rPr>
        <i/>
        <sz val="11"/>
        <rFont val="Calibri"/>
        <family val="2"/>
        <scheme val="minor"/>
      </rPr>
      <t>inschrijver</t>
    </r>
    <r>
      <rPr>
        <sz val="11"/>
        <rFont val="Calibri"/>
        <family val="2"/>
        <scheme val="minor"/>
      </rPr>
      <t xml:space="preserve"> dient 24 uur per dag en 7 dagen per week bereikbaar te zijn . De servicedesk is bereikbaar op één nummer. </t>
    </r>
  </si>
  <si>
    <t>E.BO.16</t>
  </si>
  <si>
    <r>
      <t xml:space="preserve">De servicedesk van </t>
    </r>
    <r>
      <rPr>
        <i/>
        <sz val="11"/>
        <rFont val="Calibri"/>
        <family val="2"/>
        <scheme val="minor"/>
      </rPr>
      <t>inschrijver</t>
    </r>
    <r>
      <rPr>
        <sz val="11"/>
        <rFont val="Calibri"/>
        <family val="2"/>
        <scheme val="minor"/>
      </rPr>
      <t xml:space="preserve"> neemt incidenten, wijzigingsverzoeken en informatievragen aan, registreert deze, zet acties in gang en bewaakt de doorlooptijd van de afhandeling.</t>
    </r>
  </si>
  <si>
    <t>E.BO.17</t>
  </si>
  <si>
    <r>
      <t xml:space="preserve">In het geval van een storing zal de </t>
    </r>
    <r>
      <rPr>
        <i/>
        <sz val="11"/>
        <rFont val="Calibri"/>
        <family val="2"/>
        <scheme val="minor"/>
      </rPr>
      <t>opdrachtgever</t>
    </r>
    <r>
      <rPr>
        <sz val="11"/>
        <rFont val="Calibri"/>
        <family val="2"/>
        <scheme val="minor"/>
      </rPr>
      <t xml:space="preserve"> telefonisch en/of via e-mail geïnformeerd worden door </t>
    </r>
    <r>
      <rPr>
        <i/>
        <sz val="11"/>
        <rFont val="Calibri"/>
        <family val="2"/>
        <scheme val="minor"/>
      </rPr>
      <t>inschrijver</t>
    </r>
    <r>
      <rPr>
        <sz val="11"/>
        <rFont val="Calibri"/>
        <family val="2"/>
        <scheme val="minor"/>
      </rPr>
      <t>.</t>
    </r>
  </si>
  <si>
    <t>E.BO.18</t>
  </si>
  <si>
    <r>
      <t xml:space="preserve">Zodra een storing is verholpen zal de </t>
    </r>
    <r>
      <rPr>
        <i/>
        <sz val="11"/>
        <rFont val="Calibri"/>
        <family val="2"/>
        <scheme val="minor"/>
      </rPr>
      <t>opdrachtgever</t>
    </r>
    <r>
      <rPr>
        <sz val="11"/>
        <rFont val="Calibri"/>
        <family val="2"/>
        <scheme val="minor"/>
      </rPr>
      <t xml:space="preserve"> telefonisch en/of via e-mail geïnformeerd worden door </t>
    </r>
    <r>
      <rPr>
        <i/>
        <sz val="11"/>
        <rFont val="Calibri"/>
        <family val="2"/>
        <scheme val="minor"/>
      </rPr>
      <t>inschrijver</t>
    </r>
    <r>
      <rPr>
        <sz val="11"/>
        <rFont val="Calibri"/>
        <family val="2"/>
        <scheme val="minor"/>
      </rPr>
      <t>.</t>
    </r>
  </si>
  <si>
    <t>E.BO.19</t>
  </si>
  <si>
    <r>
      <rPr>
        <i/>
        <sz val="11"/>
        <rFont val="Calibri"/>
        <family val="2"/>
        <scheme val="minor"/>
      </rPr>
      <t>Inschrijver</t>
    </r>
    <r>
      <rPr>
        <sz val="11"/>
        <rFont val="Calibri"/>
        <family val="2"/>
        <scheme val="minor"/>
      </rPr>
      <t xml:space="preserve"> hanteert bij de communicatie via de mail omtrent incidenten, storingen en/of wijzigingen het door </t>
    </r>
    <r>
      <rPr>
        <i/>
        <sz val="11"/>
        <rFont val="Calibri"/>
        <family val="2"/>
        <scheme val="minor"/>
      </rPr>
      <t>opdrachtgever</t>
    </r>
    <r>
      <rPr>
        <sz val="11"/>
        <rFont val="Calibri"/>
        <family val="2"/>
        <scheme val="minor"/>
      </rPr>
      <t xml:space="preserve"> aangeleverde meldingsnummer, zodat de </t>
    </r>
    <r>
      <rPr>
        <i/>
        <sz val="11"/>
        <rFont val="Calibri"/>
        <family val="2"/>
        <scheme val="minor"/>
      </rPr>
      <t>opdrachtgever</t>
    </r>
    <r>
      <rPr>
        <sz val="11"/>
        <rFont val="Calibri"/>
        <family val="2"/>
        <scheme val="minor"/>
      </rPr>
      <t xml:space="preserve"> deze kan koppelen aan de servicemanagementapplicatie.</t>
    </r>
  </si>
  <si>
    <t>E.BO.20</t>
  </si>
  <si>
    <r>
      <t xml:space="preserve">Bij onvoorziene ontwikkelingen bij storingen zal </t>
    </r>
    <r>
      <rPr>
        <i/>
        <sz val="11"/>
        <rFont val="Calibri"/>
        <family val="2"/>
        <scheme val="minor"/>
      </rPr>
      <t>inschrijver</t>
    </r>
    <r>
      <rPr>
        <sz val="11"/>
        <rFont val="Calibri"/>
        <family val="2"/>
        <scheme val="minor"/>
      </rPr>
      <t xml:space="preserve"> de </t>
    </r>
    <r>
      <rPr>
        <i/>
        <sz val="11"/>
        <rFont val="Calibri"/>
        <family val="2"/>
        <scheme val="minor"/>
      </rPr>
      <t>opdrachtgever</t>
    </r>
    <r>
      <rPr>
        <sz val="11"/>
        <rFont val="Calibri"/>
        <family val="2"/>
        <scheme val="minor"/>
      </rPr>
      <t xml:space="preserve"> telefonisch en onverwijld op de hoogte stellen. </t>
    </r>
  </si>
  <si>
    <t>E.BO.21</t>
  </si>
  <si>
    <r>
      <t xml:space="preserve">Preventief onderhoud vindt altijd plaats buiten de reguliere kantoortijden (van maandag t/m vrijdag van 07:00 tot 23:00 en op vrijdag van 07:00 tot 18:00 en op zaterdag 07:00 - 16:00) en in overleg met de </t>
    </r>
    <r>
      <rPr>
        <i/>
        <sz val="11"/>
        <color theme="1"/>
        <rFont val="Calibri"/>
        <family val="2"/>
        <scheme val="minor"/>
      </rPr>
      <t>opdrachtgever.</t>
    </r>
  </si>
  <si>
    <t>E.BO.22</t>
  </si>
  <si>
    <t>Eventuele nieuwe softwareversies (zoals updates, upgrades of patches) mogen alleen tijdens uren voor preventief onderhoud worden uitgevoerd.</t>
  </si>
  <si>
    <t>E.BO.23</t>
  </si>
  <si>
    <r>
      <t xml:space="preserve">Eventuele updates, upgrades of patches zijn inbegrepen in de maandelijkse tarieven. </t>
    </r>
    <r>
      <rPr>
        <i/>
        <sz val="11"/>
        <rFont val="Calibri"/>
        <family val="2"/>
        <scheme val="minor"/>
      </rPr>
      <t>Inschrijver</t>
    </r>
    <r>
      <rPr>
        <sz val="11"/>
        <rFont val="Calibri"/>
        <family val="2"/>
        <scheme val="minor"/>
      </rPr>
      <t xml:space="preserve"> zal voor het uitvoeren van updates, upgrades en patches geen extra kosten in rekening brengen.  </t>
    </r>
  </si>
  <si>
    <t>E.BO.24</t>
  </si>
  <si>
    <r>
      <rPr>
        <i/>
        <sz val="11"/>
        <color rgb="FF000000"/>
        <rFont val="Calibri"/>
        <family val="2"/>
        <scheme val="minor"/>
      </rPr>
      <t xml:space="preserve">Inschrijver </t>
    </r>
    <r>
      <rPr>
        <sz val="11"/>
        <color rgb="FF000000"/>
        <rFont val="Calibri"/>
        <family val="2"/>
        <scheme val="minor"/>
      </rPr>
      <t>garandeert een jaarlijkse beschikbaarheid van de</t>
    </r>
    <r>
      <rPr>
        <i/>
        <sz val="11"/>
        <color rgb="FF000000"/>
        <rFont val="Calibri"/>
        <family val="2"/>
        <scheme val="minor"/>
      </rPr>
      <t xml:space="preserve"> telefonieverbinding </t>
    </r>
    <r>
      <rPr>
        <sz val="11"/>
        <color rgb="FF000000"/>
        <rFont val="Calibri"/>
        <family val="2"/>
        <scheme val="minor"/>
      </rPr>
      <t>van minimaal 99,95% op basis van 24 uur per dag en 7 dagen per week (uiteraard uitgezonderd incidenten in het netwerkdomein van de OU en/of derde partij)</t>
    </r>
  </si>
  <si>
    <t>E.BO.25</t>
  </si>
  <si>
    <r>
      <rPr>
        <i/>
        <sz val="11"/>
        <color rgb="FF000000"/>
        <rFont val="Calibri"/>
        <family val="2"/>
        <scheme val="minor"/>
      </rPr>
      <t xml:space="preserve">Inschrijver </t>
    </r>
    <r>
      <rPr>
        <sz val="11"/>
        <color rgb="FF000000"/>
        <rFont val="Calibri"/>
        <family val="2"/>
        <scheme val="minor"/>
      </rPr>
      <t>garandeert een jaarlijkse beschikbaarheid van de</t>
    </r>
    <r>
      <rPr>
        <i/>
        <sz val="11"/>
        <color rgb="FF000000"/>
        <rFont val="Calibri"/>
        <family val="2"/>
        <scheme val="minor"/>
      </rPr>
      <t xml:space="preserve"> contact center applicatie </t>
    </r>
    <r>
      <rPr>
        <sz val="11"/>
        <color rgb="FF000000"/>
        <rFont val="Calibri"/>
        <family val="2"/>
        <scheme val="minor"/>
      </rPr>
      <t>van minimaal 99,95% op basis van 24 uur per dag en 7 dagen per week (uiteraard uitgezonderd incidenten in het netwerkdomein van de OU en/of derde partij)</t>
    </r>
  </si>
  <si>
    <t>E.BO.26</t>
  </si>
  <si>
    <r>
      <rPr>
        <i/>
        <sz val="11"/>
        <color rgb="FF000000"/>
        <rFont val="Calibri"/>
        <family val="2"/>
        <scheme val="minor"/>
      </rPr>
      <t>Opdrachtgever</t>
    </r>
    <r>
      <rPr>
        <sz val="11"/>
        <color rgb="FF000000"/>
        <rFont val="Calibri"/>
        <family val="2"/>
        <scheme val="minor"/>
      </rPr>
      <t xml:space="preserve"> heeft het recht om bij major incidenten die niet binnen de hersteltijd, zijn opgelost, op teruggave van 100% van de maandbetaling van het onderdeel of de onderdelen van de dienst die door het major incident zijn onderbroken , onverminderd enige overige rechten van de </t>
    </r>
    <r>
      <rPr>
        <i/>
        <sz val="11"/>
        <color rgb="FF000000"/>
        <rFont val="Calibri"/>
        <family val="2"/>
        <scheme val="minor"/>
      </rPr>
      <t>opdrachtgever</t>
    </r>
    <r>
      <rPr>
        <sz val="11"/>
        <color rgb="FF000000"/>
        <rFont val="Calibri"/>
        <family val="2"/>
        <scheme val="minor"/>
      </rPr>
      <t>.</t>
    </r>
  </si>
  <si>
    <t>E.BO.27</t>
  </si>
  <si>
    <r>
      <rPr>
        <i/>
        <sz val="11"/>
        <color rgb="FF000000"/>
        <rFont val="Calibri"/>
        <family val="2"/>
        <scheme val="minor"/>
      </rPr>
      <t xml:space="preserve">Opdrachtgever </t>
    </r>
    <r>
      <rPr>
        <sz val="11"/>
        <color rgb="FF000000"/>
        <rFont val="Calibri"/>
        <family val="2"/>
        <scheme val="minor"/>
      </rPr>
      <t xml:space="preserve">heeft het recht om in het geval van drie (3) of meer major incidenten binnen zes (6) maanden op terugbetaling van 25% van de vergoedingen die tijdens die voorgaande zes (6) maanden zijn betaald, onverminderd enige overige rechten van </t>
    </r>
    <r>
      <rPr>
        <i/>
        <sz val="11"/>
        <color rgb="FF000000"/>
        <rFont val="Calibri"/>
        <family val="2"/>
        <scheme val="minor"/>
      </rPr>
      <t>opdrachtgever</t>
    </r>
    <r>
      <rPr>
        <sz val="11"/>
        <color rgb="FF000000"/>
        <rFont val="Calibri"/>
        <family val="2"/>
        <scheme val="minor"/>
      </rPr>
      <t>.</t>
    </r>
  </si>
  <si>
    <t>E.BO.28</t>
  </si>
  <si>
    <t>In geval van drie (3) of meer P2-incidenten binnen zes (6) maanden die niet binnen de acht (8) uur is opgelost, betaalt Leverancier 10% van de vergoedingen terug die tijdens de voorgaande zes (6) maanden zijn betaald, onverminderd enige overige rechten van Olympia.</t>
  </si>
  <si>
    <t>E.BO.29</t>
  </si>
  <si>
    <r>
      <rPr>
        <i/>
        <sz val="11"/>
        <rFont val="Calibri"/>
        <family val="2"/>
        <scheme val="minor"/>
      </rPr>
      <t>Inschrijver</t>
    </r>
    <r>
      <rPr>
        <sz val="11"/>
        <rFont val="Calibri"/>
        <family val="2"/>
        <scheme val="minor"/>
      </rPr>
      <t xml:space="preserve"> is ten volle aansprakelijk voor de prestaties van toeleveranciers van </t>
    </r>
    <r>
      <rPr>
        <i/>
        <sz val="11"/>
        <rFont val="Calibri"/>
        <family val="2"/>
        <scheme val="minor"/>
      </rPr>
      <t>inschrijver</t>
    </r>
    <r>
      <rPr>
        <sz val="11"/>
        <rFont val="Calibri"/>
        <family val="2"/>
        <scheme val="minor"/>
      </rPr>
      <t xml:space="preserve"> en daarbij product-verantwoordelijk voor de producten die de toeleverancier aflevert.</t>
    </r>
  </si>
  <si>
    <t>E.BO.30</t>
  </si>
  <si>
    <r>
      <t xml:space="preserve">Het per stuk opschalen van alle onderdelen van </t>
    </r>
    <r>
      <rPr>
        <i/>
        <sz val="11"/>
        <rFont val="Calibri"/>
        <family val="2"/>
        <scheme val="minor"/>
      </rPr>
      <t xml:space="preserve">gebruikersprofielen </t>
    </r>
    <r>
      <rPr>
        <sz val="11"/>
        <rFont val="Calibri"/>
        <family val="2"/>
        <scheme val="minor"/>
      </rPr>
      <t xml:space="preserve">voor de </t>
    </r>
    <r>
      <rPr>
        <i/>
        <sz val="11"/>
        <rFont val="Calibri"/>
        <family val="2"/>
        <scheme val="minor"/>
      </rPr>
      <t xml:space="preserve">Contact Center Applicatie </t>
    </r>
    <r>
      <rPr>
        <sz val="11"/>
        <rFont val="Calibri"/>
        <family val="2"/>
        <scheme val="minor"/>
      </rPr>
      <t>en de daarmee samenhangende kosten dient mogelijk te zijn</t>
    </r>
  </si>
  <si>
    <t>E.BO.31</t>
  </si>
  <si>
    <r>
      <t xml:space="preserve">Het per stuk afschalen tot minimaal 25% van alle onderdelen van de </t>
    </r>
    <r>
      <rPr>
        <i/>
        <sz val="11"/>
        <rFont val="Calibri"/>
        <family val="2"/>
        <scheme val="minor"/>
      </rPr>
      <t>gebruikersprofielen</t>
    </r>
    <r>
      <rPr>
        <sz val="11"/>
        <rFont val="Calibri"/>
        <family val="2"/>
        <scheme val="minor"/>
      </rPr>
      <t xml:space="preserve"> voor de </t>
    </r>
    <r>
      <rPr>
        <i/>
        <sz val="11"/>
        <rFont val="Calibri"/>
        <family val="2"/>
        <scheme val="minor"/>
      </rPr>
      <t>Contact Center Applicatie</t>
    </r>
    <r>
      <rPr>
        <sz val="11"/>
        <rFont val="Calibri"/>
        <family val="2"/>
        <scheme val="minor"/>
      </rPr>
      <t xml:space="preserve"> en de daarmee samenhangende kosten dient mogelijk te zijn</t>
    </r>
  </si>
  <si>
    <t>E.BMT.1</t>
  </si>
  <si>
    <t>5. Beheer en ondersteuning - mobiele telefonie</t>
  </si>
  <si>
    <r>
      <rPr>
        <i/>
        <sz val="11"/>
        <rFont val="Calibri"/>
        <family val="2"/>
        <scheme val="minor"/>
      </rPr>
      <t>Opdrachtgever</t>
    </r>
    <r>
      <rPr>
        <sz val="11"/>
        <rFont val="Calibri"/>
        <family val="2"/>
        <scheme val="minor"/>
      </rPr>
      <t xml:space="preserve"> heeft de mogelijkheid om SMS-diensten centraal te (laten) blokkeren door </t>
    </r>
    <r>
      <rPr>
        <i/>
        <sz val="11"/>
        <rFont val="Calibri"/>
        <family val="2"/>
        <scheme val="minor"/>
      </rPr>
      <t>inschrijver</t>
    </r>
    <r>
      <rPr>
        <sz val="11"/>
        <rFont val="Calibri"/>
        <family val="2"/>
        <scheme val="minor"/>
      </rPr>
      <t>.</t>
    </r>
  </si>
  <si>
    <t>E.BMT.2</t>
  </si>
  <si>
    <t>De mobiele abonnementen dienen als een bedrijfsbundel te worden aangeboden met betrekking tot het verbruik van mobiele data. Dit houdt in dat alle abonnementen gezamenlijk in één datapool worden geplaatst en dat het volume verdeeld wordt over alle abonnementen. Abonnementen met onbeperkte data zijn uitgesloten van de bedrijfsbundel.</t>
  </si>
  <si>
    <t>E.BMT.3</t>
  </si>
  <si>
    <r>
      <t>Bij overschrijding van de persoonlijke databundel ontvangt de</t>
    </r>
    <r>
      <rPr>
        <i/>
        <sz val="11"/>
        <rFont val="Calibri"/>
        <family val="2"/>
        <scheme val="minor"/>
      </rPr>
      <t xml:space="preserve"> gebruiker</t>
    </r>
    <r>
      <rPr>
        <sz val="11"/>
        <rFont val="Calibri"/>
        <family val="2"/>
        <scheme val="minor"/>
      </rPr>
      <t xml:space="preserve"> daarvan een bericht. Bij overschrijding van een door de</t>
    </r>
    <r>
      <rPr>
        <i/>
        <sz val="11"/>
        <rFont val="Calibri"/>
        <family val="2"/>
        <scheme val="minor"/>
      </rPr>
      <t xml:space="preserve"> opdrachtgever</t>
    </r>
    <r>
      <rPr>
        <sz val="11"/>
        <rFont val="Calibri"/>
        <family val="2"/>
        <scheme val="minor"/>
      </rPr>
      <t xml:space="preserve"> aangegeven limiet moet er een automatische beperkende maatregel toegepast worden voor de betreffende </t>
    </r>
    <r>
      <rPr>
        <i/>
        <sz val="11"/>
        <rFont val="Calibri"/>
        <family val="2"/>
        <scheme val="minor"/>
      </rPr>
      <t>gebruiker.</t>
    </r>
  </si>
  <si>
    <t>E.BMT.4</t>
  </si>
  <si>
    <t>Einddatums van alle afzonderlijke en eventueel ook later toegevoegde mobiele abonnementen, zijn altijd gelijk aan de einddatum van de overkoepelende overeenkomst. Dit geldt voor alle spraak- en data-abonnementen.</t>
  </si>
  <si>
    <t>E.BMT.5</t>
  </si>
  <si>
    <r>
      <rPr>
        <i/>
        <sz val="11"/>
        <rFont val="Calibri"/>
        <family val="2"/>
        <scheme val="minor"/>
      </rPr>
      <t>Inschrijver</t>
    </r>
    <r>
      <rPr>
        <sz val="11"/>
        <rFont val="Calibri"/>
        <family val="2"/>
        <scheme val="minor"/>
      </rPr>
      <t xml:space="preserve"> zorgt ervoor dat</t>
    </r>
    <r>
      <rPr>
        <i/>
        <sz val="11"/>
        <rFont val="Calibri"/>
        <family val="2"/>
        <scheme val="minor"/>
      </rPr>
      <t xml:space="preserve"> opdrachtgever</t>
    </r>
    <r>
      <rPr>
        <sz val="11"/>
        <rFont val="Calibri"/>
        <family val="2"/>
        <scheme val="minor"/>
      </rPr>
      <t xml:space="preserve"> de mogelijkheid heeft nummers toe te voegen aan het </t>
    </r>
    <r>
      <rPr>
        <i/>
        <sz val="11"/>
        <rFont val="Calibri"/>
        <family val="2"/>
        <scheme val="minor"/>
      </rPr>
      <t>mobiele nummerbestand</t>
    </r>
    <r>
      <rPr>
        <sz val="11"/>
        <rFont val="Calibri"/>
        <family val="2"/>
        <scheme val="minor"/>
      </rPr>
      <t xml:space="preserve"> en/of over te dragen aan andere providers indien dit nodig is bij in- of uit diensttreding van medewerkers. Inschrijver verzorgt hierbij kosteloos de portering van het </t>
    </r>
    <r>
      <rPr>
        <i/>
        <sz val="11"/>
        <rFont val="Calibri"/>
        <family val="2"/>
        <scheme val="minor"/>
      </rPr>
      <t>mobiele nummer</t>
    </r>
    <r>
      <rPr>
        <sz val="11"/>
        <rFont val="Calibri"/>
        <family val="2"/>
        <scheme val="minor"/>
      </rPr>
      <t xml:space="preserve">  van en naar het </t>
    </r>
    <r>
      <rPr>
        <i/>
        <sz val="11"/>
        <rFont val="Calibri"/>
        <family val="2"/>
        <scheme val="minor"/>
      </rPr>
      <t>Mobiele Nummerbestand</t>
    </r>
    <r>
      <rPr>
        <sz val="11"/>
        <rFont val="Calibri"/>
        <family val="2"/>
        <scheme val="minor"/>
      </rPr>
      <t xml:space="preserve"> van opdrachtgever.  </t>
    </r>
  </si>
  <si>
    <t>E.BMT.6</t>
  </si>
  <si>
    <r>
      <t xml:space="preserve">Het tussentijds wijzigen en/of aanpassen van de mobiele abonnementen is mogelijk, </t>
    </r>
    <r>
      <rPr>
        <i/>
        <sz val="11"/>
        <rFont val="Calibri"/>
        <family val="2"/>
        <scheme val="minor"/>
      </rPr>
      <t xml:space="preserve">inschrijver </t>
    </r>
    <r>
      <rPr>
        <sz val="11"/>
        <rFont val="Calibri"/>
        <family val="2"/>
        <scheme val="minor"/>
      </rPr>
      <t xml:space="preserve">zal voor het wijzigen en/of aanpassen van de mobiele abonnementen geen extra kosten in rekening brengen. </t>
    </r>
  </si>
  <si>
    <t>E.BMT.7</t>
  </si>
  <si>
    <r>
      <rPr>
        <i/>
        <sz val="11"/>
        <rFont val="Calibri"/>
        <family val="2"/>
        <scheme val="minor"/>
      </rPr>
      <t>Inschrijver</t>
    </r>
    <r>
      <rPr>
        <sz val="11"/>
        <rFont val="Calibri"/>
        <family val="2"/>
        <scheme val="minor"/>
      </rPr>
      <t xml:space="preserve"> hanteert vaste prijzen en tarieven, indien een (onderdeel) van de bundel van het mobiele abonnement wordt overschreden. Inschrijver vermeldt de prijzen van overschrijding van een bundel in bijlage B.5 - Prijzenblad.  </t>
    </r>
  </si>
  <si>
    <t>E.BMT.8</t>
  </si>
  <si>
    <r>
      <t xml:space="preserve">Het beheerportaal biedt </t>
    </r>
    <r>
      <rPr>
        <i/>
        <sz val="11"/>
        <rFont val="Calibri"/>
        <family val="2"/>
        <scheme val="minor"/>
      </rPr>
      <t>opdrachtgever</t>
    </r>
    <r>
      <rPr>
        <sz val="11"/>
        <rFont val="Calibri"/>
        <family val="2"/>
        <scheme val="minor"/>
      </rPr>
      <t xml:space="preserve"> minimaal de volgende mogelijkheden en functionaliteiten met betrekking tot de mobiele abonnementen van de geboden oplossing
- het bestellen en activeren van SIM-kaarten en mobiele abonnementen;het toewijzen van mobiele abonnementen aan</t>
    </r>
    <r>
      <rPr>
        <i/>
        <sz val="11"/>
        <rFont val="Calibri"/>
        <family val="2"/>
        <scheme val="minor"/>
      </rPr>
      <t xml:space="preserve"> gebruikers</t>
    </r>
    <r>
      <rPr>
        <sz val="11"/>
        <rFont val="Calibri"/>
        <family val="2"/>
        <scheme val="minor"/>
      </rPr>
      <t>;
- het (de)blokkeren van SIM-kaarten;
- een overzicht van alle PUK en herstelcodes van de SIM-kaarten;
- een overzicht van alle bestaande abonnementen en</t>
    </r>
    <r>
      <rPr>
        <i/>
        <sz val="11"/>
        <rFont val="Calibri"/>
        <family val="2"/>
        <scheme val="minor"/>
      </rPr>
      <t xml:space="preserve"> gebruikers</t>
    </r>
    <r>
      <rPr>
        <sz val="11"/>
        <rFont val="Calibri"/>
        <family val="2"/>
        <scheme val="minor"/>
      </rPr>
      <t>;
- een overzicht van de maandelijkse kosten;
- een exportfunctie voor de hierboven genoemde overzichten;
- standaardrapportages m.b.t. mobiele abonnementen. 
- het inzien van alle telefoonnummer
- het inzien van alle SIM-kaartnummer
- het inzien van alle PUK-code
- het inzien van alle typen abonnementen
- datum van start van elk contract.</t>
    </r>
  </si>
  <si>
    <t>E.BMT.9</t>
  </si>
  <si>
    <r>
      <rPr>
        <i/>
        <sz val="11"/>
        <rFont val="Calibri"/>
        <family val="2"/>
        <scheme val="minor"/>
      </rPr>
      <t>Inschrijver</t>
    </r>
    <r>
      <rPr>
        <sz val="11"/>
        <rFont val="Calibri"/>
        <family val="2"/>
        <scheme val="minor"/>
      </rPr>
      <t xml:space="preserve"> hanteert een doorlooptijd van maximaal één werkdag voor het aansluiten van een nieuw mobiel en/of mobiel data-abonnement</t>
    </r>
  </si>
  <si>
    <t>E.BMT.10</t>
  </si>
  <si>
    <r>
      <rPr>
        <i/>
        <sz val="11"/>
        <rFont val="Calibri"/>
        <family val="2"/>
        <scheme val="minor"/>
      </rPr>
      <t>Inschrijver</t>
    </r>
    <r>
      <rPr>
        <sz val="11"/>
        <rFont val="Calibri"/>
        <family val="2"/>
        <scheme val="minor"/>
      </rPr>
      <t xml:space="preserve"> biedt de mogelijkheid tot het blokkeren, deactiveren of activeren van een SIM-kaart via een telefonische melding en voert het blokkeren, deactiveren of activeren onverwijld door, 24 uur per dag en zeven dagen per week.</t>
    </r>
  </si>
  <si>
    <t>E.KWK.1</t>
  </si>
  <si>
    <t>6. Kwaliteitsbeheer en kwaliteitszorg</t>
  </si>
  <si>
    <t>E.J.1</t>
  </si>
  <si>
    <t>7. Juridisch</t>
  </si>
  <si>
    <t>E.J.2</t>
  </si>
  <si>
    <r>
      <rPr>
        <i/>
        <sz val="11"/>
        <rFont val="Calibri"/>
        <family val="2"/>
        <scheme val="minor"/>
      </rPr>
      <t>Inschrijver</t>
    </r>
    <r>
      <rPr>
        <sz val="11"/>
        <rFont val="Calibri"/>
        <family val="2"/>
        <scheme val="minor"/>
      </rPr>
      <t xml:space="preserve"> gaat ermee akkoord dat de algemene leveringsvoorwaarden van </t>
    </r>
    <r>
      <rPr>
        <i/>
        <sz val="11"/>
        <rFont val="Calibri"/>
        <family val="2"/>
        <scheme val="minor"/>
      </rPr>
      <t>inschrijver</t>
    </r>
    <r>
      <rPr>
        <sz val="11"/>
        <rFont val="Calibri"/>
        <family val="2"/>
        <scheme val="minor"/>
      </rPr>
      <t xml:space="preserve"> niet van toepassing zijn op de te sluiten overeenkomst.</t>
    </r>
  </si>
  <si>
    <t>E.J.3</t>
  </si>
  <si>
    <r>
      <rPr>
        <i/>
        <sz val="11"/>
        <rFont val="Calibri"/>
        <family val="2"/>
        <scheme val="minor"/>
      </rPr>
      <t>Inschrijver</t>
    </r>
    <r>
      <rPr>
        <sz val="11"/>
        <rFont val="Calibri"/>
        <family val="2"/>
        <scheme val="minor"/>
      </rPr>
      <t xml:space="preserve"> diens medewerkers zullen zich bij de levering van producten steeds houden aan de relevante wetten en regelgeving en de geldende veiligheidsvoorschriften.</t>
    </r>
  </si>
  <si>
    <t>E.J.4</t>
  </si>
  <si>
    <r>
      <rPr>
        <i/>
        <sz val="11"/>
        <rFont val="Calibri"/>
        <family val="2"/>
        <scheme val="minor"/>
      </rPr>
      <t>Inschrijver</t>
    </r>
    <r>
      <rPr>
        <sz val="11"/>
        <rFont val="Calibri"/>
        <family val="2"/>
        <scheme val="minor"/>
      </rPr>
      <t xml:space="preserve"> en diens medewerkers verplichten zich tot geheimhouding van alle door de OU verstrekte (bedrijfs- en vertrouwelijke) gegevens. Voor zover medewerkers van </t>
    </r>
    <r>
      <rPr>
        <i/>
        <sz val="11"/>
        <rFont val="Calibri"/>
        <family val="2"/>
        <scheme val="minor"/>
      </rPr>
      <t>inschrijver</t>
    </r>
    <r>
      <rPr>
        <sz val="11"/>
        <rFont val="Calibri"/>
        <family val="2"/>
        <scheme val="minor"/>
      </rPr>
      <t xml:space="preserve"> (bedrijfs- en vertrouwelijke) gegevens van de OU opslaan op een device dragen zij zorg voor een adequate beveiliging van die informatie.</t>
    </r>
  </si>
  <si>
    <t>E.J.5</t>
  </si>
  <si>
    <t>E.BL.1</t>
  </si>
  <si>
    <t>8. Bestellen en leveren</t>
  </si>
  <si>
    <r>
      <rPr>
        <i/>
        <sz val="11"/>
        <rFont val="Calibri"/>
        <family val="2"/>
        <scheme val="minor"/>
      </rPr>
      <t>Inschrijver</t>
    </r>
    <r>
      <rPr>
        <sz val="11"/>
        <rFont val="Calibri"/>
        <family val="2"/>
        <scheme val="minor"/>
      </rPr>
      <t xml:space="preserve"> garandeert nummerbehoud voor </t>
    </r>
    <r>
      <rPr>
        <i/>
        <sz val="11"/>
        <rFont val="Calibri"/>
        <family val="2"/>
        <scheme val="minor"/>
      </rPr>
      <t>mobiele nummers</t>
    </r>
    <r>
      <rPr>
        <sz val="11"/>
        <rFont val="Calibri"/>
        <family val="2"/>
        <scheme val="minor"/>
      </rPr>
      <t xml:space="preserve"> van toekomstige nieuwe medewerkers indien zij contractvrij zijn bij hun huidige provider.</t>
    </r>
  </si>
  <si>
    <t>E.BL.2</t>
  </si>
  <si>
    <r>
      <rPr>
        <i/>
        <sz val="11"/>
        <rFont val="Calibri"/>
        <family val="2"/>
        <scheme val="minor"/>
      </rPr>
      <t>Inschrijver</t>
    </r>
    <r>
      <rPr>
        <sz val="11"/>
        <rFont val="Calibri"/>
        <family val="2"/>
        <scheme val="minor"/>
      </rPr>
      <t xml:space="preserve"> dient apparatuur die (na de initiële leveringen) door opdrachtgever besteld worden af te (laten) leveren op de centrale goederenontvangst op de locatie van </t>
    </r>
    <r>
      <rPr>
        <i/>
        <sz val="11"/>
        <rFont val="Calibri"/>
        <family val="2"/>
        <scheme val="minor"/>
      </rPr>
      <t>opdrachtgever</t>
    </r>
    <r>
      <rPr>
        <sz val="11"/>
        <rFont val="Calibri"/>
        <family val="2"/>
        <scheme val="minor"/>
      </rPr>
      <t xml:space="preserve"> in Heerlen, op een </t>
    </r>
    <r>
      <rPr>
        <i/>
        <sz val="11"/>
        <rFont val="Calibri"/>
        <family val="2"/>
        <scheme val="minor"/>
      </rPr>
      <t>studiecentrum</t>
    </r>
    <r>
      <rPr>
        <sz val="11"/>
        <rFont val="Calibri"/>
        <family val="2"/>
        <scheme val="minor"/>
      </rPr>
      <t xml:space="preserve"> van </t>
    </r>
    <r>
      <rPr>
        <i/>
        <sz val="11"/>
        <rFont val="Calibri"/>
        <family val="2"/>
        <scheme val="minor"/>
      </rPr>
      <t>opdrachtgever</t>
    </r>
    <r>
      <rPr>
        <sz val="11"/>
        <rFont val="Calibri"/>
        <family val="2"/>
        <scheme val="minor"/>
      </rPr>
      <t xml:space="preserve"> of eventueel thuis bij een medewerker.</t>
    </r>
  </si>
  <si>
    <t>E.BL.3</t>
  </si>
  <si>
    <r>
      <t xml:space="preserve">Leveringen door </t>
    </r>
    <r>
      <rPr>
        <i/>
        <sz val="11"/>
        <rFont val="Calibri"/>
        <family val="2"/>
        <scheme val="minor"/>
      </rPr>
      <t>inschrijver</t>
    </r>
    <r>
      <rPr>
        <sz val="11"/>
        <rFont val="Calibri"/>
        <family val="2"/>
        <scheme val="minor"/>
      </rPr>
      <t xml:space="preserve"> vinden alleen plaats tijdens kantooruren van </t>
    </r>
    <r>
      <rPr>
        <i/>
        <sz val="11"/>
        <rFont val="Calibri"/>
        <family val="2"/>
        <scheme val="minor"/>
      </rPr>
      <t>opdrachtgever</t>
    </r>
    <r>
      <rPr>
        <sz val="11"/>
        <rFont val="Calibri"/>
        <family val="2"/>
        <scheme val="minor"/>
      </rPr>
      <t xml:space="preserve"> (van 8.00h tot 17.00h), tenzij schriftelijk anders overeengekomen.</t>
    </r>
  </si>
  <si>
    <t>E.BL.4</t>
  </si>
  <si>
    <r>
      <rPr>
        <i/>
        <sz val="11"/>
        <rFont val="Calibri"/>
        <family val="2"/>
        <scheme val="minor"/>
      </rPr>
      <t>Inschrijver</t>
    </r>
    <r>
      <rPr>
        <sz val="11"/>
        <rFont val="Calibri"/>
        <family val="2"/>
        <scheme val="minor"/>
      </rPr>
      <t xml:space="preserve"> draagt zorg voor het leveren van minimaal de volgende accessoires van de mobiele hardware:
- Laders
- Batterijen</t>
    </r>
  </si>
  <si>
    <t>E.BL.5</t>
  </si>
  <si>
    <r>
      <rPr>
        <i/>
        <sz val="11"/>
        <rFont val="Calibri"/>
        <family val="2"/>
        <scheme val="minor"/>
      </rPr>
      <t>Inschrijver</t>
    </r>
    <r>
      <rPr>
        <sz val="11"/>
        <rFont val="Calibri"/>
        <family val="2"/>
        <scheme val="minor"/>
      </rPr>
      <t xml:space="preserve"> biedt een breed assortiment met modellen mobiele telefoon, maar niet beperkt tot:
- Modellen met 5g ondersteuning;
- Modellen met 4g ondersteuning;
- Modellen met dual-sim ondersteuning;
- Modellen met e-sim ondersteuning;</t>
    </r>
  </si>
  <si>
    <t>E.BL.6</t>
  </si>
  <si>
    <t>De maximale levertijd voor mobiele telefoons is twee weken.</t>
  </si>
  <si>
    <t>E.BL.7</t>
  </si>
  <si>
    <t>De maximale levertijd voor nieuwe SIM-kaarten is 2 dagen.</t>
  </si>
  <si>
    <t>E.BL.8</t>
  </si>
  <si>
    <r>
      <rPr>
        <i/>
        <sz val="11"/>
        <color theme="1"/>
        <rFont val="Calibri"/>
        <family val="2"/>
        <scheme val="minor"/>
      </rPr>
      <t>Inschrijver</t>
    </r>
    <r>
      <rPr>
        <sz val="11"/>
        <color theme="1"/>
        <rFont val="Calibri"/>
        <family val="2"/>
        <scheme val="minor"/>
      </rPr>
      <t xml:space="preserve"> factureert maandelijks achteraf en hanteert een betalingstermijn van dertig (30) dagen. </t>
    </r>
  </si>
  <si>
    <t>E.BL.9</t>
  </si>
  <si>
    <r>
      <rPr>
        <i/>
        <sz val="11"/>
        <rFont val="Calibri"/>
        <family val="2"/>
        <scheme val="minor"/>
      </rPr>
      <t>Inschrijver</t>
    </r>
    <r>
      <rPr>
        <sz val="11"/>
        <rFont val="Calibri"/>
        <family val="2"/>
        <scheme val="minor"/>
      </rPr>
      <t xml:space="preserve"> dient voor alle vaste maandelijkse prijzen één factuur per maand te versturen, waarop opdrachtgever eenvoudig een dienst of product kan controleren. Onderstaande gegevens willen wij minimaal op de maandelijkse rekening zien: 
Periode (bv 1 september t/m 31 september); Totaal abonnementskosten; Totaal overige kosten (kosten buiten tegoed); Totaal kosten;  Verschillende abonnementsvormen met aantallen en kosten; Gespecificeerde kosten v.w.b. gebruik buiten tegoed; Samenvatting per</t>
    </r>
    <r>
      <rPr>
        <i/>
        <sz val="11"/>
        <rFont val="Calibri"/>
        <family val="2"/>
        <scheme val="minor"/>
      </rPr>
      <t xml:space="preserve"> gebruiker</t>
    </r>
    <r>
      <rPr>
        <sz val="11"/>
        <rFont val="Calibri"/>
        <family val="2"/>
        <scheme val="minor"/>
      </rPr>
      <t>: naam, afdeling, kostengroep, 06-/097-nummer.</t>
    </r>
  </si>
  <si>
    <t>E.BL.10</t>
  </si>
  <si>
    <r>
      <rPr>
        <i/>
        <sz val="11"/>
        <rFont val="Calibri"/>
        <family val="2"/>
        <scheme val="minor"/>
      </rPr>
      <t>Inschrijver</t>
    </r>
    <r>
      <rPr>
        <sz val="11"/>
        <rFont val="Calibri"/>
        <family val="2"/>
        <scheme val="minor"/>
      </rPr>
      <t xml:space="preserve"> biedt de mobiele telefoons, accessoires voor mobiele telefoons en de </t>
    </r>
    <r>
      <rPr>
        <i/>
        <sz val="11"/>
        <rFont val="Calibri"/>
        <family val="2"/>
        <scheme val="minor"/>
      </rPr>
      <t>Headsets voor IP telefoons</t>
    </r>
    <r>
      <rPr>
        <sz val="11"/>
        <rFont val="Calibri"/>
        <family val="2"/>
        <scheme val="minor"/>
      </rPr>
      <t xml:space="preserve"> aan in een online productcatalogus, welke i.s.m. de OU is ingericht. Deze productcatalogus toont ook de prijzen bij bestellingen van losse artikelen die voor de OU gelden. U biedt de mogelijkheid om via deze online productcatalogus offertes aan te vragen en producten te bestellen.</t>
    </r>
  </si>
  <si>
    <t>E.BL.11</t>
  </si>
  <si>
    <t>U neemt elektronische offerteaanvragen en bestellingen slechts in behandeling van daartoe aantoonbaar door het hoofd Operations ITF gemandateerde OU medewerkers.</t>
  </si>
  <si>
    <t>E.BL.12</t>
  </si>
  <si>
    <t xml:space="preserve">Na ontvangst van offerteaanvragen voor leveringen van standaard producten stuurt U binnen 2 werkdagen een elektronische offerte. </t>
  </si>
  <si>
    <t>E.BL.13</t>
  </si>
  <si>
    <t>Opdrachtnemer levert alle omschreven producten/diensten franco, inclusief alle rechten en belastingen en verzekering tot opslag.</t>
  </si>
  <si>
    <t>E.BL.14</t>
  </si>
  <si>
    <t>U levert een faciliteit waarmee daartoe geautoriseerde OU medewerkers de status van geplaatste bestellingen kunnen volgen. De status bevat een actuele voorspelling van het levermoment.</t>
  </si>
  <si>
    <t>E.BL.15</t>
  </si>
  <si>
    <t>E.BL.16</t>
  </si>
  <si>
    <t>U levert alle apparatuur in de configuratie en met de opties zoals die door de OU is besteld.</t>
  </si>
  <si>
    <t>E.BL.17</t>
  </si>
  <si>
    <t>U meldt de OU, zodra dat bij u bekend is, wanneer relevante client apparatuur niet meer leverbaar zal zijn.</t>
  </si>
  <si>
    <t>E.BL.18</t>
  </si>
  <si>
    <t>De voeding van alle te leveren apparatuur zal voldoen aan de Nederlandse norm.</t>
  </si>
  <si>
    <t>E.BL.19</t>
  </si>
  <si>
    <r>
      <t xml:space="preserve">Bij eventuele afwijkingen in de levering neemt de OU contact op met </t>
    </r>
    <r>
      <rPr>
        <i/>
        <sz val="11"/>
        <rFont val="Calibri"/>
        <family val="2"/>
        <scheme val="minor"/>
      </rPr>
      <t>inschrijver</t>
    </r>
    <r>
      <rPr>
        <sz val="11"/>
        <rFont val="Calibri"/>
        <family val="2"/>
        <scheme val="minor"/>
      </rPr>
      <t xml:space="preserve">. De OU heeft het recht de onjuist geleverde en defecte artikelen te retourneren. </t>
    </r>
    <r>
      <rPr>
        <i/>
        <sz val="11"/>
        <rFont val="Calibri"/>
        <family val="2"/>
        <scheme val="minor"/>
      </rPr>
      <t>Inschrijver</t>
    </r>
    <r>
      <rPr>
        <sz val="11"/>
        <rFont val="Calibri"/>
        <family val="2"/>
        <scheme val="minor"/>
      </rPr>
      <t xml:space="preserve"> neemt alle producten retour en zorgt voor een nieuwe leve-ring conform bestelling. Eventuele kosten in verband met de retournering en inname van deze artikelen, komen voor rekening van </t>
    </r>
    <r>
      <rPr>
        <i/>
        <sz val="11"/>
        <rFont val="Calibri"/>
        <family val="2"/>
        <scheme val="minor"/>
      </rPr>
      <t>inschrijver</t>
    </r>
  </si>
  <si>
    <t>E.BL.20</t>
  </si>
  <si>
    <t>inschrijver garandeert voldoende aanwezige kennis en certificering ten behoeve van reparatiewerkzaamheden aan alle te leveren apparatuur. Inschrijver garandeert dat door u of in uw opdracht uitgevoerde reparatiewerkzaamheden (al dan niet onder garantie) worden uitgevoerd door gecertificeerd personeel.</t>
  </si>
  <si>
    <t>E.BL.21</t>
  </si>
  <si>
    <t xml:space="preserve">Indien – bij voorbaat of tijdens de uitvoering van de reparatiewerkzaamheden – blijkt dat de reparatie niet onder de garantie valt, zult u de OU een offerte aanbieden voor de kosten van de uit te voeren reparatie. </t>
  </si>
  <si>
    <t>E.BL.22</t>
  </si>
  <si>
    <r>
      <rPr>
        <i/>
        <sz val="11"/>
        <rFont val="Calibri"/>
        <family val="2"/>
        <scheme val="minor"/>
      </rPr>
      <t>Inschrijver</t>
    </r>
    <r>
      <rPr>
        <sz val="11"/>
        <rFont val="Calibri"/>
        <family val="2"/>
        <scheme val="minor"/>
      </rPr>
      <t xml:space="preserve"> kan zowel mobiele telefoons leveren die de actuele versies van het besturingssysteem iOS ondersteunen alsook mobiele telefoons die de actuele versies van het besturingssysteem Android ondersteunen van minimaal de volgende gangbare merken:
- Apple
- Samsung</t>
    </r>
  </si>
  <si>
    <t>E.BL.23</t>
  </si>
  <si>
    <r>
      <t xml:space="preserve">De maximale levertijd voor </t>
    </r>
    <r>
      <rPr>
        <i/>
        <sz val="11"/>
        <rFont val="Calibri"/>
        <family val="2"/>
        <scheme val="minor"/>
      </rPr>
      <t xml:space="preserve">IP telefoons </t>
    </r>
    <r>
      <rPr>
        <sz val="11"/>
        <rFont val="Calibri"/>
        <family val="2"/>
        <scheme val="minor"/>
      </rPr>
      <t xml:space="preserve">is twee weken </t>
    </r>
  </si>
  <si>
    <t>E.BL.24</t>
  </si>
  <si>
    <t>Opdrachtnemer levert de in het bestek (hoofdstuk 7) omschreven producten/diensten franco, inclusief alle rechten en belastingen en verzekering tot opslag.</t>
  </si>
  <si>
    <t>E.BL.25</t>
  </si>
  <si>
    <t>U bent ten volle aansprakelijk voor de prestaties van uw toeleveranciers en daarbij productverantwoordelijk voor de producten die de toeleverancier aflevert.</t>
  </si>
  <si>
    <t>E.BL.26</t>
  </si>
  <si>
    <r>
      <rPr>
        <i/>
        <sz val="11"/>
        <rFont val="Calibri"/>
        <family val="2"/>
        <scheme val="minor"/>
      </rPr>
      <t xml:space="preserve">Inschrijver </t>
    </r>
    <r>
      <rPr>
        <sz val="11"/>
        <rFont val="Calibri"/>
        <family val="2"/>
        <scheme val="minor"/>
      </rPr>
      <t xml:space="preserve">heeft minstens alle productgroepen die de opdrachtgever voert in zijn assortiment. Deze productgroepen zijn: Mobiele telefoons, </t>
    </r>
    <r>
      <rPr>
        <i/>
        <sz val="11"/>
        <rFont val="Calibri"/>
        <family val="2"/>
        <scheme val="minor"/>
      </rPr>
      <t>Headsets voor IP telefoons</t>
    </r>
    <r>
      <rPr>
        <sz val="11"/>
        <rFont val="Calibri"/>
        <family val="2"/>
        <scheme val="minor"/>
      </rPr>
      <t xml:space="preserve">, </t>
    </r>
    <r>
      <rPr>
        <i/>
        <sz val="11"/>
        <rFont val="Calibri"/>
        <family val="2"/>
        <scheme val="minor"/>
      </rPr>
      <t>IP telefoons</t>
    </r>
    <r>
      <rPr>
        <sz val="11"/>
        <rFont val="Calibri"/>
        <family val="2"/>
        <scheme val="minor"/>
      </rPr>
      <t>, Mobiele abonnementen.</t>
    </r>
  </si>
  <si>
    <t>E.BL.27</t>
  </si>
  <si>
    <t>U biedt bij artikelmutaties een zo optimaal mogelijk alternatief op het gebied van prijs en kwaliteit.</t>
  </si>
  <si>
    <t>E.BL.28</t>
  </si>
  <si>
    <t>Uw assortiment voldoet aan de beschrijving zoals opgenomen in het bestek.</t>
  </si>
  <si>
    <t>E.BL.29</t>
  </si>
  <si>
    <r>
      <rPr>
        <i/>
        <sz val="11"/>
        <color theme="1"/>
        <rFont val="Calibri"/>
        <family val="2"/>
        <scheme val="minor"/>
      </rPr>
      <t>Inschrijver</t>
    </r>
    <r>
      <rPr>
        <sz val="11"/>
        <color theme="1"/>
        <rFont val="Calibri"/>
        <family val="2"/>
        <scheme val="minor"/>
      </rPr>
      <t xml:space="preserve"> dient per bestelling, werkzaamheden en/of wijzigingen een losse factuur te versturen, deze factuur wordt door </t>
    </r>
    <r>
      <rPr>
        <i/>
        <sz val="11"/>
        <color theme="1"/>
        <rFont val="Calibri"/>
        <family val="2"/>
        <scheme val="minor"/>
      </rPr>
      <t xml:space="preserve">inschrijver </t>
    </r>
    <r>
      <rPr>
        <sz val="11"/>
        <color theme="1"/>
        <rFont val="Calibri"/>
        <family val="2"/>
        <scheme val="minor"/>
      </rPr>
      <t xml:space="preserve">apart van de factuur voor de vaste maandelijkse kosten verstuurd en dient voorzien te zijn van een OU inkoopnummer van </t>
    </r>
    <r>
      <rPr>
        <i/>
        <sz val="11"/>
        <color theme="1"/>
        <rFont val="Calibri"/>
        <family val="2"/>
        <scheme val="minor"/>
      </rPr>
      <t>opdrachtgever</t>
    </r>
    <r>
      <rPr>
        <sz val="11"/>
        <color theme="1"/>
        <rFont val="Calibri"/>
        <family val="2"/>
        <scheme val="minor"/>
      </rPr>
      <t xml:space="preserve">. </t>
    </r>
  </si>
  <si>
    <t>E.BL.30</t>
  </si>
  <si>
    <t>Facturen dienen als PDF-bestand digitaal per e-mail gestuurd te worden naar crediteuren@ou.nl.</t>
  </si>
  <si>
    <t>E.BL.31</t>
  </si>
  <si>
    <t>Door opdrachtgever bestelde mobiele abonnementen dienen na aanvraag en eventueel koppelen aan een SIM-kaart binnen 24 uur actief te zijn.</t>
  </si>
  <si>
    <t>E.AP.1</t>
  </si>
  <si>
    <t>9. AVG/Privacy/Informatieveiligheid</t>
  </si>
  <si>
    <r>
      <t>Alle authenticatie voor de</t>
    </r>
    <r>
      <rPr>
        <i/>
        <sz val="11"/>
        <color theme="1"/>
        <rFont val="Calibri"/>
        <family val="2"/>
        <scheme val="minor"/>
      </rPr>
      <t xml:space="preserve"> Unified Communications oplossing</t>
    </r>
    <r>
      <rPr>
        <sz val="11"/>
        <color theme="1"/>
        <rFont val="Calibri"/>
        <family val="2"/>
        <scheme val="minor"/>
      </rPr>
      <t xml:space="preserve"> dient federatief te verlopen via de protocollen SAML2, Oauth2 of OpenIDCOnnect. Voor account van beheerders of andere accounts waar two-factor authentication benodigd is, wordt dat via het authenticatie request doorgegeven.
Er zijn geen wachtwoorden bekend van de </t>
    </r>
    <r>
      <rPr>
        <i/>
        <sz val="11"/>
        <color theme="1"/>
        <rFont val="Calibri"/>
        <family val="2"/>
        <scheme val="minor"/>
      </rPr>
      <t>gebruikers</t>
    </r>
    <r>
      <rPr>
        <sz val="11"/>
        <color theme="1"/>
        <rFont val="Calibri"/>
        <family val="2"/>
        <scheme val="minor"/>
      </rPr>
      <t xml:space="preserve"> binnen de </t>
    </r>
    <r>
      <rPr>
        <i/>
        <sz val="11"/>
        <color theme="1"/>
        <rFont val="Calibri"/>
        <family val="2"/>
        <scheme val="minor"/>
      </rPr>
      <t>Unified Communications oplossing</t>
    </r>
    <r>
      <rPr>
        <sz val="11"/>
        <color theme="1"/>
        <rFont val="Calibri"/>
        <family val="2"/>
        <scheme val="minor"/>
      </rPr>
      <t xml:space="preserve"> van </t>
    </r>
    <r>
      <rPr>
        <i/>
        <sz val="11"/>
        <color theme="1"/>
        <rFont val="Calibri"/>
        <family val="2"/>
        <scheme val="minor"/>
      </rPr>
      <t>inschrijver</t>
    </r>
    <r>
      <rPr>
        <sz val="11"/>
        <color theme="1"/>
        <rFont val="Calibri"/>
        <family val="2"/>
        <scheme val="minor"/>
      </rPr>
      <t>. Webapplicaties van Unified Communications oplossing ondersteunen logout via de in deze eis genoemde protocollen.
Data voor autorisatie kan via attributen of claims worden doorgegeven of kunnen via de API voor provisioning, conform eis E.FCC.41, gezet worden.</t>
    </r>
  </si>
  <si>
    <t>E.AP.2</t>
  </si>
  <si>
    <t>Inschrijver dient kennis te nemen van, en akkoord te gaan met, de voorwaarden opgenomen in D.7 - 'Informatiebeveiligings-en privacy beleid van de Open Universiteit'.</t>
  </si>
  <si>
    <t>E.AP.3</t>
  </si>
  <si>
    <t>E.AP.4</t>
  </si>
  <si>
    <r>
      <rPr>
        <i/>
        <sz val="11"/>
        <rFont val="Calibri"/>
        <family val="2"/>
        <scheme val="minor"/>
      </rPr>
      <t>Inschrijver</t>
    </r>
    <r>
      <rPr>
        <sz val="11"/>
        <rFont val="Calibri"/>
        <family val="2"/>
        <scheme val="minor"/>
      </rPr>
      <t xml:space="preserve"> dient op het moment van inschrijven te beschikken over een systeem dat is gecertificeerd op baisis van ISO 27001 of gelijkwaardig.</t>
    </r>
  </si>
  <si>
    <t>E.AP.5</t>
  </si>
  <si>
    <t>E.AP.6</t>
  </si>
  <si>
    <r>
      <t xml:space="preserve">Alle gedurende de overeenkomst in gebruik zijnde apparatuur en gegevensdragers van </t>
    </r>
    <r>
      <rPr>
        <i/>
        <sz val="11"/>
        <rFont val="Calibri"/>
        <family val="2"/>
        <scheme val="minor"/>
      </rPr>
      <t>inschrijver</t>
    </r>
    <r>
      <rPr>
        <sz val="11"/>
        <rFont val="Calibri"/>
        <family val="2"/>
        <scheme val="minor"/>
      </rPr>
      <t xml:space="preserve"> zijn ondergebracht in datacenters in de EER, waarbij aangetoond kan worden dat informatiebeveiliging plaatsvindt volgens algemeen erkende normen, zoals ISO27001 of gelijkwaardig.</t>
    </r>
  </si>
  <si>
    <t>E.AP.7</t>
  </si>
  <si>
    <r>
      <rPr>
        <i/>
        <sz val="11"/>
        <rFont val="Calibri"/>
        <family val="2"/>
        <scheme val="minor"/>
      </rPr>
      <t>Inschrijver</t>
    </r>
    <r>
      <rPr>
        <sz val="11"/>
        <rFont val="Calibri"/>
        <family val="2"/>
        <scheme val="minor"/>
      </rPr>
      <t xml:space="preserve"> is aangemeld bij de Autoriteit Persoonsgegevens . Na gunning dient een bewijs van aanmelding te worden ingediend.</t>
    </r>
  </si>
  <si>
    <t>E.AP.8</t>
  </si>
  <si>
    <r>
      <t>Alle bestanden, documenten of anderszins worden uiterst vertrouwelijk/geheim behandeld door de</t>
    </r>
    <r>
      <rPr>
        <i/>
        <sz val="11"/>
        <rFont val="Calibri"/>
        <family val="2"/>
        <scheme val="minor"/>
      </rPr>
      <t xml:space="preserve"> inschrijver</t>
    </r>
    <r>
      <rPr>
        <sz val="11"/>
        <rFont val="Calibri"/>
        <family val="2"/>
        <scheme val="minor"/>
      </rPr>
      <t xml:space="preserve"> en al haar medewerkers die belast zijn met de goede uitvoering van de Opdrachten van de opdrachtgever. Inschrijver verklaart door inschrijving het bepaalde in de Verwerkersovereenkomst (bijlage D.1b) na te leven.</t>
    </r>
  </si>
  <si>
    <t>De verwerking van persoonsgegevens dient te voldoen aan de Algemene Verordening Gegevensbescherming (AVG).</t>
  </si>
  <si>
    <t>E.MD.1</t>
  </si>
  <si>
    <t>10. Milieu en duurzaamheid</t>
  </si>
  <si>
    <r>
      <rPr>
        <i/>
        <sz val="11"/>
        <rFont val="Calibri"/>
        <family val="2"/>
        <scheme val="minor"/>
      </rPr>
      <t xml:space="preserve">Inschrijver </t>
    </r>
    <r>
      <rPr>
        <sz val="11"/>
        <rFont val="Calibri"/>
        <family val="2"/>
        <scheme val="minor"/>
      </rPr>
      <t>draagt tijdens implementatie op verzoek bij aflevering zorg voor het uitpakken van de apparatuur en afvoeren van verpakkingsmaterialen.</t>
    </r>
  </si>
  <si>
    <t>E.MD.2</t>
  </si>
  <si>
    <r>
      <rPr>
        <i/>
        <sz val="11"/>
        <rFont val="Calibri"/>
        <family val="2"/>
        <scheme val="minor"/>
      </rPr>
      <t>Inschrijver</t>
    </r>
    <r>
      <rPr>
        <sz val="11"/>
        <rFont val="Calibri"/>
        <family val="2"/>
        <scheme val="minor"/>
      </rPr>
      <t xml:space="preserve"> verwerkt de meegenomen verpakkingsmaterialen op een milieuvriendelijke wijze.</t>
    </r>
  </si>
  <si>
    <r>
      <t>Naam medewerker</t>
    </r>
    <r>
      <rPr>
        <b/>
        <i/>
        <sz val="11"/>
        <color rgb="FF000000"/>
        <rFont val="Calibri"/>
        <family val="2"/>
        <scheme val="minor"/>
      </rPr>
      <t xml:space="preserve"> inschrijver</t>
    </r>
  </si>
  <si>
    <t>Functie medewerker</t>
  </si>
  <si>
    <t>Handtekening</t>
  </si>
  <si>
    <t>Nee</t>
  </si>
  <si>
    <t>E.J.6</t>
  </si>
  <si>
    <t>E.J.7</t>
  </si>
  <si>
    <r>
      <t>De</t>
    </r>
    <r>
      <rPr>
        <i/>
        <sz val="11"/>
        <rFont val="Calibri"/>
        <family val="2"/>
        <scheme val="minor"/>
      </rPr>
      <t xml:space="preserve"> inschrijving</t>
    </r>
    <r>
      <rPr>
        <sz val="11"/>
        <rFont val="Calibri"/>
        <family val="2"/>
        <scheme val="minor"/>
      </rPr>
      <t xml:space="preserve"> voldoet aan en komt overeen met alle in het programma van eisen (Hoofdtuk 7) opgenomen zaken.</t>
    </r>
  </si>
  <si>
    <r>
      <rPr>
        <i/>
        <sz val="11"/>
        <rFont val="Calibri"/>
        <family val="2"/>
        <scheme val="minor"/>
      </rPr>
      <t>Inschrijver</t>
    </r>
    <r>
      <rPr>
        <sz val="11"/>
        <rFont val="Calibri"/>
        <family val="2"/>
        <scheme val="minor"/>
      </rPr>
      <t xml:space="preserve"> gaat akkoord met de bijgevoegde concept overeenkomsten. Eventuele opmerkingen op de overeenkomst kan i</t>
    </r>
    <r>
      <rPr>
        <i/>
        <sz val="11"/>
        <rFont val="Calibri"/>
        <family val="2"/>
        <scheme val="minor"/>
      </rPr>
      <t>nschrijver</t>
    </r>
    <r>
      <rPr>
        <sz val="11"/>
        <rFont val="Calibri"/>
        <family val="2"/>
        <scheme val="minor"/>
      </rPr>
      <t xml:space="preserve"> kenbaar maken in de nota van inlichtingen.</t>
    </r>
  </si>
  <si>
    <r>
      <rPr>
        <i/>
        <sz val="11"/>
        <rFont val="Calibri"/>
        <family val="2"/>
        <scheme val="minor"/>
      </rPr>
      <t>Inschrijver</t>
    </r>
    <r>
      <rPr>
        <sz val="11"/>
        <rFont val="Calibri"/>
        <family val="2"/>
        <scheme val="minor"/>
      </rPr>
      <t xml:space="preserve"> conformeert zich op verzoek van </t>
    </r>
    <r>
      <rPr>
        <i/>
        <sz val="11"/>
        <rFont val="Calibri"/>
        <family val="2"/>
        <scheme val="minor"/>
      </rPr>
      <t>opdrachtgeve</t>
    </r>
    <r>
      <rPr>
        <sz val="11"/>
        <rFont val="Calibri"/>
        <family val="2"/>
        <scheme val="minor"/>
      </rPr>
      <t xml:space="preserve">r aan het ondergaan van maximaal één leveranciersprestatiemeting per jaar. Hieronder verstaan wij dat wij </t>
    </r>
    <r>
      <rPr>
        <i/>
        <sz val="11"/>
        <rFont val="Calibri"/>
        <family val="2"/>
        <scheme val="minor"/>
      </rPr>
      <t xml:space="preserve">inschrijver </t>
    </r>
    <r>
      <rPr>
        <sz val="11"/>
        <rFont val="Calibri"/>
        <family val="2"/>
        <scheme val="minor"/>
      </rPr>
      <t xml:space="preserve">verzoeken een self-assessment uit te voeren op de mate waarin u heeft voldaan aan de in de aanbesteding vermelde eisen en criteria. De resultaten van dit self-assessment kunnen met </t>
    </r>
    <r>
      <rPr>
        <i/>
        <sz val="11"/>
        <rFont val="Calibri"/>
        <family val="2"/>
        <scheme val="minor"/>
      </rPr>
      <t>inschrijver</t>
    </r>
    <r>
      <rPr>
        <sz val="11"/>
        <rFont val="Calibri"/>
        <family val="2"/>
        <scheme val="minor"/>
      </rPr>
      <t xml:space="preserve"> worden besproken.</t>
    </r>
  </si>
  <si>
    <t>Indien inschrijver optreedt als verwerker zullen partijen een verwerkersovereenkomst sluiten conform het SURF model voor hoger onderwijsinstellingen. Inschrijver verklaart te voldoen aan de bepalingen van de AVG en verklaart dat de te verwerken persoonsgegeven technisch en organisatorisch adequaat zijn beveiligd.</t>
  </si>
  <si>
    <t>E.J.8</t>
  </si>
  <si>
    <t>E.J.9</t>
  </si>
  <si>
    <r>
      <t xml:space="preserve">Indien </t>
    </r>
    <r>
      <rPr>
        <i/>
        <sz val="11"/>
        <rFont val="Calibri"/>
        <family val="2"/>
        <scheme val="minor"/>
      </rPr>
      <t>inschrijver</t>
    </r>
    <r>
      <rPr>
        <sz val="11"/>
        <rFont val="Calibri"/>
        <family val="2"/>
        <scheme val="minor"/>
      </rPr>
      <t xml:space="preserve"> optreedt als verwerker in de zin van de AVG zullen partijen een verwerkersovereenkomst sluiten conform het SURF model voor hoger onderwijsinstellingen (een voorbeeldovereenkomst is bijgesloten: Bijlage D.1b - 'Verwerkersovereenkomst'). Dit is in elk geval aan de orde indien inschrijver de gevraagde optiemogelijkheid aanbiedt. Inschrijver verklaart akkoord te gaan met de bepalingen van de verwerkersovereenkomst, te voldoen aan de bepalingen van de AVG en verklaart dat de te verwerken persoonsgegeven technisch en organisatorisch adequaat zijn beveiligd.</t>
    </r>
  </si>
  <si>
    <t>Goedgekeurd</t>
  </si>
  <si>
    <t>Inschrijver garandeert nummerbehoud voor alle vaste nummers die bij opdrachtgever in gebruik zijn en zoals opgenomen in Bijlage A.5</t>
  </si>
  <si>
    <t xml:space="preserve">Inschrijver garandeert nummerbehoud voor minimaal alle aanwezige 105 (honderd) mobiele aansluitingen en mobiele nummers zoals opgenomen in Bijlage A.5. Inschrijver draagt zorg voor het kosteloos porteren van deze bestaande mobiele aansluitingen en nummers van opdrachtgever. </t>
  </si>
  <si>
    <r>
      <rPr>
        <i/>
        <sz val="11"/>
        <rFont val="Calibri"/>
        <family val="2"/>
        <scheme val="minor"/>
      </rPr>
      <t xml:space="preserve">Inschrijver </t>
    </r>
    <r>
      <rPr>
        <sz val="11"/>
        <rFont val="Calibri"/>
        <family val="2"/>
        <scheme val="minor"/>
      </rPr>
      <t>draagt zorg voor een minimale kritische waarde voor 3G van -96 dBm 'outdoor' op alle locaties van de OU zoals vermeld in Bijlage A.1</t>
    </r>
  </si>
  <si>
    <r>
      <rPr>
        <i/>
        <sz val="11"/>
        <rFont val="Calibri"/>
        <family val="2"/>
        <scheme val="minor"/>
      </rPr>
      <t xml:space="preserve">Inschrijver </t>
    </r>
    <r>
      <rPr>
        <sz val="11"/>
        <rFont val="Calibri"/>
        <family val="2"/>
        <scheme val="minor"/>
      </rPr>
      <t>draagt zorg voor een minimale kritische waarde voor 4G en 5G van -107 dBm 'outdoor' op alle locaties van de OU zoals vermeld in Bijlage A.1</t>
    </r>
  </si>
  <si>
    <t>Het koppelen van de telefonieverbinding aan het netwerk van de OU dient plaats te vinden op de bestaande infrastructuur van opdrachtgever, deze infrastructuur is toegelicht in Bijlagen A.3 - 'Beschrijving netwerkinfrastructuur OU', Bijlage A.4 - 'Overzicht switches en bekabeling Open Universiteit' en Bijlage A.7 'Eisen voor koppeling aan het SURF netwerk'</t>
  </si>
  <si>
    <r>
      <rPr>
        <i/>
        <sz val="11"/>
        <rFont val="Calibri"/>
        <family val="2"/>
        <scheme val="minor"/>
      </rPr>
      <t>Inschrijver</t>
    </r>
    <r>
      <rPr>
        <sz val="11"/>
        <rFont val="Calibri"/>
        <family val="2"/>
        <scheme val="minor"/>
      </rPr>
      <t xml:space="preserve"> gaat akkoord met De Algemene Rijksvoorwaarden bij IT-overeenkomsten 2018 (ARBIT-2018), zoals vermeld in Bijlage D.1c</t>
    </r>
  </si>
  <si>
    <r>
      <rPr>
        <i/>
        <sz val="11"/>
        <rFont val="Calibri"/>
        <family val="2"/>
        <scheme val="minor"/>
      </rPr>
      <t xml:space="preserve">Inschrijver </t>
    </r>
    <r>
      <rPr>
        <sz val="11"/>
        <rFont val="Calibri"/>
        <family val="2"/>
        <scheme val="minor"/>
      </rPr>
      <t xml:space="preserve">gaat akkoord met het houden van een Proof of Concept voor oplossing </t>
    </r>
    <r>
      <rPr>
        <i/>
        <sz val="11"/>
        <rFont val="Calibri"/>
        <family val="2"/>
        <scheme val="minor"/>
      </rPr>
      <t>inschrijver c</t>
    </r>
    <r>
      <rPr>
        <sz val="11"/>
        <rFont val="Calibri"/>
        <family val="2"/>
        <scheme val="minor"/>
      </rPr>
      <t>onform Bijlage A.9 en dat deze Proof of Concept onderdeel is van de concept overeenkomst.</t>
    </r>
  </si>
  <si>
    <t>U levert de apparatuur op alle locaties die zijn vermeld in Bijlage A.1 Afleveradressen. (NB: Naar verwachting zal meer dan 90% van de bestellingen op de campus in Heerlen worden afgeleverd.)</t>
  </si>
  <si>
    <t>Bijlage B.3 'Programma van Eisen' Aanbesteding OU Unified Communications U2021-10934</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</si>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</sst>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name val="Calibri"/>
      <family val="2"/>
      <scheme val="minor"/>
    </font>
    <font>
      <i/>
      <sz val="11"/>
      <name val="Calibri"/>
      <family val="2"/>
      <scheme val="minor"/>
    </font>
    <font>
      <i/>
      <sz val="11"/>
      <color theme="1"/>
      <name val="Calibri"/>
      <family val="2"/>
      <scheme val="minor"/>
    </font>
    <font>
      <b/>
      <sz val="12"/>
      <color theme="0"/>
      <name val="Calibri"/>
      <family val="2"/>
      <scheme val="minor"/>
    </font>
    <font>
      <b/>
      <sz val="14"/>
      <color rgb="FFFFFFFF"/>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rgb="FFFF0000"/>
      <name val="Calibri"/>
      <family val="2"/>
      <scheme val="minor"/>
    </font>
  </fonts>
  <fills count="8">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rgb="FF000000"/>
      </patternFill>
    </fill>
    <fill>
      <patternFill patternType="solid">
        <fgColor theme="0" tint="-0.14999847407452621"/>
        <bgColor rgb="FF000000"/>
      </patternFill>
    </fill>
    <fill>
      <patternFill patternType="solid">
        <fgColor rgb="FFBFBFBF"/>
        <bgColor rgb="FF000000"/>
      </patternFill>
    </fill>
  </fills>
  <borders count="3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bottom style="medium">
        <color indexed="64"/>
      </bottom>
      <diagonal/>
    </border>
    <border>
      <left/>
      <right style="medium">
        <color indexed="64"/>
      </right>
      <top/>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right/>
      <top style="medium">
        <color indexed="64"/>
      </top>
      <bottom style="medium">
        <color indexed="64"/>
      </bottom>
      <diagonal/>
    </border>
  </borders>
  <cellStyleXfs count="1">
    <xf numFmtId="0" fontId="0" fillId="0" borderId="0"/>
  </cellStyleXfs>
  <cellXfs count="107">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3" borderId="14" xfId="0" applyFill="1" applyBorder="1" applyAlignment="1">
      <alignment vertical="top" wrapText="1"/>
    </xf>
    <xf numFmtId="0" fontId="0" fillId="4" borderId="1" xfId="0" applyFill="1" applyBorder="1" applyAlignment="1">
      <alignment vertical="top" wrapText="1"/>
    </xf>
    <xf numFmtId="0" fontId="0" fillId="3" borderId="10" xfId="0" applyFill="1" applyBorder="1" applyAlignment="1">
      <alignmen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3" borderId="24" xfId="0" applyFill="1" applyBorder="1" applyAlignment="1">
      <alignment vertical="top" wrapText="1"/>
    </xf>
    <xf numFmtId="0" fontId="2" fillId="3" borderId="24" xfId="0" applyFont="1" applyFill="1" applyBorder="1" applyAlignment="1">
      <alignment vertical="top" wrapText="1"/>
    </xf>
    <xf numFmtId="0" fontId="0" fillId="3" borderId="7" xfId="0" applyFill="1" applyBorder="1" applyAlignment="1">
      <alignment vertical="top" wrapText="1"/>
    </xf>
    <xf numFmtId="0" fontId="0" fillId="3" borderId="25" xfId="0" applyFill="1" applyBorder="1" applyAlignment="1">
      <alignment vertical="top" wrapText="1"/>
    </xf>
    <xf numFmtId="0" fontId="0" fillId="3" borderId="26" xfId="0" applyFill="1" applyBorder="1" applyAlignment="1">
      <alignment vertical="top" wrapText="1"/>
    </xf>
    <xf numFmtId="0" fontId="2" fillId="3" borderId="26" xfId="0" applyFont="1" applyFill="1" applyBorder="1" applyAlignment="1">
      <alignment vertical="top" wrapText="1"/>
    </xf>
    <xf numFmtId="0" fontId="0" fillId="3" borderId="4" xfId="0" applyFill="1" applyBorder="1" applyAlignment="1">
      <alignment vertical="top" wrapText="1"/>
    </xf>
    <xf numFmtId="0" fontId="2" fillId="3" borderId="4" xfId="0" applyFont="1" applyFill="1" applyBorder="1" applyAlignment="1">
      <alignment vertical="top" wrapText="1"/>
    </xf>
    <xf numFmtId="0" fontId="0" fillId="3" borderId="27" xfId="0" applyFill="1" applyBorder="1" applyAlignment="1">
      <alignment vertical="top" wrapText="1"/>
    </xf>
    <xf numFmtId="0" fontId="0" fillId="3" borderId="3" xfId="0" applyFill="1" applyBorder="1" applyAlignment="1">
      <alignment vertical="top" wrapText="1"/>
    </xf>
    <xf numFmtId="0" fontId="2" fillId="3" borderId="3" xfId="0" applyFont="1" applyFill="1" applyBorder="1" applyAlignment="1">
      <alignment vertical="top" wrapText="1"/>
    </xf>
    <xf numFmtId="0" fontId="2" fillId="4" borderId="1" xfId="0" applyFont="1" applyFill="1" applyBorder="1" applyAlignment="1">
      <alignment vertical="top" wrapText="1"/>
    </xf>
    <xf numFmtId="0" fontId="0" fillId="4" borderId="10" xfId="0" applyFill="1" applyBorder="1" applyAlignment="1">
      <alignment vertical="top" wrapText="1"/>
    </xf>
    <xf numFmtId="0" fontId="0" fillId="4" borderId="24" xfId="0" applyFill="1" applyBorder="1" applyAlignment="1">
      <alignment vertical="top" wrapText="1"/>
    </xf>
    <xf numFmtId="0" fontId="2" fillId="4" borderId="24" xfId="0" applyFont="1" applyFill="1" applyBorder="1" applyAlignment="1">
      <alignment vertical="top" wrapText="1"/>
    </xf>
    <xf numFmtId="0" fontId="0" fillId="4" borderId="7" xfId="0" applyFill="1" applyBorder="1" applyAlignment="1">
      <alignment vertical="top" wrapText="1"/>
    </xf>
    <xf numFmtId="0" fontId="0" fillId="4" borderId="25" xfId="0" applyFill="1" applyBorder="1" applyAlignment="1">
      <alignment vertical="top" wrapText="1"/>
    </xf>
    <xf numFmtId="0" fontId="0" fillId="4" borderId="26" xfId="0" applyFill="1" applyBorder="1" applyAlignment="1">
      <alignment vertical="top" wrapText="1"/>
    </xf>
    <xf numFmtId="0" fontId="2" fillId="4" borderId="26" xfId="0" applyFont="1" applyFill="1" applyBorder="1" applyAlignment="1">
      <alignment vertical="top" wrapText="1"/>
    </xf>
    <xf numFmtId="0" fontId="0" fillId="3" borderId="24" xfId="0" applyFill="1" applyBorder="1" applyAlignment="1">
      <alignment horizontal="left" vertical="top" wrapText="1"/>
    </xf>
    <xf numFmtId="0" fontId="0" fillId="3" borderId="1" xfId="0" applyFill="1" applyBorder="1" applyAlignment="1">
      <alignment horizontal="left" vertical="top" wrapText="1"/>
    </xf>
    <xf numFmtId="0" fontId="3" fillId="3" borderId="1" xfId="0" applyFont="1" applyFill="1" applyBorder="1" applyAlignment="1">
      <alignment vertical="top" wrapText="1"/>
    </xf>
    <xf numFmtId="0" fontId="0" fillId="3" borderId="8" xfId="0" applyFill="1" applyBorder="1" applyAlignment="1">
      <alignment vertical="top" wrapText="1"/>
    </xf>
    <xf numFmtId="0" fontId="0" fillId="3" borderId="26" xfId="0" applyFill="1" applyBorder="1" applyAlignment="1">
      <alignment horizontal="left" vertical="top" wrapText="1"/>
    </xf>
    <xf numFmtId="0" fontId="7" fillId="0" borderId="0" xfId="0" applyFont="1"/>
    <xf numFmtId="0" fontId="8" fillId="0" borderId="0" xfId="0" applyFont="1"/>
    <xf numFmtId="0" fontId="0" fillId="4" borderId="11" xfId="0" applyFill="1" applyBorder="1" applyAlignment="1">
      <alignment vertical="top" wrapText="1"/>
    </xf>
    <xf numFmtId="0" fontId="0" fillId="3" borderId="11" xfId="0" applyFill="1" applyBorder="1" applyAlignment="1">
      <alignment vertical="top" wrapText="1"/>
    </xf>
    <xf numFmtId="0" fontId="5" fillId="2" borderId="27"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3" borderId="9" xfId="0" applyFill="1" applyBorder="1" applyAlignment="1">
      <alignment vertical="top" wrapText="1"/>
    </xf>
    <xf numFmtId="0" fontId="0" fillId="4" borderId="8" xfId="0" applyFill="1" applyBorder="1" applyAlignment="1">
      <alignment vertical="top" wrapText="1"/>
    </xf>
    <xf numFmtId="0" fontId="0" fillId="4" borderId="9" xfId="0" applyFill="1" applyBorder="1" applyAlignment="1">
      <alignment vertical="top" wrapText="1"/>
    </xf>
    <xf numFmtId="0" fontId="0" fillId="3" borderId="21" xfId="0" applyFill="1" applyBorder="1" applyAlignment="1">
      <alignment vertical="top" wrapText="1"/>
    </xf>
    <xf numFmtId="0" fontId="0" fillId="3" borderId="22" xfId="0" applyFill="1" applyBorder="1" applyAlignment="1">
      <alignment vertical="top" wrapText="1"/>
    </xf>
    <xf numFmtId="0" fontId="2" fillId="3" borderId="22" xfId="0" applyFont="1" applyFill="1" applyBorder="1" applyAlignment="1">
      <alignment vertical="top" wrapText="1"/>
    </xf>
    <xf numFmtId="0" fontId="0" fillId="3" borderId="23" xfId="0" applyFill="1" applyBorder="1" applyAlignment="1">
      <alignment vertical="top" wrapText="1"/>
    </xf>
    <xf numFmtId="0" fontId="0" fillId="3" borderId="30" xfId="0" applyFill="1" applyBorder="1" applyAlignment="1">
      <alignment vertical="top" wrapText="1"/>
    </xf>
    <xf numFmtId="0" fontId="0" fillId="3" borderId="31" xfId="0" applyFill="1" applyBorder="1" applyAlignment="1">
      <alignment vertical="top" wrapText="1"/>
    </xf>
    <xf numFmtId="0" fontId="2" fillId="3" borderId="31" xfId="0" applyFont="1" applyFill="1" applyBorder="1" applyAlignment="1">
      <alignment vertical="top" wrapText="1"/>
    </xf>
    <xf numFmtId="0" fontId="0" fillId="3" borderId="32" xfId="0" applyFill="1" applyBorder="1" applyAlignment="1">
      <alignment vertical="top" wrapText="1"/>
    </xf>
    <xf numFmtId="0" fontId="7" fillId="6" borderId="1" xfId="0" applyFont="1" applyFill="1" applyBorder="1" applyAlignment="1">
      <alignment vertical="top" wrapText="1"/>
    </xf>
    <xf numFmtId="0" fontId="7" fillId="6" borderId="26" xfId="0" applyFont="1" applyFill="1" applyBorder="1" applyAlignment="1">
      <alignment vertical="top" wrapText="1"/>
    </xf>
    <xf numFmtId="0" fontId="7" fillId="6" borderId="24" xfId="0" applyFont="1" applyFill="1" applyBorder="1" applyAlignment="1">
      <alignment vertical="top" wrapText="1"/>
    </xf>
    <xf numFmtId="0" fontId="0" fillId="3" borderId="33" xfId="0" applyFill="1" applyBorder="1" applyAlignment="1">
      <alignment vertical="top" wrapText="1"/>
    </xf>
    <xf numFmtId="0" fontId="3" fillId="4" borderId="1" xfId="0" applyFont="1" applyFill="1" applyBorder="1" applyAlignment="1">
      <alignment vertical="top" wrapText="1"/>
    </xf>
    <xf numFmtId="0" fontId="0" fillId="3" borderId="10" xfId="0" applyFill="1" applyBorder="1" applyAlignment="1">
      <alignment horizontal="left" vertical="top" wrapText="1"/>
    </xf>
    <xf numFmtId="0" fontId="0" fillId="3" borderId="7" xfId="0" applyFill="1" applyBorder="1" applyAlignment="1">
      <alignment horizontal="left" vertical="top" wrapText="1"/>
    </xf>
    <xf numFmtId="0" fontId="0" fillId="3" borderId="25" xfId="0" applyFill="1" applyBorder="1" applyAlignment="1">
      <alignment horizontal="left" vertical="top" wrapText="1"/>
    </xf>
    <xf numFmtId="0" fontId="0" fillId="4" borderId="28" xfId="0" applyFill="1" applyBorder="1" applyAlignment="1">
      <alignment vertical="top" wrapText="1"/>
    </xf>
    <xf numFmtId="0" fontId="0" fillId="3" borderId="13" xfId="0" applyFill="1" applyBorder="1" applyAlignment="1">
      <alignment vertical="top" wrapText="1"/>
    </xf>
    <xf numFmtId="14" fontId="7" fillId="0" borderId="26" xfId="0" applyNumberFormat="1" applyFont="1" applyBorder="1" applyAlignment="1">
      <alignment horizontal="left"/>
    </xf>
    <xf numFmtId="14" fontId="7" fillId="0" borderId="9" xfId="0" applyNumberFormat="1" applyFont="1" applyBorder="1" applyAlignment="1">
      <alignment horizontal="left"/>
    </xf>
    <xf numFmtId="0" fontId="11" fillId="0" borderId="0" xfId="0" applyFont="1" applyAlignment="1">
      <alignment vertical="top" wrapText="1"/>
    </xf>
    <xf numFmtId="0" fontId="0" fillId="4" borderId="21" xfId="0" applyFill="1" applyBorder="1" applyAlignment="1">
      <alignment vertical="top" wrapText="1"/>
    </xf>
    <xf numFmtId="0" fontId="0" fillId="4" borderId="22" xfId="0" applyFill="1" applyBorder="1" applyAlignment="1">
      <alignment vertical="top" wrapText="1"/>
    </xf>
    <xf numFmtId="0" fontId="2" fillId="4" borderId="22" xfId="0" applyFont="1" applyFill="1" applyBorder="1" applyAlignment="1">
      <alignment vertical="top" wrapText="1"/>
    </xf>
    <xf numFmtId="0" fontId="0" fillId="4" borderId="23" xfId="0" applyFill="1" applyBorder="1" applyAlignment="1">
      <alignment vertical="top" wrapText="1"/>
    </xf>
    <xf numFmtId="0" fontId="0" fillId="4" borderId="14" xfId="0" applyFill="1" applyBorder="1" applyAlignment="1">
      <alignment vertical="top" wrapText="1"/>
    </xf>
    <xf numFmtId="0" fontId="0" fillId="4" borderId="4" xfId="0" applyFill="1" applyBorder="1" applyAlignment="1">
      <alignment vertical="top" wrapText="1"/>
    </xf>
    <xf numFmtId="0" fontId="2" fillId="4" borderId="4" xfId="0" applyFont="1" applyFill="1" applyBorder="1" applyAlignment="1">
      <alignment vertical="top" wrapText="1"/>
    </xf>
    <xf numFmtId="0" fontId="0" fillId="4" borderId="33" xfId="0" applyFill="1" applyBorder="1" applyAlignment="1">
      <alignment vertical="top" wrapText="1"/>
    </xf>
    <xf numFmtId="0" fontId="0" fillId="4" borderId="27" xfId="0" applyFill="1" applyBorder="1" applyAlignment="1">
      <alignment vertical="top" wrapText="1"/>
    </xf>
    <xf numFmtId="0" fontId="0" fillId="4" borderId="3" xfId="0" applyFill="1" applyBorder="1" applyAlignment="1">
      <alignment vertical="top" wrapText="1"/>
    </xf>
    <xf numFmtId="0" fontId="2" fillId="4" borderId="3" xfId="0" applyFont="1" applyFill="1" applyBorder="1" applyAlignment="1">
      <alignment vertical="top" wrapText="1"/>
    </xf>
    <xf numFmtId="0" fontId="0" fillId="4" borderId="13" xfId="0" applyFill="1" applyBorder="1" applyAlignment="1">
      <alignment vertical="top" wrapText="1"/>
    </xf>
    <xf numFmtId="0" fontId="6" fillId="5" borderId="5" xfId="0" applyFont="1" applyFill="1" applyBorder="1" applyAlignment="1">
      <alignment horizontal="center"/>
    </xf>
    <xf numFmtId="0" fontId="6" fillId="5" borderId="34" xfId="0" applyFont="1" applyFill="1" applyBorder="1" applyAlignment="1">
      <alignment horizontal="center"/>
    </xf>
    <xf numFmtId="0" fontId="6" fillId="5" borderId="6" xfId="0" applyFont="1" applyFill="1" applyBorder="1" applyAlignment="1">
      <alignment horizontal="center"/>
    </xf>
    <xf numFmtId="0" fontId="5" fillId="2" borderId="10" xfId="0" applyFont="1" applyFill="1" applyBorder="1" applyAlignment="1">
      <alignment horizontal="center" vertical="top" wrapText="1"/>
    </xf>
    <xf numFmtId="0" fontId="5" fillId="2" borderId="24" xfId="0" applyFont="1" applyFill="1" applyBorder="1" applyAlignment="1">
      <alignment horizontal="center" vertical="top" wrapText="1"/>
    </xf>
    <xf numFmtId="0" fontId="5" fillId="2" borderId="11" xfId="0" applyFont="1" applyFill="1" applyBorder="1" applyAlignment="1">
      <alignment horizontal="center" vertical="top" wrapText="1"/>
    </xf>
    <xf numFmtId="0" fontId="9" fillId="0" borderId="12" xfId="0" applyFont="1" applyBorder="1" applyAlignment="1">
      <alignment horizontal="left" vertical="top" wrapText="1"/>
    </xf>
    <xf numFmtId="0" fontId="9" fillId="0" borderId="17" xfId="0" applyFont="1" applyBorder="1" applyAlignment="1">
      <alignment horizontal="left" vertical="top" wrapText="1"/>
    </xf>
    <xf numFmtId="0" fontId="9" fillId="0" borderId="16" xfId="0" applyFont="1" applyBorder="1" applyAlignment="1">
      <alignment horizontal="left" vertical="top" wrapText="1"/>
    </xf>
    <xf numFmtId="0" fontId="8" fillId="0" borderId="10" xfId="0" applyFont="1" applyBorder="1" applyAlignment="1">
      <alignment horizontal="left"/>
    </xf>
    <xf numFmtId="0" fontId="8" fillId="0" borderId="24" xfId="0" applyFont="1" applyBorder="1" applyAlignment="1">
      <alignment horizontal="left"/>
    </xf>
    <xf numFmtId="0" fontId="8" fillId="0" borderId="7" xfId="0" applyFont="1" applyBorder="1" applyAlignment="1">
      <alignment horizontal="left"/>
    </xf>
    <xf numFmtId="0" fontId="8" fillId="0" borderId="1" xfId="0" applyFont="1" applyBorder="1" applyAlignment="1">
      <alignment horizontal="left"/>
    </xf>
    <xf numFmtId="0" fontId="8" fillId="0" borderId="25" xfId="0" applyFont="1" applyBorder="1" applyAlignment="1">
      <alignment horizontal="left"/>
    </xf>
    <xf numFmtId="0" fontId="8" fillId="0" borderId="26" xfId="0" applyFont="1" applyBorder="1" applyAlignment="1">
      <alignment horizontal="left"/>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15" xfId="0" applyFont="1" applyBorder="1" applyAlignment="1">
      <alignment horizontal="left" vertical="top" wrapText="1"/>
    </xf>
    <xf numFmtId="0" fontId="9" fillId="0" borderId="0" xfId="0" applyFont="1" applyAlignment="1">
      <alignment horizontal="left" vertical="top" wrapText="1"/>
    </xf>
    <xf numFmtId="0" fontId="9" fillId="0" borderId="29" xfId="0" applyFont="1" applyBorder="1" applyAlignment="1">
      <alignment horizontal="left" vertical="top" wrapText="1"/>
    </xf>
    <xf numFmtId="0" fontId="7" fillId="0" borderId="24" xfId="0" applyFont="1" applyBorder="1" applyAlignment="1">
      <alignment horizontal="left"/>
    </xf>
    <xf numFmtId="0" fontId="7" fillId="0" borderId="11" xfId="0" applyFont="1" applyBorder="1" applyAlignment="1">
      <alignment horizontal="left"/>
    </xf>
    <xf numFmtId="0" fontId="7" fillId="0" borderId="1" xfId="0" applyFont="1" applyBorder="1" applyAlignment="1">
      <alignment horizontal="left"/>
    </xf>
    <xf numFmtId="0" fontId="7" fillId="0" borderId="8" xfId="0" applyFont="1" applyBorder="1" applyAlignment="1">
      <alignment horizontal="left"/>
    </xf>
    <xf numFmtId="0" fontId="8" fillId="7" borderId="5" xfId="0" applyFont="1" applyFill="1" applyBorder="1" applyAlignment="1">
      <alignment horizontal="left" vertical="center"/>
    </xf>
    <xf numFmtId="0" fontId="8" fillId="7" borderId="6" xfId="0" applyFont="1" applyFill="1" applyBorder="1" applyAlignment="1">
      <alignment horizontal="left" vertical="center"/>
    </xf>
    <xf numFmtId="0" fontId="7" fillId="0" borderId="5" xfId="0" applyFont="1" applyBorder="1" applyAlignment="1">
      <alignment horizontal="center"/>
    </xf>
    <xf numFmtId="0" fontId="7" fillId="0" borderId="6" xfId="0" applyFont="1" applyBorder="1" applyAlignment="1">
      <alignment horizontal="center"/>
    </xf>
    <xf numFmtId="0" fontId="8" fillId="7" borderId="5" xfId="0" applyFont="1" applyFill="1" applyBorder="1" applyAlignment="1">
      <alignment horizontal="left" vertical="center" wrapText="1"/>
    </xf>
    <xf numFmtId="0" fontId="8" fillId="7" borderId="6" xfId="0" applyFont="1" applyFill="1" applyBorder="1" applyAlignment="1">
      <alignment horizontal="left" vertical="center" wrapText="1"/>
    </xf>
  </cellXfs>
  <cellStyles count="1">
    <cellStyle name="Standaard" xfId="0" builtinId="0"/>
  </cellStyles>
  <dxfs count="2">
    <dxf>
      <fill>
        <patternFill>
          <bgColor rgb="FFFF0000"/>
        </patternFill>
      </fill>
    </dxf>
    <dxf>
      <font>
        <strike val="0"/>
      </font>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42"/>
  <sheetViews>
    <sheetView tabSelected="1" zoomScale="112" zoomScaleNormal="112" workbookViewId="0">
      <selection activeCell="C6" sqref="C6"/>
    </sheetView>
  </sheetViews>
  <sheetFormatPr defaultColWidth="8.54296875" defaultRowHeight="14.5" x14ac:dyDescent="0.35"/>
  <cols>
    <col min="1" max="1" width="10" style="1" customWidth="1"/>
    <col min="2" max="2" width="39" style="1" customWidth="1"/>
    <col min="3" max="3" width="129.7265625" style="1" customWidth="1"/>
    <col min="4" max="4" width="24.54296875" style="1" customWidth="1"/>
    <col min="5" max="6" width="8.54296875" style="1"/>
    <col min="7" max="7" width="97.1796875" style="1" bestFit="1" customWidth="1"/>
    <col min="8" max="20" width="8.54296875" style="1"/>
    <col min="21" max="21" width="36.1796875" style="1" bestFit="1" customWidth="1"/>
    <col min="22" max="22" width="37.1796875" style="1" customWidth="1"/>
    <col min="23" max="16384" width="8.54296875" style="1"/>
  </cols>
  <sheetData>
    <row r="1" spans="1:4" ht="19" thickBot="1" x14ac:dyDescent="0.5">
      <c r="A1" s="76" t="s">
        <v>574</v>
      </c>
      <c r="B1" s="77"/>
      <c r="C1" s="77"/>
      <c r="D1" s="78"/>
    </row>
    <row r="2" spans="1:4" ht="15" thickBot="1" x14ac:dyDescent="0.4">
      <c r="A2" s="33"/>
      <c r="B2" s="33"/>
      <c r="C2" s="33"/>
      <c r="D2" s="33"/>
    </row>
    <row r="3" spans="1:4" x14ac:dyDescent="0.35">
      <c r="A3" s="85" t="s">
        <v>55</v>
      </c>
      <c r="B3" s="86"/>
      <c r="C3" s="97" t="s">
        <v>575</v>
      </c>
      <c r="D3" s="98"/>
    </row>
    <row r="4" spans="1:4" x14ac:dyDescent="0.35">
      <c r="A4" s="87" t="s">
        <v>56</v>
      </c>
      <c r="B4" s="88"/>
      <c r="C4" s="99" t="s">
        <v>565</v>
      </c>
      <c r="D4" s="100"/>
    </row>
    <row r="5" spans="1:4" ht="15" thickBot="1" x14ac:dyDescent="0.4">
      <c r="A5" s="89" t="s">
        <v>57</v>
      </c>
      <c r="B5" s="90"/>
      <c r="C5" s="61">
        <v>44609</v>
      </c>
      <c r="D5" s="62"/>
    </row>
    <row r="6" spans="1:4" ht="15" thickBot="1" x14ac:dyDescent="0.4">
      <c r="A6" s="33"/>
      <c r="B6" s="34"/>
      <c r="C6" s="33"/>
      <c r="D6" s="33"/>
    </row>
    <row r="7" spans="1:4" ht="30" customHeight="1" x14ac:dyDescent="0.35">
      <c r="A7" s="91" t="s">
        <v>58</v>
      </c>
      <c r="B7" s="92"/>
      <c r="C7" s="92"/>
      <c r="D7" s="93"/>
    </row>
    <row r="8" spans="1:4" ht="14.5" customHeight="1" x14ac:dyDescent="0.35">
      <c r="A8" s="94" t="s">
        <v>59</v>
      </c>
      <c r="B8" s="95"/>
      <c r="C8" s="95"/>
      <c r="D8" s="96"/>
    </row>
    <row r="9" spans="1:4" ht="14.5" customHeight="1" thickBot="1" x14ac:dyDescent="0.4">
      <c r="A9" s="82" t="s">
        <v>60</v>
      </c>
      <c r="B9" s="83"/>
      <c r="C9" s="83"/>
      <c r="D9" s="84"/>
    </row>
    <row r="11" spans="1:4" x14ac:dyDescent="0.35">
      <c r="C11" s="63"/>
    </row>
    <row r="12" spans="1:4" ht="15" thickBot="1" x14ac:dyDescent="0.4"/>
    <row r="13" spans="1:4" ht="29.5" customHeight="1" x14ac:dyDescent="0.35">
      <c r="A13" s="79" t="s">
        <v>61</v>
      </c>
      <c r="B13" s="80"/>
      <c r="C13" s="80"/>
      <c r="D13" s="81"/>
    </row>
    <row r="14" spans="1:4" ht="31.5" thickBot="1" x14ac:dyDescent="0.4">
      <c r="A14" s="37" t="s">
        <v>62</v>
      </c>
      <c r="B14" s="38" t="s">
        <v>63</v>
      </c>
      <c r="C14" s="38" t="s">
        <v>0</v>
      </c>
      <c r="D14" s="39" t="s">
        <v>64</v>
      </c>
    </row>
    <row r="15" spans="1:4" ht="43.5" x14ac:dyDescent="0.35">
      <c r="A15" s="6" t="s">
        <v>65</v>
      </c>
      <c r="B15" s="9" t="s">
        <v>66</v>
      </c>
      <c r="C15" s="10" t="s">
        <v>67</v>
      </c>
      <c r="D15" s="36"/>
    </row>
    <row r="16" spans="1:4" ht="29" x14ac:dyDescent="0.35">
      <c r="A16" s="11" t="s">
        <v>68</v>
      </c>
      <c r="B16" s="7" t="s">
        <v>66</v>
      </c>
      <c r="C16" s="8" t="s">
        <v>69</v>
      </c>
      <c r="D16" s="31"/>
    </row>
    <row r="17" spans="1:4" ht="43.5" x14ac:dyDescent="0.35">
      <c r="A17" s="11" t="s">
        <v>70</v>
      </c>
      <c r="B17" s="7" t="s">
        <v>66</v>
      </c>
      <c r="C17" s="8" t="s">
        <v>71</v>
      </c>
      <c r="D17" s="31"/>
    </row>
    <row r="18" spans="1:4" ht="15" thickBot="1" x14ac:dyDescent="0.4">
      <c r="A18" s="12" t="s">
        <v>72</v>
      </c>
      <c r="B18" s="13" t="s">
        <v>66</v>
      </c>
      <c r="C18" s="14" t="s">
        <v>73</v>
      </c>
      <c r="D18" s="40"/>
    </row>
    <row r="19" spans="1:4" ht="29" x14ac:dyDescent="0.35">
      <c r="A19" s="21" t="s">
        <v>74</v>
      </c>
      <c r="B19" s="22" t="s">
        <v>75</v>
      </c>
      <c r="C19" s="23" t="s">
        <v>567</v>
      </c>
      <c r="D19" s="35"/>
    </row>
    <row r="20" spans="1:4" x14ac:dyDescent="0.35">
      <c r="A20" s="24" t="s">
        <v>76</v>
      </c>
      <c r="B20" s="5" t="s">
        <v>75</v>
      </c>
      <c r="C20" s="20" t="s">
        <v>566</v>
      </c>
      <c r="D20" s="41"/>
    </row>
    <row r="21" spans="1:4" ht="29" x14ac:dyDescent="0.35">
      <c r="A21" s="24" t="s">
        <v>77</v>
      </c>
      <c r="B21" s="5" t="s">
        <v>75</v>
      </c>
      <c r="C21" s="20" t="s">
        <v>78</v>
      </c>
      <c r="D21" s="41"/>
    </row>
    <row r="22" spans="1:4" ht="101.5" x14ac:dyDescent="0.35">
      <c r="A22" s="24" t="s">
        <v>79</v>
      </c>
      <c r="B22" s="5" t="s">
        <v>75</v>
      </c>
      <c r="C22" s="20" t="s">
        <v>80</v>
      </c>
      <c r="D22" s="41"/>
    </row>
    <row r="23" spans="1:4" x14ac:dyDescent="0.35">
      <c r="A23" s="24" t="s">
        <v>81</v>
      </c>
      <c r="B23" s="5" t="s">
        <v>75</v>
      </c>
      <c r="C23" s="20" t="s">
        <v>82</v>
      </c>
      <c r="D23" s="41"/>
    </row>
    <row r="24" spans="1:4" ht="43.5" x14ac:dyDescent="0.35">
      <c r="A24" s="24" t="s">
        <v>83</v>
      </c>
      <c r="B24" s="5" t="s">
        <v>75</v>
      </c>
      <c r="C24" s="20" t="s">
        <v>84</v>
      </c>
      <c r="D24" s="41"/>
    </row>
    <row r="25" spans="1:4" ht="29" x14ac:dyDescent="0.35">
      <c r="A25" s="24" t="s">
        <v>85</v>
      </c>
      <c r="B25" s="5" t="s">
        <v>75</v>
      </c>
      <c r="C25" s="20" t="s">
        <v>86</v>
      </c>
      <c r="D25" s="41"/>
    </row>
    <row r="26" spans="1:4" ht="29.5" thickBot="1" x14ac:dyDescent="0.4">
      <c r="A26" s="25" t="s">
        <v>87</v>
      </c>
      <c r="B26" s="26" t="s">
        <v>75</v>
      </c>
      <c r="C26" s="27" t="s">
        <v>88</v>
      </c>
      <c r="D26" s="42"/>
    </row>
    <row r="27" spans="1:4" ht="43.5" x14ac:dyDescent="0.35">
      <c r="A27" s="6" t="s">
        <v>89</v>
      </c>
      <c r="B27" s="9" t="s">
        <v>90</v>
      </c>
      <c r="C27" s="10" t="s">
        <v>91</v>
      </c>
      <c r="D27" s="36"/>
    </row>
    <row r="28" spans="1:4" x14ac:dyDescent="0.35">
      <c r="A28" s="11" t="s">
        <v>92</v>
      </c>
      <c r="B28" s="7" t="s">
        <v>90</v>
      </c>
      <c r="C28" s="8" t="s">
        <v>1</v>
      </c>
      <c r="D28" s="31"/>
    </row>
    <row r="29" spans="1:4" x14ac:dyDescent="0.35">
      <c r="A29" s="11" t="s">
        <v>93</v>
      </c>
      <c r="B29" s="7" t="s">
        <v>90</v>
      </c>
      <c r="C29" s="8" t="s">
        <v>94</v>
      </c>
      <c r="D29" s="31"/>
    </row>
    <row r="30" spans="1:4" x14ac:dyDescent="0.35">
      <c r="A30" s="11" t="s">
        <v>95</v>
      </c>
      <c r="B30" s="7" t="s">
        <v>90</v>
      </c>
      <c r="C30" s="8" t="s">
        <v>6</v>
      </c>
      <c r="D30" s="31"/>
    </row>
    <row r="31" spans="1:4" ht="29" x14ac:dyDescent="0.35">
      <c r="A31" s="11" t="s">
        <v>96</v>
      </c>
      <c r="B31" s="7" t="s">
        <v>90</v>
      </c>
      <c r="C31" s="8" t="s">
        <v>97</v>
      </c>
      <c r="D31" s="31"/>
    </row>
    <row r="32" spans="1:4" ht="29" x14ac:dyDescent="0.35">
      <c r="A32" s="11" t="s">
        <v>98</v>
      </c>
      <c r="B32" s="7" t="s">
        <v>90</v>
      </c>
      <c r="C32" s="8" t="s">
        <v>99</v>
      </c>
      <c r="D32" s="31"/>
    </row>
    <row r="33" spans="1:4" ht="29" x14ac:dyDescent="0.35">
      <c r="A33" s="11" t="s">
        <v>100</v>
      </c>
      <c r="B33" s="7" t="s">
        <v>90</v>
      </c>
      <c r="C33" s="8" t="s">
        <v>101</v>
      </c>
      <c r="D33" s="31"/>
    </row>
    <row r="34" spans="1:4" x14ac:dyDescent="0.35">
      <c r="A34" s="11" t="s">
        <v>102</v>
      </c>
      <c r="B34" s="7" t="s">
        <v>90</v>
      </c>
      <c r="C34" s="8" t="s">
        <v>103</v>
      </c>
      <c r="D34" s="31"/>
    </row>
    <row r="35" spans="1:4" ht="29" x14ac:dyDescent="0.35">
      <c r="A35" s="11" t="s">
        <v>104</v>
      </c>
      <c r="B35" s="7" t="s">
        <v>90</v>
      </c>
      <c r="C35" s="7" t="s">
        <v>105</v>
      </c>
      <c r="D35" s="31"/>
    </row>
    <row r="36" spans="1:4" ht="29" x14ac:dyDescent="0.35">
      <c r="A36" s="11" t="s">
        <v>106</v>
      </c>
      <c r="B36" s="7" t="s">
        <v>90</v>
      </c>
      <c r="C36" s="8" t="s">
        <v>107</v>
      </c>
      <c r="D36" s="31"/>
    </row>
    <row r="37" spans="1:4" ht="29" x14ac:dyDescent="0.35">
      <c r="A37" s="11" t="s">
        <v>108</v>
      </c>
      <c r="B37" s="7" t="s">
        <v>90</v>
      </c>
      <c r="C37" s="8" t="s">
        <v>109</v>
      </c>
      <c r="D37" s="31"/>
    </row>
    <row r="38" spans="1:4" ht="15" thickBot="1" x14ac:dyDescent="0.4">
      <c r="A38" s="12" t="s">
        <v>110</v>
      </c>
      <c r="B38" s="13" t="s">
        <v>90</v>
      </c>
      <c r="C38" s="14" t="s">
        <v>111</v>
      </c>
      <c r="D38" s="40"/>
    </row>
    <row r="39" spans="1:4" ht="29" x14ac:dyDescent="0.35">
      <c r="A39" s="21" t="s">
        <v>112</v>
      </c>
      <c r="B39" s="22" t="s">
        <v>113</v>
      </c>
      <c r="C39" s="23" t="s">
        <v>114</v>
      </c>
      <c r="D39" s="35"/>
    </row>
    <row r="40" spans="1:4" ht="29" x14ac:dyDescent="0.35">
      <c r="A40" s="24" t="s">
        <v>115</v>
      </c>
      <c r="B40" s="5" t="s">
        <v>113</v>
      </c>
      <c r="C40" s="20" t="s">
        <v>3</v>
      </c>
      <c r="D40" s="41"/>
    </row>
    <row r="41" spans="1:4" x14ac:dyDescent="0.35">
      <c r="A41" s="24" t="s">
        <v>116</v>
      </c>
      <c r="B41" s="5" t="s">
        <v>113</v>
      </c>
      <c r="C41" s="20" t="s">
        <v>4</v>
      </c>
      <c r="D41" s="41"/>
    </row>
    <row r="42" spans="1:4" ht="29" x14ac:dyDescent="0.35">
      <c r="A42" s="24" t="s">
        <v>117</v>
      </c>
      <c r="B42" s="5" t="s">
        <v>113</v>
      </c>
      <c r="C42" s="20" t="s">
        <v>118</v>
      </c>
      <c r="D42" s="41"/>
    </row>
    <row r="43" spans="1:4" ht="29" x14ac:dyDescent="0.35">
      <c r="A43" s="24" t="s">
        <v>119</v>
      </c>
      <c r="B43" s="5" t="s">
        <v>113</v>
      </c>
      <c r="C43" s="20" t="s">
        <v>9</v>
      </c>
      <c r="D43" s="41"/>
    </row>
    <row r="44" spans="1:4" x14ac:dyDescent="0.35">
      <c r="A44" s="24" t="s">
        <v>120</v>
      </c>
      <c r="B44" s="5" t="s">
        <v>113</v>
      </c>
      <c r="C44" s="20" t="s">
        <v>10</v>
      </c>
      <c r="D44" s="41"/>
    </row>
    <row r="45" spans="1:4" ht="29" x14ac:dyDescent="0.35">
      <c r="A45" s="24" t="s">
        <v>121</v>
      </c>
      <c r="B45" s="5" t="s">
        <v>113</v>
      </c>
      <c r="C45" s="20" t="s">
        <v>122</v>
      </c>
      <c r="D45" s="41"/>
    </row>
    <row r="46" spans="1:4" x14ac:dyDescent="0.35">
      <c r="A46" s="24" t="s">
        <v>123</v>
      </c>
      <c r="B46" s="5" t="s">
        <v>113</v>
      </c>
      <c r="C46" s="20" t="s">
        <v>11</v>
      </c>
      <c r="D46" s="41"/>
    </row>
    <row r="47" spans="1:4" x14ac:dyDescent="0.35">
      <c r="A47" s="24" t="s">
        <v>124</v>
      </c>
      <c r="B47" s="5" t="s">
        <v>113</v>
      </c>
      <c r="C47" s="20" t="s">
        <v>12</v>
      </c>
      <c r="D47" s="41"/>
    </row>
    <row r="48" spans="1:4" x14ac:dyDescent="0.35">
      <c r="A48" s="24" t="s">
        <v>125</v>
      </c>
      <c r="B48" s="5" t="s">
        <v>113</v>
      </c>
      <c r="C48" s="20" t="s">
        <v>13</v>
      </c>
      <c r="D48" s="41"/>
    </row>
    <row r="49" spans="1:4" x14ac:dyDescent="0.35">
      <c r="A49" s="24" t="s">
        <v>126</v>
      </c>
      <c r="B49" s="5" t="s">
        <v>113</v>
      </c>
      <c r="C49" s="20" t="s">
        <v>127</v>
      </c>
      <c r="D49" s="41"/>
    </row>
    <row r="50" spans="1:4" x14ac:dyDescent="0.35">
      <c r="A50" s="24" t="s">
        <v>128</v>
      </c>
      <c r="B50" s="5" t="s">
        <v>113</v>
      </c>
      <c r="C50" s="20" t="s">
        <v>129</v>
      </c>
      <c r="D50" s="41"/>
    </row>
    <row r="51" spans="1:4" ht="58" x14ac:dyDescent="0.35">
      <c r="A51" s="24" t="s">
        <v>130</v>
      </c>
      <c r="B51" s="5" t="s">
        <v>113</v>
      </c>
      <c r="C51" s="20" t="s">
        <v>131</v>
      </c>
      <c r="D51" s="41"/>
    </row>
    <row r="52" spans="1:4" ht="29" x14ac:dyDescent="0.35">
      <c r="A52" s="24" t="s">
        <v>132</v>
      </c>
      <c r="B52" s="5" t="s">
        <v>113</v>
      </c>
      <c r="C52" s="20" t="s">
        <v>133</v>
      </c>
      <c r="D52" s="41"/>
    </row>
    <row r="53" spans="1:4" x14ac:dyDescent="0.35">
      <c r="A53" s="24" t="s">
        <v>134</v>
      </c>
      <c r="B53" s="5" t="s">
        <v>113</v>
      </c>
      <c r="C53" s="20" t="s">
        <v>5</v>
      </c>
      <c r="D53" s="41"/>
    </row>
    <row r="54" spans="1:4" x14ac:dyDescent="0.35">
      <c r="A54" s="24" t="s">
        <v>135</v>
      </c>
      <c r="B54" s="5" t="s">
        <v>113</v>
      </c>
      <c r="C54" s="20" t="s">
        <v>7</v>
      </c>
      <c r="D54" s="41"/>
    </row>
    <row r="55" spans="1:4" x14ac:dyDescent="0.35">
      <c r="A55" s="24" t="s">
        <v>136</v>
      </c>
      <c r="B55" s="5" t="s">
        <v>113</v>
      </c>
      <c r="C55" s="20" t="s">
        <v>8</v>
      </c>
      <c r="D55" s="41"/>
    </row>
    <row r="56" spans="1:4" ht="29" x14ac:dyDescent="0.35">
      <c r="A56" s="24" t="s">
        <v>137</v>
      </c>
      <c r="B56" s="5" t="s">
        <v>113</v>
      </c>
      <c r="C56" s="20" t="s">
        <v>138</v>
      </c>
      <c r="D56" s="41"/>
    </row>
    <row r="57" spans="1:4" ht="29.5" thickBot="1" x14ac:dyDescent="0.4">
      <c r="A57" s="25" t="s">
        <v>139</v>
      </c>
      <c r="B57" s="26" t="s">
        <v>113</v>
      </c>
      <c r="C57" s="27" t="s">
        <v>140</v>
      </c>
      <c r="D57" s="42"/>
    </row>
    <row r="58" spans="1:4" ht="29" x14ac:dyDescent="0.35">
      <c r="A58" s="6" t="s">
        <v>141</v>
      </c>
      <c r="B58" s="28" t="s">
        <v>142</v>
      </c>
      <c r="C58" s="10" t="s">
        <v>143</v>
      </c>
      <c r="D58" s="36"/>
    </row>
    <row r="59" spans="1:4" ht="58" x14ac:dyDescent="0.35">
      <c r="A59" s="11" t="s">
        <v>144</v>
      </c>
      <c r="B59" s="29" t="s">
        <v>142</v>
      </c>
      <c r="C59" s="8" t="s">
        <v>145</v>
      </c>
      <c r="D59" s="31"/>
    </row>
    <row r="60" spans="1:4" ht="43.5" x14ac:dyDescent="0.35">
      <c r="A60" s="11" t="s">
        <v>146</v>
      </c>
      <c r="B60" s="29" t="s">
        <v>142</v>
      </c>
      <c r="C60" s="8" t="s">
        <v>147</v>
      </c>
      <c r="D60" s="31"/>
    </row>
    <row r="61" spans="1:4" ht="29" x14ac:dyDescent="0.35">
      <c r="A61" s="11" t="s">
        <v>148</v>
      </c>
      <c r="B61" s="29" t="s">
        <v>142</v>
      </c>
      <c r="C61" s="8" t="s">
        <v>149</v>
      </c>
      <c r="D61" s="31"/>
    </row>
    <row r="62" spans="1:4" ht="29" x14ac:dyDescent="0.35">
      <c r="A62" s="11" t="s">
        <v>150</v>
      </c>
      <c r="B62" s="29" t="s">
        <v>142</v>
      </c>
      <c r="C62" s="8" t="s">
        <v>151</v>
      </c>
      <c r="D62" s="31"/>
    </row>
    <row r="63" spans="1:4" ht="29" x14ac:dyDescent="0.35">
      <c r="A63" s="11" t="s">
        <v>152</v>
      </c>
      <c r="B63" s="29" t="s">
        <v>142</v>
      </c>
      <c r="C63" s="8" t="s">
        <v>153</v>
      </c>
      <c r="D63" s="31"/>
    </row>
    <row r="64" spans="1:4" ht="130.5" x14ac:dyDescent="0.35">
      <c r="A64" s="11" t="s">
        <v>154</v>
      </c>
      <c r="B64" s="29" t="s">
        <v>142</v>
      </c>
      <c r="C64" s="8" t="s">
        <v>155</v>
      </c>
      <c r="D64" s="31"/>
    </row>
    <row r="65" spans="1:4" ht="29" x14ac:dyDescent="0.35">
      <c r="A65" s="11" t="s">
        <v>156</v>
      </c>
      <c r="B65" s="29" t="s">
        <v>142</v>
      </c>
      <c r="C65" s="8" t="s">
        <v>157</v>
      </c>
      <c r="D65" s="31"/>
    </row>
    <row r="66" spans="1:4" ht="29" x14ac:dyDescent="0.35">
      <c r="A66" s="11" t="s">
        <v>158</v>
      </c>
      <c r="B66" s="29" t="s">
        <v>142</v>
      </c>
      <c r="C66" s="30" t="s">
        <v>159</v>
      </c>
      <c r="D66" s="31"/>
    </row>
    <row r="67" spans="1:4" ht="29" x14ac:dyDescent="0.35">
      <c r="A67" s="11" t="s">
        <v>160</v>
      </c>
      <c r="B67" s="29" t="s">
        <v>142</v>
      </c>
      <c r="C67" s="8" t="s">
        <v>161</v>
      </c>
      <c r="D67" s="31"/>
    </row>
    <row r="68" spans="1:4" ht="29" x14ac:dyDescent="0.35">
      <c r="A68" s="11" t="s">
        <v>162</v>
      </c>
      <c r="B68" s="29" t="s">
        <v>142</v>
      </c>
      <c r="C68" s="8" t="s">
        <v>163</v>
      </c>
      <c r="D68" s="31"/>
    </row>
    <row r="69" spans="1:4" ht="29" x14ac:dyDescent="0.35">
      <c r="A69" s="11" t="s">
        <v>164</v>
      </c>
      <c r="B69" s="29" t="s">
        <v>142</v>
      </c>
      <c r="C69" s="8" t="s">
        <v>165</v>
      </c>
      <c r="D69" s="31"/>
    </row>
    <row r="70" spans="1:4" ht="29" x14ac:dyDescent="0.35">
      <c r="A70" s="11" t="s">
        <v>166</v>
      </c>
      <c r="B70" s="29" t="s">
        <v>142</v>
      </c>
      <c r="C70" s="8" t="s">
        <v>167</v>
      </c>
      <c r="D70" s="31"/>
    </row>
    <row r="71" spans="1:4" ht="29" x14ac:dyDescent="0.35">
      <c r="A71" s="11" t="s">
        <v>168</v>
      </c>
      <c r="B71" s="29" t="s">
        <v>142</v>
      </c>
      <c r="C71" s="8" t="s">
        <v>169</v>
      </c>
      <c r="D71" s="31"/>
    </row>
    <row r="72" spans="1:4" ht="29" x14ac:dyDescent="0.35">
      <c r="A72" s="11" t="s">
        <v>170</v>
      </c>
      <c r="B72" s="29" t="s">
        <v>142</v>
      </c>
      <c r="C72" s="8" t="s">
        <v>171</v>
      </c>
      <c r="D72" s="31"/>
    </row>
    <row r="73" spans="1:4" ht="29" x14ac:dyDescent="0.35">
      <c r="A73" s="11" t="s">
        <v>172</v>
      </c>
      <c r="B73" s="29" t="s">
        <v>142</v>
      </c>
      <c r="C73" s="8" t="s">
        <v>173</v>
      </c>
      <c r="D73" s="31"/>
    </row>
    <row r="74" spans="1:4" ht="29" x14ac:dyDescent="0.35">
      <c r="A74" s="11" t="s">
        <v>174</v>
      </c>
      <c r="B74" s="29" t="s">
        <v>142</v>
      </c>
      <c r="C74" s="8" t="s">
        <v>16</v>
      </c>
      <c r="D74" s="31"/>
    </row>
    <row r="75" spans="1:4" ht="29" x14ac:dyDescent="0.35">
      <c r="A75" s="11" t="s">
        <v>175</v>
      </c>
      <c r="B75" s="29" t="s">
        <v>142</v>
      </c>
      <c r="C75" s="8" t="s">
        <v>176</v>
      </c>
      <c r="D75" s="31"/>
    </row>
    <row r="76" spans="1:4" ht="29" x14ac:dyDescent="0.35">
      <c r="A76" s="11" t="s">
        <v>177</v>
      </c>
      <c r="B76" s="29" t="s">
        <v>142</v>
      </c>
      <c r="C76" s="8" t="s">
        <v>178</v>
      </c>
      <c r="D76" s="31"/>
    </row>
    <row r="77" spans="1:4" ht="29" x14ac:dyDescent="0.35">
      <c r="A77" s="11" t="s">
        <v>179</v>
      </c>
      <c r="B77" s="29" t="s">
        <v>142</v>
      </c>
      <c r="C77" s="8" t="s">
        <v>180</v>
      </c>
      <c r="D77" s="31"/>
    </row>
    <row r="78" spans="1:4" ht="29" x14ac:dyDescent="0.35">
      <c r="A78" s="11" t="s">
        <v>181</v>
      </c>
      <c r="B78" s="29" t="s">
        <v>142</v>
      </c>
      <c r="C78" s="8" t="s">
        <v>182</v>
      </c>
      <c r="D78" s="31"/>
    </row>
    <row r="79" spans="1:4" ht="29" x14ac:dyDescent="0.35">
      <c r="A79" s="11" t="s">
        <v>183</v>
      </c>
      <c r="B79" s="29" t="s">
        <v>142</v>
      </c>
      <c r="C79" s="8" t="s">
        <v>184</v>
      </c>
      <c r="D79" s="31"/>
    </row>
    <row r="80" spans="1:4" ht="29" x14ac:dyDescent="0.35">
      <c r="A80" s="11" t="s">
        <v>185</v>
      </c>
      <c r="B80" s="29" t="s">
        <v>142</v>
      </c>
      <c r="C80" s="8" t="s">
        <v>186</v>
      </c>
      <c r="D80" s="31"/>
    </row>
    <row r="81" spans="1:4" ht="29" x14ac:dyDescent="0.35">
      <c r="A81" s="11" t="s">
        <v>187</v>
      </c>
      <c r="B81" s="29" t="s">
        <v>142</v>
      </c>
      <c r="C81" s="8" t="s">
        <v>188</v>
      </c>
      <c r="D81" s="31"/>
    </row>
    <row r="82" spans="1:4" ht="43.5" x14ac:dyDescent="0.35">
      <c r="A82" s="11" t="s">
        <v>189</v>
      </c>
      <c r="B82" s="29" t="s">
        <v>142</v>
      </c>
      <c r="C82" s="8" t="s">
        <v>190</v>
      </c>
      <c r="D82" s="31"/>
    </row>
    <row r="83" spans="1:4" ht="43.5" x14ac:dyDescent="0.35">
      <c r="A83" s="11" t="s">
        <v>191</v>
      </c>
      <c r="B83" s="29" t="s">
        <v>142</v>
      </c>
      <c r="C83" s="8" t="s">
        <v>192</v>
      </c>
      <c r="D83" s="31"/>
    </row>
    <row r="84" spans="1:4" ht="29" x14ac:dyDescent="0.35">
      <c r="A84" s="11" t="s">
        <v>193</v>
      </c>
      <c r="B84" s="29" t="s">
        <v>142</v>
      </c>
      <c r="C84" s="8" t="s">
        <v>194</v>
      </c>
      <c r="D84" s="31"/>
    </row>
    <row r="85" spans="1:4" ht="29" x14ac:dyDescent="0.35">
      <c r="A85" s="11" t="s">
        <v>195</v>
      </c>
      <c r="B85" s="29" t="s">
        <v>142</v>
      </c>
      <c r="C85" s="7" t="s">
        <v>196</v>
      </c>
      <c r="D85" s="31"/>
    </row>
    <row r="86" spans="1:4" ht="29" x14ac:dyDescent="0.35">
      <c r="A86" s="11" t="s">
        <v>197</v>
      </c>
      <c r="B86" s="29" t="s">
        <v>142</v>
      </c>
      <c r="C86" s="8" t="s">
        <v>198</v>
      </c>
      <c r="D86" s="31"/>
    </row>
    <row r="87" spans="1:4" ht="29" x14ac:dyDescent="0.35">
      <c r="A87" s="11" t="s">
        <v>199</v>
      </c>
      <c r="B87" s="29" t="s">
        <v>142</v>
      </c>
      <c r="C87" s="8" t="s">
        <v>200</v>
      </c>
      <c r="D87" s="31"/>
    </row>
    <row r="88" spans="1:4" ht="29" x14ac:dyDescent="0.35">
      <c r="A88" s="11" t="s">
        <v>201</v>
      </c>
      <c r="B88" s="29" t="s">
        <v>142</v>
      </c>
      <c r="C88" s="8" t="s">
        <v>202</v>
      </c>
      <c r="D88" s="31"/>
    </row>
    <row r="89" spans="1:4" ht="29" x14ac:dyDescent="0.35">
      <c r="A89" s="11" t="s">
        <v>203</v>
      </c>
      <c r="B89" s="29" t="s">
        <v>142</v>
      </c>
      <c r="C89" s="8" t="s">
        <v>204</v>
      </c>
      <c r="D89" s="31"/>
    </row>
    <row r="90" spans="1:4" ht="29" x14ac:dyDescent="0.35">
      <c r="A90" s="11" t="s">
        <v>205</v>
      </c>
      <c r="B90" s="29" t="s">
        <v>142</v>
      </c>
      <c r="C90" s="8" t="s">
        <v>206</v>
      </c>
      <c r="D90" s="31"/>
    </row>
    <row r="91" spans="1:4" ht="29" x14ac:dyDescent="0.35">
      <c r="A91" s="11" t="s">
        <v>207</v>
      </c>
      <c r="B91" s="29" t="s">
        <v>142</v>
      </c>
      <c r="C91" s="8" t="s">
        <v>208</v>
      </c>
      <c r="D91" s="31"/>
    </row>
    <row r="92" spans="1:4" ht="29" x14ac:dyDescent="0.35">
      <c r="A92" s="11" t="s">
        <v>209</v>
      </c>
      <c r="B92" s="29" t="s">
        <v>142</v>
      </c>
      <c r="C92" s="8" t="s">
        <v>210</v>
      </c>
      <c r="D92" s="31"/>
    </row>
    <row r="93" spans="1:4" ht="29" x14ac:dyDescent="0.35">
      <c r="A93" s="11" t="s">
        <v>211</v>
      </c>
      <c r="B93" s="29" t="s">
        <v>142</v>
      </c>
      <c r="C93" s="8" t="s">
        <v>212</v>
      </c>
      <c r="D93" s="31"/>
    </row>
    <row r="94" spans="1:4" ht="58" x14ac:dyDescent="0.35">
      <c r="A94" s="11" t="s">
        <v>213</v>
      </c>
      <c r="B94" s="29" t="s">
        <v>142</v>
      </c>
      <c r="C94" s="8" t="s">
        <v>214</v>
      </c>
      <c r="D94" s="31"/>
    </row>
    <row r="95" spans="1:4" ht="29" x14ac:dyDescent="0.35">
      <c r="A95" s="11" t="s">
        <v>215</v>
      </c>
      <c r="B95" s="29" t="s">
        <v>142</v>
      </c>
      <c r="C95" s="8" t="s">
        <v>216</v>
      </c>
      <c r="D95" s="31"/>
    </row>
    <row r="96" spans="1:4" ht="29" x14ac:dyDescent="0.35">
      <c r="A96" s="11" t="s">
        <v>217</v>
      </c>
      <c r="B96" s="29" t="s">
        <v>142</v>
      </c>
      <c r="C96" s="8" t="s">
        <v>218</v>
      </c>
      <c r="D96" s="31"/>
    </row>
    <row r="97" spans="1:4" ht="29" x14ac:dyDescent="0.35">
      <c r="A97" s="11" t="s">
        <v>219</v>
      </c>
      <c r="B97" s="29" t="s">
        <v>142</v>
      </c>
      <c r="C97" s="8" t="s">
        <v>220</v>
      </c>
      <c r="D97" s="31"/>
    </row>
    <row r="98" spans="1:4" ht="116" x14ac:dyDescent="0.35">
      <c r="A98" s="11" t="s">
        <v>221</v>
      </c>
      <c r="B98" s="29" t="s">
        <v>142</v>
      </c>
      <c r="C98" s="8" t="s">
        <v>222</v>
      </c>
      <c r="D98" s="31"/>
    </row>
    <row r="99" spans="1:4" ht="29" x14ac:dyDescent="0.35">
      <c r="A99" s="11" t="s">
        <v>223</v>
      </c>
      <c r="B99" s="29" t="s">
        <v>142</v>
      </c>
      <c r="C99" s="8" t="s">
        <v>224</v>
      </c>
      <c r="D99" s="31"/>
    </row>
    <row r="100" spans="1:4" ht="29" x14ac:dyDescent="0.35">
      <c r="A100" s="11" t="s">
        <v>225</v>
      </c>
      <c r="B100" s="29" t="s">
        <v>142</v>
      </c>
      <c r="C100" s="8" t="s">
        <v>226</v>
      </c>
      <c r="D100" s="31"/>
    </row>
    <row r="101" spans="1:4" ht="29" x14ac:dyDescent="0.35">
      <c r="A101" s="11" t="s">
        <v>227</v>
      </c>
      <c r="B101" s="29" t="s">
        <v>142</v>
      </c>
      <c r="C101" s="8" t="s">
        <v>228</v>
      </c>
      <c r="D101" s="31"/>
    </row>
    <row r="102" spans="1:4" ht="43.5" x14ac:dyDescent="0.35">
      <c r="A102" s="11" t="s">
        <v>229</v>
      </c>
      <c r="B102" s="29" t="s">
        <v>142</v>
      </c>
      <c r="C102" s="8" t="s">
        <v>230</v>
      </c>
      <c r="D102" s="31"/>
    </row>
    <row r="103" spans="1:4" ht="29" x14ac:dyDescent="0.35">
      <c r="A103" s="11" t="s">
        <v>231</v>
      </c>
      <c r="B103" s="29" t="s">
        <v>142</v>
      </c>
      <c r="C103" s="8" t="s">
        <v>232</v>
      </c>
      <c r="D103" s="31"/>
    </row>
    <row r="104" spans="1:4" ht="29" x14ac:dyDescent="0.35">
      <c r="A104" s="11" t="s">
        <v>233</v>
      </c>
      <c r="B104" s="29" t="s">
        <v>142</v>
      </c>
      <c r="C104" s="8" t="s">
        <v>234</v>
      </c>
      <c r="D104" s="31"/>
    </row>
    <row r="105" spans="1:4" ht="29" x14ac:dyDescent="0.35">
      <c r="A105" s="11" t="s">
        <v>235</v>
      </c>
      <c r="B105" s="29" t="s">
        <v>142</v>
      </c>
      <c r="C105" s="8" t="s">
        <v>236</v>
      </c>
      <c r="D105" s="31"/>
    </row>
    <row r="106" spans="1:4" ht="29" x14ac:dyDescent="0.35">
      <c r="A106" s="11" t="s">
        <v>237</v>
      </c>
      <c r="B106" s="29" t="s">
        <v>142</v>
      </c>
      <c r="C106" s="8" t="s">
        <v>238</v>
      </c>
      <c r="D106" s="31"/>
    </row>
    <row r="107" spans="1:4" ht="29" x14ac:dyDescent="0.35">
      <c r="A107" s="11" t="s">
        <v>239</v>
      </c>
      <c r="B107" s="29" t="s">
        <v>142</v>
      </c>
      <c r="C107" s="8" t="s">
        <v>240</v>
      </c>
      <c r="D107" s="31"/>
    </row>
    <row r="108" spans="1:4" ht="29" x14ac:dyDescent="0.35">
      <c r="A108" s="11" t="s">
        <v>241</v>
      </c>
      <c r="B108" s="29" t="s">
        <v>142</v>
      </c>
      <c r="C108" s="8" t="s">
        <v>242</v>
      </c>
      <c r="D108" s="31"/>
    </row>
    <row r="109" spans="1:4" ht="29.5" thickBot="1" x14ac:dyDescent="0.4">
      <c r="A109" s="12" t="s">
        <v>243</v>
      </c>
      <c r="B109" s="32" t="s">
        <v>142</v>
      </c>
      <c r="C109" s="14" t="s">
        <v>244</v>
      </c>
      <c r="D109" s="40"/>
    </row>
    <row r="110" spans="1:4" ht="29" x14ac:dyDescent="0.35">
      <c r="A110" s="21" t="s">
        <v>245</v>
      </c>
      <c r="B110" s="22" t="s">
        <v>246</v>
      </c>
      <c r="C110" s="23" t="s">
        <v>247</v>
      </c>
      <c r="D110" s="35"/>
    </row>
    <row r="111" spans="1:4" ht="29.5" thickBot="1" x14ac:dyDescent="0.4">
      <c r="A111" s="25" t="s">
        <v>248</v>
      </c>
      <c r="B111" s="26" t="s">
        <v>246</v>
      </c>
      <c r="C111" s="27" t="s">
        <v>249</v>
      </c>
      <c r="D111" s="42"/>
    </row>
    <row r="112" spans="1:4" ht="29" x14ac:dyDescent="0.35">
      <c r="A112" s="6" t="s">
        <v>250</v>
      </c>
      <c r="B112" s="9" t="s">
        <v>251</v>
      </c>
      <c r="C112" s="10" t="s">
        <v>14</v>
      </c>
      <c r="D112" s="36"/>
    </row>
    <row r="113" spans="1:4" ht="29" x14ac:dyDescent="0.35">
      <c r="A113" s="11" t="s">
        <v>252</v>
      </c>
      <c r="B113" s="7" t="s">
        <v>251</v>
      </c>
      <c r="C113" s="8" t="s">
        <v>253</v>
      </c>
      <c r="D113" s="31"/>
    </row>
    <row r="114" spans="1:4" x14ac:dyDescent="0.35">
      <c r="A114" s="11" t="s">
        <v>254</v>
      </c>
      <c r="B114" s="7" t="s">
        <v>251</v>
      </c>
      <c r="C114" s="8" t="s">
        <v>255</v>
      </c>
      <c r="D114" s="31"/>
    </row>
    <row r="115" spans="1:4" x14ac:dyDescent="0.35">
      <c r="A115" s="11" t="s">
        <v>256</v>
      </c>
      <c r="B115" s="7" t="s">
        <v>251</v>
      </c>
      <c r="C115" s="8" t="s">
        <v>257</v>
      </c>
      <c r="D115" s="31"/>
    </row>
    <row r="116" spans="1:4" x14ac:dyDescent="0.35">
      <c r="A116" s="11" t="s">
        <v>258</v>
      </c>
      <c r="B116" s="7" t="s">
        <v>251</v>
      </c>
      <c r="C116" s="8" t="s">
        <v>259</v>
      </c>
      <c r="D116" s="31"/>
    </row>
    <row r="117" spans="1:4" x14ac:dyDescent="0.35">
      <c r="A117" s="11" t="s">
        <v>260</v>
      </c>
      <c r="B117" s="7" t="s">
        <v>251</v>
      </c>
      <c r="C117" s="8" t="s">
        <v>261</v>
      </c>
      <c r="D117" s="31"/>
    </row>
    <row r="118" spans="1:4" x14ac:dyDescent="0.35">
      <c r="A118" s="11" t="s">
        <v>262</v>
      </c>
      <c r="B118" s="7" t="s">
        <v>251</v>
      </c>
      <c r="C118" s="8" t="s">
        <v>15</v>
      </c>
      <c r="D118" s="31"/>
    </row>
    <row r="119" spans="1:4" x14ac:dyDescent="0.35">
      <c r="A119" s="11" t="s">
        <v>263</v>
      </c>
      <c r="B119" s="7" t="s">
        <v>251</v>
      </c>
      <c r="C119" s="8" t="s">
        <v>264</v>
      </c>
      <c r="D119" s="31"/>
    </row>
    <row r="120" spans="1:4" ht="29" x14ac:dyDescent="0.35">
      <c r="A120" s="11" t="s">
        <v>265</v>
      </c>
      <c r="B120" s="7" t="s">
        <v>251</v>
      </c>
      <c r="C120" s="8" t="s">
        <v>266</v>
      </c>
      <c r="D120" s="31"/>
    </row>
    <row r="121" spans="1:4" x14ac:dyDescent="0.35">
      <c r="A121" s="11" t="s">
        <v>267</v>
      </c>
      <c r="B121" s="7" t="s">
        <v>251</v>
      </c>
      <c r="C121" s="8" t="s">
        <v>268</v>
      </c>
      <c r="D121" s="31"/>
    </row>
    <row r="122" spans="1:4" x14ac:dyDescent="0.35">
      <c r="A122" s="11" t="s">
        <v>269</v>
      </c>
      <c r="B122" s="7" t="s">
        <v>251</v>
      </c>
      <c r="C122" s="8" t="s">
        <v>270</v>
      </c>
      <c r="D122" s="31"/>
    </row>
    <row r="123" spans="1:4" x14ac:dyDescent="0.35">
      <c r="A123" s="11" t="s">
        <v>271</v>
      </c>
      <c r="B123" s="7" t="s">
        <v>251</v>
      </c>
      <c r="C123" s="8" t="s">
        <v>272</v>
      </c>
      <c r="D123" s="31"/>
    </row>
    <row r="124" spans="1:4" x14ac:dyDescent="0.35">
      <c r="A124" s="11" t="s">
        <v>273</v>
      </c>
      <c r="B124" s="7" t="s">
        <v>251</v>
      </c>
      <c r="C124" s="8" t="s">
        <v>274</v>
      </c>
      <c r="D124" s="31"/>
    </row>
    <row r="125" spans="1:4" x14ac:dyDescent="0.35">
      <c r="A125" s="11" t="s">
        <v>275</v>
      </c>
      <c r="B125" s="7" t="s">
        <v>251</v>
      </c>
      <c r="C125" s="8" t="s">
        <v>276</v>
      </c>
      <c r="D125" s="31"/>
    </row>
    <row r="126" spans="1:4" ht="159.5" x14ac:dyDescent="0.35">
      <c r="A126" s="11" t="s">
        <v>277</v>
      </c>
      <c r="B126" s="7" t="s">
        <v>251</v>
      </c>
      <c r="C126" s="8" t="s">
        <v>278</v>
      </c>
      <c r="D126" s="31"/>
    </row>
    <row r="127" spans="1:4" ht="29" x14ac:dyDescent="0.35">
      <c r="A127" s="11" t="s">
        <v>279</v>
      </c>
      <c r="B127" s="7" t="s">
        <v>251</v>
      </c>
      <c r="C127" s="8" t="s">
        <v>280</v>
      </c>
      <c r="D127" s="31"/>
    </row>
    <row r="128" spans="1:4" x14ac:dyDescent="0.35">
      <c r="A128" s="11" t="s">
        <v>281</v>
      </c>
      <c r="B128" s="7" t="s">
        <v>251</v>
      </c>
      <c r="C128" s="8" t="s">
        <v>282</v>
      </c>
      <c r="D128" s="31"/>
    </row>
    <row r="129" spans="1:4" x14ac:dyDescent="0.35">
      <c r="A129" s="11" t="s">
        <v>283</v>
      </c>
      <c r="B129" s="7" t="s">
        <v>251</v>
      </c>
      <c r="C129" s="8" t="s">
        <v>284</v>
      </c>
      <c r="D129" s="31"/>
    </row>
    <row r="130" spans="1:4" x14ac:dyDescent="0.35">
      <c r="A130" s="11" t="s">
        <v>285</v>
      </c>
      <c r="B130" s="7" t="s">
        <v>251</v>
      </c>
      <c r="C130" s="8" t="s">
        <v>286</v>
      </c>
      <c r="D130" s="31"/>
    </row>
    <row r="131" spans="1:4" ht="29" x14ac:dyDescent="0.35">
      <c r="A131" s="11" t="s">
        <v>287</v>
      </c>
      <c r="B131" s="7" t="s">
        <v>251</v>
      </c>
      <c r="C131" s="8" t="s">
        <v>288</v>
      </c>
      <c r="D131" s="31"/>
    </row>
    <row r="132" spans="1:4" x14ac:dyDescent="0.35">
      <c r="A132" s="11" t="s">
        <v>289</v>
      </c>
      <c r="B132" s="7" t="s">
        <v>251</v>
      </c>
      <c r="C132" s="8" t="s">
        <v>290</v>
      </c>
      <c r="D132" s="31"/>
    </row>
    <row r="133" spans="1:4" ht="15" thickBot="1" x14ac:dyDescent="0.4">
      <c r="A133" s="12" t="s">
        <v>291</v>
      </c>
      <c r="B133" s="13" t="s">
        <v>251</v>
      </c>
      <c r="C133" s="14" t="s">
        <v>292</v>
      </c>
      <c r="D133" s="40"/>
    </row>
    <row r="134" spans="1:4" ht="29" x14ac:dyDescent="0.35">
      <c r="A134" s="21" t="s">
        <v>293</v>
      </c>
      <c r="B134" s="22" t="s">
        <v>294</v>
      </c>
      <c r="C134" s="23" t="s">
        <v>295</v>
      </c>
      <c r="D134" s="35"/>
    </row>
    <row r="135" spans="1:4" ht="101.5" x14ac:dyDescent="0.35">
      <c r="A135" s="24" t="s">
        <v>296</v>
      </c>
      <c r="B135" s="5" t="s">
        <v>294</v>
      </c>
      <c r="C135" s="20" t="s">
        <v>297</v>
      </c>
      <c r="D135" s="41"/>
    </row>
    <row r="136" spans="1:4" ht="29" x14ac:dyDescent="0.35">
      <c r="A136" s="24" t="s">
        <v>298</v>
      </c>
      <c r="B136" s="5" t="s">
        <v>294</v>
      </c>
      <c r="C136" s="20" t="s">
        <v>299</v>
      </c>
      <c r="D136" s="41"/>
    </row>
    <row r="137" spans="1:4" ht="43.5" x14ac:dyDescent="0.35">
      <c r="A137" s="24" t="s">
        <v>300</v>
      </c>
      <c r="B137" s="5" t="s">
        <v>294</v>
      </c>
      <c r="C137" s="20" t="s">
        <v>301</v>
      </c>
      <c r="D137" s="41"/>
    </row>
    <row r="138" spans="1:4" ht="29" x14ac:dyDescent="0.35">
      <c r="A138" s="24" t="s">
        <v>302</v>
      </c>
      <c r="B138" s="5" t="s">
        <v>294</v>
      </c>
      <c r="C138" s="20" t="s">
        <v>303</v>
      </c>
      <c r="D138" s="41"/>
    </row>
    <row r="139" spans="1:4" ht="29" x14ac:dyDescent="0.35">
      <c r="A139" s="24" t="s">
        <v>304</v>
      </c>
      <c r="B139" s="5" t="s">
        <v>294</v>
      </c>
      <c r="C139" s="20" t="s">
        <v>305</v>
      </c>
      <c r="D139" s="41"/>
    </row>
    <row r="140" spans="1:4" ht="29.5" thickBot="1" x14ac:dyDescent="0.4">
      <c r="A140" s="25" t="s">
        <v>306</v>
      </c>
      <c r="B140" s="26" t="s">
        <v>294</v>
      </c>
      <c r="C140" s="27" t="s">
        <v>307</v>
      </c>
      <c r="D140" s="42"/>
    </row>
    <row r="141" spans="1:4" ht="29" x14ac:dyDescent="0.35">
      <c r="A141" s="4" t="s">
        <v>308</v>
      </c>
      <c r="B141" s="15" t="s">
        <v>309</v>
      </c>
      <c r="C141" s="16" t="s">
        <v>310</v>
      </c>
      <c r="D141" s="15"/>
    </row>
    <row r="142" spans="1:4" ht="29" x14ac:dyDescent="0.35">
      <c r="A142" s="11" t="s">
        <v>311</v>
      </c>
      <c r="B142" s="7" t="s">
        <v>309</v>
      </c>
      <c r="C142" s="8" t="s">
        <v>312</v>
      </c>
      <c r="D142" s="7"/>
    </row>
    <row r="143" spans="1:4" x14ac:dyDescent="0.35">
      <c r="A143" s="11" t="s">
        <v>313</v>
      </c>
      <c r="B143" s="7" t="s">
        <v>309</v>
      </c>
      <c r="C143" s="8" t="s">
        <v>568</v>
      </c>
      <c r="D143" s="7"/>
    </row>
    <row r="144" spans="1:4" x14ac:dyDescent="0.35">
      <c r="A144" s="11" t="s">
        <v>314</v>
      </c>
      <c r="B144" s="7" t="s">
        <v>309</v>
      </c>
      <c r="C144" s="8" t="s">
        <v>569</v>
      </c>
      <c r="D144" s="7"/>
    </row>
    <row r="145" spans="1:4" x14ac:dyDescent="0.35">
      <c r="A145" s="11" t="s">
        <v>315</v>
      </c>
      <c r="B145" s="7" t="s">
        <v>309</v>
      </c>
      <c r="C145" s="19" t="s">
        <v>316</v>
      </c>
      <c r="D145" s="7"/>
    </row>
    <row r="146" spans="1:4" x14ac:dyDescent="0.35">
      <c r="A146" s="11" t="s">
        <v>317</v>
      </c>
      <c r="B146" s="7" t="s">
        <v>309</v>
      </c>
      <c r="C146" s="19" t="s">
        <v>318</v>
      </c>
      <c r="D146" s="7"/>
    </row>
    <row r="147" spans="1:4" ht="29.5" thickBot="1" x14ac:dyDescent="0.4">
      <c r="A147" s="17" t="s">
        <v>319</v>
      </c>
      <c r="B147" s="18" t="s">
        <v>309</v>
      </c>
      <c r="C147" s="19" t="s">
        <v>320</v>
      </c>
      <c r="D147" s="18"/>
    </row>
    <row r="148" spans="1:4" ht="29" x14ac:dyDescent="0.35">
      <c r="A148" s="21" t="s">
        <v>321</v>
      </c>
      <c r="B148" s="22" t="s">
        <v>322</v>
      </c>
      <c r="C148" s="23" t="s">
        <v>323</v>
      </c>
      <c r="D148" s="35"/>
    </row>
    <row r="149" spans="1:4" ht="29" x14ac:dyDescent="0.35">
      <c r="A149" s="24" t="s">
        <v>324</v>
      </c>
      <c r="B149" s="5" t="s">
        <v>322</v>
      </c>
      <c r="C149" s="20" t="s">
        <v>325</v>
      </c>
      <c r="D149" s="41"/>
    </row>
    <row r="150" spans="1:4" ht="29" x14ac:dyDescent="0.35">
      <c r="A150" s="24" t="s">
        <v>326</v>
      </c>
      <c r="B150" s="5" t="s">
        <v>322</v>
      </c>
      <c r="C150" s="20" t="s">
        <v>327</v>
      </c>
      <c r="D150" s="41"/>
    </row>
    <row r="151" spans="1:4" ht="29.5" thickBot="1" x14ac:dyDescent="0.4">
      <c r="A151" s="25" t="s">
        <v>328</v>
      </c>
      <c r="B151" s="26" t="s">
        <v>322</v>
      </c>
      <c r="C151" s="27" t="s">
        <v>329</v>
      </c>
      <c r="D151" s="42"/>
    </row>
    <row r="152" spans="1:4" ht="29.5" thickBot="1" x14ac:dyDescent="0.4">
      <c r="A152" s="43" t="s">
        <v>330</v>
      </c>
      <c r="B152" s="44" t="s">
        <v>331</v>
      </c>
      <c r="C152" s="45" t="s">
        <v>332</v>
      </c>
      <c r="D152" s="46"/>
    </row>
    <row r="153" spans="1:4" ht="29" x14ac:dyDescent="0.35">
      <c r="A153" s="21" t="s">
        <v>333</v>
      </c>
      <c r="B153" s="22" t="s">
        <v>334</v>
      </c>
      <c r="C153" s="23" t="s">
        <v>335</v>
      </c>
      <c r="D153" s="35"/>
    </row>
    <row r="154" spans="1:4" ht="29.5" thickBot="1" x14ac:dyDescent="0.4">
      <c r="A154" s="25" t="s">
        <v>336</v>
      </c>
      <c r="B154" s="26" t="s">
        <v>334</v>
      </c>
      <c r="C154" s="27" t="s">
        <v>337</v>
      </c>
      <c r="D154" s="42"/>
    </row>
    <row r="155" spans="1:4" ht="29.5" thickBot="1" x14ac:dyDescent="0.4">
      <c r="A155" s="47" t="s">
        <v>338</v>
      </c>
      <c r="B155" s="48" t="s">
        <v>339</v>
      </c>
      <c r="C155" s="49" t="s">
        <v>340</v>
      </c>
      <c r="D155" s="50"/>
    </row>
    <row r="156" spans="1:4" ht="43.5" x14ac:dyDescent="0.35">
      <c r="A156" s="21" t="s">
        <v>341</v>
      </c>
      <c r="B156" s="22" t="s">
        <v>342</v>
      </c>
      <c r="C156" s="53" t="s">
        <v>570</v>
      </c>
      <c r="D156" s="35"/>
    </row>
    <row r="157" spans="1:4" ht="29" x14ac:dyDescent="0.35">
      <c r="A157" s="24" t="s">
        <v>343</v>
      </c>
      <c r="B157" s="5" t="s">
        <v>342</v>
      </c>
      <c r="C157" s="51" t="s">
        <v>344</v>
      </c>
      <c r="D157" s="41"/>
    </row>
    <row r="158" spans="1:4" ht="29" x14ac:dyDescent="0.35">
      <c r="A158" s="24" t="s">
        <v>345</v>
      </c>
      <c r="B158" s="5" t="s">
        <v>342</v>
      </c>
      <c r="C158" s="51" t="s">
        <v>346</v>
      </c>
      <c r="D158" s="41"/>
    </row>
    <row r="159" spans="1:4" x14ac:dyDescent="0.35">
      <c r="A159" s="24" t="s">
        <v>347</v>
      </c>
      <c r="B159" s="5" t="s">
        <v>342</v>
      </c>
      <c r="C159" s="51" t="s">
        <v>348</v>
      </c>
      <c r="D159" s="41"/>
    </row>
    <row r="160" spans="1:4" ht="29" x14ac:dyDescent="0.35">
      <c r="A160" s="24" t="s">
        <v>349</v>
      </c>
      <c r="B160" s="5" t="s">
        <v>342</v>
      </c>
      <c r="C160" s="51" t="s">
        <v>350</v>
      </c>
      <c r="D160" s="41"/>
    </row>
    <row r="161" spans="1:4" ht="29" x14ac:dyDescent="0.35">
      <c r="A161" s="24" t="s">
        <v>351</v>
      </c>
      <c r="B161" s="5" t="s">
        <v>342</v>
      </c>
      <c r="C161" s="51" t="s">
        <v>352</v>
      </c>
      <c r="D161" s="41"/>
    </row>
    <row r="162" spans="1:4" ht="29" x14ac:dyDescent="0.35">
      <c r="A162" s="24" t="s">
        <v>353</v>
      </c>
      <c r="B162" s="5" t="s">
        <v>342</v>
      </c>
      <c r="C162" s="51" t="s">
        <v>354</v>
      </c>
      <c r="D162" s="41"/>
    </row>
    <row r="163" spans="1:4" x14ac:dyDescent="0.35">
      <c r="A163" s="24" t="s">
        <v>355</v>
      </c>
      <c r="B163" s="5" t="s">
        <v>342</v>
      </c>
      <c r="C163" s="51" t="s">
        <v>356</v>
      </c>
      <c r="D163" s="41"/>
    </row>
    <row r="164" spans="1:4" x14ac:dyDescent="0.35">
      <c r="A164" s="24" t="s">
        <v>357</v>
      </c>
      <c r="B164" s="5" t="s">
        <v>342</v>
      </c>
      <c r="C164" s="51" t="s">
        <v>358</v>
      </c>
      <c r="D164" s="41"/>
    </row>
    <row r="165" spans="1:4" ht="29" x14ac:dyDescent="0.35">
      <c r="A165" s="24" t="s">
        <v>359</v>
      </c>
      <c r="B165" s="5" t="s">
        <v>342</v>
      </c>
      <c r="C165" s="51" t="s">
        <v>360</v>
      </c>
      <c r="D165" s="41"/>
    </row>
    <row r="166" spans="1:4" ht="29" x14ac:dyDescent="0.35">
      <c r="A166" s="24" t="s">
        <v>361</v>
      </c>
      <c r="B166" s="5" t="s">
        <v>342</v>
      </c>
      <c r="C166" s="51" t="s">
        <v>362</v>
      </c>
      <c r="D166" s="41"/>
    </row>
    <row r="167" spans="1:4" x14ac:dyDescent="0.35">
      <c r="A167" s="24" t="s">
        <v>363</v>
      </c>
      <c r="B167" s="5" t="s">
        <v>342</v>
      </c>
      <c r="C167" s="51" t="s">
        <v>364</v>
      </c>
      <c r="D167" s="41"/>
    </row>
    <row r="168" spans="1:4" ht="29.5" thickBot="1" x14ac:dyDescent="0.4">
      <c r="A168" s="25" t="s">
        <v>365</v>
      </c>
      <c r="B168" s="26" t="s">
        <v>342</v>
      </c>
      <c r="C168" s="52" t="s">
        <v>366</v>
      </c>
      <c r="D168" s="42"/>
    </row>
    <row r="169" spans="1:4" x14ac:dyDescent="0.35">
      <c r="A169" s="4" t="s">
        <v>367</v>
      </c>
      <c r="B169" s="15" t="s">
        <v>368</v>
      </c>
      <c r="C169" s="16" t="s">
        <v>369</v>
      </c>
      <c r="D169" s="54"/>
    </row>
    <row r="170" spans="1:4" ht="29" x14ac:dyDescent="0.35">
      <c r="A170" s="11" t="s">
        <v>370</v>
      </c>
      <c r="B170" s="7" t="s">
        <v>368</v>
      </c>
      <c r="C170" s="8" t="s">
        <v>371</v>
      </c>
      <c r="D170" s="31"/>
    </row>
    <row r="171" spans="1:4" ht="43.5" x14ac:dyDescent="0.35">
      <c r="A171" s="11" t="s">
        <v>372</v>
      </c>
      <c r="B171" s="7" t="s">
        <v>368</v>
      </c>
      <c r="C171" s="8" t="s">
        <v>373</v>
      </c>
      <c r="D171" s="31"/>
    </row>
    <row r="172" spans="1:4" ht="58.5" thickBot="1" x14ac:dyDescent="0.4">
      <c r="A172" s="17" t="s">
        <v>374</v>
      </c>
      <c r="B172" s="18" t="s">
        <v>368</v>
      </c>
      <c r="C172" s="19" t="s">
        <v>375</v>
      </c>
      <c r="D172" s="60"/>
    </row>
    <row r="173" spans="1:4" ht="29" x14ac:dyDescent="0.35">
      <c r="A173" s="21" t="s">
        <v>376</v>
      </c>
      <c r="B173" s="22" t="s">
        <v>377</v>
      </c>
      <c r="C173" s="23" t="s">
        <v>378</v>
      </c>
      <c r="D173" s="35"/>
    </row>
    <row r="174" spans="1:4" x14ac:dyDescent="0.35">
      <c r="A174" s="24" t="s">
        <v>379</v>
      </c>
      <c r="B174" s="5" t="s">
        <v>377</v>
      </c>
      <c r="C174" s="20" t="s">
        <v>380</v>
      </c>
      <c r="D174" s="41"/>
    </row>
    <row r="175" spans="1:4" ht="29" x14ac:dyDescent="0.35">
      <c r="A175" s="24" t="s">
        <v>381</v>
      </c>
      <c r="B175" s="5" t="s">
        <v>377</v>
      </c>
      <c r="C175" s="20" t="s">
        <v>382</v>
      </c>
      <c r="D175" s="41"/>
    </row>
    <row r="176" spans="1:4" x14ac:dyDescent="0.35">
      <c r="A176" s="24" t="s">
        <v>383</v>
      </c>
      <c r="B176" s="5" t="s">
        <v>377</v>
      </c>
      <c r="C176" s="20" t="s">
        <v>384</v>
      </c>
      <c r="D176" s="41"/>
    </row>
    <row r="177" spans="1:4" x14ac:dyDescent="0.35">
      <c r="A177" s="24" t="s">
        <v>385</v>
      </c>
      <c r="B177" s="5" t="s">
        <v>377</v>
      </c>
      <c r="C177" s="20" t="s">
        <v>386</v>
      </c>
      <c r="D177" s="41"/>
    </row>
    <row r="178" spans="1:4" ht="43.5" x14ac:dyDescent="0.35">
      <c r="A178" s="24" t="s">
        <v>387</v>
      </c>
      <c r="B178" s="5" t="s">
        <v>377</v>
      </c>
      <c r="C178" s="20" t="s">
        <v>388</v>
      </c>
      <c r="D178" s="41"/>
    </row>
    <row r="179" spans="1:4" ht="43.5" x14ac:dyDescent="0.35">
      <c r="A179" s="24" t="s">
        <v>389</v>
      </c>
      <c r="B179" s="5" t="s">
        <v>377</v>
      </c>
      <c r="C179" s="20" t="s">
        <v>390</v>
      </c>
      <c r="D179" s="41"/>
    </row>
    <row r="180" spans="1:4" ht="29" x14ac:dyDescent="0.35">
      <c r="A180" s="24" t="s">
        <v>391</v>
      </c>
      <c r="B180" s="5" t="s">
        <v>377</v>
      </c>
      <c r="C180" s="20" t="s">
        <v>392</v>
      </c>
      <c r="D180" s="41"/>
    </row>
    <row r="181" spans="1:4" x14ac:dyDescent="0.35">
      <c r="A181" s="24" t="s">
        <v>393</v>
      </c>
      <c r="B181" s="5" t="s">
        <v>377</v>
      </c>
      <c r="C181" s="20" t="s">
        <v>17</v>
      </c>
      <c r="D181" s="41"/>
    </row>
    <row r="182" spans="1:4" x14ac:dyDescent="0.35">
      <c r="A182" s="24" t="s">
        <v>394</v>
      </c>
      <c r="B182" s="5" t="s">
        <v>377</v>
      </c>
      <c r="C182" s="20" t="s">
        <v>18</v>
      </c>
      <c r="D182" s="41"/>
    </row>
    <row r="183" spans="1:4" ht="29" x14ac:dyDescent="0.35">
      <c r="A183" s="24" t="s">
        <v>395</v>
      </c>
      <c r="B183" s="5" t="s">
        <v>377</v>
      </c>
      <c r="C183" s="20" t="s">
        <v>396</v>
      </c>
      <c r="D183" s="41"/>
    </row>
    <row r="184" spans="1:4" ht="188.5" x14ac:dyDescent="0.35">
      <c r="A184" s="24" t="s">
        <v>397</v>
      </c>
      <c r="B184" s="5" t="s">
        <v>377</v>
      </c>
      <c r="C184" s="20" t="s">
        <v>398</v>
      </c>
      <c r="D184" s="41"/>
    </row>
    <row r="185" spans="1:4" ht="43.5" x14ac:dyDescent="0.35">
      <c r="A185" s="24" t="s">
        <v>399</v>
      </c>
      <c r="B185" s="5" t="s">
        <v>377</v>
      </c>
      <c r="C185" s="55" t="s">
        <v>400</v>
      </c>
      <c r="D185" s="41"/>
    </row>
    <row r="186" spans="1:4" ht="43.5" x14ac:dyDescent="0.35">
      <c r="A186" s="24" t="s">
        <v>401</v>
      </c>
      <c r="B186" s="5" t="s">
        <v>377</v>
      </c>
      <c r="C186" s="20" t="s">
        <v>402</v>
      </c>
      <c r="D186" s="41"/>
    </row>
    <row r="187" spans="1:4" x14ac:dyDescent="0.35">
      <c r="A187" s="24" t="s">
        <v>403</v>
      </c>
      <c r="B187" s="5" t="s">
        <v>377</v>
      </c>
      <c r="C187" s="20" t="s">
        <v>404</v>
      </c>
      <c r="D187" s="41"/>
    </row>
    <row r="188" spans="1:4" ht="29" x14ac:dyDescent="0.35">
      <c r="A188" s="24" t="s">
        <v>405</v>
      </c>
      <c r="B188" s="5" t="s">
        <v>377</v>
      </c>
      <c r="C188" s="20" t="s">
        <v>406</v>
      </c>
      <c r="D188" s="41"/>
    </row>
    <row r="189" spans="1:4" x14ac:dyDescent="0.35">
      <c r="A189" s="24" t="s">
        <v>407</v>
      </c>
      <c r="B189" s="5" t="s">
        <v>377</v>
      </c>
      <c r="C189" s="20" t="s">
        <v>408</v>
      </c>
      <c r="D189" s="41"/>
    </row>
    <row r="190" spans="1:4" x14ac:dyDescent="0.35">
      <c r="A190" s="24" t="s">
        <v>409</v>
      </c>
      <c r="B190" s="5" t="s">
        <v>377</v>
      </c>
      <c r="C190" s="20" t="s">
        <v>410</v>
      </c>
      <c r="D190" s="41"/>
    </row>
    <row r="191" spans="1:4" ht="29" x14ac:dyDescent="0.35">
      <c r="A191" s="24" t="s">
        <v>411</v>
      </c>
      <c r="B191" s="5" t="s">
        <v>377</v>
      </c>
      <c r="C191" s="20" t="s">
        <v>412</v>
      </c>
      <c r="D191" s="41"/>
    </row>
    <row r="192" spans="1:4" x14ac:dyDescent="0.35">
      <c r="A192" s="24" t="s">
        <v>413</v>
      </c>
      <c r="B192" s="5" t="s">
        <v>377</v>
      </c>
      <c r="C192" s="20" t="s">
        <v>414</v>
      </c>
      <c r="D192" s="41"/>
    </row>
    <row r="193" spans="1:4" ht="29" x14ac:dyDescent="0.35">
      <c r="A193" s="24" t="s">
        <v>415</v>
      </c>
      <c r="B193" s="5" t="s">
        <v>377</v>
      </c>
      <c r="C193" s="5" t="s">
        <v>416</v>
      </c>
      <c r="D193" s="41"/>
    </row>
    <row r="194" spans="1:4" x14ac:dyDescent="0.35">
      <c r="A194" s="24" t="s">
        <v>417</v>
      </c>
      <c r="B194" s="5" t="s">
        <v>377</v>
      </c>
      <c r="C194" s="20" t="s">
        <v>418</v>
      </c>
      <c r="D194" s="41"/>
    </row>
    <row r="195" spans="1:4" ht="29" x14ac:dyDescent="0.35">
      <c r="A195" s="24" t="s">
        <v>419</v>
      </c>
      <c r="B195" s="5" t="s">
        <v>377</v>
      </c>
      <c r="C195" s="20" t="s">
        <v>420</v>
      </c>
      <c r="D195" s="41"/>
    </row>
    <row r="196" spans="1:4" ht="29" x14ac:dyDescent="0.35">
      <c r="A196" s="24" t="s">
        <v>421</v>
      </c>
      <c r="B196" s="5" t="s">
        <v>377</v>
      </c>
      <c r="C196" s="51" t="s">
        <v>422</v>
      </c>
      <c r="D196" s="41"/>
    </row>
    <row r="197" spans="1:4" ht="29" x14ac:dyDescent="0.35">
      <c r="A197" s="24" t="s">
        <v>423</v>
      </c>
      <c r="B197" s="5" t="s">
        <v>377</v>
      </c>
      <c r="C197" s="51" t="s">
        <v>424</v>
      </c>
      <c r="D197" s="41"/>
    </row>
    <row r="198" spans="1:4" ht="43.5" x14ac:dyDescent="0.35">
      <c r="A198" s="24" t="s">
        <v>425</v>
      </c>
      <c r="B198" s="5" t="s">
        <v>377</v>
      </c>
      <c r="C198" s="51" t="s">
        <v>426</v>
      </c>
      <c r="D198" s="41"/>
    </row>
    <row r="199" spans="1:4" ht="29" x14ac:dyDescent="0.35">
      <c r="A199" s="24" t="s">
        <v>427</v>
      </c>
      <c r="B199" s="5" t="s">
        <v>377</v>
      </c>
      <c r="C199" s="51" t="s">
        <v>428</v>
      </c>
      <c r="D199" s="41"/>
    </row>
    <row r="200" spans="1:4" ht="29" x14ac:dyDescent="0.35">
      <c r="A200" s="24" t="s">
        <v>429</v>
      </c>
      <c r="B200" s="5" t="s">
        <v>377</v>
      </c>
      <c r="C200" s="20" t="s">
        <v>430</v>
      </c>
      <c r="D200" s="41"/>
    </row>
    <row r="201" spans="1:4" ht="29" x14ac:dyDescent="0.35">
      <c r="A201" s="24" t="s">
        <v>431</v>
      </c>
      <c r="B201" s="5" t="s">
        <v>377</v>
      </c>
      <c r="C201" s="20" t="s">
        <v>432</v>
      </c>
      <c r="D201" s="41"/>
    </row>
    <row r="202" spans="1:4" ht="29" x14ac:dyDescent="0.35">
      <c r="A202" s="24" t="s">
        <v>433</v>
      </c>
      <c r="B202" s="5" t="s">
        <v>377</v>
      </c>
      <c r="C202" s="20" t="s">
        <v>434</v>
      </c>
      <c r="D202" s="41"/>
    </row>
    <row r="203" spans="1:4" ht="29.5" thickBot="1" x14ac:dyDescent="0.4">
      <c r="A203" s="25" t="s">
        <v>435</v>
      </c>
      <c r="B203" s="26" t="s">
        <v>377</v>
      </c>
      <c r="C203" s="27" t="s">
        <v>436</v>
      </c>
      <c r="D203" s="42"/>
    </row>
    <row r="204" spans="1:4" ht="29" x14ac:dyDescent="0.35">
      <c r="A204" s="4" t="s">
        <v>437</v>
      </c>
      <c r="B204" s="15" t="s">
        <v>438</v>
      </c>
      <c r="C204" s="16" t="s">
        <v>439</v>
      </c>
      <c r="D204" s="54"/>
    </row>
    <row r="205" spans="1:4" ht="43.5" x14ac:dyDescent="0.35">
      <c r="A205" s="11" t="s">
        <v>440</v>
      </c>
      <c r="B205" s="7" t="s">
        <v>438</v>
      </c>
      <c r="C205" s="8" t="s">
        <v>441</v>
      </c>
      <c r="D205" s="31"/>
    </row>
    <row r="206" spans="1:4" ht="29" x14ac:dyDescent="0.35">
      <c r="A206" s="11" t="s">
        <v>442</v>
      </c>
      <c r="B206" s="7" t="s">
        <v>438</v>
      </c>
      <c r="C206" s="8" t="s">
        <v>443</v>
      </c>
      <c r="D206" s="31"/>
    </row>
    <row r="207" spans="1:4" ht="29" x14ac:dyDescent="0.35">
      <c r="A207" s="11" t="s">
        <v>444</v>
      </c>
      <c r="B207" s="7" t="s">
        <v>438</v>
      </c>
      <c r="C207" s="8" t="s">
        <v>445</v>
      </c>
      <c r="D207" s="31"/>
    </row>
    <row r="208" spans="1:4" ht="43.5" x14ac:dyDescent="0.35">
      <c r="A208" s="11" t="s">
        <v>446</v>
      </c>
      <c r="B208" s="7" t="s">
        <v>438</v>
      </c>
      <c r="C208" s="8" t="s">
        <v>447</v>
      </c>
      <c r="D208" s="31"/>
    </row>
    <row r="209" spans="1:4" ht="29" x14ac:dyDescent="0.35">
      <c r="A209" s="11" t="s">
        <v>448</v>
      </c>
      <c r="B209" s="7" t="s">
        <v>438</v>
      </c>
      <c r="C209" s="8" t="s">
        <v>449</v>
      </c>
      <c r="D209" s="31"/>
    </row>
    <row r="210" spans="1:4" ht="29" x14ac:dyDescent="0.35">
      <c r="A210" s="11" t="s">
        <v>450</v>
      </c>
      <c r="B210" s="7" t="s">
        <v>438</v>
      </c>
      <c r="C210" s="8" t="s">
        <v>451</v>
      </c>
      <c r="D210" s="31"/>
    </row>
    <row r="211" spans="1:4" ht="214.5" customHeight="1" x14ac:dyDescent="0.35">
      <c r="A211" s="11" t="s">
        <v>452</v>
      </c>
      <c r="B211" s="7" t="s">
        <v>438</v>
      </c>
      <c r="C211" s="8" t="s">
        <v>453</v>
      </c>
      <c r="D211" s="31"/>
    </row>
    <row r="212" spans="1:4" ht="29" x14ac:dyDescent="0.35">
      <c r="A212" s="11" t="s">
        <v>454</v>
      </c>
      <c r="B212" s="7" t="s">
        <v>438</v>
      </c>
      <c r="C212" s="8" t="s">
        <v>455</v>
      </c>
      <c r="D212" s="31"/>
    </row>
    <row r="213" spans="1:4" ht="29.5" thickBot="1" x14ac:dyDescent="0.4">
      <c r="A213" s="11" t="s">
        <v>456</v>
      </c>
      <c r="B213" s="13" t="s">
        <v>438</v>
      </c>
      <c r="C213" s="14" t="s">
        <v>457</v>
      </c>
      <c r="D213" s="40"/>
    </row>
    <row r="214" spans="1:4" ht="44" thickBot="1" x14ac:dyDescent="0.4">
      <c r="A214" s="64" t="s">
        <v>458</v>
      </c>
      <c r="B214" s="65" t="s">
        <v>459</v>
      </c>
      <c r="C214" s="66" t="s">
        <v>560</v>
      </c>
      <c r="D214" s="67"/>
    </row>
    <row r="215" spans="1:4" ht="29" x14ac:dyDescent="0.35">
      <c r="A215" s="6" t="s">
        <v>460</v>
      </c>
      <c r="B215" s="9" t="s">
        <v>461</v>
      </c>
      <c r="C215" s="10" t="s">
        <v>559</v>
      </c>
      <c r="D215" s="36"/>
    </row>
    <row r="216" spans="1:4" x14ac:dyDescent="0.35">
      <c r="A216" s="11" t="s">
        <v>462</v>
      </c>
      <c r="B216" s="7" t="s">
        <v>461</v>
      </c>
      <c r="C216" s="8" t="s">
        <v>463</v>
      </c>
      <c r="D216" s="31"/>
    </row>
    <row r="217" spans="1:4" ht="29" x14ac:dyDescent="0.35">
      <c r="A217" s="11" t="s">
        <v>464</v>
      </c>
      <c r="B217" s="7" t="s">
        <v>461</v>
      </c>
      <c r="C217" s="8" t="s">
        <v>465</v>
      </c>
      <c r="D217" s="31"/>
    </row>
    <row r="218" spans="1:4" ht="43.5" x14ac:dyDescent="0.35">
      <c r="A218" s="11" t="s">
        <v>466</v>
      </c>
      <c r="B218" s="7" t="s">
        <v>461</v>
      </c>
      <c r="C218" s="8" t="s">
        <v>467</v>
      </c>
      <c r="D218" s="31"/>
    </row>
    <row r="219" spans="1:4" x14ac:dyDescent="0.35">
      <c r="A219" s="11" t="s">
        <v>468</v>
      </c>
      <c r="B219" s="7" t="s">
        <v>461</v>
      </c>
      <c r="C219" s="8" t="s">
        <v>558</v>
      </c>
      <c r="D219" s="31"/>
    </row>
    <row r="220" spans="1:4" x14ac:dyDescent="0.35">
      <c r="A220" s="11" t="s">
        <v>556</v>
      </c>
      <c r="B220" s="7" t="s">
        <v>461</v>
      </c>
      <c r="C220" s="8" t="s">
        <v>571</v>
      </c>
      <c r="D220" s="31"/>
    </row>
    <row r="221" spans="1:4" ht="29" x14ac:dyDescent="0.35">
      <c r="A221" s="11" t="s">
        <v>557</v>
      </c>
      <c r="B221" s="7" t="s">
        <v>461</v>
      </c>
      <c r="C221" s="8" t="s">
        <v>572</v>
      </c>
      <c r="D221" s="31"/>
    </row>
    <row r="222" spans="1:4" ht="43.5" x14ac:dyDescent="0.35">
      <c r="A222" s="11" t="s">
        <v>562</v>
      </c>
      <c r="B222" s="7" t="s">
        <v>461</v>
      </c>
      <c r="C222" s="8" t="s">
        <v>561</v>
      </c>
      <c r="D222" s="31"/>
    </row>
    <row r="223" spans="1:4" ht="58.5" thickBot="1" x14ac:dyDescent="0.4">
      <c r="A223" s="12" t="s">
        <v>563</v>
      </c>
      <c r="B223" s="13" t="s">
        <v>461</v>
      </c>
      <c r="C223" s="14" t="s">
        <v>564</v>
      </c>
      <c r="D223" s="40"/>
    </row>
    <row r="224" spans="1:4" ht="29" x14ac:dyDescent="0.35">
      <c r="A224" s="68" t="s">
        <v>469</v>
      </c>
      <c r="B224" s="69" t="s">
        <v>470</v>
      </c>
      <c r="C224" s="70" t="s">
        <v>471</v>
      </c>
      <c r="D224" s="71"/>
    </row>
    <row r="225" spans="1:4" ht="29" x14ac:dyDescent="0.35">
      <c r="A225" s="24" t="s">
        <v>472</v>
      </c>
      <c r="B225" s="5" t="s">
        <v>470</v>
      </c>
      <c r="C225" s="20" t="s">
        <v>473</v>
      </c>
      <c r="D225" s="41"/>
    </row>
    <row r="226" spans="1:4" ht="28.5" customHeight="1" x14ac:dyDescent="0.35">
      <c r="A226" s="24" t="s">
        <v>474</v>
      </c>
      <c r="B226" s="5" t="s">
        <v>470</v>
      </c>
      <c r="C226" s="20" t="s">
        <v>475</v>
      </c>
      <c r="D226" s="41"/>
    </row>
    <row r="227" spans="1:4" ht="43.5" x14ac:dyDescent="0.35">
      <c r="A227" s="24" t="s">
        <v>476</v>
      </c>
      <c r="B227" s="5" t="s">
        <v>470</v>
      </c>
      <c r="C227" s="20" t="s">
        <v>477</v>
      </c>
      <c r="D227" s="41"/>
    </row>
    <row r="228" spans="1:4" ht="72.5" x14ac:dyDescent="0.35">
      <c r="A228" s="24" t="s">
        <v>478</v>
      </c>
      <c r="B228" s="5" t="s">
        <v>470</v>
      </c>
      <c r="C228" s="20" t="s">
        <v>479</v>
      </c>
      <c r="D228" s="41"/>
    </row>
    <row r="229" spans="1:4" x14ac:dyDescent="0.35">
      <c r="A229" s="24" t="s">
        <v>480</v>
      </c>
      <c r="B229" s="5" t="s">
        <v>470</v>
      </c>
      <c r="C229" s="20" t="s">
        <v>481</v>
      </c>
      <c r="D229" s="41"/>
    </row>
    <row r="230" spans="1:4" x14ac:dyDescent="0.35">
      <c r="A230" s="24" t="s">
        <v>482</v>
      </c>
      <c r="B230" s="5" t="s">
        <v>470</v>
      </c>
      <c r="C230" s="20" t="s">
        <v>483</v>
      </c>
      <c r="D230" s="41"/>
    </row>
    <row r="231" spans="1:4" x14ac:dyDescent="0.35">
      <c r="A231" s="24" t="s">
        <v>484</v>
      </c>
      <c r="B231" s="5" t="s">
        <v>470</v>
      </c>
      <c r="C231" s="5" t="s">
        <v>485</v>
      </c>
      <c r="D231" s="41"/>
    </row>
    <row r="232" spans="1:4" ht="72.5" x14ac:dyDescent="0.35">
      <c r="A232" s="24" t="s">
        <v>486</v>
      </c>
      <c r="B232" s="5" t="s">
        <v>470</v>
      </c>
      <c r="C232" s="20" t="s">
        <v>487</v>
      </c>
      <c r="D232" s="41"/>
    </row>
    <row r="233" spans="1:4" ht="43.5" x14ac:dyDescent="0.35">
      <c r="A233" s="24" t="s">
        <v>488</v>
      </c>
      <c r="B233" s="5" t="s">
        <v>470</v>
      </c>
      <c r="C233" s="20" t="s">
        <v>489</v>
      </c>
      <c r="D233" s="41"/>
    </row>
    <row r="234" spans="1:4" ht="29" x14ac:dyDescent="0.35">
      <c r="A234" s="24" t="s">
        <v>490</v>
      </c>
      <c r="B234" s="5" t="s">
        <v>470</v>
      </c>
      <c r="C234" s="20" t="s">
        <v>491</v>
      </c>
      <c r="D234" s="41"/>
    </row>
    <row r="235" spans="1:4" x14ac:dyDescent="0.35">
      <c r="A235" s="24" t="s">
        <v>492</v>
      </c>
      <c r="B235" s="5" t="s">
        <v>470</v>
      </c>
      <c r="C235" s="20" t="s">
        <v>493</v>
      </c>
      <c r="D235" s="41"/>
    </row>
    <row r="236" spans="1:4" x14ac:dyDescent="0.35">
      <c r="A236" s="24" t="s">
        <v>494</v>
      </c>
      <c r="B236" s="5" t="s">
        <v>470</v>
      </c>
      <c r="C236" s="20" t="s">
        <v>495</v>
      </c>
      <c r="D236" s="41"/>
    </row>
    <row r="237" spans="1:4" ht="29" x14ac:dyDescent="0.35">
      <c r="A237" s="24" t="s">
        <v>496</v>
      </c>
      <c r="B237" s="5" t="s">
        <v>470</v>
      </c>
      <c r="C237" s="20" t="s">
        <v>497</v>
      </c>
      <c r="D237" s="41"/>
    </row>
    <row r="238" spans="1:4" ht="29" x14ac:dyDescent="0.35">
      <c r="A238" s="24" t="s">
        <v>498</v>
      </c>
      <c r="B238" s="5" t="s">
        <v>470</v>
      </c>
      <c r="C238" s="20" t="s">
        <v>573</v>
      </c>
      <c r="D238" s="41"/>
    </row>
    <row r="239" spans="1:4" x14ac:dyDescent="0.35">
      <c r="A239" s="24" t="s">
        <v>499</v>
      </c>
      <c r="B239" s="5" t="s">
        <v>470</v>
      </c>
      <c r="C239" s="20" t="s">
        <v>500</v>
      </c>
      <c r="D239" s="41"/>
    </row>
    <row r="240" spans="1:4" x14ac:dyDescent="0.35">
      <c r="A240" s="24" t="s">
        <v>501</v>
      </c>
      <c r="B240" s="5" t="s">
        <v>470</v>
      </c>
      <c r="C240" s="20" t="s">
        <v>502</v>
      </c>
      <c r="D240" s="41"/>
    </row>
    <row r="241" spans="1:4" x14ac:dyDescent="0.35">
      <c r="A241" s="24" t="s">
        <v>503</v>
      </c>
      <c r="B241" s="5" t="s">
        <v>470</v>
      </c>
      <c r="C241" s="20" t="s">
        <v>504</v>
      </c>
      <c r="D241" s="41"/>
    </row>
    <row r="242" spans="1:4" ht="43.5" x14ac:dyDescent="0.35">
      <c r="A242" s="24" t="s">
        <v>505</v>
      </c>
      <c r="B242" s="5" t="s">
        <v>470</v>
      </c>
      <c r="C242" s="20" t="s">
        <v>506</v>
      </c>
      <c r="D242" s="41"/>
    </row>
    <row r="243" spans="1:4" ht="43.5" x14ac:dyDescent="0.35">
      <c r="A243" s="24" t="s">
        <v>507</v>
      </c>
      <c r="B243" s="5" t="s">
        <v>470</v>
      </c>
      <c r="C243" s="20" t="s">
        <v>508</v>
      </c>
      <c r="D243" s="41"/>
    </row>
    <row r="244" spans="1:4" ht="29" x14ac:dyDescent="0.35">
      <c r="A244" s="24" t="s">
        <v>509</v>
      </c>
      <c r="B244" s="5" t="s">
        <v>470</v>
      </c>
      <c r="C244" s="20" t="s">
        <v>510</v>
      </c>
      <c r="D244" s="41"/>
    </row>
    <row r="245" spans="1:4" ht="58" x14ac:dyDescent="0.35">
      <c r="A245" s="24" t="s">
        <v>511</v>
      </c>
      <c r="B245" s="5" t="s">
        <v>470</v>
      </c>
      <c r="C245" s="20" t="s">
        <v>512</v>
      </c>
      <c r="D245" s="41"/>
    </row>
    <row r="246" spans="1:4" x14ac:dyDescent="0.35">
      <c r="A246" s="24" t="s">
        <v>513</v>
      </c>
      <c r="B246" s="5" t="s">
        <v>470</v>
      </c>
      <c r="C246" s="20" t="s">
        <v>514</v>
      </c>
      <c r="D246" s="41"/>
    </row>
    <row r="247" spans="1:4" ht="29" x14ac:dyDescent="0.35">
      <c r="A247" s="24" t="s">
        <v>515</v>
      </c>
      <c r="B247" s="5" t="s">
        <v>470</v>
      </c>
      <c r="C247" s="20" t="s">
        <v>516</v>
      </c>
      <c r="D247" s="41"/>
    </row>
    <row r="248" spans="1:4" ht="29" x14ac:dyDescent="0.35">
      <c r="A248" s="24" t="s">
        <v>517</v>
      </c>
      <c r="B248" s="5" t="s">
        <v>470</v>
      </c>
      <c r="C248" s="20" t="s">
        <v>518</v>
      </c>
      <c r="D248" s="41"/>
    </row>
    <row r="249" spans="1:4" ht="29" x14ac:dyDescent="0.35">
      <c r="A249" s="24" t="s">
        <v>519</v>
      </c>
      <c r="B249" s="5" t="s">
        <v>470</v>
      </c>
      <c r="C249" s="20" t="s">
        <v>520</v>
      </c>
      <c r="D249" s="41"/>
    </row>
    <row r="250" spans="1:4" x14ac:dyDescent="0.35">
      <c r="A250" s="24" t="s">
        <v>521</v>
      </c>
      <c r="B250" s="5" t="s">
        <v>470</v>
      </c>
      <c r="C250" s="20" t="s">
        <v>522</v>
      </c>
      <c r="D250" s="41"/>
    </row>
    <row r="251" spans="1:4" x14ac:dyDescent="0.35">
      <c r="A251" s="24" t="s">
        <v>523</v>
      </c>
      <c r="B251" s="5" t="s">
        <v>470</v>
      </c>
      <c r="C251" s="20" t="s">
        <v>524</v>
      </c>
      <c r="D251" s="41"/>
    </row>
    <row r="252" spans="1:4" ht="29" x14ac:dyDescent="0.35">
      <c r="A252" s="24" t="s">
        <v>525</v>
      </c>
      <c r="B252" s="5" t="s">
        <v>470</v>
      </c>
      <c r="C252" s="5" t="s">
        <v>526</v>
      </c>
      <c r="D252" s="41"/>
    </row>
    <row r="253" spans="1:4" x14ac:dyDescent="0.35">
      <c r="A253" s="24" t="s">
        <v>527</v>
      </c>
      <c r="B253" s="5" t="s">
        <v>470</v>
      </c>
      <c r="C253" s="5" t="s">
        <v>528</v>
      </c>
      <c r="D253" s="41"/>
    </row>
    <row r="254" spans="1:4" ht="28.5" customHeight="1" thickBot="1" x14ac:dyDescent="0.4">
      <c r="A254" s="72" t="s">
        <v>529</v>
      </c>
      <c r="B254" s="73" t="s">
        <v>470</v>
      </c>
      <c r="C254" s="74" t="s">
        <v>530</v>
      </c>
      <c r="D254" s="75"/>
    </row>
    <row r="255" spans="1:4" ht="72.5" x14ac:dyDescent="0.35">
      <c r="A255" s="56" t="s">
        <v>531</v>
      </c>
      <c r="B255" s="28" t="s">
        <v>532</v>
      </c>
      <c r="C255" s="28" t="s">
        <v>533</v>
      </c>
      <c r="D255" s="36"/>
    </row>
    <row r="256" spans="1:4" ht="29" x14ac:dyDescent="0.35">
      <c r="A256" s="57" t="s">
        <v>534</v>
      </c>
      <c r="B256" s="29" t="s">
        <v>532</v>
      </c>
      <c r="C256" s="29" t="s">
        <v>535</v>
      </c>
      <c r="D256" s="31"/>
    </row>
    <row r="257" spans="1:4" x14ac:dyDescent="0.35">
      <c r="A257" s="57" t="s">
        <v>536</v>
      </c>
      <c r="B257" s="29" t="s">
        <v>532</v>
      </c>
      <c r="C257" s="8" t="s">
        <v>538</v>
      </c>
      <c r="D257" s="31"/>
    </row>
    <row r="258" spans="1:4" ht="29" x14ac:dyDescent="0.35">
      <c r="A258" s="57" t="s">
        <v>537</v>
      </c>
      <c r="B258" s="29" t="s">
        <v>532</v>
      </c>
      <c r="C258" s="8" t="s">
        <v>19</v>
      </c>
      <c r="D258" s="31"/>
    </row>
    <row r="259" spans="1:4" ht="29" x14ac:dyDescent="0.35">
      <c r="A259" s="57" t="s">
        <v>539</v>
      </c>
      <c r="B259" s="29" t="s">
        <v>532</v>
      </c>
      <c r="C259" s="8" t="s">
        <v>541</v>
      </c>
      <c r="D259" s="31"/>
    </row>
    <row r="260" spans="1:4" x14ac:dyDescent="0.35">
      <c r="A260" s="57" t="s">
        <v>540</v>
      </c>
      <c r="B260" s="29" t="s">
        <v>532</v>
      </c>
      <c r="C260" s="8" t="s">
        <v>543</v>
      </c>
      <c r="D260" s="31"/>
    </row>
    <row r="261" spans="1:4" ht="43.5" x14ac:dyDescent="0.35">
      <c r="A261" s="57" t="s">
        <v>542</v>
      </c>
      <c r="B261" s="29" t="s">
        <v>532</v>
      </c>
      <c r="C261" s="8" t="s">
        <v>545</v>
      </c>
      <c r="D261" s="31"/>
    </row>
    <row r="262" spans="1:4" ht="16" customHeight="1" thickBot="1" x14ac:dyDescent="0.4">
      <c r="A262" s="58" t="s">
        <v>544</v>
      </c>
      <c r="B262" s="32" t="s">
        <v>532</v>
      </c>
      <c r="C262" s="14" t="s">
        <v>546</v>
      </c>
      <c r="D262" s="40"/>
    </row>
    <row r="263" spans="1:4" x14ac:dyDescent="0.35">
      <c r="A263" s="68" t="s">
        <v>547</v>
      </c>
      <c r="B263" s="69" t="s">
        <v>548</v>
      </c>
      <c r="C263" s="70" t="s">
        <v>549</v>
      </c>
      <c r="D263" s="71"/>
    </row>
    <row r="264" spans="1:4" ht="15" thickBot="1" x14ac:dyDescent="0.4">
      <c r="A264" s="25" t="s">
        <v>550</v>
      </c>
      <c r="B264" s="59" t="s">
        <v>548</v>
      </c>
      <c r="C264" s="27" t="s">
        <v>551</v>
      </c>
      <c r="D264" s="42"/>
    </row>
    <row r="266" spans="1:4" ht="15" thickBot="1" x14ac:dyDescent="0.4"/>
    <row r="267" spans="1:4" ht="40" customHeight="1" thickBot="1" x14ac:dyDescent="0.4">
      <c r="A267" s="105" t="s">
        <v>552</v>
      </c>
      <c r="B267" s="106"/>
      <c r="C267" s="103"/>
      <c r="D267" s="104"/>
    </row>
    <row r="268" spans="1:4" ht="40" customHeight="1" thickBot="1" x14ac:dyDescent="0.4">
      <c r="A268" s="105" t="s">
        <v>553</v>
      </c>
      <c r="B268" s="106"/>
      <c r="C268" s="103"/>
      <c r="D268" s="104"/>
    </row>
    <row r="269" spans="1:4" ht="40" customHeight="1" thickBot="1" x14ac:dyDescent="0.4">
      <c r="A269" s="101" t="s">
        <v>57</v>
      </c>
      <c r="B269" s="102"/>
      <c r="C269" s="103"/>
      <c r="D269" s="104"/>
    </row>
    <row r="270" spans="1:4" ht="40" customHeight="1" thickBot="1" x14ac:dyDescent="0.4">
      <c r="A270" s="101" t="s">
        <v>554</v>
      </c>
      <c r="B270" s="102"/>
      <c r="C270" s="103"/>
      <c r="D270" s="104"/>
    </row>
    <row r="271" spans="1:4" ht="14.25" customHeight="1" x14ac:dyDescent="0.35"/>
    <row r="272" spans="1:4"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spans="21:22" ht="14.25" customHeight="1" x14ac:dyDescent="0.35"/>
    <row r="306" spans="21:22" ht="14.25" customHeight="1" x14ac:dyDescent="0.35"/>
    <row r="307" spans="21:22" ht="14.25" customHeight="1" x14ac:dyDescent="0.35"/>
    <row r="308" spans="21:22" ht="14.25" customHeight="1" x14ac:dyDescent="0.35"/>
    <row r="309" spans="21:22" ht="14.25" customHeight="1" x14ac:dyDescent="0.35"/>
    <row r="310" spans="21:22" ht="14.25" customHeight="1" x14ac:dyDescent="0.35"/>
    <row r="311" spans="21:22" ht="14.25" customHeight="1" x14ac:dyDescent="0.35"/>
    <row r="312" spans="21:22" ht="14.25" customHeight="1" x14ac:dyDescent="0.35"/>
    <row r="313" spans="21:22" ht="14.25" customHeight="1" x14ac:dyDescent="0.35"/>
    <row r="314" spans="21:22" ht="14.25" customHeight="1" x14ac:dyDescent="0.35"/>
    <row r="315" spans="21:22" ht="14.25" customHeight="1" x14ac:dyDescent="0.35"/>
    <row r="316" spans="21:22" ht="14.25" customHeight="1" x14ac:dyDescent="0.35"/>
    <row r="317" spans="21:22" ht="14.25" customHeight="1" x14ac:dyDescent="0.35"/>
    <row r="318" spans="21:22" ht="14.25" customHeight="1" x14ac:dyDescent="0.35">
      <c r="U318" s="2" t="s">
        <v>20</v>
      </c>
      <c r="V318" s="3" t="s">
        <v>21</v>
      </c>
    </row>
    <row r="319" spans="21:22" ht="14.25" customHeight="1" x14ac:dyDescent="0.35">
      <c r="U319" s="2" t="s">
        <v>22</v>
      </c>
      <c r="V319" s="3" t="s">
        <v>23</v>
      </c>
    </row>
    <row r="320" spans="21:22" ht="14.25" customHeight="1" x14ac:dyDescent="0.35">
      <c r="U320" s="2" t="s">
        <v>24</v>
      </c>
      <c r="V320" s="3" t="s">
        <v>25</v>
      </c>
    </row>
    <row r="321" spans="1:22" ht="14.25" customHeight="1" x14ac:dyDescent="0.35">
      <c r="U321" s="2" t="s">
        <v>26</v>
      </c>
      <c r="V321" s="3" t="s">
        <v>27</v>
      </c>
    </row>
    <row r="322" spans="1:22" ht="14.25" customHeight="1" x14ac:dyDescent="0.35">
      <c r="U322" s="2" t="s">
        <v>28</v>
      </c>
      <c r="V322" s="3" t="s">
        <v>29</v>
      </c>
    </row>
    <row r="323" spans="1:22" ht="14.25" customHeight="1" x14ac:dyDescent="0.35">
      <c r="U323" s="2" t="s">
        <v>30</v>
      </c>
      <c r="V323" s="3" t="s">
        <v>31</v>
      </c>
    </row>
    <row r="324" spans="1:22" ht="14.25" customHeight="1" x14ac:dyDescent="0.35">
      <c r="U324" s="2" t="s">
        <v>32</v>
      </c>
      <c r="V324" s="3" t="s">
        <v>33</v>
      </c>
    </row>
    <row r="325" spans="1:22" ht="14.25" customHeight="1" x14ac:dyDescent="0.35">
      <c r="U325" s="2" t="s">
        <v>34</v>
      </c>
      <c r="V325" s="3" t="s">
        <v>35</v>
      </c>
    </row>
    <row r="326" spans="1:22" ht="14.25" customHeight="1" x14ac:dyDescent="0.35">
      <c r="U326" s="2" t="s">
        <v>36</v>
      </c>
      <c r="V326" s="2" t="s">
        <v>37</v>
      </c>
    </row>
    <row r="327" spans="1:22" ht="14.25" customHeight="1" x14ac:dyDescent="0.35">
      <c r="U327" s="2" t="s">
        <v>38</v>
      </c>
      <c r="V327" s="2" t="s">
        <v>39</v>
      </c>
    </row>
    <row r="328" spans="1:22" ht="14.25" customHeight="1" x14ac:dyDescent="0.35">
      <c r="U328" s="2"/>
      <c r="V328" s="2" t="s">
        <v>40</v>
      </c>
    </row>
    <row r="329" spans="1:22" ht="14.25" customHeight="1" x14ac:dyDescent="0.35">
      <c r="U329" s="2"/>
      <c r="V329" s="2" t="s">
        <v>41</v>
      </c>
    </row>
    <row r="330" spans="1:22" ht="14.25" customHeight="1" x14ac:dyDescent="0.35">
      <c r="U330" s="2"/>
      <c r="V330" s="2" t="s">
        <v>42</v>
      </c>
    </row>
    <row r="331" spans="1:22" ht="14.25" customHeight="1" x14ac:dyDescent="0.35">
      <c r="U331" s="2"/>
      <c r="V331" s="2" t="s">
        <v>43</v>
      </c>
    </row>
    <row r="332" spans="1:22" ht="14.25" customHeight="1" x14ac:dyDescent="0.35">
      <c r="V332" s="2" t="s">
        <v>44</v>
      </c>
    </row>
    <row r="333" spans="1:22" x14ac:dyDescent="0.35">
      <c r="A333" s="1" t="s">
        <v>2</v>
      </c>
      <c r="V333" s="2" t="s">
        <v>45</v>
      </c>
    </row>
    <row r="334" spans="1:22" x14ac:dyDescent="0.35">
      <c r="A334" s="1" t="s">
        <v>555</v>
      </c>
      <c r="V334" s="2" t="s">
        <v>46</v>
      </c>
    </row>
    <row r="335" spans="1:22" x14ac:dyDescent="0.35">
      <c r="V335" s="2" t="s">
        <v>47</v>
      </c>
    </row>
    <row r="336" spans="1:22" x14ac:dyDescent="0.35">
      <c r="V336" s="2" t="s">
        <v>48</v>
      </c>
    </row>
    <row r="337" spans="22:22" x14ac:dyDescent="0.35">
      <c r="V337" s="2" t="s">
        <v>49</v>
      </c>
    </row>
    <row r="338" spans="22:22" x14ac:dyDescent="0.35">
      <c r="V338" s="2" t="s">
        <v>50</v>
      </c>
    </row>
    <row r="339" spans="22:22" x14ac:dyDescent="0.35">
      <c r="V339" s="2" t="s">
        <v>51</v>
      </c>
    </row>
    <row r="340" spans="22:22" x14ac:dyDescent="0.35">
      <c r="V340" s="2" t="s">
        <v>52</v>
      </c>
    </row>
    <row r="341" spans="22:22" x14ac:dyDescent="0.35">
      <c r="V341" s="2" t="s">
        <v>53</v>
      </c>
    </row>
    <row r="342" spans="22:22" x14ac:dyDescent="0.35">
      <c r="V342" s="2" t="s">
        <v>54</v>
      </c>
    </row>
  </sheetData>
  <mergeCells count="18">
    <mergeCell ref="A270:B270"/>
    <mergeCell ref="C270:D270"/>
    <mergeCell ref="A267:B267"/>
    <mergeCell ref="C267:D267"/>
    <mergeCell ref="A268:B268"/>
    <mergeCell ref="C268:D268"/>
    <mergeCell ref="A269:B269"/>
    <mergeCell ref="C269:D269"/>
    <mergeCell ref="A1:D1"/>
    <mergeCell ref="A13:D13"/>
    <mergeCell ref="A9:D9"/>
    <mergeCell ref="A3:B3"/>
    <mergeCell ref="A4:B4"/>
    <mergeCell ref="A5:B5"/>
    <mergeCell ref="A7:D7"/>
    <mergeCell ref="A8:D8"/>
    <mergeCell ref="C3:D3"/>
    <mergeCell ref="C4:D4"/>
  </mergeCells>
  <phoneticPr fontId="1" type="noConversion"/>
  <conditionalFormatting sqref="D15:D264">
    <cfRule type="containsText" dxfId="1" priority="2" operator="containsText" text="ja">
      <formula>NOT(ISERROR(SEARCH("ja",D15)))</formula>
    </cfRule>
  </conditionalFormatting>
  <conditionalFormatting sqref="D15:D264">
    <cfRule type="containsText" dxfId="0" priority="1" operator="containsText" text="Nee">
      <formula>NOT(ISERROR(SEARCH("Nee",D15)))</formula>
    </cfRule>
  </conditionalFormatting>
  <dataValidations count="2">
    <dataValidation type="list" allowBlank="1" showInputMessage="1" showErrorMessage="1" sqref="U326" xr:uid="{00000000-0002-0000-0100-000000000000}">
      <formula1>$U$319:$U$327</formula1>
    </dataValidation>
    <dataValidation type="list" allowBlank="1" showInputMessage="1" showErrorMessage="1" sqref="D15:D264" xr:uid="{00000000-0002-0000-0100-000001000000}">
      <formula1>$A$333:$A$334</formula1>
    </dataValidation>
  </dataValidations>
  <pageMargins left="0.7" right="0.7" top="0.75" bottom="0.75" header="0.3" footer="0.3"/>
  <pageSetup paperSize="9" scale="64" fitToHeight="0" orientation="landscape" horizontalDpi="300" verticalDpi="300" r:id="rId1"/>
  <headerFooter>
    <oddFooter xml:space="preserve">&amp;L&amp;P/&amp;N&amp;CEuropese aanbesteding Unified Communications U2021-10934 PvE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AEF3FAB867824599D7CD45658FC60E" ma:contentTypeVersion="2" ma:contentTypeDescription="Een nieuw document maken." ma:contentTypeScope="" ma:versionID="c5b8391c4cca3a0d106c3edbfe1dd00a">
  <xsd:schema xmlns:xsd="http://www.w3.org/2001/XMLSchema" xmlns:xs="http://www.w3.org/2001/XMLSchema" xmlns:p="http://schemas.microsoft.com/office/2006/metadata/properties" xmlns:ns2="059c6ccb-38ee-49be-99c1-01554fabbe59" targetNamespace="http://schemas.microsoft.com/office/2006/metadata/properties" ma:root="true" ma:fieldsID="b453ea88e09fd13d9c7ca1956634ac19" ns2:_="">
    <xsd:import namespace="059c6ccb-38ee-49be-99c1-01554fabbe5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9c6ccb-38ee-49be-99c1-01554fabbe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81607-48D2-4DDA-A002-D40D11DAE96C}">
  <ds:schemaRefs>
    <ds:schemaRef ds:uri="http://schemas.microsoft.com/sharepoint/v3/contenttype/forms"/>
  </ds:schemaRefs>
</ds:datastoreItem>
</file>

<file path=customXml/itemProps2.xml><?xml version="1.0" encoding="utf-8"?>
<ds:datastoreItem xmlns:ds="http://schemas.openxmlformats.org/officeDocument/2006/customXml" ds:itemID="{23310204-B6BD-4E69-9FA1-9F20F9026774}">
  <ds:schemaRef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 ds:uri="http://www.w3.org/XML/1998/namespace"/>
    <ds:schemaRef ds:uri="059c6ccb-38ee-49be-99c1-01554fabbe59"/>
  </ds:schemaRefs>
</ds:datastoreItem>
</file>

<file path=customXml/itemProps3.xml><?xml version="1.0" encoding="utf-8"?>
<ds:datastoreItem xmlns:ds="http://schemas.openxmlformats.org/officeDocument/2006/customXml" ds:itemID="{EA18A6B8-89E4-4F2A-9037-F02DAF977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9c6ccb-38ee-49be-99c1-01554fabb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 UC OU</vt:lpstr>
      <vt:lpstr>'Eisen UC OU'!Afdrukbereik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TV</cp:lastModifiedBy>
  <cp:revision/>
  <cp:lastPrinted>2022-01-16T07:59:53Z</cp:lastPrinted>
  <dcterms:created xsi:type="dcterms:W3CDTF">2020-08-04T16:41:34Z</dcterms:created>
  <dcterms:modified xsi:type="dcterms:W3CDTF">2022-02-18T12:37:35Z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0x010100D0AEF3FAB867824599D7CD45658FC60E</vt:lpwstr>
  </property>
</Properties>
</file>