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INOS/PSA/6. NvI/"/>
    </mc:Choice>
  </mc:AlternateContent>
  <xr:revisionPtr revIDLastSave="1" documentId="8_{51448284-FDD8-46D6-824B-5D9BE1794666}" xr6:coauthVersionLast="47" xr6:coauthVersionMax="47" xr10:uidLastSave="{C801AA9C-7FC6-46D2-94C6-7594C07130B8}"/>
  <bookViews>
    <workbookView xWindow="21270" yWindow="0" windowWidth="43200" windowHeight="12675" xr2:uid="{5016BEBA-2DF1-40D6-8DBC-A28F08898D6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C8" i="1"/>
  <c r="C7" i="1"/>
  <c r="C6" i="1"/>
</calcChain>
</file>

<file path=xl/sharedStrings.xml><?xml version="1.0" encoding="utf-8"?>
<sst xmlns="http://schemas.openxmlformats.org/spreadsheetml/2006/main" count="6" uniqueCount="6">
  <si>
    <t>prijs</t>
  </si>
  <si>
    <t>aantal punten</t>
  </si>
  <si>
    <t>inschrijver</t>
  </si>
  <si>
    <t>Rekenvoorbeeld prijs</t>
  </si>
  <si>
    <t>INOS</t>
  </si>
  <si>
    <t>Aanbesteding PSA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</si>
</sst>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/>
    <xf numFmtId="0" fontId="0" fillId="0" borderId="1" xfId="0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7575D-5BC7-47C4-A39A-DCE1832F7344}">
  <dimension ref="A1:C9"/>
  <sheetViews>
    <sheetView tabSelected="1" workbookViewId="0">
      <selection activeCell="C18" sqref="C18"/>
    </sheetView>
  </sheetViews>
  <sheetFormatPr defaultRowHeight="14.4" x14ac:dyDescent="0.3"/>
  <cols>
    <col min="1" max="1" width="17.88671875" customWidth="1"/>
    <col min="2" max="2" width="18.44140625" customWidth="1"/>
    <col min="3" max="3" width="18.33203125" customWidth="1"/>
  </cols>
  <sheetData>
    <row r="1" spans="1:3" x14ac:dyDescent="0.3">
      <c r="A1" s="3" t="s">
        <v>4</v>
      </c>
    </row>
    <row r="2" spans="1:3" x14ac:dyDescent="0.3">
      <c r="A2" t="s">
        <v>5</v>
      </c>
    </row>
    <row r="3" spans="1:3" x14ac:dyDescent="0.3">
      <c r="A3" t="s">
        <v>3</v>
      </c>
    </row>
    <row r="5" spans="1:3" x14ac:dyDescent="0.3">
      <c r="A5" s="1" t="s">
        <v>2</v>
      </c>
      <c r="B5" s="1" t="s">
        <v>0</v>
      </c>
      <c r="C5" s="1" t="s">
        <v>1</v>
      </c>
    </row>
    <row r="6" spans="1:3" x14ac:dyDescent="0.3">
      <c r="A6" s="2">
        <v>1</v>
      </c>
      <c r="B6" s="2">
        <v>1000</v>
      </c>
      <c r="C6" s="2">
        <f>20- (20*LOG(B6/900,2))</f>
        <v>16.959938131098998</v>
      </c>
    </row>
    <row r="7" spans="1:3" x14ac:dyDescent="0.3">
      <c r="A7" s="2">
        <v>2</v>
      </c>
      <c r="B7" s="2">
        <v>900</v>
      </c>
      <c r="C7" s="2">
        <f>20- (20*LOG(B7/900,2))</f>
        <v>20</v>
      </c>
    </row>
    <row r="8" spans="1:3" x14ac:dyDescent="0.3">
      <c r="A8" s="2">
        <v>3</v>
      </c>
      <c r="B8" s="2">
        <v>1100</v>
      </c>
      <c r="C8" s="2">
        <f>20- (20*LOG(B8/900,2))</f>
        <v>14.209867656100299</v>
      </c>
    </row>
    <row r="9" spans="1:3" x14ac:dyDescent="0.3">
      <c r="A9" s="4">
        <v>4</v>
      </c>
      <c r="B9" s="4">
        <v>2200</v>
      </c>
      <c r="C9" s="2">
        <f>20- (20*LOG(B9/900,2))</f>
        <v>-5.7901323438996997</v>
      </c>
    </row>
  </sheetData>
  <sheetProtection algorithmName="SHA-512" hashValue="+jfeex4+qj4LBQRy1L/h0uVgzX+XdTNbBfpvodtIFxGiqlBqydJ5guWzXqUqRnrghuSrT+7qy5eTRaTNpNBP5g==" saltValue="hobR18sJ41ejeulcycrrL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B28C20-7B30-4FB5-8D48-4CE25B043C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BD7FFB-F7CE-4A66-A7B1-8E730050307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C10A0B-3AD0-463D-988B-43E43716E9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Roegies | InkoopMeesters</dc:creator>
  <cp:lastModifiedBy>Stefanie van den Assem | InkoopMeesters</cp:lastModifiedBy>
  <dcterms:created xsi:type="dcterms:W3CDTF">2022-01-11T09:29:13Z</dcterms:created>
  <dcterms:modified xsi:type="dcterms:W3CDTF">2022-01-20T08:41:13Z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