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markroelofsma/Library/Mobile Documents/com~apple~CloudDocs/1. Blue-Mark/2. Opdrachtgevers/Kadaster/Aanbesteding- Bedrijfskleding/03. Offerteaanvraag en bijlagen/3. Word versies 13-12-2021/"/>
    </mc:Choice>
  </mc:AlternateContent>
  <xr:revisionPtr revIDLastSave="0" documentId="13_ncr:1_{91C0D920-10F2-5341-983B-0FC15855DD98}" xr6:coauthVersionLast="47" xr6:coauthVersionMax="47" xr10:uidLastSave="{00000000-0000-0000-0000-000000000000}"/>
  <bookViews>
    <workbookView xWindow="0" yWindow="500" windowWidth="51200" windowHeight="26520" xr2:uid="{4AC2AF05-7C17-4D43-B5DD-5B33CDE9D380}"/>
  </bookViews>
  <sheets>
    <sheet name="Artikellijst Kadast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<sst xmlns="http://schemas.openxmlformats.org/spreadsheetml/2006/main" count="424" uniqueCount="260">
  <si>
    <t>Artikelnr.</t>
  </si>
  <si>
    <t xml:space="preserve">Artikel 
</t>
  </si>
  <si>
    <t>Accessoires/logo's</t>
  </si>
  <si>
    <t>Stof</t>
  </si>
  <si>
    <t>Kleur</t>
  </si>
  <si>
    <t xml:space="preserve">Specifieke eisen
</t>
  </si>
  <si>
    <t>Indicatie onderhoud en aantal wasbeurten</t>
  </si>
  <si>
    <t>KAD01</t>
  </si>
  <si>
    <t>Overhemd, heren-, korte mouw</t>
  </si>
  <si>
    <t xml:space="preserve">• Geborduurd-, midden boven linker borstzakklep, kobaltblauw (PMS 294), 10 x 2cm
• Geborduurd-,  Midden Achter (MA) gecentreerd, kobaltblauw (PMS 294), 14,5 x 3,3cm,
 MA onderkant logo op 8 cm halslijn
</t>
  </si>
  <si>
    <t>Krimppercentage: max. 4%. Softe grip;  goede kleur- en licht echtheid. Kreukherstellend/strijkvriendelijk. Kleurconsistentie bij naleveringen.</t>
  </si>
  <si>
    <t>Thuiswas: minimaal 40ºC, bij voorkeur 60ºC. Indicatie aantal wasbeurten: minimaal 75</t>
  </si>
  <si>
    <t>Minimaal 1,5 jaar</t>
  </si>
  <si>
    <t>KAD02</t>
  </si>
  <si>
    <t>Overhemd, heren-, lange mouw</t>
  </si>
  <si>
    <t>KAD03</t>
  </si>
  <si>
    <t>Overhemd, dames-, korte mouw</t>
  </si>
  <si>
    <t xml:space="preserve">• Geborduurd-, links op borsthoogte (boven de buste), kobaltblauw (PMS 294), 10 x 2cm
• Geborduurd-,  Midden Achter (MA) gecentreerd, kobaltblauw (PMS 294), 14,5 x 3,3cm,
 MA onderkant logo op 8 cm halslijn
</t>
  </si>
  <si>
    <t>KAD04</t>
  </si>
  <si>
    <t>Overhemd, dames-, lange mouw</t>
  </si>
  <si>
    <t>KAD05</t>
  </si>
  <si>
    <t>Polo shirt, heren-, korte mouw</t>
  </si>
  <si>
    <t>• Sportief shirt met (3-knoops) polo sluiting
• Gebreide kraag
• Bij voorkeur: Borstzak, links
• Korte mouw, zonder boord
• Zijsplitjes
• Pasvorm: Comfort, rechte fit (niet overdreven oversized!)</t>
  </si>
  <si>
    <t xml:space="preserve">• Geborduurd-, links op borsthoogte (evt. boven de zak), kobaltblauw (PMS 294), 10 x 2cm
• Geborduurd-,  Midden Achter (MA) gecentreerd, kobaltblauw (PMS 294), 14,5 x 3,3cm,
 MA onderkant logo op 8 cm halslijn
</t>
  </si>
  <si>
    <t>Piqué breisel, 50% katoen, 50% polyester (Andere katoen/polyester-verhoudingen zijn toegestaan, mits % polyester een minderheidsaandeel heeft). Gewichtsindicatie: 180-200gr/m2</t>
  </si>
  <si>
    <t>Goed vormbehoud; Krimppercentage: max. 4%. Softe grip;  goede kleur- en licht echtheid. Beperkte pilling en snagging. Kleurconsistentie bij naleveringen.</t>
  </si>
  <si>
    <t>KAD06</t>
  </si>
  <si>
    <t>Polo shirt, dames-, korte mouw</t>
  </si>
  <si>
    <t>• Sportief shirt met (3-knoops, dames-) polo sluiting (rechts over links)
• Gebreide kraag
• Korte mouw, zonder boord
• Zijsplitjes
• Pasvorm: getailleerd</t>
  </si>
  <si>
    <t xml:space="preserve">• Geborduurd-, links op borsthoogte (boven de buste), kobaltblauw (PMS 294), 10 x 2cm
• Geborduurd-,  Midden Achter (MA) gecentreerd, kobaltblauw (PMS 294), 14,5 x 3,3cm,
MA onderkant logo op 8 cm halslijn
</t>
  </si>
  <si>
    <t>KAD07</t>
  </si>
  <si>
    <t>Polo shirt, hoge zichtbaarheid-, korte mouw-</t>
  </si>
  <si>
    <t>• Sportief polo shirt met (3-knoops) polosluiting
• Grijze retro-reflectie striping  (striping conform RWS-voorschrift is toegestaan)
• Korte mouw, zonder boord 
• Gebreide kraag 
• Geen raglan mouw</t>
  </si>
  <si>
    <t xml:space="preserve">• Geborduurd-, links op borsthoogte, kobaltblauw (PMS 294), 10 x 2cm
• Geborduurd-,  Midden Achter (MA) gecentreerd, kobaltblauw (PMS 294), 14,5 x 3,3cm,
 MA onderkant logo op 8 cm halslijn
</t>
  </si>
  <si>
    <t>Breisel: 100% polyester (of andere samenstelling met aantoonbaar goed draagcomfort bv: polyester /viscose, coolmax/polyester, viloft/polyester). Gewichtsinducatie: 180-200 grms/m2. Grijze retro-reflectie stripping, bij voorkeur 3M of Sto-nor</t>
  </si>
  <si>
    <t xml:space="preserve">Goed draagcomfort (niet zweterig op de huid (goede vochttransporterende eingenschappen), softe grip, voldoende bewegingsvrijheid). Grijze reflectiestripping mag niet loslaten, of rafelen gedurende de gehele levensduur van het product; mag tevens niet de rekbaarheid van de stof belemmeren. Voldoen aan EN 20471, 2013, klasse 2. </t>
  </si>
  <si>
    <t>KAD08</t>
  </si>
  <si>
    <t>Sweater, polo-, heren-, met boord</t>
  </si>
  <si>
    <t>• Sportieve polosweater met (3 knoops) polosluiting 
• Gebreide kraag 
• Lange mouw met manchet. 
• Onderkant met elastische boord van 1x1 rib stof
• Geen raglan mouw</t>
  </si>
  <si>
    <t xml:space="preserve">• Geborduurd-, links op borsthoogte, Innovatief blauw (PMS 7460), 10 x 2cm
• Geborduurd-,  Midden Achter (MA) gecentreerd, Innovatief blauw (PMS 7460), 14,5 x 3,3cm,
 MA onderkant logo op 8 cm halslijn
</t>
  </si>
  <si>
    <t>Bovenstof: 60% katoen, 40% polyester (Andere katoen/polyester-verhoudingen zijn toegestaan, mits % polyester een minderheidsaandeel heeft). Gewichtsindicatie: ± 280-300 grms/m2
Boordstof: bij passende boord van elastisch 1x1 rib breisel</t>
  </si>
  <si>
    <t>Donkerblauw</t>
  </si>
  <si>
    <t>Goed vormbehoud; Krimppercentage: max. 2%. Softe grip;  goede kleur- en licht echtheid. Beperkte pilling en snagging. Kleurconsistentie bij naleveringen. 
Boordstof, hoog elastisch, met elastaan, mag niet gaan lubberen na wassen.</t>
  </si>
  <si>
    <t>Thuiswas: minimaal 40ºC. Indicatie aantal wasbeurten: minimaal 75</t>
  </si>
  <si>
    <t>KAD09</t>
  </si>
  <si>
    <t xml:space="preserve">• Geborduurd-, links op borsthoogte (boven de buste), Innovatief blauw (PMS 7460), 10 x 2cm
• Geborduurd-,  Midden Achter (MA) gecentreerd, Innovatief blauw (PMS 7460), 14,5 x 3,3cm,
 MA onderkant logo op 8 cm halslijn
</t>
  </si>
  <si>
    <t>KAD10</t>
  </si>
  <si>
    <t>Vest, heren-, Fleece-</t>
  </si>
  <si>
    <t>• Sportief fleece vest met opstaande kraag 
• Ritssluiting Midden Voor (MV), doorlopend in de kraag 
• 2 schuine steekzakken, afsluitbaar met rits. 
• Zoom mouw aansluitend d.m.v. boord en/of elastiek. 
• Onderkant tunnel met verstelbaar koordelastiek.</t>
  </si>
  <si>
    <t>Polar fleece, 100% polyester micro fibre.  Gewichtsindicatie: 280-320 grms/m2</t>
  </si>
  <si>
    <t>Goed vormbehoud; Krimppercentage: max. 2%. Softe grip;  goede kleur- en licht echtheid. Beperkte pilling en snagging. Kleurconsistentie bij naleveringen.</t>
  </si>
  <si>
    <t>KAD11</t>
  </si>
  <si>
    <t>Vest, dames-, Fleece-</t>
  </si>
  <si>
    <r>
      <t xml:space="preserve">• Sportief fleece vest met opstaande kraag 
• Ritssluiting Midden Voor (MV), doorlopend in de kraag 
• 2 schuine steekzakken, afsluitbaar met rits
• Zoom mouw aansluitend d.m.v. boord en/of elastiek
• Onderkant tunnel met verstelbaar koordelastiek
NB: Een "unisex" pasvorm wordt uitdrukkelijk </t>
    </r>
    <r>
      <rPr>
        <b/>
        <sz val="10"/>
        <rFont val="Arial"/>
        <family val="2"/>
      </rPr>
      <t>niet</t>
    </r>
    <r>
      <rPr>
        <sz val="10"/>
        <rFont val="Arial"/>
        <family val="2"/>
      </rPr>
      <t xml:space="preserve"> gezien als een damespasvorm.</t>
    </r>
  </si>
  <si>
    <t>KAD12</t>
  </si>
  <si>
    <t>Jack, heren-, softshell-, HZ-/HV-</t>
  </si>
  <si>
    <t xml:space="preserve">• Sportief softshell jack, Hoge Zichtbaarheid (High-Vis)
• Windstopper, waterafstotend.
• Model met opstaande kraag 
• Ritssluiting MV, doorlopend in de kraag 
• 2 schuine steekzakken en ruime borstzak, zakken afsluitbaar 
• Zoom mouw aansluitend dmv boord of elastiek 
• Onderkant tunnel met verstelbaar koordelastiek
NB: RWS-configuratie toegestaan
</t>
  </si>
  <si>
    <t xml:space="preserve">• Bedrukt-, links op borsthoogte, kobaltblauw (PMS 294), 10 x 2cm
• Bedrukt-,  Midden Achter (MA) gecentreerd, kobaltblauw (PMS 294), 14,5 x 3,3cm,
 MA onderkant logo op 8 cm halslijn
</t>
  </si>
  <si>
    <t>Fluor oranje met grijze retro-reflectie stripping</t>
  </si>
  <si>
    <t>Ademend, winddicht en waterafstotend. Goed draagcomfort (niet zweterig, softe grip). Goede wasbaarheid. Minimale pilling en vormbehoud. Grijze reflectiestripping mag niet loslaten, of rafelen gedurende de gehele levensduur van het product; mag tevens niet de rekbaarheid van de stof hinderlijk belemmeren. Voldoen aan EN 20471, 2013, klasse 3.</t>
  </si>
  <si>
    <t>Thuiswas: minimaal 40ºC. Indicatie aantal wasbeurten: minimaal 35</t>
  </si>
  <si>
    <t>Minimaal 2 jaar</t>
  </si>
  <si>
    <t>KAD13</t>
  </si>
  <si>
    <t>Jack, dames-, softshell-, HZ-/HV-</t>
  </si>
  <si>
    <t xml:space="preserve">• Sportief softshell jack, Hoge Zichtbaarheid (High-Vis)
• Windstopper, waterafstotend.
• Model met opstaande kraag 
• Ritssluiting MV, doorlopend in de kraag 
• 2 schuine steekzakken en ruime borstzak, zakken afsluitbaar 
• Zoom mouw aansluitend dmv boord of elastiek 
• Onderkant tunnel met verstelbaar koordelastiek
NB: RWS-configuratie toegestaan
NB: Unisex toegestaan. Bijvoorkeur damespasvorm.
</t>
  </si>
  <si>
    <t xml:space="preserve">• Bedrukt-, links op borsthoogte (boven de buste), kobaltblauw (PMS 294), 10 x 2cm
• Bedrukt-,  Midden Achter (MA) gecentreerd, kobaltblauw (PMS 294), 14,5 x 3,3cm,
 MA onderkant logo op 8 cm halslijn
</t>
  </si>
  <si>
    <t>Ademend, winddicht en waterafstotend. Goed draagcomfort (niet zweterig, softe grip). Goede wasbaarheid. Minimale pilling en vormbehoud. Grijze reflectiestripping mag niet loslaten, of rafelen gedurende de gehele levensduur van het product; mag tevens niet de rekbaarheid van de stof hinderlijk belemmeren. Voldoen aan EN 20471, 2013, klasse 2 voor de kleine maten en klasse 3 voor de grote maten.</t>
  </si>
  <si>
    <t>KAD14</t>
  </si>
  <si>
    <t>Parka, heren-,  HZ-/HV- (RWS)</t>
  </si>
  <si>
    <r>
      <t xml:space="preserve">• Multifuncionele </t>
    </r>
    <r>
      <rPr>
        <b/>
        <sz val="10"/>
        <rFont val="Arial"/>
        <family val="2"/>
      </rPr>
      <t>lange</t>
    </r>
    <r>
      <rPr>
        <sz val="10"/>
        <rFont val="Arial"/>
        <family val="2"/>
      </rPr>
      <t xml:space="preserve"> jas, Hoge Zichtbaarheid (High-Vis)
• RWS-configuratie
• Isolerende, uitritsbare wintervoering, ook in de mouw
• Voorsluiting: verdekte rits doorlopend in de kraag, stormflap (sluitlijst) met sluiting.
• Capuchon (bij voorkeur afneembaar)
• 2 zijzakken en 2 borstzakken, afsluitbaar
• binnenzak, links, bereikbaar met en zonder wintervoering
• Mouw met onderzijde (verstelbaar) afsluitend
• Tunnel met stelkoord in taille
• Kleine herenmaten eventueel geschikt voor dames 
</t>
    </r>
  </si>
  <si>
    <t xml:space="preserve">• Bedrukt-, links op borsthoogte, kobaltblauw (PMS 294), 14,5 x 3,3cm,
• Bedrukt-,  Midden Achter (MA) gecentreerd, kobaltblauw (PMS 294), 25 x 5,6cm,
</t>
  </si>
  <si>
    <t>Bovenstof (fluororanje): 100% polyester. Gewichtsindicatie: 200-250grms/m2. Voering: 100% polyester; gewichtsindicatie: 45 grms/m2. Wintervoering: 100% polyester (voering&amp;wattine); gewichtsindicatie: ±220grms/m2. Grijze retro-reflectie stripping, bij voorkeur 3M of Sto-nor</t>
  </si>
  <si>
    <t xml:space="preserve">Goede isolatie waarde, water-en vuilafstotend, getapte naden.  Voldoen aan EN 20471, klasse 3 en EN 343 KLASSE 3:3. Grijze reflectiestripping mag niet loslaten, of rafelen gedurende de gehele levensduur van het product. </t>
  </si>
  <si>
    <t>Thuiswas: minimaal 40ºC, bij voorkeur 60ºC. Indicatie aantal wasbeurten: minimaal 25</t>
  </si>
  <si>
    <t>Minimaal 3 jaar, bijvoorkeur 4 jaar</t>
  </si>
  <si>
    <t>KAD15</t>
  </si>
  <si>
    <t>Parka, dames-,  HZ-/HV- (RWS)</t>
  </si>
  <si>
    <r>
      <t xml:space="preserve">• Multifuncionele </t>
    </r>
    <r>
      <rPr>
        <b/>
        <sz val="10"/>
        <rFont val="Arial"/>
        <family val="2"/>
      </rPr>
      <t>lange</t>
    </r>
    <r>
      <rPr>
        <sz val="10"/>
        <rFont val="Arial"/>
        <family val="2"/>
      </rPr>
      <t xml:space="preserve"> jas, Hoge Zichtbaarheid (High-Vis)
• RWS-configuratie
• Isolerende, uitritsbare wintervoering, ook in de mouw
• Voorsluiting: verdekte rits doorlopend in de kraag, stormflap (sluitlijst) met sluiting.
• Capuchon (bij voorkeur afneembaar)
• 2 zijzakken en 2 borstzakken, afsluitbaar
• binnenzak, links, bereikbaar met en zonder wintervoering
• Mouw met onderzijde (verstelbaar) afsluitend
• Tunnel met stelkoord in taille
</t>
    </r>
  </si>
  <si>
    <t>KAD16</t>
  </si>
  <si>
    <t>Jack, Heren-, Fleece-, HZ-/HV- (RWS)</t>
  </si>
  <si>
    <t xml:space="preserve">• Sportief fleece jack, Hoge Zichtbaarheid (High-Vis)
• RWS-configuratie
• Model met opstaande kraag 
• Ritssluiting MV, doorlopend in de kraag 
• 2 schuine steekzakken en ruime borstzak, afsluitbaar
• Zoom mouw aansluitend dmv boord of elastiek. 
• Onderkant tunnel met verstelbaar koordelastiek
• Kleine herenmaten eventueel geschikt voor dames 
</t>
  </si>
  <si>
    <t xml:space="preserve">• geborduurd-, links op borsthoogte, kobaltblauw (PMS 294), 14,5 x 3,3cm
• Geborduurd-,  Midden Achter (MA) gecentreerd, kobaltblauw (PMS 294), 25 x 5,6cm
 </t>
  </si>
  <si>
    <t>Bovenstof: 2 laags laminaat (bij voorkeur 3 laags-). buitenstof: 100% polyester,. Tussenlaag: polyurethaan membraam (of vergelijkbaar). Binnenstof: fijne polar fleece. Gewichtsindicatie: min.320-max.380grms/m2. Grijze retro-reflectie stripping, bij voorkeur 3M of Sto-nor.</t>
  </si>
  <si>
    <t>Ademend, warm en bijvoorkeur winddicht. Goed draagcomfort (niet zweterig, softe grip). Goede wasbaarheid. Minimale pilling en vormbehoud. Grijze reflectiestripping mag niet loslaten, of rafelen gedurende de gehele levensduur van het product, mag tevens niet de rekbaarheid van de stof hinderlijk belemmeren. Voldoen aan EN 20471, 2013, klasse 3.</t>
  </si>
  <si>
    <t>Minimaal 2 jaar, bijvoorkeur 3 jaar</t>
  </si>
  <si>
    <t>KAD17</t>
  </si>
  <si>
    <t>Jack, Dames-, Fleece-, HZ-/HV- (RWS)</t>
  </si>
  <si>
    <t>• Sportief fleece jack, Hoge Zichtbaarheid (High-Vis)
• RWS-configuratie
• Model met opstaande kraag 
• Ritssluiting MV, doorlopend in de kraag 
• 2 schuine steekzakken en ruime borstzak, afsluitbaar
• Zoom mouw aansluitend dmv boord of elastiek. 
• Onderkant tunnel met verstelbaar koordelastiek</t>
  </si>
  <si>
    <t>KAD18</t>
  </si>
  <si>
    <t>Veiligheidsvest, Unisex-, HZ-/HV-</t>
  </si>
  <si>
    <t>• Gilet/veiligheisdvest, Hoge Zichtbaarheid (High-Vis) 
• RWS-configuratie
• Voorsluiting d.m.v. 2 verstelbare klittenband reepjes. 
• Halslijn, MV, onderkant en armsgaten afgebiesd.
• Verlengd rugpand en ruime armsgaten
• Kleinere maten geschikt voor vrouwen</t>
  </si>
  <si>
    <t>• Bedrukt-, links op borsthoogte, kobaltblauw (PMS 294), 14,5 x 3,3cm,
• Bedrukt-,  Midden Achter (MA) gecentreerd, kobaltblauw (PMS 294), 25 x 5,6cm</t>
  </si>
  <si>
    <t>Bovenstof: 100% polyester. Gewichtsindicatie:  ±130 g/m²</t>
  </si>
  <si>
    <t>Water-en vuilafstotend. Voldoen aan EN 20471, klasse 2. Grijze reflectiestripping mag niet loslaten, of rafelen gedurende de gehele levensduur van het product. Leverbaar in verschillende maten.</t>
  </si>
  <si>
    <t>Thuiswas: 40º, bij voorkeur 60ºC. Indicatie aantal wasbeurten: minimaal 75</t>
  </si>
  <si>
    <t>KAD19</t>
  </si>
  <si>
    <t>Regenbroek, HZ-/HV-</t>
  </si>
  <si>
    <t>• Regenbroek, Hoge Zichtbaarheid (High-Vis) 
• RWS-configuratie
• Tailletunnel met elastiek
• Zoom pijpen verstelbaar dmv drukknopen
• Kleinere maten geschikt voor vrouwen</t>
  </si>
  <si>
    <t xml:space="preserve">Bedrukt op rechterbovenbeen, kobaltblauw (PMS 294), 25 x 5,6cm
</t>
  </si>
  <si>
    <t xml:space="preserve">Bovenstof: soepele PU stretch, 100% polyester met PU coating of vergelijkbaar. Gewichtsindicatie: ±180-220 grms/m2 
</t>
  </si>
  <si>
    <t>Thuiswas:  30ºC. Indicatie aantal wasbeurten: minimaal 25</t>
  </si>
  <si>
    <t>KAD20</t>
  </si>
  <si>
    <t>Worker, heren- zonder kniezakken</t>
  </si>
  <si>
    <t>• Stevige werkbroek 
• Ritssluiting, bij voorkeur met verdekte knoop MV 
• Tailleband met stevige riemlussen
• 2 zijzakken en 2 achterzakken  
• 2 Multi functionele dijbeen zakken 
• Moderne comfortabele fit (geen overdreven wijde pijp)</t>
  </si>
  <si>
    <t>• Geborduurd-, Innovatief blauw (PMS 7460), 10 x 2cm, op donkerblauwe badge. Badge opstikken als riemlus boven rechter achterzak.</t>
  </si>
  <si>
    <t>Bovenstof: lichte breedte stretch, 65% polyester, 35% katoen (ander polyester- katoen met een minderheidspercentage katoen  is toegestaan). Gewichtsindicatie: minimaal ±240-260 grms/m2
Verstevigingsdelen: codura of vergelijkbaar.</t>
  </si>
  <si>
    <t>Donkerblauw, eventueel met (zwarte)  verstevigingsdelen (cordura of vergelijkbaar)</t>
  </si>
  <si>
    <t xml:space="preserve">Krimppercentage: max. 3%. Softe grip;  goede kleur- en licht echtheid. Beperkte pilling en snagging. Kleurconsistentie bij naleveringen. Degelijke naadverwerking en versteviging door trenzen. </t>
  </si>
  <si>
    <t>Thuiswas: minimaal 40ºC, bij voorkeur 60ºC en/of industriële bewassing. Indicatie aantal wasbeurten: minimaal 100</t>
  </si>
  <si>
    <t>KAD21</t>
  </si>
  <si>
    <t>Worker, heren- met kniezakken</t>
  </si>
  <si>
    <t>• Stevige werkbroek met slijtvaste kniezakken.
• Ritssluiting, bij voorkeur met verdekte knoop MV 
• Tailleband met stevige riemlussen
• 2 zijzakken en 2 achterzakken  
• 2 Multi functionele dijbeen zakken 
• Moderne comfortabele fit (geen overdreven wijde pijp)</t>
  </si>
  <si>
    <t>KAD22</t>
  </si>
  <si>
    <t xml:space="preserve">Worker, dames- </t>
  </si>
  <si>
    <r>
      <t xml:space="preserve">• Stevige werkbroek 
• Ritssluiting, bij voorkeur met verdekte knoop MV 
• Tailleband met stevige riemlussen
• 2 zijzakken en 2 achterzakken  
• 2 Multi functionele dijbeen zakken 
• Moderne comfortabele </t>
    </r>
    <r>
      <rPr>
        <b/>
        <sz val="10"/>
        <rFont val="Arial"/>
        <family val="2"/>
      </rPr>
      <t>dames</t>
    </r>
    <r>
      <rPr>
        <sz val="10"/>
        <rFont val="Arial"/>
        <family val="2"/>
      </rPr>
      <t xml:space="preserve">pasvorm </t>
    </r>
  </si>
  <si>
    <t>Bovenstof: lichte (mechanische) breedte stretch, 65% polyester, 35% katoen (ander polyester- katoen met een minderheidspercentage katoen  is toegestaan). Gewichtsindicatie: minimaal ±240-260 grms/m2
Verstevigingsdelen: codura of vergelijkbaar.</t>
  </si>
  <si>
    <t>KAD23</t>
  </si>
  <si>
    <t>Spijkerbroek, heren-, stretch-</t>
  </si>
  <si>
    <t xml:space="preserve">• Standaard 5-pocket jeans
• MV gulp met ritssluiting
• Minimale wassing, donker blauwe kleur
• Rechte, moderne pasvorm. </t>
  </si>
  <si>
    <t>Bovenstof: keper, 96-98% katoen, 2-4% elastaan. Gewichtsindicatie: minimaal 11 OZ.</t>
  </si>
  <si>
    <t xml:space="preserve">Donkere jeans; voorgewassen cq gekrompen, bij voorkeur geen stonewash. Kleurconsistentie bij naleveringen. Degelijke naadverwerking en versteviging door trenzen. </t>
  </si>
  <si>
    <t>KAD24</t>
  </si>
  <si>
    <t>Spijkerbroek, dames-, stretch-</t>
  </si>
  <si>
    <r>
      <t xml:space="preserve">• Standaard 5-pocket jeans
• MV gulp met ritssluiting
• Minimale wassing, donker blauwe kleur
• Rechte, moderne pasvorm. 
• Bijvoorkeur: Band op vorm
NB: Een "unisex" pasvorm wordt uitdrukkelijk </t>
    </r>
    <r>
      <rPr>
        <b/>
        <sz val="10"/>
        <rFont val="Arial"/>
        <family val="2"/>
      </rPr>
      <t>niet</t>
    </r>
    <r>
      <rPr>
        <sz val="10"/>
        <rFont val="Arial"/>
        <family val="2"/>
      </rPr>
      <t xml:space="preserve"> gezien als een damespasvorm.</t>
    </r>
  </si>
  <si>
    <t>KAD25</t>
  </si>
  <si>
    <t>Worker, heren- tekenwerend-</t>
  </si>
  <si>
    <t>• Stevige tekenwerende werkbroek (Rovince of vergelijkbaar)
• Ritssluiting  met knoop MV 
• Tailleband met stevige riemlussen
• 2 zijzakken en 2 achterzakken  
• Moderne comfortabele fit (geen overdreven wijde pijp)</t>
  </si>
  <si>
    <t>Comfortabele stof, diverse samenstellingen mogelijk, aantoonbaar tekenwerend</t>
  </si>
  <si>
    <t>Donkerblauw/ Denim/ donkergrijs (bijvoorkeur geen groen)</t>
  </si>
  <si>
    <t>Krimppercentage: max. 3%. Softe grip;  goede kleur- en licht echtheid. Beperkte pilling en snagging. Kleurconsistentie bij naleveringen. Degelijke naadverwerking en versteviging door trenzen. Tekenwerendheid blijvend na wasbeurten</t>
  </si>
  <si>
    <t>Thuiswas: minimaal 40ºC. Indicatie aantal wasbeurten: minimaal 75 met behoud van tekenwerendheid</t>
  </si>
  <si>
    <t>KAD26</t>
  </si>
  <si>
    <t>Worker, dames- tekenwerend</t>
  </si>
  <si>
    <r>
      <t xml:space="preserve">• Stevige tekenwerende werkbroek (Rovince of vergelijkbaar)
• Ritssluiting met knoop MV 
• Tailleband met stevige riemlussen
• 2 zijzakken en 2 achterzakken  
• Moderne comfortabele </t>
    </r>
    <r>
      <rPr>
        <b/>
        <sz val="10"/>
        <rFont val="Arial"/>
        <family val="2"/>
      </rPr>
      <t>dames</t>
    </r>
    <r>
      <rPr>
        <sz val="10"/>
        <rFont val="Arial"/>
        <family val="2"/>
      </rPr>
      <t xml:space="preserve">pasvorm </t>
    </r>
  </si>
  <si>
    <t>KAD27</t>
  </si>
  <si>
    <t>Thermo-ondergoed, broek, heren-</t>
  </si>
  <si>
    <t xml:space="preserve">• Standaard nauwsluitend model met lange pijpen
• Taille en pijp zoom voorzien van elastische band
• Gladde gulpverwerking
</t>
  </si>
  <si>
    <t>Geen logo's</t>
  </si>
  <si>
    <t>Single jersey of Interlock, goed rekbaar, 60% acryl, 40% polyester. Andere samenstelling met vergelijkbaar of betere eigenschappen zijn toegestaan.</t>
  </si>
  <si>
    <t>Donkerblauw, antraciet of zwart</t>
  </si>
  <si>
    <t>Platte naadverwerking middels flatlocksteek. Minimale pilling en vormbehoud vereist. Krimppercentage: max. 2%. Goede vochtregulatie en goede warmte-isolatie. Mag geen lichaamsgeur vasthouden na wassen.</t>
  </si>
  <si>
    <t>Thuiswas: minimaal 40ºC, bijvoorkeur 60ºC. Indicatie aantal wasbeurten: minimaal 100.</t>
  </si>
  <si>
    <t>KAD28</t>
  </si>
  <si>
    <t>Thermo-ondergoed, shirt, heren-, LM</t>
  </si>
  <si>
    <t xml:space="preserve">• Standaard nauwsluitend model met lange mouw
• Ronde hals, niet hoger dan de boord van overhemd/blouse
• Geen raglan mouw
• Bij voorkeur: romp naadloos 
</t>
  </si>
  <si>
    <t>KAD29</t>
  </si>
  <si>
    <t>Thermo-ondergoed, broek, dames-</t>
  </si>
  <si>
    <r>
      <t xml:space="preserve">• Standaard nauwsluitend model met lange pijpen. 
• Taille en pijp zoom voorzien van elastische band. 
NB! Een unisex pasvorm wordt uitdrukkelijk </t>
    </r>
    <r>
      <rPr>
        <b/>
        <sz val="10"/>
        <rFont val="Arial"/>
        <family val="2"/>
      </rPr>
      <t>niet</t>
    </r>
    <r>
      <rPr>
        <sz val="10"/>
        <rFont val="Arial"/>
        <family val="2"/>
      </rPr>
      <t xml:space="preserve"> gezien als een damespasvorm.
</t>
    </r>
  </si>
  <si>
    <t>KAD30</t>
  </si>
  <si>
    <t>Thermo-ondergoed, shirt, dames-, LM</t>
  </si>
  <si>
    <r>
      <t xml:space="preserve">• Standaard nauwsluitend model met lange mouw. 
• Ronde hals, niet hoger dan de boord van overhemd/blouse. 
• Geen raglan mouw. Bij voorkeur: romp naadloos 
NB! Een unisex pasvorm wordt uitdrukkelijk </t>
    </r>
    <r>
      <rPr>
        <b/>
        <sz val="10"/>
        <rFont val="Arial"/>
        <family val="2"/>
      </rPr>
      <t>niet</t>
    </r>
    <r>
      <rPr>
        <sz val="10"/>
        <rFont val="Arial"/>
        <family val="2"/>
      </rPr>
      <t xml:space="preserve"> gezien als een damespasvorm.</t>
    </r>
  </si>
  <si>
    <t>KAD31</t>
  </si>
  <si>
    <t>Veiligheidschoen, heren- en dames-,  laag</t>
  </si>
  <si>
    <t>Woord/beeldmerk : NVT</t>
  </si>
  <si>
    <t>2 densiteiten polyurethaan loopzool, lederen bovenwerk, waterdichte ademende liner (goretex of vergelijkbaar), textielen of lederen voering.</t>
  </si>
  <si>
    <t>Neutrale kleur</t>
  </si>
  <si>
    <t>Insmeren onderhoudsmiddel</t>
  </si>
  <si>
    <t>KAD32</t>
  </si>
  <si>
    <t>Veiligheidschoen, heren- en dames-,  hoog</t>
  </si>
  <si>
    <t>KAD33</t>
  </si>
  <si>
    <t>Veiligheidslaars, rubber-</t>
  </si>
  <si>
    <t>• S5 Veiligheidslaars 
• kniehoog model
• volledig naadloos in rubber uitgevoerd. 
• Waterdicht, 
• bijvoorkeur gevoerd met neoprene.</t>
  </si>
  <si>
    <t>rubber</t>
  </si>
  <si>
    <t>EN-ISO 20345 S5; antislip minimaal SRA; maten vanaf 36. Keuzemogelijkheid voor meerdere merken en types. Passende maat voor alle dragers</t>
  </si>
  <si>
    <t>borstelen en/of reinigen met water</t>
  </si>
  <si>
    <t>KAD34</t>
  </si>
  <si>
    <r>
      <t xml:space="preserve">Veiligheidslaars, </t>
    </r>
    <r>
      <rPr>
        <b/>
        <sz val="10"/>
        <rFont val="Arial"/>
        <family val="2"/>
      </rPr>
      <t>waterdicht</t>
    </r>
    <r>
      <rPr>
        <sz val="10"/>
        <rFont val="Arial"/>
        <family val="2"/>
      </rPr>
      <t>-, gevoerd-,
Dames- en heren-.</t>
    </r>
  </si>
  <si>
    <t xml:space="preserve">• S3 veiligheidslaars, 
• Waterdicht met warmte isolerede (nepbont) voering, 
• 2 densiteiten loopzool, 
• penetratiebestendige binnenzool, 
• met kruipneus en aantreklussen, v
• vervaardigd van volnerf rundleder.
</t>
  </si>
  <si>
    <t>• Woord/beeldmerk : NVT</t>
  </si>
  <si>
    <t>EN-ISO 20345:S3; antislip SRC; maten: dames vanaf 36 en heren vanaf 40; minimaal 2 breedte maten: normaal en breed. Langdurig behoud van waterdichtheid. Keuzemogelijkheid voor meerdere merken en types. Passende maat voor alle dragers</t>
  </si>
  <si>
    <t>KAD35</t>
  </si>
  <si>
    <t>Inlegzool</t>
  </si>
  <si>
    <t>• Inlegzool geschikt voor aangeboden schoenen
• Energieabsorberende hak
• Vochtdoorlatend
• Verwisselbaar
• Anti-transpiratie
• Goede pasvorm voetbed
• Verschillende schoenwijdtematen</t>
  </si>
  <si>
    <t>Diverse materialen mogelijk</t>
  </si>
  <si>
    <t>diverse kleuren mogelijk</t>
  </si>
  <si>
    <t>inlegzolen voldoen aan eisen zoals die gelden voor inlegzolen volgens  EN ISO 20345. Schriftelijk toestemming voor gebruik afkomstig van de  leverancier van de schoenen. Afwasbaar</t>
  </si>
  <si>
    <t>Afwassen</t>
  </si>
  <si>
    <t>KAD36</t>
  </si>
  <si>
    <t>Overtrek-schoen</t>
  </si>
  <si>
    <t>• Flexibele overtrekschoen ter bescherming schoenen
• Loopdeel: PVC profiel zool
• bovenzijde: stof deel
• afsluiting dmv elastiek
• Herbruikbaar
• Universeel</t>
  </si>
  <si>
    <t>Bovenwerk: 100% polyester
Zool :PVC</t>
  </si>
  <si>
    <t>Rode zool met wit doek</t>
  </si>
  <si>
    <t>Flexibel materiaal, goede anti-slip zool, herbruikbaar</t>
  </si>
  <si>
    <t>Machine wasbaar op 30º, minimaal 5 wasbeurten</t>
  </si>
  <si>
    <t>Minimaal 2 maanden</t>
  </si>
  <si>
    <t>KAD37</t>
  </si>
  <si>
    <t xml:space="preserve">Kniebeschermers </t>
  </si>
  <si>
    <t>• Kniebeschermers, passend bij werkbroek
• Goede bescherming, 
• comfortabel bij werkzaamheden op knieën</t>
  </si>
  <si>
    <t>Foam of EVA</t>
  </si>
  <si>
    <t xml:space="preserve">Flexibel materiaal, met goede densiteit en vormherstellende eigenschappen </t>
  </si>
  <si>
    <t>KAD38</t>
  </si>
  <si>
    <t>Handschoenen, leder-, dames,- en heren-</t>
  </si>
  <si>
    <t>• Luxe handschoenen van soepel leer
• aansluitend bij de pols
• warmte-isolerende voering</t>
  </si>
  <si>
    <t>Soepel leer (Lams-, kalfs- of reeën- leer). Voering: geweven of gebreid-, warmte isolerend materiaal (Tinsulate of vergelijkbaar)</t>
  </si>
  <si>
    <t>Waterafstotend, Goede pasvorm voor mannen en vrouwen, goede warmte-isolatie.</t>
  </si>
  <si>
    <t>Insprayen onderhoudsmiddel</t>
  </si>
  <si>
    <t>KAD39</t>
  </si>
  <si>
    <t>Handschoenen, gebreid-, dames-, en heren-, met touch screen functie</t>
  </si>
  <si>
    <t>• Gebreide handschoen
• Touch screen functie op duim en wijsvinger</t>
  </si>
  <si>
    <t>Soepel warmte isolerend breisel, meerdere samenstellingen mogelijk</t>
  </si>
  <si>
    <t>Goede pasvorm voor mannen en vrouwen, goede warmte-isolatie, mag geen irritaties geven op de huid.</t>
  </si>
  <si>
    <t>Machine wasbaar op 30º, minimaal 20 wasbeurten</t>
  </si>
  <si>
    <t>KAD40</t>
  </si>
  <si>
    <t>Muts, gebreid-</t>
  </si>
  <si>
    <t>• gebreide muts met omslag 
• goede warmte isolatie
• bij voorkeur met retroreflecterende details
• Elastisch breisel</t>
  </si>
  <si>
    <t>• geborduurd-, 10 x 2cm,  ton-sur-ton / kobaltblauw (PMS 294), horizontaal MV.</t>
  </si>
  <si>
    <t>Goede pasvorm voor mannen en vrouwen, goede warmte-isolatie, mag geen irritaties geven op de huid. Goed vormbehoud, mag niet lubberen.</t>
  </si>
  <si>
    <t>KAD41</t>
  </si>
  <si>
    <t>Zonnehoed, tekenwerend-</t>
  </si>
  <si>
    <t>• Zonnehoed met soepele rand
• Moet UV-straling tegenhouden
• Verilatie gaatjes in de rand
• Stelkoord voor bevestiging onder de kin</t>
  </si>
  <si>
    <t>• geborduurd-, 10 x 2cm,  kobaltblauw (PMS 294), horizontaal MV.</t>
  </si>
  <si>
    <t>Goede zonwering gedurende zonnige dagen, UV-werend, geweven stof:  meerdere samenstellingen mogelijk.</t>
  </si>
  <si>
    <t>Goede pasvorm voor mannen en vrouwen, bestand tegen transpiratie vocht, goede kleurechtheid. Goed vormbehoud, o.a. van de rand</t>
  </si>
  <si>
    <t>KAD42</t>
  </si>
  <si>
    <t>Sokken, zomer-</t>
  </si>
  <si>
    <t>Hoge sok met ingebreide hiel en aangebreide boord.</t>
  </si>
  <si>
    <t>Soepel breisel, minimaal 20% polyester, minimaal 12% polyamide, minimaal 1% elastomeer. Resterende vezelsamenstelling te bepalen door inschrijver.</t>
  </si>
  <si>
    <t>Zwart</t>
  </si>
  <si>
    <t>Bestand tegen transpiratievocht. Bijvoorkeur ergonomische sok met diverse breisels. Teendeel naadloos</t>
  </si>
  <si>
    <t>KAD43</t>
  </si>
  <si>
    <t>Sokken, winter-</t>
  </si>
  <si>
    <t>Soepel breisel, maximaal 40% wol, minimaal 12% polyamide, minimaal 1% elastomeer. Resterende vezelsamenstelling te bepalen door inschrijver.</t>
  </si>
  <si>
    <t>Thuiswas: minimaal 30ºC, bijvoorkeur 40ºC. Indicatie aantal wasbeurten: minimaal 100.</t>
  </si>
  <si>
    <t>KAD44</t>
  </si>
  <si>
    <t>Cap, dames-, en heren-, verstelbaar</t>
  </si>
  <si>
    <t>• cap met ergonomisch gevormde klep
• hoofdvorm bestaat uit 6 delen
• vertilatie gaatjes in elk deel
• Midden Achter verstelbaar dmv stel lummel</t>
  </si>
  <si>
    <t>Stof : 65% katoen/ 35% polyester, andere samenstellingen toegestaan, mits meerderheidsaandeel katoen.</t>
  </si>
  <si>
    <t>Goede pasvorm voor mannen en vrouwen, bestand tegen transpiratie vocht, goede kleurechtheid. Goed vormbehoud, o.a. van de klep</t>
  </si>
  <si>
    <t>KAD45</t>
  </si>
  <si>
    <t>Riem, leder-</t>
  </si>
  <si>
    <t xml:space="preserve">• Eenvoudige riem, 
• géén opzichtige gesp.
• makkelijk te openen en te sluiten
• Slijtvast en kleurecht,
• Verstelbaar 
</t>
  </si>
  <si>
    <t>Leder, dikte:  ±3mm. Breedte max. 4 cm, Bij voorkeur geen splitleer.</t>
  </si>
  <si>
    <t>Zwart leder, gesp nickel-kleuring</t>
  </si>
  <si>
    <t>Leverbaar in verschillende lengtes of gemakkelijk op maat te maken door de drager. Onderhoudsadvies bijleveren. Bij voorkeur dames- en herenmodel</t>
  </si>
  <si>
    <t>Minimaal 5 jaar</t>
  </si>
  <si>
    <t>KAD46</t>
  </si>
  <si>
    <t>shawl, fleece-</t>
  </si>
  <si>
    <t>• Fleece shawl 
• afmetingen: Min. 145x25cm max. 180x30cm</t>
  </si>
  <si>
    <t>• geborduurd-,10 x 2cm, ton-sur-ton / kobaltblauw (PMS 294), aan beide uieindes van de shawl, parallel aan de korte kant.</t>
  </si>
  <si>
    <t xml:space="preserve">Bovenstof: 100% polyester polar fleece. Gewichtsindicatie: min.200-max.300grms/m2. </t>
  </si>
  <si>
    <t xml:space="preserve">Warmte isolerend.  Goede wasbaarheid. Minimale pilling en vormbehoud. </t>
  </si>
  <si>
    <t>Duurzaamheid in tijd</t>
  </si>
  <si>
    <r>
      <t xml:space="preserve">Modelomschrijving
</t>
    </r>
    <r>
      <rPr>
        <sz val="10"/>
        <color theme="0"/>
        <rFont val="Arial"/>
        <family val="2"/>
      </rPr>
      <t>(indien er een merknaam of type word vermeld,dient leverancier hetzelfde of minimaal gelijkwaardig aan te bieden)</t>
    </r>
  </si>
  <si>
    <t xml:space="preserve">• MV onverdekte dames-knoopsluiting (rechts over links)
• Kraag met staander
• Korte mouw
• Geen borstzakken 
• Geen epauletten
• Rugpand met plooien en extra lengte
• Pasvorm: getailleerd met coupe
</t>
  </si>
  <si>
    <t xml:space="preserve">• MV onverdekte dames-knoopsluiting (rechts over links)
• Kraag met staander,
• Lange mouw met verstelbaar manchet
• Geen borstzakken 
• Geen epauletten
• Rugpand met plooien en extra lengte
• Pasvorm: getailleerd met coupe
</t>
  </si>
  <si>
    <t>Sweater, polo-, dames-,</t>
  </si>
  <si>
    <r>
      <t xml:space="preserve">• Sportieve polosweater met (3 knoops) polosluiting 
• Gebreide kraag 
• Lange mouw met manchet. 
• Geen raglan mouw
NB: Een "unisex" pasvorm wordt uitdrukkelijk </t>
    </r>
    <r>
      <rPr>
        <b/>
        <sz val="10"/>
        <rFont val="Arial"/>
        <family val="2"/>
      </rPr>
      <t>niet</t>
    </r>
    <r>
      <rPr>
        <sz val="10"/>
        <rFont val="Arial"/>
        <family val="2"/>
      </rPr>
      <t xml:space="preserve"> gezien als een damespasvorm.</t>
    </r>
  </si>
  <si>
    <t>Fluororanje met grijze striping. (Kraag in contrast: zwart, grijs of donkerblauw, is toegestaan).</t>
  </si>
  <si>
    <t>Bovenstof: 2 laags laminaat (bij voorkeur 3 laags-), buitenstof: ±95% polyester, 5% elastaan. Tussenlaag: polyurethaan membraam (of vergelijkbaar). Binnestof: fijne polar fleece. Gewichtsindicatie: min.300-max.350grms/m2. Grijze retro-reflectie stripping, bij voorkeur 3M of Sto-nor.</t>
  </si>
  <si>
    <t>Water- en winddicht. Voldoet minimaal aan EN 20471, klasse 1 en EN 343, klasse 3 (waterdichtheid), 3 (waterdampdoorlatendheid). Grijze reflectiestripping mag niet loslaten, of rafelen gedurende de gehele levensduur van het product.</t>
  </si>
  <si>
    <t>• MV onverdekte knoopsluiting. 
• Kraag met staander
• Korte mouw
• Minimaal 1 borstzak
• Geen epauletten
• Rugpand met plooien en extra lengte
• Pasvorm: Normaal</t>
  </si>
  <si>
    <t>• MV onverdekte knoopsluiting. 
• Kraag met staander
• Lange mouw met verstelbaar manchet
• Minimaal 1 borstzak
• Geen epauletten
• Rugpand met plooien en extra lengte
• Pasvorm: Normaal</t>
  </si>
  <si>
    <t>Hemelsblauw of aquablauw (waarbij geldt: de polo's en overhemden dienen in dezelfde kleurstelling aangeboden te worden (uit dezelfde kleurfamilie).</t>
  </si>
  <si>
    <t>Lichte kleur</t>
  </si>
  <si>
    <t xml:space="preserve">Platbinding. Indicatie stof: 65% katoen, 35% polyester. (Andere katoen-polyester samenstellingen, mits een minderheidspercentage polyester, zijn toegestaan). Gewichtsindicatie: min 110grms/m2- 130 grms/m2. Voorkeur: Chambray/Oxford. </t>
  </si>
  <si>
    <t xml:space="preserve">• S3 veiligheidsschoen
• 2 densiteiten loopzool
• penetratiebestendige binnenzool
• met kruipneus
• voorzien van een gepolsterde watertong
• nappa lederen binnenvoering.
</t>
  </si>
  <si>
    <t>2 densiteiten polyurethaan loopzool, lederen bovenwerk, waterdichte ademende liner (goretex of vergelijkbaar) of langduring waterafstotend (meer dan 2 uur), textielen of lederen voering.</t>
  </si>
  <si>
    <t>Kleurkeuze aan de drager. Voorkeur: neutraal</t>
  </si>
  <si>
    <t>EN-ISO 20345:S3; antislip SRC; maten: dames vanaf 36 en heren vanaf 40; minimaal 2 breedte maten: normaal en breed. Keuzemogelijkheid voor meerdere merken en types. Passende maat voor alle dragers. Elke drager moet de keus hebben uit minimaal 1 waterdichte variant.</t>
  </si>
  <si>
    <r>
      <t xml:space="preserve">Europese openbare aanbesteding Bedrijfskleding en gerelateerde dienstverlening
</t>
    </r>
    <r>
      <rPr>
        <b/>
        <sz val="10"/>
        <color theme="1"/>
        <rFont val="Arial"/>
        <family val="2"/>
      </rPr>
      <t>Bijlage Bedrijfskledingspecificaties V3</t>
    </r>
    <r>
      <rPr>
        <sz val="10"/>
        <color theme="1"/>
        <rFont val="Arial"/>
        <family val="2"/>
      </rPr>
      <t xml:space="preserve">
Datum: 13-12-2021/ Versie V.3.0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</si>
</sst>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b/>
      <i/>
      <sz val="10"/>
      <name val="Arial"/>
      <family val="2"/>
    </font>
    <font>
      <sz val="10"/>
      <name val="Arial"/>
      <family val="2"/>
    </font>
    <font>
      <b/>
      <sz val="10"/>
      <name val="Arial"/>
      <family val="2"/>
    </font>
    <font>
      <sz val="8"/>
      <name val="Arial"/>
      <family val="2"/>
    </font>
    <font>
      <b/>
      <sz val="10"/>
      <color theme="1"/>
      <name val="Arial"/>
      <family val="2"/>
    </font>
    <font>
      <b/>
      <sz val="10"/>
      <color theme="0"/>
      <name val="Arial"/>
      <family val="2"/>
    </font>
    <font>
      <sz val="10"/>
      <color theme="0"/>
      <name val="Arial"/>
      <family val="2"/>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16">
    <xf numFmtId="0" fontId="0" fillId="0" borderId="0" xfId="0"/>
    <xf numFmtId="0" fontId="2" fillId="2" borderId="2" xfId="1" applyFill="1" applyBorder="1" applyAlignment="1">
      <alignment horizontal="left" vertical="top" wrapText="1"/>
    </xf>
    <xf numFmtId="0" fontId="2" fillId="2" borderId="2" xfId="0" applyFont="1" applyFill="1" applyBorder="1" applyAlignment="1">
      <alignment horizontal="left" vertical="top" wrapText="1"/>
    </xf>
    <xf numFmtId="0" fontId="1"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0" fillId="2" borderId="2" xfId="0" applyFill="1" applyBorder="1" applyAlignment="1">
      <alignment horizontal="left" vertical="top" wrapText="1"/>
    </xf>
    <xf numFmtId="0" fontId="0" fillId="2" borderId="0" xfId="0" applyFill="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cellXfs>
  <cellStyles count="2">
    <cellStyle name="Standaard" xfId="0" builtinId="0"/>
    <cellStyle name="Standaard 2" xfId="1" xr:uid="{96F0516C-DCBF-420D-A394-E7362A1750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101600</xdr:colOff>
      <xdr:row>1</xdr:row>
      <xdr:rowOff>50800</xdr:rowOff>
    </xdr:from>
    <xdr:to>
      <xdr:col>9</xdr:col>
      <xdr:colOff>901700</xdr:colOff>
      <xdr:row>1</xdr:row>
      <xdr:rowOff>762000</xdr:rowOff>
    </xdr:to>
    <xdr:pic>
      <xdr:nvPicPr>
        <xdr:cNvPr id="2" name="Picture 2" descr="Kadaster beeldmerk wimpel RGB 2kleur">
          <a:extLst>
            <a:ext uri="{FF2B5EF4-FFF2-40B4-BE49-F238E27FC236}">
              <a16:creationId xmlns:a16="http://schemas.microsoft.com/office/drawing/2014/main" id="{BB2D0810-A311-2347-9392-173E266496E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72100" y="228600"/>
          <a:ext cx="800100" cy="711200"/>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54C6F-DB15-4AA3-B150-9E152748B51D}">
  <dimension ref="B1:J49"/>
  <sheetViews>
    <sheetView tabSelected="1" zoomScale="110" zoomScaleNormal="110" workbookViewId="0">
      <selection activeCell="D6" sqref="A6:D6"/>
    </sheetView>
  </sheetViews>
  <sheetFormatPr baseColWidth="10" defaultColWidth="8.83203125" defaultRowHeight="13" x14ac:dyDescent="0.15"/>
  <cols>
    <col min="1" max="1" width="2.83203125" style="7" customWidth="1"/>
    <col min="2" max="2" width="7.5" style="7" customWidth="1"/>
    <col min="3" max="3" width="37.83203125" style="7" customWidth="1"/>
    <col min="4" max="4" width="53.5" style="7" customWidth="1"/>
    <col min="5" max="5" width="27.1640625" style="7" customWidth="1"/>
    <col min="6" max="6" width="30" style="7" customWidth="1"/>
    <col min="7" max="7" width="18.83203125" style="7" customWidth="1"/>
    <col min="8" max="8" width="34.5" style="7" customWidth="1"/>
    <col min="9" max="9" width="23.6640625" style="7" customWidth="1"/>
    <col min="10" max="10" width="14.1640625" style="7" customWidth="1"/>
    <col min="11" max="12" width="10.5" style="7" customWidth="1"/>
    <col min="13" max="16384" width="8.83203125" style="7"/>
  </cols>
  <sheetData>
    <row r="1" spans="2:10" ht="14" thickBot="1" x14ac:dyDescent="0.2"/>
    <row r="2" spans="2:10" ht="63" customHeight="1" thickBot="1" x14ac:dyDescent="0.2">
      <c r="B2" s="13" t="s">
        <v>259</v>
      </c>
      <c r="C2" s="14"/>
      <c r="D2" s="14"/>
      <c r="E2" s="14"/>
      <c r="F2" s="14"/>
      <c r="G2" s="14"/>
      <c r="H2" s="14"/>
      <c r="I2" s="14"/>
      <c r="J2" s="15"/>
    </row>
    <row r="3" spans="2:10" s="3" customFormat="1" ht="42" x14ac:dyDescent="0.15">
      <c r="B3" s="8" t="s">
        <v>0</v>
      </c>
      <c r="C3" s="9" t="s">
        <v>1</v>
      </c>
      <c r="D3" s="8" t="s">
        <v>242</v>
      </c>
      <c r="E3" s="8" t="s">
        <v>2</v>
      </c>
      <c r="F3" s="8" t="s">
        <v>3</v>
      </c>
      <c r="G3" s="8" t="s">
        <v>4</v>
      </c>
      <c r="H3" s="8" t="s">
        <v>5</v>
      </c>
      <c r="I3" s="8" t="s">
        <v>6</v>
      </c>
      <c r="J3" s="8" t="s">
        <v>241</v>
      </c>
    </row>
    <row r="4" spans="2:10" s="4" customFormat="1" ht="111" customHeight="1" x14ac:dyDescent="0.15">
      <c r="B4" s="10" t="s">
        <v>7</v>
      </c>
      <c r="C4" s="5" t="s">
        <v>8</v>
      </c>
      <c r="D4" s="2" t="s">
        <v>250</v>
      </c>
      <c r="E4" s="6" t="s">
        <v>9</v>
      </c>
      <c r="F4" s="2" t="s">
        <v>254</v>
      </c>
      <c r="G4" s="2" t="s">
        <v>252</v>
      </c>
      <c r="H4" s="2" t="s">
        <v>10</v>
      </c>
      <c r="I4" s="2" t="s">
        <v>11</v>
      </c>
      <c r="J4" s="2" t="s">
        <v>12</v>
      </c>
    </row>
    <row r="5" spans="2:10" s="4" customFormat="1" ht="108" customHeight="1" x14ac:dyDescent="0.15">
      <c r="B5" s="10" t="s">
        <v>13</v>
      </c>
      <c r="C5" s="5" t="s">
        <v>14</v>
      </c>
      <c r="D5" s="2" t="s">
        <v>251</v>
      </c>
      <c r="E5" s="6" t="s">
        <v>9</v>
      </c>
      <c r="F5" s="2" t="s">
        <v>254</v>
      </c>
      <c r="G5" s="2" t="s">
        <v>252</v>
      </c>
      <c r="H5" s="2" t="s">
        <v>10</v>
      </c>
      <c r="I5" s="2" t="s">
        <v>11</v>
      </c>
      <c r="J5" s="2" t="s">
        <v>12</v>
      </c>
    </row>
    <row r="6" spans="2:10" s="4" customFormat="1" ht="113" customHeight="1" x14ac:dyDescent="0.15">
      <c r="B6" s="10" t="s">
        <v>15</v>
      </c>
      <c r="C6" s="5" t="s">
        <v>16</v>
      </c>
      <c r="D6" s="2" t="s">
        <v>243</v>
      </c>
      <c r="E6" s="6" t="s">
        <v>17</v>
      </c>
      <c r="F6" s="2" t="s">
        <v>254</v>
      </c>
      <c r="G6" s="2" t="s">
        <v>252</v>
      </c>
      <c r="H6" s="2" t="s">
        <v>10</v>
      </c>
      <c r="I6" s="2" t="s">
        <v>11</v>
      </c>
      <c r="J6" s="2" t="s">
        <v>12</v>
      </c>
    </row>
    <row r="7" spans="2:10" ht="113" customHeight="1" x14ac:dyDescent="0.15">
      <c r="B7" s="11" t="s">
        <v>18</v>
      </c>
      <c r="C7" s="5" t="s">
        <v>19</v>
      </c>
      <c r="D7" s="2" t="s">
        <v>244</v>
      </c>
      <c r="E7" s="6" t="s">
        <v>17</v>
      </c>
      <c r="F7" s="2" t="s">
        <v>254</v>
      </c>
      <c r="G7" s="2" t="s">
        <v>252</v>
      </c>
      <c r="H7" s="2" t="s">
        <v>10</v>
      </c>
      <c r="I7" s="2" t="s">
        <v>11</v>
      </c>
      <c r="J7" s="2" t="s">
        <v>12</v>
      </c>
    </row>
    <row r="8" spans="2:10" ht="108" customHeight="1" x14ac:dyDescent="0.15">
      <c r="B8" s="11" t="s">
        <v>20</v>
      </c>
      <c r="C8" s="5" t="s">
        <v>21</v>
      </c>
      <c r="D8" s="2" t="s">
        <v>22</v>
      </c>
      <c r="E8" s="6" t="s">
        <v>23</v>
      </c>
      <c r="F8" s="2" t="s">
        <v>24</v>
      </c>
      <c r="G8" s="2" t="s">
        <v>252</v>
      </c>
      <c r="H8" s="2" t="s">
        <v>25</v>
      </c>
      <c r="I8" s="2" t="s">
        <v>11</v>
      </c>
      <c r="J8" s="2" t="s">
        <v>12</v>
      </c>
    </row>
    <row r="9" spans="2:10" ht="108" customHeight="1" x14ac:dyDescent="0.15">
      <c r="B9" s="11" t="s">
        <v>26</v>
      </c>
      <c r="C9" s="5" t="s">
        <v>27</v>
      </c>
      <c r="D9" s="2" t="s">
        <v>28</v>
      </c>
      <c r="E9" s="6" t="s">
        <v>29</v>
      </c>
      <c r="F9" s="2" t="s">
        <v>24</v>
      </c>
      <c r="G9" s="2" t="s">
        <v>252</v>
      </c>
      <c r="H9" s="2" t="s">
        <v>25</v>
      </c>
      <c r="I9" s="2" t="s">
        <v>11</v>
      </c>
      <c r="J9" s="2" t="s">
        <v>12</v>
      </c>
    </row>
    <row r="10" spans="2:10" ht="112" customHeight="1" x14ac:dyDescent="0.15">
      <c r="B10" s="11" t="s">
        <v>30</v>
      </c>
      <c r="C10" s="5" t="s">
        <v>31</v>
      </c>
      <c r="D10" s="2" t="s">
        <v>32</v>
      </c>
      <c r="E10" s="6" t="s">
        <v>33</v>
      </c>
      <c r="F10" s="2" t="s">
        <v>34</v>
      </c>
      <c r="G10" s="2" t="s">
        <v>247</v>
      </c>
      <c r="H10" s="2" t="s">
        <v>35</v>
      </c>
      <c r="I10" s="2" t="s">
        <v>11</v>
      </c>
      <c r="J10" s="2" t="s">
        <v>12</v>
      </c>
    </row>
    <row r="11" spans="2:10" ht="111" customHeight="1" x14ac:dyDescent="0.15">
      <c r="B11" s="11" t="s">
        <v>36</v>
      </c>
      <c r="C11" s="5" t="s">
        <v>37</v>
      </c>
      <c r="D11" s="2" t="s">
        <v>38</v>
      </c>
      <c r="E11" s="6" t="s">
        <v>39</v>
      </c>
      <c r="F11" s="2" t="s">
        <v>40</v>
      </c>
      <c r="G11" s="1" t="s">
        <v>41</v>
      </c>
      <c r="H11" s="2" t="s">
        <v>42</v>
      </c>
      <c r="I11" s="2" t="s">
        <v>43</v>
      </c>
      <c r="J11" s="2" t="s">
        <v>12</v>
      </c>
    </row>
    <row r="12" spans="2:10" ht="123" customHeight="1" x14ac:dyDescent="0.15">
      <c r="B12" s="11" t="s">
        <v>44</v>
      </c>
      <c r="C12" s="5" t="s">
        <v>245</v>
      </c>
      <c r="D12" s="2" t="s">
        <v>246</v>
      </c>
      <c r="E12" s="6" t="s">
        <v>45</v>
      </c>
      <c r="F12" s="2" t="s">
        <v>40</v>
      </c>
      <c r="G12" s="1" t="s">
        <v>41</v>
      </c>
      <c r="H12" s="2" t="s">
        <v>42</v>
      </c>
      <c r="I12" s="2" t="s">
        <v>43</v>
      </c>
      <c r="J12" s="2" t="s">
        <v>12</v>
      </c>
    </row>
    <row r="13" spans="2:10" ht="109" customHeight="1" x14ac:dyDescent="0.15">
      <c r="B13" s="11" t="s">
        <v>46</v>
      </c>
      <c r="C13" s="5" t="s">
        <v>47</v>
      </c>
      <c r="D13" s="2" t="s">
        <v>48</v>
      </c>
      <c r="E13" s="6" t="s">
        <v>39</v>
      </c>
      <c r="F13" s="2" t="s">
        <v>49</v>
      </c>
      <c r="G13" s="1" t="s">
        <v>41</v>
      </c>
      <c r="H13" s="2" t="s">
        <v>50</v>
      </c>
      <c r="I13" s="2" t="s">
        <v>43</v>
      </c>
      <c r="J13" s="2" t="s">
        <v>12</v>
      </c>
    </row>
    <row r="14" spans="2:10" ht="122" customHeight="1" x14ac:dyDescent="0.15">
      <c r="B14" s="11" t="s">
        <v>51</v>
      </c>
      <c r="C14" s="5" t="s">
        <v>52</v>
      </c>
      <c r="D14" s="2" t="s">
        <v>53</v>
      </c>
      <c r="E14" s="6" t="s">
        <v>45</v>
      </c>
      <c r="F14" s="2" t="s">
        <v>49</v>
      </c>
      <c r="G14" s="1" t="s">
        <v>41</v>
      </c>
      <c r="H14" s="2" t="s">
        <v>50</v>
      </c>
      <c r="I14" s="2" t="s">
        <v>43</v>
      </c>
      <c r="J14" s="2" t="s">
        <v>12</v>
      </c>
    </row>
    <row r="15" spans="2:10" ht="130.5" customHeight="1" x14ac:dyDescent="0.15">
      <c r="B15" s="11" t="s">
        <v>54</v>
      </c>
      <c r="C15" s="5" t="s">
        <v>55</v>
      </c>
      <c r="D15" s="1" t="s">
        <v>56</v>
      </c>
      <c r="E15" s="6" t="s">
        <v>57</v>
      </c>
      <c r="F15" s="1" t="s">
        <v>248</v>
      </c>
      <c r="G15" s="1" t="s">
        <v>58</v>
      </c>
      <c r="H15" s="1" t="s">
        <v>59</v>
      </c>
      <c r="I15" s="1" t="s">
        <v>60</v>
      </c>
      <c r="J15" s="1" t="s">
        <v>61</v>
      </c>
    </row>
    <row r="16" spans="2:10" s="4" customFormat="1" ht="134" customHeight="1" x14ac:dyDescent="0.15">
      <c r="B16" s="10" t="s">
        <v>62</v>
      </c>
      <c r="C16" s="5" t="s">
        <v>63</v>
      </c>
      <c r="D16" s="1" t="s">
        <v>64</v>
      </c>
      <c r="E16" s="2" t="s">
        <v>65</v>
      </c>
      <c r="F16" s="1" t="s">
        <v>248</v>
      </c>
      <c r="G16" s="1" t="s">
        <v>58</v>
      </c>
      <c r="H16" s="1" t="s">
        <v>66</v>
      </c>
      <c r="I16" s="1" t="s">
        <v>60</v>
      </c>
      <c r="J16" s="1" t="s">
        <v>61</v>
      </c>
    </row>
    <row r="17" spans="2:10" ht="145" customHeight="1" x14ac:dyDescent="0.15">
      <c r="B17" s="11" t="s">
        <v>67</v>
      </c>
      <c r="C17" s="5" t="s">
        <v>68</v>
      </c>
      <c r="D17" s="2" t="s">
        <v>69</v>
      </c>
      <c r="E17" s="6" t="s">
        <v>70</v>
      </c>
      <c r="F17" s="2" t="s">
        <v>71</v>
      </c>
      <c r="G17" s="1" t="s">
        <v>58</v>
      </c>
      <c r="H17" s="2" t="s">
        <v>72</v>
      </c>
      <c r="I17" s="2" t="s">
        <v>73</v>
      </c>
      <c r="J17" s="2" t="s">
        <v>74</v>
      </c>
    </row>
    <row r="18" spans="2:10" ht="137" customHeight="1" x14ac:dyDescent="0.15">
      <c r="B18" s="11" t="s">
        <v>75</v>
      </c>
      <c r="C18" s="5" t="s">
        <v>76</v>
      </c>
      <c r="D18" s="2" t="s">
        <v>77</v>
      </c>
      <c r="E18" s="6" t="s">
        <v>70</v>
      </c>
      <c r="F18" s="2" t="s">
        <v>71</v>
      </c>
      <c r="G18" s="1" t="s">
        <v>58</v>
      </c>
      <c r="H18" s="2" t="s">
        <v>72</v>
      </c>
      <c r="I18" s="2" t="s">
        <v>73</v>
      </c>
      <c r="J18" s="2" t="s">
        <v>74</v>
      </c>
    </row>
    <row r="19" spans="2:10" ht="120" customHeight="1" x14ac:dyDescent="0.15">
      <c r="B19" s="11" t="s">
        <v>78</v>
      </c>
      <c r="C19" s="5" t="s">
        <v>79</v>
      </c>
      <c r="D19" s="1" t="s">
        <v>80</v>
      </c>
      <c r="E19" s="6" t="s">
        <v>81</v>
      </c>
      <c r="F19" s="1" t="s">
        <v>82</v>
      </c>
      <c r="G19" s="1" t="s">
        <v>58</v>
      </c>
      <c r="H19" s="1" t="s">
        <v>83</v>
      </c>
      <c r="I19" s="1" t="s">
        <v>60</v>
      </c>
      <c r="J19" s="1" t="s">
        <v>84</v>
      </c>
    </row>
    <row r="20" spans="2:10" ht="126" x14ac:dyDescent="0.15">
      <c r="B20" s="11" t="s">
        <v>85</v>
      </c>
      <c r="C20" s="5" t="s">
        <v>86</v>
      </c>
      <c r="D20" s="1" t="s">
        <v>87</v>
      </c>
      <c r="E20" s="6" t="s">
        <v>81</v>
      </c>
      <c r="F20" s="1" t="s">
        <v>82</v>
      </c>
      <c r="G20" s="1" t="s">
        <v>58</v>
      </c>
      <c r="H20" s="1" t="s">
        <v>83</v>
      </c>
      <c r="I20" s="1" t="s">
        <v>60</v>
      </c>
      <c r="J20" s="1" t="s">
        <v>84</v>
      </c>
    </row>
    <row r="21" spans="2:10" ht="84" x14ac:dyDescent="0.15">
      <c r="B21" s="11" t="s">
        <v>88</v>
      </c>
      <c r="C21" s="5" t="s">
        <v>89</v>
      </c>
      <c r="D21" s="2" t="s">
        <v>90</v>
      </c>
      <c r="E21" s="6" t="s">
        <v>91</v>
      </c>
      <c r="F21" s="2" t="s">
        <v>92</v>
      </c>
      <c r="G21" s="1" t="s">
        <v>58</v>
      </c>
      <c r="H21" s="2" t="s">
        <v>93</v>
      </c>
      <c r="I21" s="2" t="s">
        <v>94</v>
      </c>
      <c r="J21" s="2" t="s">
        <v>12</v>
      </c>
    </row>
    <row r="22" spans="2:10" ht="98" x14ac:dyDescent="0.15">
      <c r="B22" s="11" t="s">
        <v>95</v>
      </c>
      <c r="C22" s="5" t="s">
        <v>96</v>
      </c>
      <c r="D22" s="2" t="s">
        <v>97</v>
      </c>
      <c r="E22" s="2" t="s">
        <v>98</v>
      </c>
      <c r="F22" s="2" t="s">
        <v>99</v>
      </c>
      <c r="G22" s="1" t="s">
        <v>58</v>
      </c>
      <c r="H22" s="2" t="s">
        <v>249</v>
      </c>
      <c r="I22" s="2" t="s">
        <v>100</v>
      </c>
      <c r="J22" s="2" t="s">
        <v>61</v>
      </c>
    </row>
    <row r="23" spans="2:10" ht="112" x14ac:dyDescent="0.15">
      <c r="B23" s="11" t="s">
        <v>101</v>
      </c>
      <c r="C23" s="5" t="s">
        <v>102</v>
      </c>
      <c r="D23" s="1" t="s">
        <v>103</v>
      </c>
      <c r="E23" s="6" t="s">
        <v>104</v>
      </c>
      <c r="F23" s="1" t="s">
        <v>105</v>
      </c>
      <c r="G23" s="2" t="s">
        <v>106</v>
      </c>
      <c r="H23" s="1" t="s">
        <v>107</v>
      </c>
      <c r="I23" s="2" t="s">
        <v>108</v>
      </c>
      <c r="J23" s="1" t="s">
        <v>61</v>
      </c>
    </row>
    <row r="24" spans="2:10" ht="112" x14ac:dyDescent="0.15">
      <c r="B24" s="11" t="s">
        <v>109</v>
      </c>
      <c r="C24" s="5" t="s">
        <v>110</v>
      </c>
      <c r="D24" s="1" t="s">
        <v>111</v>
      </c>
      <c r="E24" s="6" t="s">
        <v>104</v>
      </c>
      <c r="F24" s="1" t="s">
        <v>105</v>
      </c>
      <c r="G24" s="2" t="s">
        <v>106</v>
      </c>
      <c r="H24" s="1" t="s">
        <v>107</v>
      </c>
      <c r="I24" s="2" t="s">
        <v>108</v>
      </c>
      <c r="J24" s="1" t="s">
        <v>61</v>
      </c>
    </row>
    <row r="25" spans="2:10" ht="112" x14ac:dyDescent="0.15">
      <c r="B25" s="11" t="s">
        <v>112</v>
      </c>
      <c r="C25" s="5" t="s">
        <v>113</v>
      </c>
      <c r="D25" s="1" t="s">
        <v>114</v>
      </c>
      <c r="E25" s="6" t="s">
        <v>104</v>
      </c>
      <c r="F25" s="1" t="s">
        <v>115</v>
      </c>
      <c r="G25" s="2" t="s">
        <v>106</v>
      </c>
      <c r="H25" s="1" t="s">
        <v>107</v>
      </c>
      <c r="I25" s="2" t="s">
        <v>108</v>
      </c>
      <c r="J25" s="1" t="s">
        <v>61</v>
      </c>
    </row>
    <row r="26" spans="2:10" ht="70" x14ac:dyDescent="0.15">
      <c r="B26" s="11" t="s">
        <v>116</v>
      </c>
      <c r="C26" s="5" t="s">
        <v>117</v>
      </c>
      <c r="D26" s="1" t="s">
        <v>118</v>
      </c>
      <c r="E26" s="6" t="s">
        <v>104</v>
      </c>
      <c r="F26" s="1" t="s">
        <v>119</v>
      </c>
      <c r="G26" s="1" t="s">
        <v>41</v>
      </c>
      <c r="H26" s="1" t="s">
        <v>120</v>
      </c>
      <c r="I26" s="1" t="s">
        <v>43</v>
      </c>
      <c r="J26" s="2" t="s">
        <v>12</v>
      </c>
    </row>
    <row r="27" spans="2:10" ht="112" x14ac:dyDescent="0.15">
      <c r="B27" s="11" t="s">
        <v>121</v>
      </c>
      <c r="C27" s="5" t="s">
        <v>122</v>
      </c>
      <c r="D27" s="1" t="s">
        <v>123</v>
      </c>
      <c r="E27" s="6" t="s">
        <v>104</v>
      </c>
      <c r="F27" s="1" t="s">
        <v>119</v>
      </c>
      <c r="G27" s="1" t="s">
        <v>41</v>
      </c>
      <c r="H27" s="1" t="s">
        <v>120</v>
      </c>
      <c r="I27" s="1" t="s">
        <v>43</v>
      </c>
      <c r="J27" s="2" t="s">
        <v>12</v>
      </c>
    </row>
    <row r="28" spans="2:10" ht="84" x14ac:dyDescent="0.15">
      <c r="B28" s="11" t="s">
        <v>124</v>
      </c>
      <c r="C28" s="5" t="s">
        <v>125</v>
      </c>
      <c r="D28" s="1" t="s">
        <v>126</v>
      </c>
      <c r="E28" s="6" t="s">
        <v>104</v>
      </c>
      <c r="F28" s="1" t="s">
        <v>127</v>
      </c>
      <c r="G28" s="2" t="s">
        <v>128</v>
      </c>
      <c r="H28" s="1" t="s">
        <v>129</v>
      </c>
      <c r="I28" s="2" t="s">
        <v>130</v>
      </c>
      <c r="J28" s="2" t="s">
        <v>12</v>
      </c>
    </row>
    <row r="29" spans="2:10" ht="84" x14ac:dyDescent="0.15">
      <c r="B29" s="11" t="s">
        <v>131</v>
      </c>
      <c r="C29" s="5" t="s">
        <v>132</v>
      </c>
      <c r="D29" s="1" t="s">
        <v>133</v>
      </c>
      <c r="E29" s="6" t="s">
        <v>104</v>
      </c>
      <c r="F29" s="1" t="s">
        <v>127</v>
      </c>
      <c r="G29" s="2" t="s">
        <v>128</v>
      </c>
      <c r="H29" s="1" t="s">
        <v>129</v>
      </c>
      <c r="I29" s="2" t="s">
        <v>130</v>
      </c>
      <c r="J29" s="2" t="s">
        <v>12</v>
      </c>
    </row>
    <row r="30" spans="2:10" ht="84" x14ac:dyDescent="0.15">
      <c r="B30" s="11" t="s">
        <v>134</v>
      </c>
      <c r="C30" s="5" t="s">
        <v>135</v>
      </c>
      <c r="D30" s="2" t="s">
        <v>136</v>
      </c>
      <c r="E30" s="2" t="s">
        <v>137</v>
      </c>
      <c r="F30" s="2" t="s">
        <v>138</v>
      </c>
      <c r="G30" s="2" t="s">
        <v>139</v>
      </c>
      <c r="H30" s="2" t="s">
        <v>140</v>
      </c>
      <c r="I30" s="2" t="s">
        <v>141</v>
      </c>
      <c r="J30" s="2" t="s">
        <v>61</v>
      </c>
    </row>
    <row r="31" spans="2:10" ht="84" x14ac:dyDescent="0.15">
      <c r="B31" s="11" t="s">
        <v>142</v>
      </c>
      <c r="C31" s="5" t="s">
        <v>143</v>
      </c>
      <c r="D31" s="2" t="s">
        <v>144</v>
      </c>
      <c r="E31" s="2" t="s">
        <v>137</v>
      </c>
      <c r="F31" s="2" t="s">
        <v>138</v>
      </c>
      <c r="G31" s="2" t="s">
        <v>139</v>
      </c>
      <c r="H31" s="2" t="s">
        <v>140</v>
      </c>
      <c r="I31" s="2" t="s">
        <v>141</v>
      </c>
      <c r="J31" s="2" t="s">
        <v>61</v>
      </c>
    </row>
    <row r="32" spans="2:10" ht="84" x14ac:dyDescent="0.15">
      <c r="B32" s="11" t="s">
        <v>145</v>
      </c>
      <c r="C32" s="5" t="s">
        <v>146</v>
      </c>
      <c r="D32" s="2" t="s">
        <v>147</v>
      </c>
      <c r="E32" s="2" t="s">
        <v>137</v>
      </c>
      <c r="F32" s="2" t="s">
        <v>138</v>
      </c>
      <c r="G32" s="2" t="s">
        <v>139</v>
      </c>
      <c r="H32" s="2" t="s">
        <v>140</v>
      </c>
      <c r="I32" s="2" t="s">
        <v>141</v>
      </c>
      <c r="J32" s="2" t="s">
        <v>61</v>
      </c>
    </row>
    <row r="33" spans="2:10" ht="84" x14ac:dyDescent="0.15">
      <c r="B33" s="11" t="s">
        <v>148</v>
      </c>
      <c r="C33" s="5" t="s">
        <v>149</v>
      </c>
      <c r="D33" s="2" t="s">
        <v>150</v>
      </c>
      <c r="E33" s="2" t="s">
        <v>137</v>
      </c>
      <c r="F33" s="2" t="s">
        <v>138</v>
      </c>
      <c r="G33" s="2" t="s">
        <v>139</v>
      </c>
      <c r="H33" s="2" t="s">
        <v>140</v>
      </c>
      <c r="I33" s="2" t="s">
        <v>141</v>
      </c>
      <c r="J33" s="2" t="s">
        <v>61</v>
      </c>
    </row>
    <row r="34" spans="2:10" ht="98" x14ac:dyDescent="0.15">
      <c r="B34" s="11" t="s">
        <v>151</v>
      </c>
      <c r="C34" s="5" t="s">
        <v>152</v>
      </c>
      <c r="D34" s="2" t="s">
        <v>255</v>
      </c>
      <c r="E34" s="2" t="s">
        <v>153</v>
      </c>
      <c r="F34" s="12" t="s">
        <v>256</v>
      </c>
      <c r="G34" s="12" t="s">
        <v>257</v>
      </c>
      <c r="H34" s="12" t="s">
        <v>258</v>
      </c>
      <c r="I34" s="2" t="s">
        <v>156</v>
      </c>
      <c r="J34" s="2" t="s">
        <v>61</v>
      </c>
    </row>
    <row r="35" spans="2:10" ht="98" x14ac:dyDescent="0.15">
      <c r="B35" s="11" t="s">
        <v>157</v>
      </c>
      <c r="C35" s="5" t="s">
        <v>158</v>
      </c>
      <c r="D35" s="2" t="s">
        <v>255</v>
      </c>
      <c r="E35" s="2" t="s">
        <v>153</v>
      </c>
      <c r="F35" s="12" t="s">
        <v>256</v>
      </c>
      <c r="G35" s="12" t="s">
        <v>257</v>
      </c>
      <c r="H35" s="12" t="s">
        <v>258</v>
      </c>
      <c r="I35" s="2" t="s">
        <v>156</v>
      </c>
      <c r="J35" s="2" t="s">
        <v>61</v>
      </c>
    </row>
    <row r="36" spans="2:10" ht="70" x14ac:dyDescent="0.15">
      <c r="B36" s="11" t="s">
        <v>159</v>
      </c>
      <c r="C36" s="5" t="s">
        <v>160</v>
      </c>
      <c r="D36" s="2" t="s">
        <v>161</v>
      </c>
      <c r="E36" s="2" t="s">
        <v>153</v>
      </c>
      <c r="F36" s="2" t="s">
        <v>162</v>
      </c>
      <c r="G36" s="2" t="s">
        <v>155</v>
      </c>
      <c r="H36" s="2" t="s">
        <v>163</v>
      </c>
      <c r="I36" s="2" t="s">
        <v>164</v>
      </c>
      <c r="J36" s="2" t="s">
        <v>61</v>
      </c>
    </row>
    <row r="37" spans="2:10" ht="98" x14ac:dyDescent="0.15">
      <c r="B37" s="11" t="s">
        <v>165</v>
      </c>
      <c r="C37" s="5" t="s">
        <v>166</v>
      </c>
      <c r="D37" s="2" t="s">
        <v>167</v>
      </c>
      <c r="E37" s="2" t="s">
        <v>168</v>
      </c>
      <c r="F37" s="2" t="s">
        <v>154</v>
      </c>
      <c r="G37" s="2" t="s">
        <v>155</v>
      </c>
      <c r="H37" s="2" t="s">
        <v>169</v>
      </c>
      <c r="I37" s="2" t="s">
        <v>156</v>
      </c>
      <c r="J37" s="2" t="s">
        <v>61</v>
      </c>
    </row>
    <row r="38" spans="2:10" ht="98" x14ac:dyDescent="0.15">
      <c r="B38" s="11" t="s">
        <v>170</v>
      </c>
      <c r="C38" s="5" t="s">
        <v>171</v>
      </c>
      <c r="D38" s="2" t="s">
        <v>172</v>
      </c>
      <c r="E38" s="2" t="s">
        <v>153</v>
      </c>
      <c r="F38" s="2" t="s">
        <v>173</v>
      </c>
      <c r="G38" s="2" t="s">
        <v>174</v>
      </c>
      <c r="H38" s="2" t="s">
        <v>175</v>
      </c>
      <c r="I38" s="2" t="s">
        <v>176</v>
      </c>
      <c r="J38" s="2" t="s">
        <v>12</v>
      </c>
    </row>
    <row r="39" spans="2:10" ht="84" x14ac:dyDescent="0.15">
      <c r="B39" s="11" t="s">
        <v>177</v>
      </c>
      <c r="C39" s="5" t="s">
        <v>178</v>
      </c>
      <c r="D39" s="2" t="s">
        <v>179</v>
      </c>
      <c r="E39" s="2" t="s">
        <v>153</v>
      </c>
      <c r="F39" s="2" t="s">
        <v>180</v>
      </c>
      <c r="G39" s="2" t="s">
        <v>181</v>
      </c>
      <c r="H39" s="2" t="s">
        <v>182</v>
      </c>
      <c r="I39" s="2" t="s">
        <v>183</v>
      </c>
      <c r="J39" s="2" t="s">
        <v>184</v>
      </c>
    </row>
    <row r="40" spans="2:10" ht="42" x14ac:dyDescent="0.15">
      <c r="B40" s="11" t="s">
        <v>185</v>
      </c>
      <c r="C40" s="5" t="s">
        <v>186</v>
      </c>
      <c r="D40" s="5" t="s">
        <v>187</v>
      </c>
      <c r="E40" s="2" t="s">
        <v>153</v>
      </c>
      <c r="F40" s="2" t="s">
        <v>188</v>
      </c>
      <c r="G40" s="2" t="s">
        <v>217</v>
      </c>
      <c r="H40" s="2" t="s">
        <v>189</v>
      </c>
      <c r="I40" s="2" t="s">
        <v>164</v>
      </c>
      <c r="J40" s="2" t="s">
        <v>12</v>
      </c>
    </row>
    <row r="41" spans="2:10" ht="56" x14ac:dyDescent="0.15">
      <c r="B41" s="11" t="s">
        <v>190</v>
      </c>
      <c r="C41" s="5" t="s">
        <v>191</v>
      </c>
      <c r="D41" s="5" t="s">
        <v>192</v>
      </c>
      <c r="E41" s="2" t="s">
        <v>153</v>
      </c>
      <c r="F41" s="2" t="s">
        <v>193</v>
      </c>
      <c r="G41" s="2" t="s">
        <v>217</v>
      </c>
      <c r="H41" s="2" t="s">
        <v>194</v>
      </c>
      <c r="I41" s="2" t="s">
        <v>195</v>
      </c>
      <c r="J41" s="2" t="s">
        <v>61</v>
      </c>
    </row>
    <row r="42" spans="2:10" ht="42" x14ac:dyDescent="0.15">
      <c r="B42" s="11" t="s">
        <v>196</v>
      </c>
      <c r="C42" s="5" t="s">
        <v>197</v>
      </c>
      <c r="D42" s="5" t="s">
        <v>198</v>
      </c>
      <c r="E42" s="2" t="s">
        <v>153</v>
      </c>
      <c r="F42" s="2" t="s">
        <v>199</v>
      </c>
      <c r="G42" s="2" t="s">
        <v>139</v>
      </c>
      <c r="H42" s="2" t="s">
        <v>200</v>
      </c>
      <c r="I42" s="2" t="s">
        <v>201</v>
      </c>
      <c r="J42" s="2" t="s">
        <v>61</v>
      </c>
    </row>
    <row r="43" spans="2:10" ht="56" x14ac:dyDescent="0.15">
      <c r="B43" s="11" t="s">
        <v>202</v>
      </c>
      <c r="C43" s="5" t="s">
        <v>203</v>
      </c>
      <c r="D43" s="5" t="s">
        <v>204</v>
      </c>
      <c r="E43" s="2" t="s">
        <v>205</v>
      </c>
      <c r="F43" s="2" t="s">
        <v>199</v>
      </c>
      <c r="G43" s="2" t="s">
        <v>41</v>
      </c>
      <c r="H43" s="2" t="s">
        <v>206</v>
      </c>
      <c r="I43" s="2" t="s">
        <v>201</v>
      </c>
      <c r="J43" s="2" t="s">
        <v>61</v>
      </c>
    </row>
    <row r="44" spans="2:10" ht="56" x14ac:dyDescent="0.15">
      <c r="B44" s="11" t="s">
        <v>207</v>
      </c>
      <c r="C44" s="5" t="s">
        <v>208</v>
      </c>
      <c r="D44" s="5" t="s">
        <v>209</v>
      </c>
      <c r="E44" s="2" t="s">
        <v>210</v>
      </c>
      <c r="F44" s="2" t="s">
        <v>211</v>
      </c>
      <c r="G44" s="2" t="s">
        <v>253</v>
      </c>
      <c r="H44" s="2" t="s">
        <v>212</v>
      </c>
      <c r="I44" s="2" t="s">
        <v>201</v>
      </c>
      <c r="J44" s="2" t="s">
        <v>61</v>
      </c>
    </row>
    <row r="45" spans="2:10" ht="70" x14ac:dyDescent="0.15">
      <c r="B45" s="11" t="s">
        <v>213</v>
      </c>
      <c r="C45" s="5" t="s">
        <v>214</v>
      </c>
      <c r="D45" s="2" t="s">
        <v>215</v>
      </c>
      <c r="E45" s="2" t="s">
        <v>153</v>
      </c>
      <c r="F45" s="2" t="s">
        <v>216</v>
      </c>
      <c r="G45" s="2" t="s">
        <v>217</v>
      </c>
      <c r="H45" s="2" t="s">
        <v>218</v>
      </c>
      <c r="I45" s="2" t="s">
        <v>141</v>
      </c>
      <c r="J45" s="2" t="s">
        <v>61</v>
      </c>
    </row>
    <row r="46" spans="2:10" ht="70" x14ac:dyDescent="0.15">
      <c r="B46" s="11" t="s">
        <v>219</v>
      </c>
      <c r="C46" s="5" t="s">
        <v>220</v>
      </c>
      <c r="D46" s="2" t="s">
        <v>215</v>
      </c>
      <c r="E46" s="2" t="s">
        <v>153</v>
      </c>
      <c r="F46" s="2" t="s">
        <v>221</v>
      </c>
      <c r="G46" s="2" t="s">
        <v>217</v>
      </c>
      <c r="H46" s="2" t="s">
        <v>218</v>
      </c>
      <c r="I46" s="2" t="s">
        <v>222</v>
      </c>
      <c r="J46" s="2" t="s">
        <v>61</v>
      </c>
    </row>
    <row r="47" spans="2:10" ht="56" x14ac:dyDescent="0.15">
      <c r="B47" s="11" t="s">
        <v>223</v>
      </c>
      <c r="C47" s="5" t="s">
        <v>224</v>
      </c>
      <c r="D47" s="5" t="s">
        <v>225</v>
      </c>
      <c r="E47" s="2" t="s">
        <v>205</v>
      </c>
      <c r="F47" s="2" t="s">
        <v>226</v>
      </c>
      <c r="G47" s="2" t="s">
        <v>41</v>
      </c>
      <c r="H47" s="2" t="s">
        <v>227</v>
      </c>
      <c r="I47" s="2" t="s">
        <v>201</v>
      </c>
      <c r="J47" s="2" t="s">
        <v>61</v>
      </c>
    </row>
    <row r="48" spans="2:10" ht="84" x14ac:dyDescent="0.15">
      <c r="B48" s="11" t="s">
        <v>228</v>
      </c>
      <c r="C48" s="5" t="s">
        <v>229</v>
      </c>
      <c r="D48" s="2" t="s">
        <v>230</v>
      </c>
      <c r="E48" s="2" t="s">
        <v>153</v>
      </c>
      <c r="F48" s="2" t="s">
        <v>231</v>
      </c>
      <c r="G48" s="2" t="s">
        <v>232</v>
      </c>
      <c r="H48" s="2" t="s">
        <v>233</v>
      </c>
      <c r="I48" s="2" t="s">
        <v>156</v>
      </c>
      <c r="J48" s="2" t="s">
        <v>234</v>
      </c>
    </row>
    <row r="49" spans="2:10" ht="56" x14ac:dyDescent="0.15">
      <c r="B49" s="11" t="s">
        <v>235</v>
      </c>
      <c r="C49" s="5" t="s">
        <v>236</v>
      </c>
      <c r="D49" s="5" t="s">
        <v>237</v>
      </c>
      <c r="E49" s="2" t="s">
        <v>238</v>
      </c>
      <c r="F49" s="1" t="s">
        <v>239</v>
      </c>
      <c r="G49" s="2" t="s">
        <v>41</v>
      </c>
      <c r="H49" s="1" t="s">
        <v>240</v>
      </c>
      <c r="I49" s="2" t="s">
        <v>43</v>
      </c>
      <c r="J49" s="2" t="s">
        <v>61</v>
      </c>
    </row>
  </sheetData>
  <mergeCells count="1">
    <mergeCell ref="B2:J2"/>
  </mergeCells>
  <phoneticPr fontId="4" type="noConversion"/>
  <dataValidations count="1">
    <dataValidation type="textLength" allowBlank="1" showInputMessage="1" showErrorMessage="1" error="Let op mag maximaal 34 posities bevatten" sqref="C4:C7 C46 C17:C18" xr:uid="{8D159E03-38B6-45D7-BBC2-F27FBB7D14C5}">
      <formula1>1</formula1>
      <formula2>34</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uthor0 xmlns="edf79d2d-bc7a-43fc-92cb-81243ce7160e" xsi:nil="true"/>
    <PageCount xmlns="edf79d2d-bc7a-43fc-92cb-81243ce71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F52DA4647308419D20F9E80AFE2800" ma:contentTypeVersion="10" ma:contentTypeDescription="Een nieuw document maken." ma:contentTypeScope="" ma:versionID="a7b461585f06e9a07888875802d8c8bb">
  <xsd:schema xmlns:xsd="http://www.w3.org/2001/XMLSchema" xmlns:xs="http://www.w3.org/2001/XMLSchema" xmlns:p="http://schemas.microsoft.com/office/2006/metadata/properties" xmlns:ns2="edf79d2d-bc7a-43fc-92cb-81243ce7160e" targetNamespace="http://schemas.microsoft.com/office/2006/metadata/properties" ma:root="true" ma:fieldsID="a24730e4fa83760585da00cbfd92e39a" ns2:_="">
    <xsd:import namespace="edf79d2d-bc7a-43fc-92cb-81243ce7160e"/>
    <xsd:element name="properties">
      <xsd:complexType>
        <xsd:sequence>
          <xsd:element name="documentManagement">
            <xsd:complexType>
              <xsd:all>
                <xsd:element ref="ns2:Author0" minOccurs="0"/>
                <xsd:element ref="ns2:PageCount"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f79d2d-bc7a-43fc-92cb-81243ce7160e" elementFormDefault="qualified">
    <xsd:import namespace="http://schemas.microsoft.com/office/2006/documentManagement/types"/>
    <xsd:import namespace="http://schemas.microsoft.com/office/infopath/2007/PartnerControls"/>
    <xsd:element name="Author0" ma:index="8" nillable="true" ma:displayName="Author" ma:internalName="Author0">
      <xsd:simpleType>
        <xsd:restriction base="dms:Text"/>
      </xsd:simpleType>
    </xsd:element>
    <xsd:element name="PageCount" ma:index="9" nillable="true" ma:displayName="PageCount" ma:internalName="PageCount">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A85B44-C874-4536-92DE-772AABDE6963}">
  <ds:schemaRefs>
    <ds:schemaRef ds:uri="http://schemas.microsoft.com/sharepoint/v3/contenttype/forms"/>
  </ds:schemaRefs>
</ds:datastoreItem>
</file>

<file path=customXml/itemProps2.xml><?xml version="1.0" encoding="utf-8"?>
<ds:datastoreItem xmlns:ds="http://schemas.openxmlformats.org/officeDocument/2006/customXml" ds:itemID="{D3BA1146-920E-4530-8687-71E6BB081EFF}">
  <ds:schemaRefs>
    <ds:schemaRef ds:uri="http://schemas.microsoft.com/office/2006/metadata/properties"/>
    <ds:schemaRef ds:uri="http://schemas.microsoft.com/office/infopath/2007/PartnerControls"/>
    <ds:schemaRef ds:uri="edf79d2d-bc7a-43fc-92cb-81243ce7160e"/>
  </ds:schemaRefs>
</ds:datastoreItem>
</file>

<file path=customXml/itemProps3.xml><?xml version="1.0" encoding="utf-8"?>
<ds:datastoreItem xmlns:ds="http://schemas.openxmlformats.org/officeDocument/2006/customXml" ds:itemID="{67CA00C0-3C0A-4D6E-9479-3F6A873D7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f79d2d-bc7a-43fc-92cb-81243ce71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Artikellijst Kadaster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Maan</dc:creator>
  <cp:keywords/>
  <dc:description/>
  <cp:lastModifiedBy>markroelofsma</cp:lastModifiedBy>
  <cp:revision/>
  <dcterms:created xsi:type="dcterms:W3CDTF">2021-08-17T14:18:43Z</dcterms:created>
  <dcterms:modified xsi:type="dcterms:W3CDTF">2021-12-13T09:23:11Z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0x01010002F52DA4647308419D20F9E80AFE2800</vt:lpwstr>
  </property>
</Properties>
</file>