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emeente Lelystad/2021/Leerlingenvervoer heraanbesteding/"/>
    </mc:Choice>
  </mc:AlternateContent>
  <xr:revisionPtr revIDLastSave="1" documentId="13_ncr:1_{BFB6FE0A-EAFE-427C-97F8-B6B4DB308639}" xr6:coauthVersionLast="47" xr6:coauthVersionMax="47" xr10:uidLastSave="{BC8171EA-670A-43EB-B6A0-1D4649F56C3C}"/>
  <bookViews>
    <workbookView xWindow="780" yWindow="780" windowWidth="21600" windowHeight="11385" xr2:uid="{A542CE2A-2683-4AC4-A9F8-6D553C1F93A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<sst xmlns="http://schemas.openxmlformats.org/spreadsheetml/2006/main" count="1317" uniqueCount="272">
  <si>
    <t>leerling</t>
  </si>
  <si>
    <t>Plaats</t>
  </si>
  <si>
    <t xml:space="preserve">rolstoel </t>
  </si>
  <si>
    <t>SCHOOLJAAR</t>
  </si>
  <si>
    <t>SCHOOL TYPE</t>
  </si>
  <si>
    <t>SCHOOL (AANVRAAG)</t>
  </si>
  <si>
    <t>straat</t>
  </si>
  <si>
    <t>nummer</t>
  </si>
  <si>
    <t>postcode</t>
  </si>
  <si>
    <t>plaats</t>
  </si>
  <si>
    <t>8232 RT</t>
  </si>
  <si>
    <t>Lelystad</t>
  </si>
  <si>
    <t>2021/2022</t>
  </si>
  <si>
    <t>Speciaal Onderwijs (SO)</t>
  </si>
  <si>
    <t>Kentalis Enkschool</t>
  </si>
  <si>
    <t xml:space="preserve">Marinus Postlaan </t>
  </si>
  <si>
    <t>1b</t>
  </si>
  <si>
    <t>8264 PB</t>
  </si>
  <si>
    <t>Kampen</t>
  </si>
  <si>
    <t>8222 RB</t>
  </si>
  <si>
    <t>Voortgezet Onderwijs (VO)</t>
  </si>
  <si>
    <t xml:space="preserve">Aeres Pro </t>
  </si>
  <si>
    <t xml:space="preserve">Scandinavielaan </t>
  </si>
  <si>
    <t>33a</t>
  </si>
  <si>
    <t>8303 GN</t>
  </si>
  <si>
    <t>Emmeloord</t>
  </si>
  <si>
    <t>8212 DD</t>
  </si>
  <si>
    <t>Voortgezet Speciaal Onderwijs (VSO)</t>
  </si>
  <si>
    <t>De Ambelt</t>
  </si>
  <si>
    <t xml:space="preserve">Herfterlaan </t>
  </si>
  <si>
    <t>8026 RC</t>
  </si>
  <si>
    <t xml:space="preserve">Zwolle </t>
  </si>
  <si>
    <t>8219 AB</t>
  </si>
  <si>
    <t>Dokter A. Verschoorschool</t>
  </si>
  <si>
    <t xml:space="preserve">Groenelaantje </t>
  </si>
  <si>
    <t>8072 DD</t>
  </si>
  <si>
    <t xml:space="preserve">Nunspeet </t>
  </si>
  <si>
    <t>8243 CP</t>
  </si>
  <si>
    <t>Koninklijke Visio Onderwijs</t>
  </si>
  <si>
    <t>Burgemeester Eliasstraat</t>
  </si>
  <si>
    <t>1063 EX</t>
  </si>
  <si>
    <t>Amsterdam</t>
  </si>
  <si>
    <t>8224 DH</t>
  </si>
  <si>
    <t>De Zevenster</t>
  </si>
  <si>
    <t xml:space="preserve">De Doelen 10 </t>
  </si>
  <si>
    <t>8233 GP</t>
  </si>
  <si>
    <t>8244 BB</t>
  </si>
  <si>
    <t>8224 BB</t>
  </si>
  <si>
    <t>Speciaal Basisonderwijs (SBO)</t>
  </si>
  <si>
    <t>SSBO De Watergeus</t>
  </si>
  <si>
    <t>Schouw 19</t>
  </si>
  <si>
    <t>8232 HM</t>
  </si>
  <si>
    <t>8243 MS</t>
  </si>
  <si>
    <t>Chr SSBO De Vogelveste</t>
  </si>
  <si>
    <t xml:space="preserve">De Veste 18 </t>
  </si>
  <si>
    <t>8231 JV</t>
  </si>
  <si>
    <t>8243 CT</t>
  </si>
  <si>
    <t>Eduvier onderwijsgroep de Anger VSO</t>
  </si>
  <si>
    <t>Schoener 11</t>
  </si>
  <si>
    <t>8243 TC</t>
  </si>
  <si>
    <t>8245 HD</t>
  </si>
  <si>
    <t>8243 ET</t>
  </si>
  <si>
    <t>8244 AC</t>
  </si>
  <si>
    <t>8241 CE</t>
  </si>
  <si>
    <t>De Zonnebloemschool</t>
  </si>
  <si>
    <t xml:space="preserve">Genèveplein </t>
  </si>
  <si>
    <t>8303 JZ</t>
  </si>
  <si>
    <t>8224 GA</t>
  </si>
  <si>
    <t>Onderwijscentrum de Twijn</t>
  </si>
  <si>
    <t>Dr. Hengeveldweg</t>
  </si>
  <si>
    <t>8025 AK</t>
  </si>
  <si>
    <t>8223 GD</t>
  </si>
  <si>
    <t>Alexander Roozendaalschool</t>
  </si>
  <si>
    <t>Prokofjevstraat</t>
  </si>
  <si>
    <t>1323 SB</t>
  </si>
  <si>
    <t xml:space="preserve">Almere </t>
  </si>
  <si>
    <t>8219 AT</t>
  </si>
  <si>
    <t>SSBO De Driemaster</t>
  </si>
  <si>
    <t>Werfstraat</t>
  </si>
  <si>
    <t>8251 GP</t>
  </si>
  <si>
    <t>Dronten</t>
  </si>
  <si>
    <t>8242 CL</t>
  </si>
  <si>
    <t xml:space="preserve">Olivijn </t>
  </si>
  <si>
    <t xml:space="preserve">Marathonlaan </t>
  </si>
  <si>
    <t>1318 ED</t>
  </si>
  <si>
    <t>8212 BE</t>
  </si>
  <si>
    <t>8226 TG</t>
  </si>
  <si>
    <t>8232 JD</t>
  </si>
  <si>
    <t>8243 KL</t>
  </si>
  <si>
    <t>8226 TS</t>
  </si>
  <si>
    <t>Kentalis Amsterdam</t>
  </si>
  <si>
    <t>Herman de Manstraat</t>
  </si>
  <si>
    <t>1064 BX</t>
  </si>
  <si>
    <t>8212 AM</t>
  </si>
  <si>
    <t>rolstoel</t>
  </si>
  <si>
    <t>8226 RE</t>
  </si>
  <si>
    <t>Aventurijn Almere</t>
  </si>
  <si>
    <t>8224 AL</t>
  </si>
  <si>
    <t>Eduvier De Steiger</t>
  </si>
  <si>
    <t>Griend 50</t>
  </si>
  <si>
    <t>8225 TZ</t>
  </si>
  <si>
    <t>8224 AN</t>
  </si>
  <si>
    <t>8231 JM</t>
  </si>
  <si>
    <t>VSO Kentalis Thorbecke</t>
  </si>
  <si>
    <t xml:space="preserve">Russenweg  </t>
  </si>
  <si>
    <t>8041 AL</t>
  </si>
  <si>
    <t>8226 HK</t>
  </si>
  <si>
    <t>Dokter Herman Bekius School</t>
  </si>
  <si>
    <t xml:space="preserve">Zuigerplasdreef </t>
  </si>
  <si>
    <t>8223 EX</t>
  </si>
  <si>
    <t>8226 RK</t>
  </si>
  <si>
    <t>8245 CE</t>
  </si>
  <si>
    <t>8223 ZJ</t>
  </si>
  <si>
    <t>De Spanker</t>
  </si>
  <si>
    <t>Hoefblad</t>
  </si>
  <si>
    <t>8265 GM</t>
  </si>
  <si>
    <t>8245 HH</t>
  </si>
  <si>
    <t>8243 NC</t>
  </si>
  <si>
    <t>8243 LG</t>
  </si>
  <si>
    <t>8223 DK</t>
  </si>
  <si>
    <t>8223 DL</t>
  </si>
  <si>
    <t>8223 ZC</t>
  </si>
  <si>
    <t>8243 CZ</t>
  </si>
  <si>
    <t>Orion College Amsterdam</t>
  </si>
  <si>
    <t>Drostenburg</t>
  </si>
  <si>
    <t>5 B</t>
  </si>
  <si>
    <t>1102 AM</t>
  </si>
  <si>
    <t>8226 JJ</t>
  </si>
  <si>
    <t>De Lelie / driekansen</t>
  </si>
  <si>
    <t xml:space="preserve">Enckerkamp </t>
  </si>
  <si>
    <t>3853 HL</t>
  </si>
  <si>
    <t>Ermelo</t>
  </si>
  <si>
    <t>8225 VH</t>
  </si>
  <si>
    <t>8225 RV</t>
  </si>
  <si>
    <t>8225 SR</t>
  </si>
  <si>
    <t>8225 SW</t>
  </si>
  <si>
    <t>8225 SZ</t>
  </si>
  <si>
    <t>8225 TS</t>
  </si>
  <si>
    <t>8219 DB</t>
  </si>
  <si>
    <t>8212 XN</t>
  </si>
  <si>
    <t>ZMLK De Zevenster</t>
  </si>
  <si>
    <t>8226 EP</t>
  </si>
  <si>
    <t>Eduvier onderwijsgroep de rede VSO</t>
  </si>
  <si>
    <t xml:space="preserve">Zuigerplasdreef  </t>
  </si>
  <si>
    <t>8223 BR</t>
  </si>
  <si>
    <t>Kiemkans</t>
  </si>
  <si>
    <t xml:space="preserve">Hopweg   </t>
  </si>
  <si>
    <t>8313 RK</t>
  </si>
  <si>
    <t>Rutten</t>
  </si>
  <si>
    <t>8223 BH</t>
  </si>
  <si>
    <t>8225 LR</t>
  </si>
  <si>
    <t>8225 LH</t>
  </si>
  <si>
    <t>8225 LK</t>
  </si>
  <si>
    <t>8225 PA</t>
  </si>
  <si>
    <t>So De Optimist</t>
  </si>
  <si>
    <t>Jhr Opperdoes Alewijnstraat</t>
  </si>
  <si>
    <t>8302 AP</t>
  </si>
  <si>
    <t>8225 MV</t>
  </si>
  <si>
    <t>8243 ER</t>
  </si>
  <si>
    <t>8243 GD</t>
  </si>
  <si>
    <t>Viertaalcollege amsterdam</t>
  </si>
  <si>
    <t>Zekeringstraat</t>
  </si>
  <si>
    <t>1014 BP</t>
  </si>
  <si>
    <t>8243 GA</t>
  </si>
  <si>
    <t>8243 GB</t>
  </si>
  <si>
    <t>8225 DJ</t>
  </si>
  <si>
    <t>8231 AD</t>
  </si>
  <si>
    <t>8231 AP</t>
  </si>
  <si>
    <t>Professor Burgerschool</t>
  </si>
  <si>
    <t xml:space="preserve">Jan Sluijtersstraat </t>
  </si>
  <si>
    <t>1062 CJ</t>
  </si>
  <si>
    <t>8231 BN</t>
  </si>
  <si>
    <t>8242 CS</t>
  </si>
  <si>
    <t>8231 GK</t>
  </si>
  <si>
    <t>8231 CP</t>
  </si>
  <si>
    <t>Zonnebloemschool SO-ZMLK</t>
  </si>
  <si>
    <t xml:space="preserve">Europalaan </t>
  </si>
  <si>
    <t>8303 GM</t>
  </si>
  <si>
    <t>8231 DG</t>
  </si>
  <si>
    <t>8231 DJ</t>
  </si>
  <si>
    <t>8224 CJ</t>
  </si>
  <si>
    <t>De Twijn</t>
  </si>
  <si>
    <t>Boterdiep</t>
  </si>
  <si>
    <t>8032  XW</t>
  </si>
  <si>
    <t>8224 CK</t>
  </si>
  <si>
    <t>SBO de Klimboom</t>
  </si>
  <si>
    <t>Vogelsant</t>
  </si>
  <si>
    <t>8303 ZR</t>
  </si>
  <si>
    <t>SBO</t>
  </si>
  <si>
    <t>8218 NB</t>
  </si>
  <si>
    <t>Basisonderwijs (BO)</t>
  </si>
  <si>
    <t>Katholieke Jenaplanschool De Lispeltuut</t>
  </si>
  <si>
    <t xml:space="preserve">Pauwenburg  </t>
  </si>
  <si>
    <t>8226 TA</t>
  </si>
  <si>
    <t>8232 RM</t>
  </si>
  <si>
    <t>8212 XD</t>
  </si>
  <si>
    <t>8224 BN</t>
  </si>
  <si>
    <t>8224 BM</t>
  </si>
  <si>
    <t>8224 CX</t>
  </si>
  <si>
    <t>8223 PE</t>
  </si>
  <si>
    <t>8223 WD</t>
  </si>
  <si>
    <t>8245 GN</t>
  </si>
  <si>
    <t>8232 RV</t>
  </si>
  <si>
    <t>8226 LP</t>
  </si>
  <si>
    <t>8218 NE</t>
  </si>
  <si>
    <t>Basisschool De Helmstok</t>
  </si>
  <si>
    <t xml:space="preserve">Volkerakstraat </t>
  </si>
  <si>
    <t>8226 GS</t>
  </si>
  <si>
    <t>8244 EE</t>
  </si>
  <si>
    <t>8226 LL</t>
  </si>
  <si>
    <t>Het Speelwerk</t>
  </si>
  <si>
    <t xml:space="preserve">Bachlaan </t>
  </si>
  <si>
    <t>8031 HL</t>
  </si>
  <si>
    <t>8226 BE</t>
  </si>
  <si>
    <t>8226 BJ</t>
  </si>
  <si>
    <t>8226 BC</t>
  </si>
  <si>
    <t>8218 NG</t>
  </si>
  <si>
    <t>8212 VK</t>
  </si>
  <si>
    <t>8242 DB</t>
  </si>
  <si>
    <t>8242 DJ</t>
  </si>
  <si>
    <t>8242 DT</t>
  </si>
  <si>
    <t>8242 DX</t>
  </si>
  <si>
    <t>8242 EP</t>
  </si>
  <si>
    <t>8242 EN</t>
  </si>
  <si>
    <t>8242 EV</t>
  </si>
  <si>
    <t>8245 HE</t>
  </si>
  <si>
    <t>8232 RS</t>
  </si>
  <si>
    <t>8245 CV</t>
  </si>
  <si>
    <t>8244 BN</t>
  </si>
  <si>
    <t>8223 CJ</t>
  </si>
  <si>
    <t>8219 CA</t>
  </si>
  <si>
    <t>Dokter A. Verschoorschool Locatie Junior College</t>
  </si>
  <si>
    <t>Albert Neuhuyslaan</t>
  </si>
  <si>
    <t>8072 HJ</t>
  </si>
  <si>
    <t>8245 CJ</t>
  </si>
  <si>
    <t>8245 CA</t>
  </si>
  <si>
    <t>College De Kleine Prins Utrecht</t>
  </si>
  <si>
    <t>Blauwe Vogelweg</t>
  </si>
  <si>
    <t>3585 LK</t>
  </si>
  <si>
    <t>Utrecht</t>
  </si>
  <si>
    <t>8244 AR</t>
  </si>
  <si>
    <t>8244 AK</t>
  </si>
  <si>
    <t>8244 AL</t>
  </si>
  <si>
    <t>8223 DS</t>
  </si>
  <si>
    <t>8223 DV</t>
  </si>
  <si>
    <t>8243 VS</t>
  </si>
  <si>
    <t>8243 WC</t>
  </si>
  <si>
    <t>8232 AD</t>
  </si>
  <si>
    <t>8232 XH</t>
  </si>
  <si>
    <t>8244 DW</t>
  </si>
  <si>
    <t>8226 MA</t>
  </si>
  <si>
    <t>8232 NE</t>
  </si>
  <si>
    <t>8245 BD</t>
  </si>
  <si>
    <t>8212 CG</t>
  </si>
  <si>
    <t>8212 CE</t>
  </si>
  <si>
    <t>8232 RG</t>
  </si>
  <si>
    <t>8225 AA</t>
  </si>
  <si>
    <t>8225 AB</t>
  </si>
  <si>
    <t xml:space="preserve">Oosterringweg </t>
  </si>
  <si>
    <t>8314 PS</t>
  </si>
  <si>
    <t>Bant</t>
  </si>
  <si>
    <t>8225 BA</t>
  </si>
  <si>
    <t>8225 BB</t>
  </si>
  <si>
    <t>8245 KE</t>
  </si>
  <si>
    <t>8245 JT</t>
  </si>
  <si>
    <t>8245 BW</t>
  </si>
  <si>
    <t>SSBO De Klimop</t>
  </si>
  <si>
    <t>Rossinistraat</t>
  </si>
  <si>
    <t>1323 BP</t>
  </si>
  <si>
    <t>8218 NC</t>
  </si>
  <si>
    <t>Christelijke basisschool 3Sprong</t>
  </si>
  <si>
    <t>POSTCODE leerling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</si>
</sst>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3" fillId="2" borderId="1" xfId="0" applyFont="1" applyFill="1" applyBorder="1"/>
  </cellXfs>
  <cellStyles count="1">
    <cellStyle name="Standaard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fgColor auto="1"/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fgColor auto="1"/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fgColor auto="1"/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fgColor auto="1"/>
          <bgColor theme="0"/>
        </patternFill>
      </fill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95A8-CE9C-497D-B00D-A2F433BC011C}">
  <dimension ref="A1:L161"/>
  <sheetViews>
    <sheetView tabSelected="1" workbookViewId="0">
      <selection activeCell="B2" sqref="B2"/>
    </sheetView>
  </sheetViews>
  <sheetFormatPr defaultRowHeight="15" x14ac:dyDescent="0.25"/>
  <cols>
    <col min="1" max="1" width="11.7109375" style="4" customWidth="1"/>
    <col min="2" max="3" width="9.140625" style="5"/>
    <col min="4" max="4" width="13" style="5" customWidth="1"/>
    <col min="5" max="5" width="17.42578125" style="6" customWidth="1"/>
    <col min="6" max="6" width="38.85546875" style="5" customWidth="1"/>
    <col min="7" max="7" width="37.85546875" style="5" customWidth="1"/>
    <col min="8" max="8" width="22.7109375" style="5" customWidth="1"/>
    <col min="9" max="9" width="15.85546875" style="4" customWidth="1"/>
    <col min="10" max="10" width="14.140625" style="5" customWidth="1"/>
    <col min="11" max="11" width="16.5703125" style="5" customWidth="1"/>
    <col min="12" max="239" width="9.140625" style="5"/>
    <col min="240" max="240" width="16.42578125" style="5" customWidth="1"/>
    <col min="241" max="241" width="20.7109375" style="5" customWidth="1"/>
    <col min="242" max="244" width="9.140625" style="5"/>
    <col min="245" max="245" width="17" style="5" customWidth="1"/>
    <col min="246" max="246" width="25.42578125" style="5" customWidth="1"/>
    <col min="247" max="247" width="16.7109375" style="5" customWidth="1"/>
    <col min="248" max="248" width="19" style="5" customWidth="1"/>
    <col min="249" max="249" width="16" style="5" customWidth="1"/>
    <col min="250" max="250" width="9.140625" style="5"/>
    <col min="251" max="251" width="33.85546875" style="5" customWidth="1"/>
    <col min="252" max="252" width="17.42578125" style="5" customWidth="1"/>
    <col min="253" max="259" width="9.140625" style="5"/>
    <col min="260" max="260" width="16.28515625" style="5" customWidth="1"/>
    <col min="261" max="261" width="17" style="5" customWidth="1"/>
    <col min="262" max="495" width="9.140625" style="5"/>
    <col min="496" max="496" width="16.42578125" style="5" customWidth="1"/>
    <col min="497" max="497" width="20.7109375" style="5" customWidth="1"/>
    <col min="498" max="500" width="9.140625" style="5"/>
    <col min="501" max="501" width="17" style="5" customWidth="1"/>
    <col min="502" max="502" width="25.42578125" style="5" customWidth="1"/>
    <col min="503" max="503" width="16.7109375" style="5" customWidth="1"/>
    <col min="504" max="504" width="19" style="5" customWidth="1"/>
    <col min="505" max="505" width="16" style="5" customWidth="1"/>
    <col min="506" max="506" width="9.140625" style="5"/>
    <col min="507" max="507" width="33.85546875" style="5" customWidth="1"/>
    <col min="508" max="508" width="17.42578125" style="5" customWidth="1"/>
    <col min="509" max="515" width="9.140625" style="5"/>
    <col min="516" max="516" width="16.28515625" style="5" customWidth="1"/>
    <col min="517" max="517" width="17" style="5" customWidth="1"/>
    <col min="518" max="751" width="9.140625" style="5"/>
    <col min="752" max="752" width="16.42578125" style="5" customWidth="1"/>
    <col min="753" max="753" width="20.7109375" style="5" customWidth="1"/>
    <col min="754" max="756" width="9.140625" style="5"/>
    <col min="757" max="757" width="17" style="5" customWidth="1"/>
    <col min="758" max="758" width="25.42578125" style="5" customWidth="1"/>
    <col min="759" max="759" width="16.7109375" style="5" customWidth="1"/>
    <col min="760" max="760" width="19" style="5" customWidth="1"/>
    <col min="761" max="761" width="16" style="5" customWidth="1"/>
    <col min="762" max="762" width="9.140625" style="5"/>
    <col min="763" max="763" width="33.85546875" style="5" customWidth="1"/>
    <col min="764" max="764" width="17.42578125" style="5" customWidth="1"/>
    <col min="765" max="771" width="9.140625" style="5"/>
    <col min="772" max="772" width="16.28515625" style="5" customWidth="1"/>
    <col min="773" max="773" width="17" style="5" customWidth="1"/>
    <col min="774" max="1007" width="9.140625" style="5"/>
    <col min="1008" max="1008" width="16.42578125" style="5" customWidth="1"/>
    <col min="1009" max="1009" width="20.7109375" style="5" customWidth="1"/>
    <col min="1010" max="1012" width="9.140625" style="5"/>
    <col min="1013" max="1013" width="17" style="5" customWidth="1"/>
    <col min="1014" max="1014" width="25.42578125" style="5" customWidth="1"/>
    <col min="1015" max="1015" width="16.7109375" style="5" customWidth="1"/>
    <col min="1016" max="1016" width="19" style="5" customWidth="1"/>
    <col min="1017" max="1017" width="16" style="5" customWidth="1"/>
    <col min="1018" max="1018" width="9.140625" style="5"/>
    <col min="1019" max="1019" width="33.85546875" style="5" customWidth="1"/>
    <col min="1020" max="1020" width="17.42578125" style="5" customWidth="1"/>
    <col min="1021" max="1027" width="9.140625" style="5"/>
    <col min="1028" max="1028" width="16.28515625" style="5" customWidth="1"/>
    <col min="1029" max="1029" width="17" style="5" customWidth="1"/>
    <col min="1030" max="1263" width="9.140625" style="5"/>
    <col min="1264" max="1264" width="16.42578125" style="5" customWidth="1"/>
    <col min="1265" max="1265" width="20.7109375" style="5" customWidth="1"/>
    <col min="1266" max="1268" width="9.140625" style="5"/>
    <col min="1269" max="1269" width="17" style="5" customWidth="1"/>
    <col min="1270" max="1270" width="25.42578125" style="5" customWidth="1"/>
    <col min="1271" max="1271" width="16.7109375" style="5" customWidth="1"/>
    <col min="1272" max="1272" width="19" style="5" customWidth="1"/>
    <col min="1273" max="1273" width="16" style="5" customWidth="1"/>
    <col min="1274" max="1274" width="9.140625" style="5"/>
    <col min="1275" max="1275" width="33.85546875" style="5" customWidth="1"/>
    <col min="1276" max="1276" width="17.42578125" style="5" customWidth="1"/>
    <col min="1277" max="1283" width="9.140625" style="5"/>
    <col min="1284" max="1284" width="16.28515625" style="5" customWidth="1"/>
    <col min="1285" max="1285" width="17" style="5" customWidth="1"/>
    <col min="1286" max="1519" width="9.140625" style="5"/>
    <col min="1520" max="1520" width="16.42578125" style="5" customWidth="1"/>
    <col min="1521" max="1521" width="20.7109375" style="5" customWidth="1"/>
    <col min="1522" max="1524" width="9.140625" style="5"/>
    <col min="1525" max="1525" width="17" style="5" customWidth="1"/>
    <col min="1526" max="1526" width="25.42578125" style="5" customWidth="1"/>
    <col min="1527" max="1527" width="16.7109375" style="5" customWidth="1"/>
    <col min="1528" max="1528" width="19" style="5" customWidth="1"/>
    <col min="1529" max="1529" width="16" style="5" customWidth="1"/>
    <col min="1530" max="1530" width="9.140625" style="5"/>
    <col min="1531" max="1531" width="33.85546875" style="5" customWidth="1"/>
    <col min="1532" max="1532" width="17.42578125" style="5" customWidth="1"/>
    <col min="1533" max="1539" width="9.140625" style="5"/>
    <col min="1540" max="1540" width="16.28515625" style="5" customWidth="1"/>
    <col min="1541" max="1541" width="17" style="5" customWidth="1"/>
    <col min="1542" max="1775" width="9.140625" style="5"/>
    <col min="1776" max="1776" width="16.42578125" style="5" customWidth="1"/>
    <col min="1777" max="1777" width="20.7109375" style="5" customWidth="1"/>
    <col min="1778" max="1780" width="9.140625" style="5"/>
    <col min="1781" max="1781" width="17" style="5" customWidth="1"/>
    <col min="1782" max="1782" width="25.42578125" style="5" customWidth="1"/>
    <col min="1783" max="1783" width="16.7109375" style="5" customWidth="1"/>
    <col min="1784" max="1784" width="19" style="5" customWidth="1"/>
    <col min="1785" max="1785" width="16" style="5" customWidth="1"/>
    <col min="1786" max="1786" width="9.140625" style="5"/>
    <col min="1787" max="1787" width="33.85546875" style="5" customWidth="1"/>
    <col min="1788" max="1788" width="17.42578125" style="5" customWidth="1"/>
    <col min="1789" max="1795" width="9.140625" style="5"/>
    <col min="1796" max="1796" width="16.28515625" style="5" customWidth="1"/>
    <col min="1797" max="1797" width="17" style="5" customWidth="1"/>
    <col min="1798" max="2031" width="9.140625" style="5"/>
    <col min="2032" max="2032" width="16.42578125" style="5" customWidth="1"/>
    <col min="2033" max="2033" width="20.7109375" style="5" customWidth="1"/>
    <col min="2034" max="2036" width="9.140625" style="5"/>
    <col min="2037" max="2037" width="17" style="5" customWidth="1"/>
    <col min="2038" max="2038" width="25.42578125" style="5" customWidth="1"/>
    <col min="2039" max="2039" width="16.7109375" style="5" customWidth="1"/>
    <col min="2040" max="2040" width="19" style="5" customWidth="1"/>
    <col min="2041" max="2041" width="16" style="5" customWidth="1"/>
    <col min="2042" max="2042" width="9.140625" style="5"/>
    <col min="2043" max="2043" width="33.85546875" style="5" customWidth="1"/>
    <col min="2044" max="2044" width="17.42578125" style="5" customWidth="1"/>
    <col min="2045" max="2051" width="9.140625" style="5"/>
    <col min="2052" max="2052" width="16.28515625" style="5" customWidth="1"/>
    <col min="2053" max="2053" width="17" style="5" customWidth="1"/>
    <col min="2054" max="2287" width="9.140625" style="5"/>
    <col min="2288" max="2288" width="16.42578125" style="5" customWidth="1"/>
    <col min="2289" max="2289" width="20.7109375" style="5" customWidth="1"/>
    <col min="2290" max="2292" width="9.140625" style="5"/>
    <col min="2293" max="2293" width="17" style="5" customWidth="1"/>
    <col min="2294" max="2294" width="25.42578125" style="5" customWidth="1"/>
    <col min="2295" max="2295" width="16.7109375" style="5" customWidth="1"/>
    <col min="2296" max="2296" width="19" style="5" customWidth="1"/>
    <col min="2297" max="2297" width="16" style="5" customWidth="1"/>
    <col min="2298" max="2298" width="9.140625" style="5"/>
    <col min="2299" max="2299" width="33.85546875" style="5" customWidth="1"/>
    <col min="2300" max="2300" width="17.42578125" style="5" customWidth="1"/>
    <col min="2301" max="2307" width="9.140625" style="5"/>
    <col min="2308" max="2308" width="16.28515625" style="5" customWidth="1"/>
    <col min="2309" max="2309" width="17" style="5" customWidth="1"/>
    <col min="2310" max="2543" width="9.140625" style="5"/>
    <col min="2544" max="2544" width="16.42578125" style="5" customWidth="1"/>
    <col min="2545" max="2545" width="20.7109375" style="5" customWidth="1"/>
    <col min="2546" max="2548" width="9.140625" style="5"/>
    <col min="2549" max="2549" width="17" style="5" customWidth="1"/>
    <col min="2550" max="2550" width="25.42578125" style="5" customWidth="1"/>
    <col min="2551" max="2551" width="16.7109375" style="5" customWidth="1"/>
    <col min="2552" max="2552" width="19" style="5" customWidth="1"/>
    <col min="2553" max="2553" width="16" style="5" customWidth="1"/>
    <col min="2554" max="2554" width="9.140625" style="5"/>
    <col min="2555" max="2555" width="33.85546875" style="5" customWidth="1"/>
    <col min="2556" max="2556" width="17.42578125" style="5" customWidth="1"/>
    <col min="2557" max="2563" width="9.140625" style="5"/>
    <col min="2564" max="2564" width="16.28515625" style="5" customWidth="1"/>
    <col min="2565" max="2565" width="17" style="5" customWidth="1"/>
    <col min="2566" max="2799" width="9.140625" style="5"/>
    <col min="2800" max="2800" width="16.42578125" style="5" customWidth="1"/>
    <col min="2801" max="2801" width="20.7109375" style="5" customWidth="1"/>
    <col min="2802" max="2804" width="9.140625" style="5"/>
    <col min="2805" max="2805" width="17" style="5" customWidth="1"/>
    <col min="2806" max="2806" width="25.42578125" style="5" customWidth="1"/>
    <col min="2807" max="2807" width="16.7109375" style="5" customWidth="1"/>
    <col min="2808" max="2808" width="19" style="5" customWidth="1"/>
    <col min="2809" max="2809" width="16" style="5" customWidth="1"/>
    <col min="2810" max="2810" width="9.140625" style="5"/>
    <col min="2811" max="2811" width="33.85546875" style="5" customWidth="1"/>
    <col min="2812" max="2812" width="17.42578125" style="5" customWidth="1"/>
    <col min="2813" max="2819" width="9.140625" style="5"/>
    <col min="2820" max="2820" width="16.28515625" style="5" customWidth="1"/>
    <col min="2821" max="2821" width="17" style="5" customWidth="1"/>
    <col min="2822" max="3055" width="9.140625" style="5"/>
    <col min="3056" max="3056" width="16.42578125" style="5" customWidth="1"/>
    <col min="3057" max="3057" width="20.7109375" style="5" customWidth="1"/>
    <col min="3058" max="3060" width="9.140625" style="5"/>
    <col min="3061" max="3061" width="17" style="5" customWidth="1"/>
    <col min="3062" max="3062" width="25.42578125" style="5" customWidth="1"/>
    <col min="3063" max="3063" width="16.7109375" style="5" customWidth="1"/>
    <col min="3064" max="3064" width="19" style="5" customWidth="1"/>
    <col min="3065" max="3065" width="16" style="5" customWidth="1"/>
    <col min="3066" max="3066" width="9.140625" style="5"/>
    <col min="3067" max="3067" width="33.85546875" style="5" customWidth="1"/>
    <col min="3068" max="3068" width="17.42578125" style="5" customWidth="1"/>
    <col min="3069" max="3075" width="9.140625" style="5"/>
    <col min="3076" max="3076" width="16.28515625" style="5" customWidth="1"/>
    <col min="3077" max="3077" width="17" style="5" customWidth="1"/>
    <col min="3078" max="3311" width="9.140625" style="5"/>
    <col min="3312" max="3312" width="16.42578125" style="5" customWidth="1"/>
    <col min="3313" max="3313" width="20.7109375" style="5" customWidth="1"/>
    <col min="3314" max="3316" width="9.140625" style="5"/>
    <col min="3317" max="3317" width="17" style="5" customWidth="1"/>
    <col min="3318" max="3318" width="25.42578125" style="5" customWidth="1"/>
    <col min="3319" max="3319" width="16.7109375" style="5" customWidth="1"/>
    <col min="3320" max="3320" width="19" style="5" customWidth="1"/>
    <col min="3321" max="3321" width="16" style="5" customWidth="1"/>
    <col min="3322" max="3322" width="9.140625" style="5"/>
    <col min="3323" max="3323" width="33.85546875" style="5" customWidth="1"/>
    <col min="3324" max="3324" width="17.42578125" style="5" customWidth="1"/>
    <col min="3325" max="3331" width="9.140625" style="5"/>
    <col min="3332" max="3332" width="16.28515625" style="5" customWidth="1"/>
    <col min="3333" max="3333" width="17" style="5" customWidth="1"/>
    <col min="3334" max="3567" width="9.140625" style="5"/>
    <col min="3568" max="3568" width="16.42578125" style="5" customWidth="1"/>
    <col min="3569" max="3569" width="20.7109375" style="5" customWidth="1"/>
    <col min="3570" max="3572" width="9.140625" style="5"/>
    <col min="3573" max="3573" width="17" style="5" customWidth="1"/>
    <col min="3574" max="3574" width="25.42578125" style="5" customWidth="1"/>
    <col min="3575" max="3575" width="16.7109375" style="5" customWidth="1"/>
    <col min="3576" max="3576" width="19" style="5" customWidth="1"/>
    <col min="3577" max="3577" width="16" style="5" customWidth="1"/>
    <col min="3578" max="3578" width="9.140625" style="5"/>
    <col min="3579" max="3579" width="33.85546875" style="5" customWidth="1"/>
    <col min="3580" max="3580" width="17.42578125" style="5" customWidth="1"/>
    <col min="3581" max="3587" width="9.140625" style="5"/>
    <col min="3588" max="3588" width="16.28515625" style="5" customWidth="1"/>
    <col min="3589" max="3589" width="17" style="5" customWidth="1"/>
    <col min="3590" max="3823" width="9.140625" style="5"/>
    <col min="3824" max="3824" width="16.42578125" style="5" customWidth="1"/>
    <col min="3825" max="3825" width="20.7109375" style="5" customWidth="1"/>
    <col min="3826" max="3828" width="9.140625" style="5"/>
    <col min="3829" max="3829" width="17" style="5" customWidth="1"/>
    <col min="3830" max="3830" width="25.42578125" style="5" customWidth="1"/>
    <col min="3831" max="3831" width="16.7109375" style="5" customWidth="1"/>
    <col min="3832" max="3832" width="19" style="5" customWidth="1"/>
    <col min="3833" max="3833" width="16" style="5" customWidth="1"/>
    <col min="3834" max="3834" width="9.140625" style="5"/>
    <col min="3835" max="3835" width="33.85546875" style="5" customWidth="1"/>
    <col min="3836" max="3836" width="17.42578125" style="5" customWidth="1"/>
    <col min="3837" max="3843" width="9.140625" style="5"/>
    <col min="3844" max="3844" width="16.28515625" style="5" customWidth="1"/>
    <col min="3845" max="3845" width="17" style="5" customWidth="1"/>
    <col min="3846" max="4079" width="9.140625" style="5"/>
    <col min="4080" max="4080" width="16.42578125" style="5" customWidth="1"/>
    <col min="4081" max="4081" width="20.7109375" style="5" customWidth="1"/>
    <col min="4082" max="4084" width="9.140625" style="5"/>
    <col min="4085" max="4085" width="17" style="5" customWidth="1"/>
    <col min="4086" max="4086" width="25.42578125" style="5" customWidth="1"/>
    <col min="4087" max="4087" width="16.7109375" style="5" customWidth="1"/>
    <col min="4088" max="4088" width="19" style="5" customWidth="1"/>
    <col min="4089" max="4089" width="16" style="5" customWidth="1"/>
    <col min="4090" max="4090" width="9.140625" style="5"/>
    <col min="4091" max="4091" width="33.85546875" style="5" customWidth="1"/>
    <col min="4092" max="4092" width="17.42578125" style="5" customWidth="1"/>
    <col min="4093" max="4099" width="9.140625" style="5"/>
    <col min="4100" max="4100" width="16.28515625" style="5" customWidth="1"/>
    <col min="4101" max="4101" width="17" style="5" customWidth="1"/>
    <col min="4102" max="4335" width="9.140625" style="5"/>
    <col min="4336" max="4336" width="16.42578125" style="5" customWidth="1"/>
    <col min="4337" max="4337" width="20.7109375" style="5" customWidth="1"/>
    <col min="4338" max="4340" width="9.140625" style="5"/>
    <col min="4341" max="4341" width="17" style="5" customWidth="1"/>
    <col min="4342" max="4342" width="25.42578125" style="5" customWidth="1"/>
    <col min="4343" max="4343" width="16.7109375" style="5" customWidth="1"/>
    <col min="4344" max="4344" width="19" style="5" customWidth="1"/>
    <col min="4345" max="4345" width="16" style="5" customWidth="1"/>
    <col min="4346" max="4346" width="9.140625" style="5"/>
    <col min="4347" max="4347" width="33.85546875" style="5" customWidth="1"/>
    <col min="4348" max="4348" width="17.42578125" style="5" customWidth="1"/>
    <col min="4349" max="4355" width="9.140625" style="5"/>
    <col min="4356" max="4356" width="16.28515625" style="5" customWidth="1"/>
    <col min="4357" max="4357" width="17" style="5" customWidth="1"/>
    <col min="4358" max="4591" width="9.140625" style="5"/>
    <col min="4592" max="4592" width="16.42578125" style="5" customWidth="1"/>
    <col min="4593" max="4593" width="20.7109375" style="5" customWidth="1"/>
    <col min="4594" max="4596" width="9.140625" style="5"/>
    <col min="4597" max="4597" width="17" style="5" customWidth="1"/>
    <col min="4598" max="4598" width="25.42578125" style="5" customWidth="1"/>
    <col min="4599" max="4599" width="16.7109375" style="5" customWidth="1"/>
    <col min="4600" max="4600" width="19" style="5" customWidth="1"/>
    <col min="4601" max="4601" width="16" style="5" customWidth="1"/>
    <col min="4602" max="4602" width="9.140625" style="5"/>
    <col min="4603" max="4603" width="33.85546875" style="5" customWidth="1"/>
    <col min="4604" max="4604" width="17.42578125" style="5" customWidth="1"/>
    <col min="4605" max="4611" width="9.140625" style="5"/>
    <col min="4612" max="4612" width="16.28515625" style="5" customWidth="1"/>
    <col min="4613" max="4613" width="17" style="5" customWidth="1"/>
    <col min="4614" max="4847" width="9.140625" style="5"/>
    <col min="4848" max="4848" width="16.42578125" style="5" customWidth="1"/>
    <col min="4849" max="4849" width="20.7109375" style="5" customWidth="1"/>
    <col min="4850" max="4852" width="9.140625" style="5"/>
    <col min="4853" max="4853" width="17" style="5" customWidth="1"/>
    <col min="4854" max="4854" width="25.42578125" style="5" customWidth="1"/>
    <col min="4855" max="4855" width="16.7109375" style="5" customWidth="1"/>
    <col min="4856" max="4856" width="19" style="5" customWidth="1"/>
    <col min="4857" max="4857" width="16" style="5" customWidth="1"/>
    <col min="4858" max="4858" width="9.140625" style="5"/>
    <col min="4859" max="4859" width="33.85546875" style="5" customWidth="1"/>
    <col min="4860" max="4860" width="17.42578125" style="5" customWidth="1"/>
    <col min="4861" max="4867" width="9.140625" style="5"/>
    <col min="4868" max="4868" width="16.28515625" style="5" customWidth="1"/>
    <col min="4869" max="4869" width="17" style="5" customWidth="1"/>
    <col min="4870" max="5103" width="9.140625" style="5"/>
    <col min="5104" max="5104" width="16.42578125" style="5" customWidth="1"/>
    <col min="5105" max="5105" width="20.7109375" style="5" customWidth="1"/>
    <col min="5106" max="5108" width="9.140625" style="5"/>
    <col min="5109" max="5109" width="17" style="5" customWidth="1"/>
    <col min="5110" max="5110" width="25.42578125" style="5" customWidth="1"/>
    <col min="5111" max="5111" width="16.7109375" style="5" customWidth="1"/>
    <col min="5112" max="5112" width="19" style="5" customWidth="1"/>
    <col min="5113" max="5113" width="16" style="5" customWidth="1"/>
    <col min="5114" max="5114" width="9.140625" style="5"/>
    <col min="5115" max="5115" width="33.85546875" style="5" customWidth="1"/>
    <col min="5116" max="5116" width="17.42578125" style="5" customWidth="1"/>
    <col min="5117" max="5123" width="9.140625" style="5"/>
    <col min="5124" max="5124" width="16.28515625" style="5" customWidth="1"/>
    <col min="5125" max="5125" width="17" style="5" customWidth="1"/>
    <col min="5126" max="5359" width="9.140625" style="5"/>
    <col min="5360" max="5360" width="16.42578125" style="5" customWidth="1"/>
    <col min="5361" max="5361" width="20.7109375" style="5" customWidth="1"/>
    <col min="5362" max="5364" width="9.140625" style="5"/>
    <col min="5365" max="5365" width="17" style="5" customWidth="1"/>
    <col min="5366" max="5366" width="25.42578125" style="5" customWidth="1"/>
    <col min="5367" max="5367" width="16.7109375" style="5" customWidth="1"/>
    <col min="5368" max="5368" width="19" style="5" customWidth="1"/>
    <col min="5369" max="5369" width="16" style="5" customWidth="1"/>
    <col min="5370" max="5370" width="9.140625" style="5"/>
    <col min="5371" max="5371" width="33.85546875" style="5" customWidth="1"/>
    <col min="5372" max="5372" width="17.42578125" style="5" customWidth="1"/>
    <col min="5373" max="5379" width="9.140625" style="5"/>
    <col min="5380" max="5380" width="16.28515625" style="5" customWidth="1"/>
    <col min="5381" max="5381" width="17" style="5" customWidth="1"/>
    <col min="5382" max="5615" width="9.140625" style="5"/>
    <col min="5616" max="5616" width="16.42578125" style="5" customWidth="1"/>
    <col min="5617" max="5617" width="20.7109375" style="5" customWidth="1"/>
    <col min="5618" max="5620" width="9.140625" style="5"/>
    <col min="5621" max="5621" width="17" style="5" customWidth="1"/>
    <col min="5622" max="5622" width="25.42578125" style="5" customWidth="1"/>
    <col min="5623" max="5623" width="16.7109375" style="5" customWidth="1"/>
    <col min="5624" max="5624" width="19" style="5" customWidth="1"/>
    <col min="5625" max="5625" width="16" style="5" customWidth="1"/>
    <col min="5626" max="5626" width="9.140625" style="5"/>
    <col min="5627" max="5627" width="33.85546875" style="5" customWidth="1"/>
    <col min="5628" max="5628" width="17.42578125" style="5" customWidth="1"/>
    <col min="5629" max="5635" width="9.140625" style="5"/>
    <col min="5636" max="5636" width="16.28515625" style="5" customWidth="1"/>
    <col min="5637" max="5637" width="17" style="5" customWidth="1"/>
    <col min="5638" max="5871" width="9.140625" style="5"/>
    <col min="5872" max="5872" width="16.42578125" style="5" customWidth="1"/>
    <col min="5873" max="5873" width="20.7109375" style="5" customWidth="1"/>
    <col min="5874" max="5876" width="9.140625" style="5"/>
    <col min="5877" max="5877" width="17" style="5" customWidth="1"/>
    <col min="5878" max="5878" width="25.42578125" style="5" customWidth="1"/>
    <col min="5879" max="5879" width="16.7109375" style="5" customWidth="1"/>
    <col min="5880" max="5880" width="19" style="5" customWidth="1"/>
    <col min="5881" max="5881" width="16" style="5" customWidth="1"/>
    <col min="5882" max="5882" width="9.140625" style="5"/>
    <col min="5883" max="5883" width="33.85546875" style="5" customWidth="1"/>
    <col min="5884" max="5884" width="17.42578125" style="5" customWidth="1"/>
    <col min="5885" max="5891" width="9.140625" style="5"/>
    <col min="5892" max="5892" width="16.28515625" style="5" customWidth="1"/>
    <col min="5893" max="5893" width="17" style="5" customWidth="1"/>
    <col min="5894" max="6127" width="9.140625" style="5"/>
    <col min="6128" max="6128" width="16.42578125" style="5" customWidth="1"/>
    <col min="6129" max="6129" width="20.7109375" style="5" customWidth="1"/>
    <col min="6130" max="6132" width="9.140625" style="5"/>
    <col min="6133" max="6133" width="17" style="5" customWidth="1"/>
    <col min="6134" max="6134" width="25.42578125" style="5" customWidth="1"/>
    <col min="6135" max="6135" width="16.7109375" style="5" customWidth="1"/>
    <col min="6136" max="6136" width="19" style="5" customWidth="1"/>
    <col min="6137" max="6137" width="16" style="5" customWidth="1"/>
    <col min="6138" max="6138" width="9.140625" style="5"/>
    <col min="6139" max="6139" width="33.85546875" style="5" customWidth="1"/>
    <col min="6140" max="6140" width="17.42578125" style="5" customWidth="1"/>
    <col min="6141" max="6147" width="9.140625" style="5"/>
    <col min="6148" max="6148" width="16.28515625" style="5" customWidth="1"/>
    <col min="6149" max="6149" width="17" style="5" customWidth="1"/>
    <col min="6150" max="6383" width="9.140625" style="5"/>
    <col min="6384" max="6384" width="16.42578125" style="5" customWidth="1"/>
    <col min="6385" max="6385" width="20.7109375" style="5" customWidth="1"/>
    <col min="6386" max="6388" width="9.140625" style="5"/>
    <col min="6389" max="6389" width="17" style="5" customWidth="1"/>
    <col min="6390" max="6390" width="25.42578125" style="5" customWidth="1"/>
    <col min="6391" max="6391" width="16.7109375" style="5" customWidth="1"/>
    <col min="6392" max="6392" width="19" style="5" customWidth="1"/>
    <col min="6393" max="6393" width="16" style="5" customWidth="1"/>
    <col min="6394" max="6394" width="9.140625" style="5"/>
    <col min="6395" max="6395" width="33.85546875" style="5" customWidth="1"/>
    <col min="6396" max="6396" width="17.42578125" style="5" customWidth="1"/>
    <col min="6397" max="6403" width="9.140625" style="5"/>
    <col min="6404" max="6404" width="16.28515625" style="5" customWidth="1"/>
    <col min="6405" max="6405" width="17" style="5" customWidth="1"/>
    <col min="6406" max="6639" width="9.140625" style="5"/>
    <col min="6640" max="6640" width="16.42578125" style="5" customWidth="1"/>
    <col min="6641" max="6641" width="20.7109375" style="5" customWidth="1"/>
    <col min="6642" max="6644" width="9.140625" style="5"/>
    <col min="6645" max="6645" width="17" style="5" customWidth="1"/>
    <col min="6646" max="6646" width="25.42578125" style="5" customWidth="1"/>
    <col min="6647" max="6647" width="16.7109375" style="5" customWidth="1"/>
    <col min="6648" max="6648" width="19" style="5" customWidth="1"/>
    <col min="6649" max="6649" width="16" style="5" customWidth="1"/>
    <col min="6650" max="6650" width="9.140625" style="5"/>
    <col min="6651" max="6651" width="33.85546875" style="5" customWidth="1"/>
    <col min="6652" max="6652" width="17.42578125" style="5" customWidth="1"/>
    <col min="6653" max="6659" width="9.140625" style="5"/>
    <col min="6660" max="6660" width="16.28515625" style="5" customWidth="1"/>
    <col min="6661" max="6661" width="17" style="5" customWidth="1"/>
    <col min="6662" max="6895" width="9.140625" style="5"/>
    <col min="6896" max="6896" width="16.42578125" style="5" customWidth="1"/>
    <col min="6897" max="6897" width="20.7109375" style="5" customWidth="1"/>
    <col min="6898" max="6900" width="9.140625" style="5"/>
    <col min="6901" max="6901" width="17" style="5" customWidth="1"/>
    <col min="6902" max="6902" width="25.42578125" style="5" customWidth="1"/>
    <col min="6903" max="6903" width="16.7109375" style="5" customWidth="1"/>
    <col min="6904" max="6904" width="19" style="5" customWidth="1"/>
    <col min="6905" max="6905" width="16" style="5" customWidth="1"/>
    <col min="6906" max="6906" width="9.140625" style="5"/>
    <col min="6907" max="6907" width="33.85546875" style="5" customWidth="1"/>
    <col min="6908" max="6908" width="17.42578125" style="5" customWidth="1"/>
    <col min="6909" max="6915" width="9.140625" style="5"/>
    <col min="6916" max="6916" width="16.28515625" style="5" customWidth="1"/>
    <col min="6917" max="6917" width="17" style="5" customWidth="1"/>
    <col min="6918" max="7151" width="9.140625" style="5"/>
    <col min="7152" max="7152" width="16.42578125" style="5" customWidth="1"/>
    <col min="7153" max="7153" width="20.7109375" style="5" customWidth="1"/>
    <col min="7154" max="7156" width="9.140625" style="5"/>
    <col min="7157" max="7157" width="17" style="5" customWidth="1"/>
    <col min="7158" max="7158" width="25.42578125" style="5" customWidth="1"/>
    <col min="7159" max="7159" width="16.7109375" style="5" customWidth="1"/>
    <col min="7160" max="7160" width="19" style="5" customWidth="1"/>
    <col min="7161" max="7161" width="16" style="5" customWidth="1"/>
    <col min="7162" max="7162" width="9.140625" style="5"/>
    <col min="7163" max="7163" width="33.85546875" style="5" customWidth="1"/>
    <col min="7164" max="7164" width="17.42578125" style="5" customWidth="1"/>
    <col min="7165" max="7171" width="9.140625" style="5"/>
    <col min="7172" max="7172" width="16.28515625" style="5" customWidth="1"/>
    <col min="7173" max="7173" width="17" style="5" customWidth="1"/>
    <col min="7174" max="7407" width="9.140625" style="5"/>
    <col min="7408" max="7408" width="16.42578125" style="5" customWidth="1"/>
    <col min="7409" max="7409" width="20.7109375" style="5" customWidth="1"/>
    <col min="7410" max="7412" width="9.140625" style="5"/>
    <col min="7413" max="7413" width="17" style="5" customWidth="1"/>
    <col min="7414" max="7414" width="25.42578125" style="5" customWidth="1"/>
    <col min="7415" max="7415" width="16.7109375" style="5" customWidth="1"/>
    <col min="7416" max="7416" width="19" style="5" customWidth="1"/>
    <col min="7417" max="7417" width="16" style="5" customWidth="1"/>
    <col min="7418" max="7418" width="9.140625" style="5"/>
    <col min="7419" max="7419" width="33.85546875" style="5" customWidth="1"/>
    <col min="7420" max="7420" width="17.42578125" style="5" customWidth="1"/>
    <col min="7421" max="7427" width="9.140625" style="5"/>
    <col min="7428" max="7428" width="16.28515625" style="5" customWidth="1"/>
    <col min="7429" max="7429" width="17" style="5" customWidth="1"/>
    <col min="7430" max="7663" width="9.140625" style="5"/>
    <col min="7664" max="7664" width="16.42578125" style="5" customWidth="1"/>
    <col min="7665" max="7665" width="20.7109375" style="5" customWidth="1"/>
    <col min="7666" max="7668" width="9.140625" style="5"/>
    <col min="7669" max="7669" width="17" style="5" customWidth="1"/>
    <col min="7670" max="7670" width="25.42578125" style="5" customWidth="1"/>
    <col min="7671" max="7671" width="16.7109375" style="5" customWidth="1"/>
    <col min="7672" max="7672" width="19" style="5" customWidth="1"/>
    <col min="7673" max="7673" width="16" style="5" customWidth="1"/>
    <col min="7674" max="7674" width="9.140625" style="5"/>
    <col min="7675" max="7675" width="33.85546875" style="5" customWidth="1"/>
    <col min="7676" max="7676" width="17.42578125" style="5" customWidth="1"/>
    <col min="7677" max="7683" width="9.140625" style="5"/>
    <col min="7684" max="7684" width="16.28515625" style="5" customWidth="1"/>
    <col min="7685" max="7685" width="17" style="5" customWidth="1"/>
    <col min="7686" max="7919" width="9.140625" style="5"/>
    <col min="7920" max="7920" width="16.42578125" style="5" customWidth="1"/>
    <col min="7921" max="7921" width="20.7109375" style="5" customWidth="1"/>
    <col min="7922" max="7924" width="9.140625" style="5"/>
    <col min="7925" max="7925" width="17" style="5" customWidth="1"/>
    <col min="7926" max="7926" width="25.42578125" style="5" customWidth="1"/>
    <col min="7927" max="7927" width="16.7109375" style="5" customWidth="1"/>
    <col min="7928" max="7928" width="19" style="5" customWidth="1"/>
    <col min="7929" max="7929" width="16" style="5" customWidth="1"/>
    <col min="7930" max="7930" width="9.140625" style="5"/>
    <col min="7931" max="7931" width="33.85546875" style="5" customWidth="1"/>
    <col min="7932" max="7932" width="17.42578125" style="5" customWidth="1"/>
    <col min="7933" max="7939" width="9.140625" style="5"/>
    <col min="7940" max="7940" width="16.28515625" style="5" customWidth="1"/>
    <col min="7941" max="7941" width="17" style="5" customWidth="1"/>
    <col min="7942" max="8175" width="9.140625" style="5"/>
    <col min="8176" max="8176" width="16.42578125" style="5" customWidth="1"/>
    <col min="8177" max="8177" width="20.7109375" style="5" customWidth="1"/>
    <col min="8178" max="8180" width="9.140625" style="5"/>
    <col min="8181" max="8181" width="17" style="5" customWidth="1"/>
    <col min="8182" max="8182" width="25.42578125" style="5" customWidth="1"/>
    <col min="8183" max="8183" width="16.7109375" style="5" customWidth="1"/>
    <col min="8184" max="8184" width="19" style="5" customWidth="1"/>
    <col min="8185" max="8185" width="16" style="5" customWidth="1"/>
    <col min="8186" max="8186" width="9.140625" style="5"/>
    <col min="8187" max="8187" width="33.85546875" style="5" customWidth="1"/>
    <col min="8188" max="8188" width="17.42578125" style="5" customWidth="1"/>
    <col min="8189" max="8195" width="9.140625" style="5"/>
    <col min="8196" max="8196" width="16.28515625" style="5" customWidth="1"/>
    <col min="8197" max="8197" width="17" style="5" customWidth="1"/>
    <col min="8198" max="8431" width="9.140625" style="5"/>
    <col min="8432" max="8432" width="16.42578125" style="5" customWidth="1"/>
    <col min="8433" max="8433" width="20.7109375" style="5" customWidth="1"/>
    <col min="8434" max="8436" width="9.140625" style="5"/>
    <col min="8437" max="8437" width="17" style="5" customWidth="1"/>
    <col min="8438" max="8438" width="25.42578125" style="5" customWidth="1"/>
    <col min="8439" max="8439" width="16.7109375" style="5" customWidth="1"/>
    <col min="8440" max="8440" width="19" style="5" customWidth="1"/>
    <col min="8441" max="8441" width="16" style="5" customWidth="1"/>
    <col min="8442" max="8442" width="9.140625" style="5"/>
    <col min="8443" max="8443" width="33.85546875" style="5" customWidth="1"/>
    <col min="8444" max="8444" width="17.42578125" style="5" customWidth="1"/>
    <col min="8445" max="8451" width="9.140625" style="5"/>
    <col min="8452" max="8452" width="16.28515625" style="5" customWidth="1"/>
    <col min="8453" max="8453" width="17" style="5" customWidth="1"/>
    <col min="8454" max="8687" width="9.140625" style="5"/>
    <col min="8688" max="8688" width="16.42578125" style="5" customWidth="1"/>
    <col min="8689" max="8689" width="20.7109375" style="5" customWidth="1"/>
    <col min="8690" max="8692" width="9.140625" style="5"/>
    <col min="8693" max="8693" width="17" style="5" customWidth="1"/>
    <col min="8694" max="8694" width="25.42578125" style="5" customWidth="1"/>
    <col min="8695" max="8695" width="16.7109375" style="5" customWidth="1"/>
    <col min="8696" max="8696" width="19" style="5" customWidth="1"/>
    <col min="8697" max="8697" width="16" style="5" customWidth="1"/>
    <col min="8698" max="8698" width="9.140625" style="5"/>
    <col min="8699" max="8699" width="33.85546875" style="5" customWidth="1"/>
    <col min="8700" max="8700" width="17.42578125" style="5" customWidth="1"/>
    <col min="8701" max="8707" width="9.140625" style="5"/>
    <col min="8708" max="8708" width="16.28515625" style="5" customWidth="1"/>
    <col min="8709" max="8709" width="17" style="5" customWidth="1"/>
    <col min="8710" max="8943" width="9.140625" style="5"/>
    <col min="8944" max="8944" width="16.42578125" style="5" customWidth="1"/>
    <col min="8945" max="8945" width="20.7109375" style="5" customWidth="1"/>
    <col min="8946" max="8948" width="9.140625" style="5"/>
    <col min="8949" max="8949" width="17" style="5" customWidth="1"/>
    <col min="8950" max="8950" width="25.42578125" style="5" customWidth="1"/>
    <col min="8951" max="8951" width="16.7109375" style="5" customWidth="1"/>
    <col min="8952" max="8952" width="19" style="5" customWidth="1"/>
    <col min="8953" max="8953" width="16" style="5" customWidth="1"/>
    <col min="8954" max="8954" width="9.140625" style="5"/>
    <col min="8955" max="8955" width="33.85546875" style="5" customWidth="1"/>
    <col min="8956" max="8956" width="17.42578125" style="5" customWidth="1"/>
    <col min="8957" max="8963" width="9.140625" style="5"/>
    <col min="8964" max="8964" width="16.28515625" style="5" customWidth="1"/>
    <col min="8965" max="8965" width="17" style="5" customWidth="1"/>
    <col min="8966" max="9199" width="9.140625" style="5"/>
    <col min="9200" max="9200" width="16.42578125" style="5" customWidth="1"/>
    <col min="9201" max="9201" width="20.7109375" style="5" customWidth="1"/>
    <col min="9202" max="9204" width="9.140625" style="5"/>
    <col min="9205" max="9205" width="17" style="5" customWidth="1"/>
    <col min="9206" max="9206" width="25.42578125" style="5" customWidth="1"/>
    <col min="9207" max="9207" width="16.7109375" style="5" customWidth="1"/>
    <col min="9208" max="9208" width="19" style="5" customWidth="1"/>
    <col min="9209" max="9209" width="16" style="5" customWidth="1"/>
    <col min="9210" max="9210" width="9.140625" style="5"/>
    <col min="9211" max="9211" width="33.85546875" style="5" customWidth="1"/>
    <col min="9212" max="9212" width="17.42578125" style="5" customWidth="1"/>
    <col min="9213" max="9219" width="9.140625" style="5"/>
    <col min="9220" max="9220" width="16.28515625" style="5" customWidth="1"/>
    <col min="9221" max="9221" width="17" style="5" customWidth="1"/>
    <col min="9222" max="9455" width="9.140625" style="5"/>
    <col min="9456" max="9456" width="16.42578125" style="5" customWidth="1"/>
    <col min="9457" max="9457" width="20.7109375" style="5" customWidth="1"/>
    <col min="9458" max="9460" width="9.140625" style="5"/>
    <col min="9461" max="9461" width="17" style="5" customWidth="1"/>
    <col min="9462" max="9462" width="25.42578125" style="5" customWidth="1"/>
    <col min="9463" max="9463" width="16.7109375" style="5" customWidth="1"/>
    <col min="9464" max="9464" width="19" style="5" customWidth="1"/>
    <col min="9465" max="9465" width="16" style="5" customWidth="1"/>
    <col min="9466" max="9466" width="9.140625" style="5"/>
    <col min="9467" max="9467" width="33.85546875" style="5" customWidth="1"/>
    <col min="9468" max="9468" width="17.42578125" style="5" customWidth="1"/>
    <col min="9469" max="9475" width="9.140625" style="5"/>
    <col min="9476" max="9476" width="16.28515625" style="5" customWidth="1"/>
    <col min="9477" max="9477" width="17" style="5" customWidth="1"/>
    <col min="9478" max="9711" width="9.140625" style="5"/>
    <col min="9712" max="9712" width="16.42578125" style="5" customWidth="1"/>
    <col min="9713" max="9713" width="20.7109375" style="5" customWidth="1"/>
    <col min="9714" max="9716" width="9.140625" style="5"/>
    <col min="9717" max="9717" width="17" style="5" customWidth="1"/>
    <col min="9718" max="9718" width="25.42578125" style="5" customWidth="1"/>
    <col min="9719" max="9719" width="16.7109375" style="5" customWidth="1"/>
    <col min="9720" max="9720" width="19" style="5" customWidth="1"/>
    <col min="9721" max="9721" width="16" style="5" customWidth="1"/>
    <col min="9722" max="9722" width="9.140625" style="5"/>
    <col min="9723" max="9723" width="33.85546875" style="5" customWidth="1"/>
    <col min="9724" max="9724" width="17.42578125" style="5" customWidth="1"/>
    <col min="9725" max="9731" width="9.140625" style="5"/>
    <col min="9732" max="9732" width="16.28515625" style="5" customWidth="1"/>
    <col min="9733" max="9733" width="17" style="5" customWidth="1"/>
    <col min="9734" max="9967" width="9.140625" style="5"/>
    <col min="9968" max="9968" width="16.42578125" style="5" customWidth="1"/>
    <col min="9969" max="9969" width="20.7109375" style="5" customWidth="1"/>
    <col min="9970" max="9972" width="9.140625" style="5"/>
    <col min="9973" max="9973" width="17" style="5" customWidth="1"/>
    <col min="9974" max="9974" width="25.42578125" style="5" customWidth="1"/>
    <col min="9975" max="9975" width="16.7109375" style="5" customWidth="1"/>
    <col min="9976" max="9976" width="19" style="5" customWidth="1"/>
    <col min="9977" max="9977" width="16" style="5" customWidth="1"/>
    <col min="9978" max="9978" width="9.140625" style="5"/>
    <col min="9979" max="9979" width="33.85546875" style="5" customWidth="1"/>
    <col min="9980" max="9980" width="17.42578125" style="5" customWidth="1"/>
    <col min="9981" max="9987" width="9.140625" style="5"/>
    <col min="9988" max="9988" width="16.28515625" style="5" customWidth="1"/>
    <col min="9989" max="9989" width="17" style="5" customWidth="1"/>
    <col min="9990" max="10223" width="9.140625" style="5"/>
    <col min="10224" max="10224" width="16.42578125" style="5" customWidth="1"/>
    <col min="10225" max="10225" width="20.7109375" style="5" customWidth="1"/>
    <col min="10226" max="10228" width="9.140625" style="5"/>
    <col min="10229" max="10229" width="17" style="5" customWidth="1"/>
    <col min="10230" max="10230" width="25.42578125" style="5" customWidth="1"/>
    <col min="10231" max="10231" width="16.7109375" style="5" customWidth="1"/>
    <col min="10232" max="10232" width="19" style="5" customWidth="1"/>
    <col min="10233" max="10233" width="16" style="5" customWidth="1"/>
    <col min="10234" max="10234" width="9.140625" style="5"/>
    <col min="10235" max="10235" width="33.85546875" style="5" customWidth="1"/>
    <col min="10236" max="10236" width="17.42578125" style="5" customWidth="1"/>
    <col min="10237" max="10243" width="9.140625" style="5"/>
    <col min="10244" max="10244" width="16.28515625" style="5" customWidth="1"/>
    <col min="10245" max="10245" width="17" style="5" customWidth="1"/>
    <col min="10246" max="10479" width="9.140625" style="5"/>
    <col min="10480" max="10480" width="16.42578125" style="5" customWidth="1"/>
    <col min="10481" max="10481" width="20.7109375" style="5" customWidth="1"/>
    <col min="10482" max="10484" width="9.140625" style="5"/>
    <col min="10485" max="10485" width="17" style="5" customWidth="1"/>
    <col min="10486" max="10486" width="25.42578125" style="5" customWidth="1"/>
    <col min="10487" max="10487" width="16.7109375" style="5" customWidth="1"/>
    <col min="10488" max="10488" width="19" style="5" customWidth="1"/>
    <col min="10489" max="10489" width="16" style="5" customWidth="1"/>
    <col min="10490" max="10490" width="9.140625" style="5"/>
    <col min="10491" max="10491" width="33.85546875" style="5" customWidth="1"/>
    <col min="10492" max="10492" width="17.42578125" style="5" customWidth="1"/>
    <col min="10493" max="10499" width="9.140625" style="5"/>
    <col min="10500" max="10500" width="16.28515625" style="5" customWidth="1"/>
    <col min="10501" max="10501" width="17" style="5" customWidth="1"/>
    <col min="10502" max="10735" width="9.140625" style="5"/>
    <col min="10736" max="10736" width="16.42578125" style="5" customWidth="1"/>
    <col min="10737" max="10737" width="20.7109375" style="5" customWidth="1"/>
    <col min="10738" max="10740" width="9.140625" style="5"/>
    <col min="10741" max="10741" width="17" style="5" customWidth="1"/>
    <col min="10742" max="10742" width="25.42578125" style="5" customWidth="1"/>
    <col min="10743" max="10743" width="16.7109375" style="5" customWidth="1"/>
    <col min="10744" max="10744" width="19" style="5" customWidth="1"/>
    <col min="10745" max="10745" width="16" style="5" customWidth="1"/>
    <col min="10746" max="10746" width="9.140625" style="5"/>
    <col min="10747" max="10747" width="33.85546875" style="5" customWidth="1"/>
    <col min="10748" max="10748" width="17.42578125" style="5" customWidth="1"/>
    <col min="10749" max="10755" width="9.140625" style="5"/>
    <col min="10756" max="10756" width="16.28515625" style="5" customWidth="1"/>
    <col min="10757" max="10757" width="17" style="5" customWidth="1"/>
    <col min="10758" max="10991" width="9.140625" style="5"/>
    <col min="10992" max="10992" width="16.42578125" style="5" customWidth="1"/>
    <col min="10993" max="10993" width="20.7109375" style="5" customWidth="1"/>
    <col min="10994" max="10996" width="9.140625" style="5"/>
    <col min="10997" max="10997" width="17" style="5" customWidth="1"/>
    <col min="10998" max="10998" width="25.42578125" style="5" customWidth="1"/>
    <col min="10999" max="10999" width="16.7109375" style="5" customWidth="1"/>
    <col min="11000" max="11000" width="19" style="5" customWidth="1"/>
    <col min="11001" max="11001" width="16" style="5" customWidth="1"/>
    <col min="11002" max="11002" width="9.140625" style="5"/>
    <col min="11003" max="11003" width="33.85546875" style="5" customWidth="1"/>
    <col min="11004" max="11004" width="17.42578125" style="5" customWidth="1"/>
    <col min="11005" max="11011" width="9.140625" style="5"/>
    <col min="11012" max="11012" width="16.28515625" style="5" customWidth="1"/>
    <col min="11013" max="11013" width="17" style="5" customWidth="1"/>
    <col min="11014" max="11247" width="9.140625" style="5"/>
    <col min="11248" max="11248" width="16.42578125" style="5" customWidth="1"/>
    <col min="11249" max="11249" width="20.7109375" style="5" customWidth="1"/>
    <col min="11250" max="11252" width="9.140625" style="5"/>
    <col min="11253" max="11253" width="17" style="5" customWidth="1"/>
    <col min="11254" max="11254" width="25.42578125" style="5" customWidth="1"/>
    <col min="11255" max="11255" width="16.7109375" style="5" customWidth="1"/>
    <col min="11256" max="11256" width="19" style="5" customWidth="1"/>
    <col min="11257" max="11257" width="16" style="5" customWidth="1"/>
    <col min="11258" max="11258" width="9.140625" style="5"/>
    <col min="11259" max="11259" width="33.85546875" style="5" customWidth="1"/>
    <col min="11260" max="11260" width="17.42578125" style="5" customWidth="1"/>
    <col min="11261" max="11267" width="9.140625" style="5"/>
    <col min="11268" max="11268" width="16.28515625" style="5" customWidth="1"/>
    <col min="11269" max="11269" width="17" style="5" customWidth="1"/>
    <col min="11270" max="11503" width="9.140625" style="5"/>
    <col min="11504" max="11504" width="16.42578125" style="5" customWidth="1"/>
    <col min="11505" max="11505" width="20.7109375" style="5" customWidth="1"/>
    <col min="11506" max="11508" width="9.140625" style="5"/>
    <col min="11509" max="11509" width="17" style="5" customWidth="1"/>
    <col min="11510" max="11510" width="25.42578125" style="5" customWidth="1"/>
    <col min="11511" max="11511" width="16.7109375" style="5" customWidth="1"/>
    <col min="11512" max="11512" width="19" style="5" customWidth="1"/>
    <col min="11513" max="11513" width="16" style="5" customWidth="1"/>
    <col min="11514" max="11514" width="9.140625" style="5"/>
    <col min="11515" max="11515" width="33.85546875" style="5" customWidth="1"/>
    <col min="11516" max="11516" width="17.42578125" style="5" customWidth="1"/>
    <col min="11517" max="11523" width="9.140625" style="5"/>
    <col min="11524" max="11524" width="16.28515625" style="5" customWidth="1"/>
    <col min="11525" max="11525" width="17" style="5" customWidth="1"/>
    <col min="11526" max="11759" width="9.140625" style="5"/>
    <col min="11760" max="11760" width="16.42578125" style="5" customWidth="1"/>
    <col min="11761" max="11761" width="20.7109375" style="5" customWidth="1"/>
    <col min="11762" max="11764" width="9.140625" style="5"/>
    <col min="11765" max="11765" width="17" style="5" customWidth="1"/>
    <col min="11766" max="11766" width="25.42578125" style="5" customWidth="1"/>
    <col min="11767" max="11767" width="16.7109375" style="5" customWidth="1"/>
    <col min="11768" max="11768" width="19" style="5" customWidth="1"/>
    <col min="11769" max="11769" width="16" style="5" customWidth="1"/>
    <col min="11770" max="11770" width="9.140625" style="5"/>
    <col min="11771" max="11771" width="33.85546875" style="5" customWidth="1"/>
    <col min="11772" max="11772" width="17.42578125" style="5" customWidth="1"/>
    <col min="11773" max="11779" width="9.140625" style="5"/>
    <col min="11780" max="11780" width="16.28515625" style="5" customWidth="1"/>
    <col min="11781" max="11781" width="17" style="5" customWidth="1"/>
    <col min="11782" max="12015" width="9.140625" style="5"/>
    <col min="12016" max="12016" width="16.42578125" style="5" customWidth="1"/>
    <col min="12017" max="12017" width="20.7109375" style="5" customWidth="1"/>
    <col min="12018" max="12020" width="9.140625" style="5"/>
    <col min="12021" max="12021" width="17" style="5" customWidth="1"/>
    <col min="12022" max="12022" width="25.42578125" style="5" customWidth="1"/>
    <col min="12023" max="12023" width="16.7109375" style="5" customWidth="1"/>
    <col min="12024" max="12024" width="19" style="5" customWidth="1"/>
    <col min="12025" max="12025" width="16" style="5" customWidth="1"/>
    <col min="12026" max="12026" width="9.140625" style="5"/>
    <col min="12027" max="12027" width="33.85546875" style="5" customWidth="1"/>
    <col min="12028" max="12028" width="17.42578125" style="5" customWidth="1"/>
    <col min="12029" max="12035" width="9.140625" style="5"/>
    <col min="12036" max="12036" width="16.28515625" style="5" customWidth="1"/>
    <col min="12037" max="12037" width="17" style="5" customWidth="1"/>
    <col min="12038" max="12271" width="9.140625" style="5"/>
    <col min="12272" max="12272" width="16.42578125" style="5" customWidth="1"/>
    <col min="12273" max="12273" width="20.7109375" style="5" customWidth="1"/>
    <col min="12274" max="12276" width="9.140625" style="5"/>
    <col min="12277" max="12277" width="17" style="5" customWidth="1"/>
    <col min="12278" max="12278" width="25.42578125" style="5" customWidth="1"/>
    <col min="12279" max="12279" width="16.7109375" style="5" customWidth="1"/>
    <col min="12280" max="12280" width="19" style="5" customWidth="1"/>
    <col min="12281" max="12281" width="16" style="5" customWidth="1"/>
    <col min="12282" max="12282" width="9.140625" style="5"/>
    <col min="12283" max="12283" width="33.85546875" style="5" customWidth="1"/>
    <col min="12284" max="12284" width="17.42578125" style="5" customWidth="1"/>
    <col min="12285" max="12291" width="9.140625" style="5"/>
    <col min="12292" max="12292" width="16.28515625" style="5" customWidth="1"/>
    <col min="12293" max="12293" width="17" style="5" customWidth="1"/>
    <col min="12294" max="12527" width="9.140625" style="5"/>
    <col min="12528" max="12528" width="16.42578125" style="5" customWidth="1"/>
    <col min="12529" max="12529" width="20.7109375" style="5" customWidth="1"/>
    <col min="12530" max="12532" width="9.140625" style="5"/>
    <col min="12533" max="12533" width="17" style="5" customWidth="1"/>
    <col min="12534" max="12534" width="25.42578125" style="5" customWidth="1"/>
    <col min="12535" max="12535" width="16.7109375" style="5" customWidth="1"/>
    <col min="12536" max="12536" width="19" style="5" customWidth="1"/>
    <col min="12537" max="12537" width="16" style="5" customWidth="1"/>
    <col min="12538" max="12538" width="9.140625" style="5"/>
    <col min="12539" max="12539" width="33.85546875" style="5" customWidth="1"/>
    <col min="12540" max="12540" width="17.42578125" style="5" customWidth="1"/>
    <col min="12541" max="12547" width="9.140625" style="5"/>
    <col min="12548" max="12548" width="16.28515625" style="5" customWidth="1"/>
    <col min="12549" max="12549" width="17" style="5" customWidth="1"/>
    <col min="12550" max="12783" width="9.140625" style="5"/>
    <col min="12784" max="12784" width="16.42578125" style="5" customWidth="1"/>
    <col min="12785" max="12785" width="20.7109375" style="5" customWidth="1"/>
    <col min="12786" max="12788" width="9.140625" style="5"/>
    <col min="12789" max="12789" width="17" style="5" customWidth="1"/>
    <col min="12790" max="12790" width="25.42578125" style="5" customWidth="1"/>
    <col min="12791" max="12791" width="16.7109375" style="5" customWidth="1"/>
    <col min="12792" max="12792" width="19" style="5" customWidth="1"/>
    <col min="12793" max="12793" width="16" style="5" customWidth="1"/>
    <col min="12794" max="12794" width="9.140625" style="5"/>
    <col min="12795" max="12795" width="33.85546875" style="5" customWidth="1"/>
    <col min="12796" max="12796" width="17.42578125" style="5" customWidth="1"/>
    <col min="12797" max="12803" width="9.140625" style="5"/>
    <col min="12804" max="12804" width="16.28515625" style="5" customWidth="1"/>
    <col min="12805" max="12805" width="17" style="5" customWidth="1"/>
    <col min="12806" max="13039" width="9.140625" style="5"/>
    <col min="13040" max="13040" width="16.42578125" style="5" customWidth="1"/>
    <col min="13041" max="13041" width="20.7109375" style="5" customWidth="1"/>
    <col min="13042" max="13044" width="9.140625" style="5"/>
    <col min="13045" max="13045" width="17" style="5" customWidth="1"/>
    <col min="13046" max="13046" width="25.42578125" style="5" customWidth="1"/>
    <col min="13047" max="13047" width="16.7109375" style="5" customWidth="1"/>
    <col min="13048" max="13048" width="19" style="5" customWidth="1"/>
    <col min="13049" max="13049" width="16" style="5" customWidth="1"/>
    <col min="13050" max="13050" width="9.140625" style="5"/>
    <col min="13051" max="13051" width="33.85546875" style="5" customWidth="1"/>
    <col min="13052" max="13052" width="17.42578125" style="5" customWidth="1"/>
    <col min="13053" max="13059" width="9.140625" style="5"/>
    <col min="13060" max="13060" width="16.28515625" style="5" customWidth="1"/>
    <col min="13061" max="13061" width="17" style="5" customWidth="1"/>
    <col min="13062" max="13295" width="9.140625" style="5"/>
    <col min="13296" max="13296" width="16.42578125" style="5" customWidth="1"/>
    <col min="13297" max="13297" width="20.7109375" style="5" customWidth="1"/>
    <col min="13298" max="13300" width="9.140625" style="5"/>
    <col min="13301" max="13301" width="17" style="5" customWidth="1"/>
    <col min="13302" max="13302" width="25.42578125" style="5" customWidth="1"/>
    <col min="13303" max="13303" width="16.7109375" style="5" customWidth="1"/>
    <col min="13304" max="13304" width="19" style="5" customWidth="1"/>
    <col min="13305" max="13305" width="16" style="5" customWidth="1"/>
    <col min="13306" max="13306" width="9.140625" style="5"/>
    <col min="13307" max="13307" width="33.85546875" style="5" customWidth="1"/>
    <col min="13308" max="13308" width="17.42578125" style="5" customWidth="1"/>
    <col min="13309" max="13315" width="9.140625" style="5"/>
    <col min="13316" max="13316" width="16.28515625" style="5" customWidth="1"/>
    <col min="13317" max="13317" width="17" style="5" customWidth="1"/>
    <col min="13318" max="13551" width="9.140625" style="5"/>
    <col min="13552" max="13552" width="16.42578125" style="5" customWidth="1"/>
    <col min="13553" max="13553" width="20.7109375" style="5" customWidth="1"/>
    <col min="13554" max="13556" width="9.140625" style="5"/>
    <col min="13557" max="13557" width="17" style="5" customWidth="1"/>
    <col min="13558" max="13558" width="25.42578125" style="5" customWidth="1"/>
    <col min="13559" max="13559" width="16.7109375" style="5" customWidth="1"/>
    <col min="13560" max="13560" width="19" style="5" customWidth="1"/>
    <col min="13561" max="13561" width="16" style="5" customWidth="1"/>
    <col min="13562" max="13562" width="9.140625" style="5"/>
    <col min="13563" max="13563" width="33.85546875" style="5" customWidth="1"/>
    <col min="13564" max="13564" width="17.42578125" style="5" customWidth="1"/>
    <col min="13565" max="13571" width="9.140625" style="5"/>
    <col min="13572" max="13572" width="16.28515625" style="5" customWidth="1"/>
    <col min="13573" max="13573" width="17" style="5" customWidth="1"/>
    <col min="13574" max="13807" width="9.140625" style="5"/>
    <col min="13808" max="13808" width="16.42578125" style="5" customWidth="1"/>
    <col min="13809" max="13809" width="20.7109375" style="5" customWidth="1"/>
    <col min="13810" max="13812" width="9.140625" style="5"/>
    <col min="13813" max="13813" width="17" style="5" customWidth="1"/>
    <col min="13814" max="13814" width="25.42578125" style="5" customWidth="1"/>
    <col min="13815" max="13815" width="16.7109375" style="5" customWidth="1"/>
    <col min="13816" max="13816" width="19" style="5" customWidth="1"/>
    <col min="13817" max="13817" width="16" style="5" customWidth="1"/>
    <col min="13818" max="13818" width="9.140625" style="5"/>
    <col min="13819" max="13819" width="33.85546875" style="5" customWidth="1"/>
    <col min="13820" max="13820" width="17.42578125" style="5" customWidth="1"/>
    <col min="13821" max="13827" width="9.140625" style="5"/>
    <col min="13828" max="13828" width="16.28515625" style="5" customWidth="1"/>
    <col min="13829" max="13829" width="17" style="5" customWidth="1"/>
    <col min="13830" max="14063" width="9.140625" style="5"/>
    <col min="14064" max="14064" width="16.42578125" style="5" customWidth="1"/>
    <col min="14065" max="14065" width="20.7109375" style="5" customWidth="1"/>
    <col min="14066" max="14068" width="9.140625" style="5"/>
    <col min="14069" max="14069" width="17" style="5" customWidth="1"/>
    <col min="14070" max="14070" width="25.42578125" style="5" customWidth="1"/>
    <col min="14071" max="14071" width="16.7109375" style="5" customWidth="1"/>
    <col min="14072" max="14072" width="19" style="5" customWidth="1"/>
    <col min="14073" max="14073" width="16" style="5" customWidth="1"/>
    <col min="14074" max="14074" width="9.140625" style="5"/>
    <col min="14075" max="14075" width="33.85546875" style="5" customWidth="1"/>
    <col min="14076" max="14076" width="17.42578125" style="5" customWidth="1"/>
    <col min="14077" max="14083" width="9.140625" style="5"/>
    <col min="14084" max="14084" width="16.28515625" style="5" customWidth="1"/>
    <col min="14085" max="14085" width="17" style="5" customWidth="1"/>
    <col min="14086" max="14319" width="9.140625" style="5"/>
    <col min="14320" max="14320" width="16.42578125" style="5" customWidth="1"/>
    <col min="14321" max="14321" width="20.7109375" style="5" customWidth="1"/>
    <col min="14322" max="14324" width="9.140625" style="5"/>
    <col min="14325" max="14325" width="17" style="5" customWidth="1"/>
    <col min="14326" max="14326" width="25.42578125" style="5" customWidth="1"/>
    <col min="14327" max="14327" width="16.7109375" style="5" customWidth="1"/>
    <col min="14328" max="14328" width="19" style="5" customWidth="1"/>
    <col min="14329" max="14329" width="16" style="5" customWidth="1"/>
    <col min="14330" max="14330" width="9.140625" style="5"/>
    <col min="14331" max="14331" width="33.85546875" style="5" customWidth="1"/>
    <col min="14332" max="14332" width="17.42578125" style="5" customWidth="1"/>
    <col min="14333" max="14339" width="9.140625" style="5"/>
    <col min="14340" max="14340" width="16.28515625" style="5" customWidth="1"/>
    <col min="14341" max="14341" width="17" style="5" customWidth="1"/>
    <col min="14342" max="14575" width="9.140625" style="5"/>
    <col min="14576" max="14576" width="16.42578125" style="5" customWidth="1"/>
    <col min="14577" max="14577" width="20.7109375" style="5" customWidth="1"/>
    <col min="14578" max="14580" width="9.140625" style="5"/>
    <col min="14581" max="14581" width="17" style="5" customWidth="1"/>
    <col min="14582" max="14582" width="25.42578125" style="5" customWidth="1"/>
    <col min="14583" max="14583" width="16.7109375" style="5" customWidth="1"/>
    <col min="14584" max="14584" width="19" style="5" customWidth="1"/>
    <col min="14585" max="14585" width="16" style="5" customWidth="1"/>
    <col min="14586" max="14586" width="9.140625" style="5"/>
    <col min="14587" max="14587" width="33.85546875" style="5" customWidth="1"/>
    <col min="14588" max="14588" width="17.42578125" style="5" customWidth="1"/>
    <col min="14589" max="14595" width="9.140625" style="5"/>
    <col min="14596" max="14596" width="16.28515625" style="5" customWidth="1"/>
    <col min="14597" max="14597" width="17" style="5" customWidth="1"/>
    <col min="14598" max="14831" width="9.140625" style="5"/>
    <col min="14832" max="14832" width="16.42578125" style="5" customWidth="1"/>
    <col min="14833" max="14833" width="20.7109375" style="5" customWidth="1"/>
    <col min="14834" max="14836" width="9.140625" style="5"/>
    <col min="14837" max="14837" width="17" style="5" customWidth="1"/>
    <col min="14838" max="14838" width="25.42578125" style="5" customWidth="1"/>
    <col min="14839" max="14839" width="16.7109375" style="5" customWidth="1"/>
    <col min="14840" max="14840" width="19" style="5" customWidth="1"/>
    <col min="14841" max="14841" width="16" style="5" customWidth="1"/>
    <col min="14842" max="14842" width="9.140625" style="5"/>
    <col min="14843" max="14843" width="33.85546875" style="5" customWidth="1"/>
    <col min="14844" max="14844" width="17.42578125" style="5" customWidth="1"/>
    <col min="14845" max="14851" width="9.140625" style="5"/>
    <col min="14852" max="14852" width="16.28515625" style="5" customWidth="1"/>
    <col min="14853" max="14853" width="17" style="5" customWidth="1"/>
    <col min="14854" max="15087" width="9.140625" style="5"/>
    <col min="15088" max="15088" width="16.42578125" style="5" customWidth="1"/>
    <col min="15089" max="15089" width="20.7109375" style="5" customWidth="1"/>
    <col min="15090" max="15092" width="9.140625" style="5"/>
    <col min="15093" max="15093" width="17" style="5" customWidth="1"/>
    <col min="15094" max="15094" width="25.42578125" style="5" customWidth="1"/>
    <col min="15095" max="15095" width="16.7109375" style="5" customWidth="1"/>
    <col min="15096" max="15096" width="19" style="5" customWidth="1"/>
    <col min="15097" max="15097" width="16" style="5" customWidth="1"/>
    <col min="15098" max="15098" width="9.140625" style="5"/>
    <col min="15099" max="15099" width="33.85546875" style="5" customWidth="1"/>
    <col min="15100" max="15100" width="17.42578125" style="5" customWidth="1"/>
    <col min="15101" max="15107" width="9.140625" style="5"/>
    <col min="15108" max="15108" width="16.28515625" style="5" customWidth="1"/>
    <col min="15109" max="15109" width="17" style="5" customWidth="1"/>
    <col min="15110" max="15343" width="9.140625" style="5"/>
    <col min="15344" max="15344" width="16.42578125" style="5" customWidth="1"/>
    <col min="15345" max="15345" width="20.7109375" style="5" customWidth="1"/>
    <col min="15346" max="15348" width="9.140625" style="5"/>
    <col min="15349" max="15349" width="17" style="5" customWidth="1"/>
    <col min="15350" max="15350" width="25.42578125" style="5" customWidth="1"/>
    <col min="15351" max="15351" width="16.7109375" style="5" customWidth="1"/>
    <col min="15352" max="15352" width="19" style="5" customWidth="1"/>
    <col min="15353" max="15353" width="16" style="5" customWidth="1"/>
    <col min="15354" max="15354" width="9.140625" style="5"/>
    <col min="15355" max="15355" width="33.85546875" style="5" customWidth="1"/>
    <col min="15356" max="15356" width="17.42578125" style="5" customWidth="1"/>
    <col min="15357" max="15363" width="9.140625" style="5"/>
    <col min="15364" max="15364" width="16.28515625" style="5" customWidth="1"/>
    <col min="15365" max="15365" width="17" style="5" customWidth="1"/>
    <col min="15366" max="15599" width="9.140625" style="5"/>
    <col min="15600" max="15600" width="16.42578125" style="5" customWidth="1"/>
    <col min="15601" max="15601" width="20.7109375" style="5" customWidth="1"/>
    <col min="15602" max="15604" width="9.140625" style="5"/>
    <col min="15605" max="15605" width="17" style="5" customWidth="1"/>
    <col min="15606" max="15606" width="25.42578125" style="5" customWidth="1"/>
    <col min="15607" max="15607" width="16.7109375" style="5" customWidth="1"/>
    <col min="15608" max="15608" width="19" style="5" customWidth="1"/>
    <col min="15609" max="15609" width="16" style="5" customWidth="1"/>
    <col min="15610" max="15610" width="9.140625" style="5"/>
    <col min="15611" max="15611" width="33.85546875" style="5" customWidth="1"/>
    <col min="15612" max="15612" width="17.42578125" style="5" customWidth="1"/>
    <col min="15613" max="15619" width="9.140625" style="5"/>
    <col min="15620" max="15620" width="16.28515625" style="5" customWidth="1"/>
    <col min="15621" max="15621" width="17" style="5" customWidth="1"/>
    <col min="15622" max="15855" width="9.140625" style="5"/>
    <col min="15856" max="15856" width="16.42578125" style="5" customWidth="1"/>
    <col min="15857" max="15857" width="20.7109375" style="5" customWidth="1"/>
    <col min="15858" max="15860" width="9.140625" style="5"/>
    <col min="15861" max="15861" width="17" style="5" customWidth="1"/>
    <col min="15862" max="15862" width="25.42578125" style="5" customWidth="1"/>
    <col min="15863" max="15863" width="16.7109375" style="5" customWidth="1"/>
    <col min="15864" max="15864" width="19" style="5" customWidth="1"/>
    <col min="15865" max="15865" width="16" style="5" customWidth="1"/>
    <col min="15866" max="15866" width="9.140625" style="5"/>
    <col min="15867" max="15867" width="33.85546875" style="5" customWidth="1"/>
    <col min="15868" max="15868" width="17.42578125" style="5" customWidth="1"/>
    <col min="15869" max="15875" width="9.140625" style="5"/>
    <col min="15876" max="15876" width="16.28515625" style="5" customWidth="1"/>
    <col min="15877" max="15877" width="17" style="5" customWidth="1"/>
    <col min="15878" max="16111" width="9.140625" style="5"/>
    <col min="16112" max="16112" width="16.42578125" style="5" customWidth="1"/>
    <col min="16113" max="16113" width="20.7109375" style="5" customWidth="1"/>
    <col min="16114" max="16116" width="9.140625" style="5"/>
    <col min="16117" max="16117" width="17" style="5" customWidth="1"/>
    <col min="16118" max="16118" width="25.42578125" style="5" customWidth="1"/>
    <col min="16119" max="16119" width="16.7109375" style="5" customWidth="1"/>
    <col min="16120" max="16120" width="19" style="5" customWidth="1"/>
    <col min="16121" max="16121" width="16" style="5" customWidth="1"/>
    <col min="16122" max="16122" width="9.140625" style="5"/>
    <col min="16123" max="16123" width="33.85546875" style="5" customWidth="1"/>
    <col min="16124" max="16124" width="17.42578125" style="5" customWidth="1"/>
    <col min="16125" max="16131" width="9.140625" style="5"/>
    <col min="16132" max="16132" width="16.28515625" style="5" customWidth="1"/>
    <col min="16133" max="16133" width="17" style="5" customWidth="1"/>
    <col min="16134" max="16384" width="9.140625" style="5"/>
  </cols>
  <sheetData>
    <row r="1" spans="1:11" s="2" customFormat="1" x14ac:dyDescent="0.25">
      <c r="A1" s="1" t="s">
        <v>0</v>
      </c>
      <c r="B1" s="2" t="s">
        <v>271</v>
      </c>
      <c r="C1" s="2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1" t="s">
        <v>7</v>
      </c>
      <c r="J1" s="2" t="s">
        <v>8</v>
      </c>
      <c r="K1" s="2" t="s">
        <v>9</v>
      </c>
    </row>
    <row r="2" spans="1:11" ht="15.75" x14ac:dyDescent="0.25">
      <c r="A2" s="4">
        <v>1</v>
      </c>
      <c r="B2" s="5" t="s">
        <v>10</v>
      </c>
      <c r="C2" s="5" t="s">
        <v>11</v>
      </c>
      <c r="E2" s="6" t="s">
        <v>12</v>
      </c>
      <c r="F2" s="5" t="s">
        <v>13</v>
      </c>
      <c r="G2" s="5" t="s">
        <v>14</v>
      </c>
      <c r="H2" s="7" t="s">
        <v>15</v>
      </c>
      <c r="I2" s="8" t="s">
        <v>16</v>
      </c>
      <c r="J2" s="7" t="s">
        <v>17</v>
      </c>
      <c r="K2" s="7" t="s">
        <v>18</v>
      </c>
    </row>
    <row r="3" spans="1:11" ht="15.75" x14ac:dyDescent="0.25">
      <c r="A3" s="4">
        <v>2</v>
      </c>
      <c r="B3" s="5" t="s">
        <v>10</v>
      </c>
      <c r="C3" s="5" t="s">
        <v>11</v>
      </c>
      <c r="E3" s="6" t="s">
        <v>12</v>
      </c>
      <c r="F3" s="5" t="s">
        <v>13</v>
      </c>
      <c r="G3" s="5" t="s">
        <v>14</v>
      </c>
      <c r="H3" s="7" t="s">
        <v>15</v>
      </c>
      <c r="I3" s="8" t="s">
        <v>16</v>
      </c>
      <c r="J3" s="7" t="s">
        <v>17</v>
      </c>
      <c r="K3" s="7" t="s">
        <v>18</v>
      </c>
    </row>
    <row r="4" spans="1:11" s="10" customFormat="1" x14ac:dyDescent="0.25">
      <c r="A4" s="9">
        <v>3</v>
      </c>
      <c r="B4" s="10" t="s">
        <v>19</v>
      </c>
      <c r="C4" s="10" t="s">
        <v>11</v>
      </c>
      <c r="E4" s="11" t="s">
        <v>12</v>
      </c>
      <c r="F4" s="10" t="s">
        <v>20</v>
      </c>
      <c r="G4" s="10" t="s">
        <v>21</v>
      </c>
      <c r="H4" s="10" t="s">
        <v>22</v>
      </c>
      <c r="I4" s="9" t="s">
        <v>23</v>
      </c>
      <c r="J4" s="10" t="s">
        <v>24</v>
      </c>
      <c r="K4" s="10" t="s">
        <v>25</v>
      </c>
    </row>
    <row r="5" spans="1:11" ht="15.75" x14ac:dyDescent="0.25">
      <c r="A5" s="4">
        <v>4</v>
      </c>
      <c r="B5" s="5" t="s">
        <v>26</v>
      </c>
      <c r="C5" s="5" t="s">
        <v>11</v>
      </c>
      <c r="E5" s="6" t="s">
        <v>12</v>
      </c>
      <c r="F5" s="5" t="s">
        <v>27</v>
      </c>
      <c r="G5" s="5" t="s">
        <v>28</v>
      </c>
      <c r="H5" s="7" t="s">
        <v>29</v>
      </c>
      <c r="I5" s="8">
        <v>39</v>
      </c>
      <c r="J5" s="7" t="s">
        <v>30</v>
      </c>
      <c r="K5" s="7" t="s">
        <v>31</v>
      </c>
    </row>
    <row r="6" spans="1:11" ht="15.75" x14ac:dyDescent="0.25">
      <c r="A6" s="4">
        <v>5</v>
      </c>
      <c r="B6" s="5" t="s">
        <v>32</v>
      </c>
      <c r="C6" s="5" t="s">
        <v>11</v>
      </c>
      <c r="E6" s="6" t="s">
        <v>12</v>
      </c>
      <c r="F6" s="5" t="s">
        <v>13</v>
      </c>
      <c r="G6" s="5" t="s">
        <v>33</v>
      </c>
      <c r="H6" s="7" t="s">
        <v>34</v>
      </c>
      <c r="I6" s="8">
        <v>40</v>
      </c>
      <c r="J6" s="7" t="s">
        <v>35</v>
      </c>
      <c r="K6" s="7" t="s">
        <v>36</v>
      </c>
    </row>
    <row r="7" spans="1:11" ht="15.75" x14ac:dyDescent="0.25">
      <c r="A7" s="4">
        <v>6</v>
      </c>
      <c r="B7" s="5" t="s">
        <v>37</v>
      </c>
      <c r="C7" s="5" t="s">
        <v>11</v>
      </c>
      <c r="E7" s="6" t="s">
        <v>12</v>
      </c>
      <c r="F7" s="5" t="s">
        <v>27</v>
      </c>
      <c r="G7" s="5" t="s">
        <v>38</v>
      </c>
      <c r="H7" s="7" t="s">
        <v>39</v>
      </c>
      <c r="I7" s="8">
        <v>76</v>
      </c>
      <c r="J7" s="7" t="s">
        <v>40</v>
      </c>
      <c r="K7" s="7" t="s">
        <v>41</v>
      </c>
    </row>
    <row r="8" spans="1:11" ht="15.75" x14ac:dyDescent="0.25">
      <c r="A8" s="4">
        <v>7</v>
      </c>
      <c r="B8" s="5" t="s">
        <v>42</v>
      </c>
      <c r="C8" s="5" t="s">
        <v>11</v>
      </c>
      <c r="E8" s="6" t="s">
        <v>12</v>
      </c>
      <c r="F8" s="5" t="s">
        <v>13</v>
      </c>
      <c r="G8" s="5" t="s">
        <v>43</v>
      </c>
      <c r="H8" s="7" t="s">
        <v>44</v>
      </c>
      <c r="I8" s="8">
        <v>11</v>
      </c>
      <c r="J8" s="7" t="s">
        <v>45</v>
      </c>
      <c r="K8" s="7" t="s">
        <v>11</v>
      </c>
    </row>
    <row r="9" spans="1:11" ht="15.75" x14ac:dyDescent="0.25">
      <c r="A9" s="9">
        <v>8</v>
      </c>
      <c r="B9" s="5" t="s">
        <v>46</v>
      </c>
      <c r="C9" s="5" t="s">
        <v>11</v>
      </c>
      <c r="E9" s="6" t="s">
        <v>12</v>
      </c>
      <c r="F9" s="5" t="s">
        <v>13</v>
      </c>
      <c r="G9" s="5" t="s">
        <v>43</v>
      </c>
      <c r="H9" s="7" t="s">
        <v>44</v>
      </c>
      <c r="I9" s="8">
        <v>11</v>
      </c>
      <c r="J9" s="7" t="s">
        <v>45</v>
      </c>
      <c r="K9" s="7" t="s">
        <v>11</v>
      </c>
    </row>
    <row r="10" spans="1:11" ht="15.75" x14ac:dyDescent="0.25">
      <c r="A10" s="4">
        <v>9</v>
      </c>
      <c r="B10" s="5" t="s">
        <v>47</v>
      </c>
      <c r="C10" s="5" t="s">
        <v>11</v>
      </c>
      <c r="E10" s="6" t="s">
        <v>12</v>
      </c>
      <c r="F10" s="5" t="s">
        <v>48</v>
      </c>
      <c r="G10" s="5" t="s">
        <v>49</v>
      </c>
      <c r="H10" s="7" t="s">
        <v>50</v>
      </c>
      <c r="I10" s="8">
        <v>1</v>
      </c>
      <c r="J10" s="7" t="s">
        <v>51</v>
      </c>
      <c r="K10" s="7" t="s">
        <v>11</v>
      </c>
    </row>
    <row r="11" spans="1:11" ht="15.75" x14ac:dyDescent="0.25">
      <c r="A11" s="4">
        <v>10</v>
      </c>
      <c r="B11" s="5" t="s">
        <v>52</v>
      </c>
      <c r="C11" s="5" t="s">
        <v>11</v>
      </c>
      <c r="E11" s="6" t="s">
        <v>12</v>
      </c>
      <c r="F11" s="5" t="s">
        <v>48</v>
      </c>
      <c r="G11" s="5" t="s">
        <v>53</v>
      </c>
      <c r="H11" s="7" t="s">
        <v>54</v>
      </c>
      <c r="I11" s="8">
        <v>40</v>
      </c>
      <c r="J11" s="7" t="s">
        <v>55</v>
      </c>
      <c r="K11" s="7" t="s">
        <v>11</v>
      </c>
    </row>
    <row r="12" spans="1:11" x14ac:dyDescent="0.25">
      <c r="A12" s="4">
        <v>11</v>
      </c>
      <c r="B12" s="5" t="s">
        <v>56</v>
      </c>
      <c r="C12" s="5" t="s">
        <v>11</v>
      </c>
      <c r="E12" s="6" t="s">
        <v>12</v>
      </c>
      <c r="F12" s="5" t="s">
        <v>27</v>
      </c>
      <c r="G12" s="5" t="s">
        <v>57</v>
      </c>
      <c r="H12" s="5" t="s">
        <v>58</v>
      </c>
      <c r="I12" s="4">
        <v>9</v>
      </c>
      <c r="J12" s="5" t="s">
        <v>59</v>
      </c>
      <c r="K12" s="5" t="s">
        <v>11</v>
      </c>
    </row>
    <row r="13" spans="1:11" ht="15.75" x14ac:dyDescent="0.25">
      <c r="A13" s="4">
        <v>12</v>
      </c>
      <c r="B13" s="5" t="s">
        <v>60</v>
      </c>
      <c r="C13" s="5" t="s">
        <v>11</v>
      </c>
      <c r="E13" s="6" t="s">
        <v>12</v>
      </c>
      <c r="F13" s="5" t="s">
        <v>48</v>
      </c>
      <c r="G13" s="5" t="s">
        <v>49</v>
      </c>
      <c r="H13" s="7" t="s">
        <v>50</v>
      </c>
      <c r="I13" s="8">
        <v>1</v>
      </c>
      <c r="J13" s="7" t="s">
        <v>51</v>
      </c>
      <c r="K13" s="7" t="s">
        <v>11</v>
      </c>
    </row>
    <row r="14" spans="1:11" ht="15.75" x14ac:dyDescent="0.25">
      <c r="A14" s="4">
        <v>13</v>
      </c>
      <c r="B14" s="5" t="s">
        <v>61</v>
      </c>
      <c r="C14" s="5" t="s">
        <v>11</v>
      </c>
      <c r="E14" s="6" t="s">
        <v>12</v>
      </c>
      <c r="F14" s="5" t="s">
        <v>48</v>
      </c>
      <c r="G14" s="5" t="s">
        <v>49</v>
      </c>
      <c r="H14" s="7" t="s">
        <v>50</v>
      </c>
      <c r="I14" s="8">
        <v>1</v>
      </c>
      <c r="J14" s="7" t="s">
        <v>51</v>
      </c>
      <c r="K14" s="7" t="s">
        <v>11</v>
      </c>
    </row>
    <row r="15" spans="1:11" ht="15.75" x14ac:dyDescent="0.25">
      <c r="A15" s="9">
        <v>14</v>
      </c>
      <c r="B15" s="5" t="s">
        <v>62</v>
      </c>
      <c r="C15" s="5" t="s">
        <v>11</v>
      </c>
      <c r="E15" s="6" t="s">
        <v>12</v>
      </c>
      <c r="F15" s="5" t="s">
        <v>48</v>
      </c>
      <c r="G15" s="5" t="s">
        <v>49</v>
      </c>
      <c r="H15" s="7" t="s">
        <v>50</v>
      </c>
      <c r="I15" s="8">
        <v>1</v>
      </c>
      <c r="J15" s="7" t="s">
        <v>51</v>
      </c>
      <c r="K15" s="7" t="s">
        <v>11</v>
      </c>
    </row>
    <row r="16" spans="1:11" ht="15.75" x14ac:dyDescent="0.25">
      <c r="A16" s="4">
        <v>15</v>
      </c>
      <c r="B16" s="5" t="s">
        <v>63</v>
      </c>
      <c r="C16" s="5" t="s">
        <v>11</v>
      </c>
      <c r="E16" s="6" t="s">
        <v>12</v>
      </c>
      <c r="F16" s="5" t="s">
        <v>27</v>
      </c>
      <c r="G16" s="5" t="s">
        <v>64</v>
      </c>
      <c r="H16" s="7" t="s">
        <v>65</v>
      </c>
      <c r="I16" s="4">
        <v>1</v>
      </c>
      <c r="J16" s="7" t="s">
        <v>66</v>
      </c>
      <c r="K16" s="7" t="s">
        <v>25</v>
      </c>
    </row>
    <row r="17" spans="1:11" ht="15.75" x14ac:dyDescent="0.25">
      <c r="A17" s="4">
        <v>16</v>
      </c>
      <c r="B17" s="5" t="s">
        <v>67</v>
      </c>
      <c r="C17" s="5" t="s">
        <v>11</v>
      </c>
      <c r="E17" s="6" t="s">
        <v>12</v>
      </c>
      <c r="F17" s="5" t="s">
        <v>27</v>
      </c>
      <c r="G17" s="5" t="s">
        <v>68</v>
      </c>
      <c r="H17" s="7" t="s">
        <v>69</v>
      </c>
      <c r="I17" s="8">
        <v>2</v>
      </c>
      <c r="J17" s="7" t="s">
        <v>70</v>
      </c>
      <c r="K17" s="7" t="s">
        <v>31</v>
      </c>
    </row>
    <row r="18" spans="1:11" ht="15.75" x14ac:dyDescent="0.25">
      <c r="A18" s="4">
        <v>17</v>
      </c>
      <c r="B18" s="5" t="s">
        <v>71</v>
      </c>
      <c r="C18" s="5" t="s">
        <v>11</v>
      </c>
      <c r="E18" s="6" t="s">
        <v>12</v>
      </c>
      <c r="F18" s="5" t="s">
        <v>13</v>
      </c>
      <c r="G18" s="5" t="s">
        <v>72</v>
      </c>
      <c r="H18" s="7" t="s">
        <v>73</v>
      </c>
      <c r="I18" s="8">
        <v>3</v>
      </c>
      <c r="J18" s="7" t="s">
        <v>74</v>
      </c>
      <c r="K18" s="7" t="s">
        <v>75</v>
      </c>
    </row>
    <row r="19" spans="1:11" ht="15.75" x14ac:dyDescent="0.25">
      <c r="A19" s="4">
        <v>18</v>
      </c>
      <c r="B19" s="5" t="s">
        <v>76</v>
      </c>
      <c r="C19" s="5" t="s">
        <v>11</v>
      </c>
      <c r="E19" s="6" t="s">
        <v>12</v>
      </c>
      <c r="F19" s="5" t="s">
        <v>48</v>
      </c>
      <c r="G19" s="5" t="s">
        <v>77</v>
      </c>
      <c r="H19" s="7" t="s">
        <v>78</v>
      </c>
      <c r="I19" s="8">
        <v>10</v>
      </c>
      <c r="J19" s="7" t="s">
        <v>79</v>
      </c>
      <c r="K19" s="7" t="s">
        <v>80</v>
      </c>
    </row>
    <row r="20" spans="1:11" ht="15.75" x14ac:dyDescent="0.25">
      <c r="A20" s="9">
        <v>19</v>
      </c>
      <c r="B20" s="5" t="s">
        <v>62</v>
      </c>
      <c r="C20" s="5" t="s">
        <v>11</v>
      </c>
      <c r="E20" s="6" t="s">
        <v>12</v>
      </c>
      <c r="F20" s="5" t="s">
        <v>13</v>
      </c>
      <c r="G20" s="5" t="s">
        <v>43</v>
      </c>
      <c r="H20" s="7" t="s">
        <v>44</v>
      </c>
      <c r="I20" s="8">
        <v>11</v>
      </c>
      <c r="J20" s="7" t="s">
        <v>45</v>
      </c>
      <c r="K20" s="7" t="s">
        <v>11</v>
      </c>
    </row>
    <row r="21" spans="1:11" ht="15.75" x14ac:dyDescent="0.25">
      <c r="A21" s="4">
        <v>20</v>
      </c>
      <c r="B21" s="5" t="s">
        <v>81</v>
      </c>
      <c r="C21" s="5" t="s">
        <v>11</v>
      </c>
      <c r="E21" s="6" t="s">
        <v>12</v>
      </c>
      <c r="F21" s="5" t="s">
        <v>13</v>
      </c>
      <c r="G21" s="5" t="s">
        <v>82</v>
      </c>
      <c r="H21" s="7" t="s">
        <v>83</v>
      </c>
      <c r="I21" s="8">
        <v>7</v>
      </c>
      <c r="J21" s="7" t="s">
        <v>84</v>
      </c>
      <c r="K21" s="7" t="s">
        <v>75</v>
      </c>
    </row>
    <row r="22" spans="1:11" ht="15.75" x14ac:dyDescent="0.25">
      <c r="A22" s="4">
        <v>21</v>
      </c>
      <c r="B22" s="5" t="s">
        <v>85</v>
      </c>
      <c r="C22" s="5" t="s">
        <v>11</v>
      </c>
      <c r="E22" s="6" t="s">
        <v>12</v>
      </c>
      <c r="F22" s="5" t="s">
        <v>13</v>
      </c>
      <c r="G22" s="5" t="s">
        <v>14</v>
      </c>
      <c r="H22" s="7" t="s">
        <v>15</v>
      </c>
      <c r="I22" s="8" t="s">
        <v>16</v>
      </c>
      <c r="J22" s="7" t="s">
        <v>17</v>
      </c>
      <c r="K22" s="7" t="s">
        <v>18</v>
      </c>
    </row>
    <row r="23" spans="1:11" ht="15.75" x14ac:dyDescent="0.25">
      <c r="A23" s="4">
        <v>22</v>
      </c>
      <c r="B23" s="5" t="s">
        <v>86</v>
      </c>
      <c r="C23" s="5" t="s">
        <v>11</v>
      </c>
      <c r="E23" s="6" t="s">
        <v>12</v>
      </c>
      <c r="F23" s="5" t="s">
        <v>13</v>
      </c>
      <c r="G23" s="5" t="s">
        <v>82</v>
      </c>
      <c r="H23" s="7" t="s">
        <v>83</v>
      </c>
      <c r="I23" s="8">
        <v>7</v>
      </c>
      <c r="J23" s="7" t="s">
        <v>84</v>
      </c>
      <c r="K23" s="7" t="s">
        <v>75</v>
      </c>
    </row>
    <row r="24" spans="1:11" ht="15.75" x14ac:dyDescent="0.25">
      <c r="A24" s="4">
        <v>23</v>
      </c>
      <c r="B24" s="5" t="s">
        <v>87</v>
      </c>
      <c r="C24" s="5" t="s">
        <v>11</v>
      </c>
      <c r="E24" s="6" t="s">
        <v>12</v>
      </c>
      <c r="F24" s="5" t="s">
        <v>13</v>
      </c>
      <c r="G24" s="5" t="s">
        <v>14</v>
      </c>
      <c r="H24" s="7" t="s">
        <v>15</v>
      </c>
      <c r="I24" s="8" t="s">
        <v>16</v>
      </c>
      <c r="J24" s="7" t="s">
        <v>17</v>
      </c>
      <c r="K24" s="7" t="s">
        <v>18</v>
      </c>
    </row>
    <row r="25" spans="1:11" ht="15.75" x14ac:dyDescent="0.25">
      <c r="A25" s="4">
        <v>24</v>
      </c>
      <c r="B25" s="5" t="s">
        <v>88</v>
      </c>
      <c r="C25" s="5" t="s">
        <v>11</v>
      </c>
      <c r="E25" s="6" t="s">
        <v>12</v>
      </c>
      <c r="F25" s="5" t="s">
        <v>13</v>
      </c>
      <c r="G25" s="5" t="s">
        <v>72</v>
      </c>
      <c r="H25" s="7" t="s">
        <v>73</v>
      </c>
      <c r="I25" s="8">
        <v>3</v>
      </c>
      <c r="J25" s="7" t="s">
        <v>74</v>
      </c>
      <c r="K25" s="7" t="s">
        <v>75</v>
      </c>
    </row>
    <row r="26" spans="1:11" ht="15.75" x14ac:dyDescent="0.25">
      <c r="A26" s="4">
        <v>25</v>
      </c>
      <c r="B26" s="5" t="s">
        <v>89</v>
      </c>
      <c r="C26" s="5" t="s">
        <v>11</v>
      </c>
      <c r="E26" s="6" t="s">
        <v>12</v>
      </c>
      <c r="F26" s="5" t="s">
        <v>27</v>
      </c>
      <c r="G26" s="5" t="s">
        <v>90</v>
      </c>
      <c r="H26" s="7" t="s">
        <v>91</v>
      </c>
      <c r="I26" s="8">
        <v>1</v>
      </c>
      <c r="J26" s="7" t="s">
        <v>92</v>
      </c>
      <c r="K26" s="7" t="s">
        <v>41</v>
      </c>
    </row>
    <row r="27" spans="1:11" ht="15.75" x14ac:dyDescent="0.25">
      <c r="A27" s="4">
        <v>26</v>
      </c>
      <c r="B27" s="5" t="s">
        <v>93</v>
      </c>
      <c r="C27" s="5" t="s">
        <v>11</v>
      </c>
      <c r="D27" s="5" t="s">
        <v>94</v>
      </c>
      <c r="E27" s="6" t="s">
        <v>12</v>
      </c>
      <c r="F27" s="5" t="s">
        <v>13</v>
      </c>
      <c r="G27" s="5" t="s">
        <v>82</v>
      </c>
      <c r="H27" s="7" t="s">
        <v>83</v>
      </c>
      <c r="I27" s="8">
        <v>7</v>
      </c>
      <c r="J27" s="7" t="s">
        <v>84</v>
      </c>
      <c r="K27" s="7" t="s">
        <v>75</v>
      </c>
    </row>
    <row r="28" spans="1:11" ht="15.75" x14ac:dyDescent="0.25">
      <c r="A28" s="9">
        <v>27</v>
      </c>
      <c r="B28" s="5" t="s">
        <v>95</v>
      </c>
      <c r="C28" s="5" t="s">
        <v>11</v>
      </c>
      <c r="D28" s="5" t="s">
        <v>94</v>
      </c>
      <c r="E28" s="6" t="s">
        <v>12</v>
      </c>
      <c r="F28" s="5" t="s">
        <v>27</v>
      </c>
      <c r="G28" s="5" t="s">
        <v>96</v>
      </c>
      <c r="H28" s="7" t="s">
        <v>83</v>
      </c>
      <c r="I28" s="8">
        <v>13</v>
      </c>
      <c r="J28" s="7" t="s">
        <v>84</v>
      </c>
      <c r="K28" s="7" t="s">
        <v>75</v>
      </c>
    </row>
    <row r="29" spans="1:11" ht="15.75" x14ac:dyDescent="0.25">
      <c r="A29" s="4">
        <v>28</v>
      </c>
      <c r="B29" s="5" t="s">
        <v>95</v>
      </c>
      <c r="C29" s="5" t="s">
        <v>11</v>
      </c>
      <c r="D29" s="5" t="s">
        <v>94</v>
      </c>
      <c r="E29" s="6" t="s">
        <v>12</v>
      </c>
      <c r="F29" s="5" t="s">
        <v>27</v>
      </c>
      <c r="G29" s="5" t="s">
        <v>96</v>
      </c>
      <c r="H29" s="7" t="s">
        <v>83</v>
      </c>
      <c r="I29" s="8">
        <v>13</v>
      </c>
      <c r="J29" s="7" t="s">
        <v>84</v>
      </c>
      <c r="K29" s="7" t="s">
        <v>75</v>
      </c>
    </row>
    <row r="30" spans="1:11" ht="15.75" x14ac:dyDescent="0.25">
      <c r="A30" s="4">
        <v>29</v>
      </c>
      <c r="B30" s="5" t="s">
        <v>97</v>
      </c>
      <c r="C30" s="5" t="s">
        <v>11</v>
      </c>
      <c r="E30" s="6" t="s">
        <v>12</v>
      </c>
      <c r="F30" s="5" t="s">
        <v>20</v>
      </c>
      <c r="G30" s="5" t="s">
        <v>98</v>
      </c>
      <c r="H30" s="7" t="s">
        <v>99</v>
      </c>
      <c r="I30" s="8">
        <v>1</v>
      </c>
      <c r="J30" s="7" t="s">
        <v>100</v>
      </c>
      <c r="K30" s="7" t="s">
        <v>11</v>
      </c>
    </row>
    <row r="31" spans="1:11" ht="15.75" x14ac:dyDescent="0.25">
      <c r="A31" s="4">
        <v>30</v>
      </c>
      <c r="B31" s="5" t="s">
        <v>101</v>
      </c>
      <c r="C31" s="5" t="s">
        <v>11</v>
      </c>
      <c r="E31" s="6" t="s">
        <v>12</v>
      </c>
      <c r="F31" s="5" t="s">
        <v>13</v>
      </c>
      <c r="G31" s="5" t="s">
        <v>43</v>
      </c>
      <c r="H31" s="7" t="s">
        <v>44</v>
      </c>
      <c r="I31" s="8">
        <v>11</v>
      </c>
      <c r="J31" s="7" t="s">
        <v>45</v>
      </c>
      <c r="K31" s="7" t="s">
        <v>11</v>
      </c>
    </row>
    <row r="32" spans="1:11" ht="15.75" x14ac:dyDescent="0.25">
      <c r="A32" s="4">
        <v>31</v>
      </c>
      <c r="B32" s="5" t="s">
        <v>102</v>
      </c>
      <c r="C32" s="5" t="s">
        <v>11</v>
      </c>
      <c r="E32" s="6" t="s">
        <v>12</v>
      </c>
      <c r="F32" s="5" t="s">
        <v>27</v>
      </c>
      <c r="G32" s="5" t="s">
        <v>103</v>
      </c>
      <c r="H32" s="7" t="s">
        <v>104</v>
      </c>
      <c r="I32" s="8">
        <v>3</v>
      </c>
      <c r="J32" s="7" t="s">
        <v>105</v>
      </c>
      <c r="K32" s="7" t="s">
        <v>31</v>
      </c>
    </row>
    <row r="33" spans="1:11" ht="15.75" x14ac:dyDescent="0.25">
      <c r="A33" s="9">
        <v>32</v>
      </c>
      <c r="B33" s="5" t="s">
        <v>106</v>
      </c>
      <c r="C33" s="5" t="s">
        <v>11</v>
      </c>
      <c r="E33" s="6" t="s">
        <v>12</v>
      </c>
      <c r="F33" s="5" t="s">
        <v>13</v>
      </c>
      <c r="G33" s="5" t="s">
        <v>107</v>
      </c>
      <c r="H33" s="7" t="s">
        <v>108</v>
      </c>
      <c r="I33" s="8">
        <v>202</v>
      </c>
      <c r="J33" s="7" t="s">
        <v>109</v>
      </c>
      <c r="K33" s="7" t="s">
        <v>11</v>
      </c>
    </row>
    <row r="34" spans="1:11" ht="15.75" x14ac:dyDescent="0.25">
      <c r="A34" s="4">
        <v>33</v>
      </c>
      <c r="B34" s="5" t="s">
        <v>110</v>
      </c>
      <c r="C34" s="5" t="s">
        <v>11</v>
      </c>
      <c r="E34" s="6" t="s">
        <v>12</v>
      </c>
      <c r="F34" s="5" t="s">
        <v>13</v>
      </c>
      <c r="G34" s="5" t="s">
        <v>14</v>
      </c>
      <c r="H34" s="7" t="s">
        <v>15</v>
      </c>
      <c r="I34" s="8" t="s">
        <v>16</v>
      </c>
      <c r="J34" s="7" t="s">
        <v>17</v>
      </c>
      <c r="K34" s="7" t="s">
        <v>18</v>
      </c>
    </row>
    <row r="35" spans="1:11" ht="15.75" x14ac:dyDescent="0.25">
      <c r="A35" s="4">
        <v>34</v>
      </c>
      <c r="B35" s="5" t="s">
        <v>111</v>
      </c>
      <c r="C35" s="5" t="s">
        <v>11</v>
      </c>
      <c r="E35" s="6" t="s">
        <v>12</v>
      </c>
      <c r="F35" s="5" t="s">
        <v>13</v>
      </c>
      <c r="G35" s="5" t="s">
        <v>107</v>
      </c>
      <c r="H35" s="7" t="s">
        <v>108</v>
      </c>
      <c r="I35" s="8">
        <v>202</v>
      </c>
      <c r="J35" s="7" t="s">
        <v>109</v>
      </c>
      <c r="K35" s="7" t="s">
        <v>11</v>
      </c>
    </row>
    <row r="36" spans="1:11" ht="15.75" x14ac:dyDescent="0.25">
      <c r="A36" s="4">
        <v>35</v>
      </c>
      <c r="B36" s="5" t="s">
        <v>112</v>
      </c>
      <c r="C36" s="5" t="s">
        <v>11</v>
      </c>
      <c r="E36" s="6" t="s">
        <v>12</v>
      </c>
      <c r="F36" s="5" t="s">
        <v>27</v>
      </c>
      <c r="G36" s="5" t="s">
        <v>113</v>
      </c>
      <c r="H36" s="7" t="s">
        <v>114</v>
      </c>
      <c r="I36" s="8">
        <v>9</v>
      </c>
      <c r="J36" s="7" t="s">
        <v>115</v>
      </c>
      <c r="K36" s="7" t="s">
        <v>18</v>
      </c>
    </row>
    <row r="37" spans="1:11" x14ac:dyDescent="0.25">
      <c r="A37" s="4">
        <v>36</v>
      </c>
      <c r="B37" s="5" t="s">
        <v>116</v>
      </c>
      <c r="C37" s="5" t="s">
        <v>11</v>
      </c>
      <c r="E37" s="6" t="s">
        <v>12</v>
      </c>
      <c r="F37" s="5" t="s">
        <v>27</v>
      </c>
      <c r="G37" s="5" t="s">
        <v>57</v>
      </c>
      <c r="H37" s="5" t="s">
        <v>58</v>
      </c>
      <c r="I37" s="4">
        <v>9</v>
      </c>
      <c r="J37" s="5" t="s">
        <v>59</v>
      </c>
      <c r="K37" s="5" t="s">
        <v>11</v>
      </c>
    </row>
    <row r="38" spans="1:11" ht="15.75" x14ac:dyDescent="0.25">
      <c r="A38" s="4">
        <v>37</v>
      </c>
      <c r="B38" s="5" t="s">
        <v>116</v>
      </c>
      <c r="C38" s="5" t="s">
        <v>11</v>
      </c>
      <c r="E38" s="6" t="s">
        <v>12</v>
      </c>
      <c r="F38" s="5" t="s">
        <v>13</v>
      </c>
      <c r="G38" s="5" t="s">
        <v>107</v>
      </c>
      <c r="H38" s="7" t="s">
        <v>108</v>
      </c>
      <c r="I38" s="8">
        <v>202</v>
      </c>
      <c r="J38" s="7" t="s">
        <v>109</v>
      </c>
      <c r="K38" s="7" t="s">
        <v>11</v>
      </c>
    </row>
    <row r="39" spans="1:11" ht="15.75" x14ac:dyDescent="0.25">
      <c r="A39" s="9">
        <v>38</v>
      </c>
      <c r="B39" s="5" t="s">
        <v>117</v>
      </c>
      <c r="C39" s="5" t="s">
        <v>11</v>
      </c>
      <c r="E39" s="6" t="s">
        <v>12</v>
      </c>
      <c r="F39" s="5" t="s">
        <v>13</v>
      </c>
      <c r="G39" s="5" t="s">
        <v>33</v>
      </c>
      <c r="H39" s="7" t="s">
        <v>34</v>
      </c>
      <c r="I39" s="8">
        <v>40</v>
      </c>
      <c r="J39" s="7" t="s">
        <v>35</v>
      </c>
      <c r="K39" s="7" t="s">
        <v>36</v>
      </c>
    </row>
    <row r="40" spans="1:11" ht="15.75" x14ac:dyDescent="0.25">
      <c r="A40" s="4">
        <v>39</v>
      </c>
      <c r="B40" s="5" t="s">
        <v>118</v>
      </c>
      <c r="C40" s="5" t="s">
        <v>11</v>
      </c>
      <c r="E40" s="6" t="s">
        <v>12</v>
      </c>
      <c r="F40" s="5" t="s">
        <v>13</v>
      </c>
      <c r="G40" s="5" t="s">
        <v>14</v>
      </c>
      <c r="H40" s="7" t="s">
        <v>15</v>
      </c>
      <c r="I40" s="8" t="s">
        <v>16</v>
      </c>
      <c r="J40" s="7" t="s">
        <v>17</v>
      </c>
      <c r="K40" s="7" t="s">
        <v>18</v>
      </c>
    </row>
    <row r="41" spans="1:11" ht="15.75" x14ac:dyDescent="0.25">
      <c r="A41" s="4">
        <v>40</v>
      </c>
      <c r="B41" s="5" t="s">
        <v>119</v>
      </c>
      <c r="C41" s="5" t="s">
        <v>11</v>
      </c>
      <c r="E41" s="6" t="s">
        <v>12</v>
      </c>
      <c r="F41" s="5" t="s">
        <v>13</v>
      </c>
      <c r="G41" s="5" t="s">
        <v>14</v>
      </c>
      <c r="H41" s="7" t="s">
        <v>15</v>
      </c>
      <c r="I41" s="8" t="s">
        <v>16</v>
      </c>
      <c r="J41" s="7" t="s">
        <v>17</v>
      </c>
      <c r="K41" s="7" t="s">
        <v>18</v>
      </c>
    </row>
    <row r="42" spans="1:11" ht="15.75" x14ac:dyDescent="0.25">
      <c r="A42" s="4">
        <v>41</v>
      </c>
      <c r="B42" s="5" t="s">
        <v>120</v>
      </c>
      <c r="C42" s="5" t="s">
        <v>11</v>
      </c>
      <c r="E42" s="6" t="s">
        <v>12</v>
      </c>
      <c r="F42" s="5" t="s">
        <v>13</v>
      </c>
      <c r="G42" s="5" t="s">
        <v>14</v>
      </c>
      <c r="H42" s="7" t="s">
        <v>15</v>
      </c>
      <c r="I42" s="8" t="s">
        <v>16</v>
      </c>
      <c r="J42" s="7" t="s">
        <v>17</v>
      </c>
      <c r="K42" s="7" t="s">
        <v>18</v>
      </c>
    </row>
    <row r="43" spans="1:11" ht="15.75" x14ac:dyDescent="0.25">
      <c r="A43" s="9">
        <v>42</v>
      </c>
      <c r="B43" s="5" t="s">
        <v>121</v>
      </c>
      <c r="C43" s="5" t="s">
        <v>11</v>
      </c>
      <c r="E43" s="6" t="s">
        <v>12</v>
      </c>
      <c r="F43" s="5" t="s">
        <v>48</v>
      </c>
      <c r="G43" s="5" t="s">
        <v>53</v>
      </c>
      <c r="H43" s="7" t="s">
        <v>54</v>
      </c>
      <c r="I43" s="8">
        <v>40</v>
      </c>
      <c r="J43" s="7" t="s">
        <v>55</v>
      </c>
      <c r="K43" s="7" t="s">
        <v>11</v>
      </c>
    </row>
    <row r="44" spans="1:11" ht="15.75" x14ac:dyDescent="0.25">
      <c r="A44" s="4">
        <v>43</v>
      </c>
      <c r="B44" s="5" t="s">
        <v>122</v>
      </c>
      <c r="C44" s="5" t="s">
        <v>11</v>
      </c>
      <c r="D44" s="5" t="s">
        <v>94</v>
      </c>
      <c r="E44" s="6" t="s">
        <v>12</v>
      </c>
      <c r="F44" s="5" t="s">
        <v>27</v>
      </c>
      <c r="G44" s="7" t="s">
        <v>123</v>
      </c>
      <c r="H44" s="7" t="s">
        <v>124</v>
      </c>
      <c r="I44" s="8" t="s">
        <v>125</v>
      </c>
      <c r="J44" s="7" t="s">
        <v>126</v>
      </c>
      <c r="K44" s="7" t="s">
        <v>41</v>
      </c>
    </row>
    <row r="45" spans="1:11" ht="15.75" x14ac:dyDescent="0.25">
      <c r="A45" s="4">
        <v>44</v>
      </c>
      <c r="B45" s="5" t="s">
        <v>127</v>
      </c>
      <c r="C45" s="5" t="s">
        <v>11</v>
      </c>
      <c r="E45" s="6" t="s">
        <v>12</v>
      </c>
      <c r="F45" s="5" t="s">
        <v>13</v>
      </c>
      <c r="G45" s="5" t="s">
        <v>128</v>
      </c>
      <c r="H45" s="7" t="s">
        <v>129</v>
      </c>
      <c r="I45" s="8">
        <v>16</v>
      </c>
      <c r="J45" s="7" t="s">
        <v>130</v>
      </c>
      <c r="K45" s="7" t="s">
        <v>131</v>
      </c>
    </row>
    <row r="46" spans="1:11" ht="15.75" x14ac:dyDescent="0.25">
      <c r="A46" s="4">
        <v>45</v>
      </c>
      <c r="B46" s="5" t="s">
        <v>132</v>
      </c>
      <c r="C46" s="5" t="s">
        <v>11</v>
      </c>
      <c r="E46" s="6" t="s">
        <v>12</v>
      </c>
      <c r="F46" s="5" t="s">
        <v>13</v>
      </c>
      <c r="G46" s="5" t="s">
        <v>82</v>
      </c>
      <c r="H46" s="7" t="s">
        <v>83</v>
      </c>
      <c r="I46" s="8">
        <v>7</v>
      </c>
      <c r="J46" s="7" t="s">
        <v>84</v>
      </c>
      <c r="K46" s="7" t="s">
        <v>75</v>
      </c>
    </row>
    <row r="47" spans="1:11" x14ac:dyDescent="0.25">
      <c r="A47" s="4">
        <v>46</v>
      </c>
      <c r="B47" s="5" t="s">
        <v>133</v>
      </c>
      <c r="C47" s="5" t="s">
        <v>11</v>
      </c>
      <c r="E47" s="6" t="s">
        <v>12</v>
      </c>
      <c r="F47" s="5" t="s">
        <v>27</v>
      </c>
      <c r="G47" s="5" t="s">
        <v>57</v>
      </c>
      <c r="H47" s="5" t="s">
        <v>58</v>
      </c>
      <c r="I47" s="4">
        <v>9</v>
      </c>
      <c r="J47" s="5" t="s">
        <v>59</v>
      </c>
      <c r="K47" s="5" t="s">
        <v>11</v>
      </c>
    </row>
    <row r="48" spans="1:11" ht="15.75" x14ac:dyDescent="0.25">
      <c r="A48" s="9">
        <v>47</v>
      </c>
      <c r="B48" s="5" t="s">
        <v>134</v>
      </c>
      <c r="C48" s="5" t="s">
        <v>11</v>
      </c>
      <c r="E48" s="6" t="s">
        <v>12</v>
      </c>
      <c r="F48" s="5" t="s">
        <v>13</v>
      </c>
      <c r="G48" s="5" t="s">
        <v>43</v>
      </c>
      <c r="H48" s="7" t="s">
        <v>44</v>
      </c>
      <c r="I48" s="8">
        <v>11</v>
      </c>
      <c r="J48" s="7" t="s">
        <v>45</v>
      </c>
      <c r="K48" s="7" t="s">
        <v>11</v>
      </c>
    </row>
    <row r="49" spans="1:12" x14ac:dyDescent="0.25">
      <c r="A49" s="4">
        <v>48</v>
      </c>
      <c r="B49" s="5" t="s">
        <v>135</v>
      </c>
      <c r="C49" s="5" t="s">
        <v>11</v>
      </c>
      <c r="E49" s="6" t="s">
        <v>12</v>
      </c>
      <c r="F49" s="5" t="s">
        <v>27</v>
      </c>
      <c r="G49" s="5" t="s">
        <v>57</v>
      </c>
      <c r="H49" s="5" t="s">
        <v>58</v>
      </c>
      <c r="I49" s="4">
        <v>9</v>
      </c>
      <c r="J49" s="5" t="s">
        <v>59</v>
      </c>
      <c r="K49" s="5" t="s">
        <v>11</v>
      </c>
    </row>
    <row r="50" spans="1:12" ht="15.75" x14ac:dyDescent="0.25">
      <c r="A50" s="4">
        <v>49</v>
      </c>
      <c r="B50" s="5" t="s">
        <v>136</v>
      </c>
      <c r="C50" s="5" t="s">
        <v>11</v>
      </c>
      <c r="E50" s="6" t="s">
        <v>12</v>
      </c>
      <c r="F50" s="5" t="s">
        <v>13</v>
      </c>
      <c r="G50" s="5" t="s">
        <v>107</v>
      </c>
      <c r="H50" s="7" t="s">
        <v>108</v>
      </c>
      <c r="I50" s="8">
        <v>202</v>
      </c>
      <c r="J50" s="7" t="s">
        <v>109</v>
      </c>
      <c r="K50" s="7" t="s">
        <v>11</v>
      </c>
    </row>
    <row r="51" spans="1:12" ht="15.75" x14ac:dyDescent="0.25">
      <c r="A51" s="4">
        <v>50</v>
      </c>
      <c r="B51" s="5" t="s">
        <v>137</v>
      </c>
      <c r="C51" s="5" t="s">
        <v>11</v>
      </c>
      <c r="E51" s="6" t="s">
        <v>12</v>
      </c>
      <c r="F51" s="5" t="s">
        <v>13</v>
      </c>
      <c r="G51" s="5" t="s">
        <v>72</v>
      </c>
      <c r="H51" s="7" t="s">
        <v>73</v>
      </c>
      <c r="I51" s="8">
        <v>3</v>
      </c>
      <c r="J51" s="7" t="s">
        <v>74</v>
      </c>
      <c r="K51" s="7" t="s">
        <v>75</v>
      </c>
    </row>
    <row r="52" spans="1:12" ht="15.75" x14ac:dyDescent="0.25">
      <c r="A52" s="4">
        <v>51</v>
      </c>
      <c r="B52" s="5" t="s">
        <v>138</v>
      </c>
      <c r="C52" s="5" t="s">
        <v>11</v>
      </c>
      <c r="E52" s="6" t="s">
        <v>12</v>
      </c>
      <c r="F52" s="5" t="s">
        <v>13</v>
      </c>
      <c r="G52" s="5" t="s">
        <v>82</v>
      </c>
      <c r="H52" s="7" t="s">
        <v>83</v>
      </c>
      <c r="I52" s="8">
        <v>7</v>
      </c>
      <c r="J52" s="7" t="s">
        <v>84</v>
      </c>
      <c r="K52" s="7" t="s">
        <v>75</v>
      </c>
    </row>
    <row r="53" spans="1:12" ht="15.75" x14ac:dyDescent="0.25">
      <c r="A53" s="4">
        <v>52</v>
      </c>
      <c r="B53" s="5" t="s">
        <v>139</v>
      </c>
      <c r="C53" s="5" t="s">
        <v>11</v>
      </c>
      <c r="E53" s="6" t="s">
        <v>12</v>
      </c>
      <c r="F53" s="5" t="s">
        <v>27</v>
      </c>
      <c r="G53" s="5" t="s">
        <v>140</v>
      </c>
      <c r="H53" s="7" t="s">
        <v>44</v>
      </c>
      <c r="I53" s="8">
        <v>11</v>
      </c>
      <c r="J53" s="7" t="s">
        <v>45</v>
      </c>
      <c r="K53" s="7" t="s">
        <v>11</v>
      </c>
      <c r="L53" s="7"/>
    </row>
    <row r="54" spans="1:12" ht="15.75" x14ac:dyDescent="0.25">
      <c r="A54" s="9">
        <v>53</v>
      </c>
      <c r="B54" s="5" t="s">
        <v>141</v>
      </c>
      <c r="C54" s="5" t="s">
        <v>11</v>
      </c>
      <c r="E54" s="6" t="s">
        <v>12</v>
      </c>
      <c r="F54" s="5" t="s">
        <v>27</v>
      </c>
      <c r="G54" s="5" t="s">
        <v>142</v>
      </c>
      <c r="H54" s="7" t="s">
        <v>143</v>
      </c>
      <c r="I54" s="8">
        <v>204</v>
      </c>
      <c r="J54" s="7" t="s">
        <v>109</v>
      </c>
      <c r="K54" s="7" t="s">
        <v>11</v>
      </c>
      <c r="L54" s="7"/>
    </row>
    <row r="55" spans="1:12" ht="15.75" x14ac:dyDescent="0.25">
      <c r="A55" s="4">
        <v>54</v>
      </c>
      <c r="B55" s="5" t="s">
        <v>144</v>
      </c>
      <c r="C55" s="5" t="s">
        <v>11</v>
      </c>
      <c r="E55" s="6" t="s">
        <v>12</v>
      </c>
      <c r="F55" s="5" t="s">
        <v>13</v>
      </c>
      <c r="G55" s="5" t="s">
        <v>145</v>
      </c>
      <c r="H55" s="7" t="s">
        <v>146</v>
      </c>
      <c r="I55" s="8">
        <v>50</v>
      </c>
      <c r="J55" s="7" t="s">
        <v>147</v>
      </c>
      <c r="K55" s="7" t="s">
        <v>148</v>
      </c>
    </row>
    <row r="56" spans="1:12" ht="15.75" x14ac:dyDescent="0.25">
      <c r="A56" s="4">
        <v>55</v>
      </c>
      <c r="B56" s="5" t="s">
        <v>149</v>
      </c>
      <c r="C56" s="5" t="s">
        <v>11</v>
      </c>
      <c r="E56" s="6" t="s">
        <v>12</v>
      </c>
      <c r="F56" s="5" t="s">
        <v>48</v>
      </c>
      <c r="G56" s="5" t="s">
        <v>49</v>
      </c>
      <c r="H56" s="7" t="s">
        <v>50</v>
      </c>
      <c r="I56" s="8">
        <v>1</v>
      </c>
      <c r="J56" s="7" t="s">
        <v>51</v>
      </c>
      <c r="K56" s="7" t="s">
        <v>11</v>
      </c>
    </row>
    <row r="57" spans="1:12" ht="15.75" x14ac:dyDescent="0.25">
      <c r="A57" s="4">
        <v>56</v>
      </c>
      <c r="B57" s="5" t="s">
        <v>150</v>
      </c>
      <c r="C57" s="5" t="s">
        <v>11</v>
      </c>
      <c r="E57" s="6" t="s">
        <v>12</v>
      </c>
      <c r="F57" s="5" t="s">
        <v>13</v>
      </c>
      <c r="G57" s="5" t="s">
        <v>107</v>
      </c>
      <c r="H57" s="7" t="s">
        <v>108</v>
      </c>
      <c r="I57" s="8">
        <v>202</v>
      </c>
      <c r="J57" s="7" t="s">
        <v>109</v>
      </c>
      <c r="K57" s="7" t="s">
        <v>11</v>
      </c>
    </row>
    <row r="58" spans="1:12" ht="15.75" x14ac:dyDescent="0.25">
      <c r="A58" s="9">
        <v>57</v>
      </c>
      <c r="B58" s="5" t="s">
        <v>151</v>
      </c>
      <c r="C58" s="5" t="s">
        <v>11</v>
      </c>
      <c r="E58" s="6" t="s">
        <v>12</v>
      </c>
      <c r="F58" s="5" t="s">
        <v>13</v>
      </c>
      <c r="G58" s="5" t="s">
        <v>33</v>
      </c>
      <c r="H58" s="7" t="s">
        <v>34</v>
      </c>
      <c r="I58" s="8">
        <v>40</v>
      </c>
      <c r="J58" s="7" t="s">
        <v>35</v>
      </c>
      <c r="K58" s="7" t="s">
        <v>36</v>
      </c>
    </row>
    <row r="59" spans="1:12" ht="15.75" x14ac:dyDescent="0.25">
      <c r="A59" s="4">
        <v>58</v>
      </c>
      <c r="B59" s="5" t="s">
        <v>152</v>
      </c>
      <c r="C59" s="5" t="s">
        <v>11</v>
      </c>
      <c r="E59" s="6" t="s">
        <v>12</v>
      </c>
      <c r="F59" s="5" t="s">
        <v>13</v>
      </c>
      <c r="G59" s="5" t="s">
        <v>107</v>
      </c>
      <c r="H59" s="7" t="s">
        <v>108</v>
      </c>
      <c r="I59" s="8">
        <v>202</v>
      </c>
      <c r="J59" s="7" t="s">
        <v>109</v>
      </c>
      <c r="K59" s="7" t="s">
        <v>11</v>
      </c>
    </row>
    <row r="60" spans="1:12" ht="15.75" x14ac:dyDescent="0.25">
      <c r="A60" s="4">
        <v>59</v>
      </c>
      <c r="B60" s="5" t="s">
        <v>153</v>
      </c>
      <c r="C60" s="5" t="s">
        <v>11</v>
      </c>
      <c r="E60" s="6" t="s">
        <v>12</v>
      </c>
      <c r="F60" s="5" t="s">
        <v>13</v>
      </c>
      <c r="G60" s="5" t="s">
        <v>154</v>
      </c>
      <c r="H60" s="7" t="s">
        <v>155</v>
      </c>
      <c r="I60" s="8">
        <v>4</v>
      </c>
      <c r="J60" s="7" t="s">
        <v>156</v>
      </c>
      <c r="K60" s="7" t="s">
        <v>25</v>
      </c>
    </row>
    <row r="61" spans="1:12" ht="15.75" x14ac:dyDescent="0.25">
      <c r="A61" s="4">
        <v>60</v>
      </c>
      <c r="B61" s="5" t="s">
        <v>157</v>
      </c>
      <c r="C61" s="5" t="s">
        <v>11</v>
      </c>
      <c r="E61" s="6" t="s">
        <v>12</v>
      </c>
      <c r="F61" s="5" t="s">
        <v>13</v>
      </c>
      <c r="G61" s="5" t="s">
        <v>107</v>
      </c>
      <c r="H61" s="7" t="s">
        <v>108</v>
      </c>
      <c r="I61" s="8">
        <v>202</v>
      </c>
      <c r="J61" s="7" t="s">
        <v>109</v>
      </c>
      <c r="K61" s="7" t="s">
        <v>11</v>
      </c>
    </row>
    <row r="62" spans="1:12" ht="15.75" x14ac:dyDescent="0.25">
      <c r="A62" s="4">
        <v>61</v>
      </c>
      <c r="B62" s="5" t="s">
        <v>157</v>
      </c>
      <c r="C62" s="5" t="s">
        <v>11</v>
      </c>
      <c r="E62" s="6" t="s">
        <v>12</v>
      </c>
      <c r="F62" s="5" t="s">
        <v>13</v>
      </c>
      <c r="G62" s="5" t="s">
        <v>107</v>
      </c>
      <c r="H62" s="7" t="s">
        <v>108</v>
      </c>
      <c r="I62" s="8">
        <v>202</v>
      </c>
      <c r="J62" s="7" t="s">
        <v>109</v>
      </c>
      <c r="K62" s="7" t="s">
        <v>11</v>
      </c>
    </row>
    <row r="63" spans="1:12" ht="15.75" x14ac:dyDescent="0.25">
      <c r="A63" s="9">
        <v>62</v>
      </c>
      <c r="B63" s="5" t="s">
        <v>158</v>
      </c>
      <c r="C63" s="5" t="s">
        <v>11</v>
      </c>
      <c r="E63" s="6" t="s">
        <v>12</v>
      </c>
      <c r="F63" s="5" t="s">
        <v>13</v>
      </c>
      <c r="G63" s="5" t="s">
        <v>82</v>
      </c>
      <c r="H63" s="7" t="s">
        <v>83</v>
      </c>
      <c r="I63" s="8">
        <v>7</v>
      </c>
      <c r="J63" s="7" t="s">
        <v>84</v>
      </c>
      <c r="K63" s="7" t="s">
        <v>75</v>
      </c>
    </row>
    <row r="64" spans="1:12" ht="15.75" x14ac:dyDescent="0.25">
      <c r="A64" s="4">
        <v>63</v>
      </c>
      <c r="B64" s="5" t="s">
        <v>159</v>
      </c>
      <c r="C64" s="5" t="s">
        <v>11</v>
      </c>
      <c r="E64" s="6" t="s">
        <v>12</v>
      </c>
      <c r="F64" s="5" t="s">
        <v>27</v>
      </c>
      <c r="G64" s="5" t="s">
        <v>160</v>
      </c>
      <c r="H64" s="7" t="s">
        <v>161</v>
      </c>
      <c r="I64" s="8">
        <v>45</v>
      </c>
      <c r="J64" s="7" t="s">
        <v>162</v>
      </c>
      <c r="K64" s="7" t="s">
        <v>41</v>
      </c>
    </row>
    <row r="65" spans="1:12" ht="15.75" x14ac:dyDescent="0.25">
      <c r="A65" s="4">
        <v>64</v>
      </c>
      <c r="B65" s="5" t="s">
        <v>163</v>
      </c>
      <c r="C65" s="5" t="s">
        <v>11</v>
      </c>
      <c r="E65" s="6" t="s">
        <v>12</v>
      </c>
      <c r="F65" s="5" t="s">
        <v>13</v>
      </c>
      <c r="G65" s="5" t="s">
        <v>43</v>
      </c>
      <c r="H65" s="7" t="s">
        <v>44</v>
      </c>
      <c r="I65" s="8">
        <v>11</v>
      </c>
      <c r="J65" s="7" t="s">
        <v>45</v>
      </c>
      <c r="K65" s="7" t="s">
        <v>11</v>
      </c>
    </row>
    <row r="66" spans="1:12" ht="15.75" x14ac:dyDescent="0.25">
      <c r="A66" s="4">
        <v>65</v>
      </c>
      <c r="B66" s="5" t="s">
        <v>164</v>
      </c>
      <c r="C66" s="5" t="s">
        <v>11</v>
      </c>
      <c r="E66" s="6" t="s">
        <v>12</v>
      </c>
      <c r="F66" s="5" t="s">
        <v>27</v>
      </c>
      <c r="G66" s="5" t="s">
        <v>64</v>
      </c>
      <c r="H66" s="7" t="s">
        <v>65</v>
      </c>
      <c r="I66" s="8">
        <v>1</v>
      </c>
      <c r="J66" s="7" t="s">
        <v>66</v>
      </c>
      <c r="K66" s="7" t="s">
        <v>25</v>
      </c>
    </row>
    <row r="67" spans="1:12" ht="15.75" x14ac:dyDescent="0.25">
      <c r="A67" s="4">
        <v>66</v>
      </c>
      <c r="B67" s="5" t="s">
        <v>165</v>
      </c>
      <c r="C67" s="5" t="s">
        <v>11</v>
      </c>
      <c r="E67" s="6" t="s">
        <v>12</v>
      </c>
      <c r="F67" s="5" t="s">
        <v>13</v>
      </c>
      <c r="G67" s="5" t="s">
        <v>14</v>
      </c>
      <c r="H67" s="7" t="s">
        <v>15</v>
      </c>
      <c r="I67" s="8" t="s">
        <v>16</v>
      </c>
      <c r="J67" s="7" t="s">
        <v>17</v>
      </c>
      <c r="K67" s="7" t="s">
        <v>18</v>
      </c>
    </row>
    <row r="68" spans="1:12" ht="15.75" x14ac:dyDescent="0.25">
      <c r="A68" s="4">
        <v>67</v>
      </c>
      <c r="B68" s="5" t="s">
        <v>165</v>
      </c>
      <c r="C68" s="5" t="s">
        <v>11</v>
      </c>
      <c r="E68" s="6" t="s">
        <v>12</v>
      </c>
      <c r="F68" s="5" t="s">
        <v>13</v>
      </c>
      <c r="G68" s="5" t="s">
        <v>107</v>
      </c>
      <c r="H68" s="7" t="s">
        <v>108</v>
      </c>
      <c r="I68" s="8">
        <v>202</v>
      </c>
      <c r="J68" s="7" t="s">
        <v>109</v>
      </c>
      <c r="K68" s="7" t="s">
        <v>11</v>
      </c>
    </row>
    <row r="69" spans="1:12" ht="15.75" x14ac:dyDescent="0.25">
      <c r="A69" s="9">
        <v>68</v>
      </c>
      <c r="B69" s="5" t="s">
        <v>166</v>
      </c>
      <c r="C69" s="5" t="s">
        <v>11</v>
      </c>
      <c r="E69" s="6" t="s">
        <v>12</v>
      </c>
      <c r="F69" s="5" t="s">
        <v>13</v>
      </c>
      <c r="G69" s="5" t="s">
        <v>43</v>
      </c>
      <c r="H69" s="7" t="s">
        <v>44</v>
      </c>
      <c r="I69" s="8">
        <v>11</v>
      </c>
      <c r="J69" s="7" t="s">
        <v>45</v>
      </c>
      <c r="K69" s="7" t="s">
        <v>11</v>
      </c>
    </row>
    <row r="70" spans="1:12" ht="15.75" x14ac:dyDescent="0.25">
      <c r="A70" s="4">
        <v>69</v>
      </c>
      <c r="B70" s="5" t="s">
        <v>166</v>
      </c>
      <c r="C70" s="5" t="s">
        <v>11</v>
      </c>
      <c r="E70" s="6" t="s">
        <v>12</v>
      </c>
      <c r="F70" s="5" t="s">
        <v>27</v>
      </c>
      <c r="G70" s="5" t="s">
        <v>140</v>
      </c>
      <c r="H70" s="7" t="s">
        <v>44</v>
      </c>
      <c r="I70" s="8">
        <v>11</v>
      </c>
      <c r="J70" s="7" t="s">
        <v>45</v>
      </c>
      <c r="K70" s="7" t="s">
        <v>11</v>
      </c>
    </row>
    <row r="71" spans="1:12" ht="15.75" x14ac:dyDescent="0.25">
      <c r="A71" s="4">
        <v>70</v>
      </c>
      <c r="B71" s="5" t="s">
        <v>167</v>
      </c>
      <c r="C71" s="5" t="s">
        <v>11</v>
      </c>
      <c r="E71" s="6" t="s">
        <v>12</v>
      </c>
      <c r="F71" s="5" t="s">
        <v>13</v>
      </c>
      <c r="G71" s="5" t="s">
        <v>168</v>
      </c>
      <c r="H71" s="7" t="s">
        <v>169</v>
      </c>
      <c r="I71" s="8">
        <v>5</v>
      </c>
      <c r="J71" s="7" t="s">
        <v>170</v>
      </c>
      <c r="K71" s="7" t="s">
        <v>41</v>
      </c>
    </row>
    <row r="72" spans="1:12" ht="15.75" x14ac:dyDescent="0.25">
      <c r="A72" s="4">
        <v>71</v>
      </c>
      <c r="B72" s="5" t="s">
        <v>171</v>
      </c>
      <c r="C72" s="5" t="s">
        <v>11</v>
      </c>
      <c r="E72" s="6" t="s">
        <v>12</v>
      </c>
      <c r="F72" s="5" t="s">
        <v>13</v>
      </c>
      <c r="G72" s="5" t="s">
        <v>43</v>
      </c>
      <c r="H72" s="7" t="s">
        <v>44</v>
      </c>
      <c r="I72" s="8">
        <v>11</v>
      </c>
      <c r="J72" s="7" t="s">
        <v>45</v>
      </c>
      <c r="K72" s="7" t="s">
        <v>11</v>
      </c>
    </row>
    <row r="73" spans="1:12" ht="15.75" x14ac:dyDescent="0.25">
      <c r="A73" s="4">
        <v>72</v>
      </c>
      <c r="B73" s="5" t="s">
        <v>172</v>
      </c>
      <c r="C73" s="5" t="s">
        <v>11</v>
      </c>
      <c r="E73" s="6" t="s">
        <v>12</v>
      </c>
      <c r="F73" s="5" t="s">
        <v>13</v>
      </c>
      <c r="G73" s="5" t="s">
        <v>82</v>
      </c>
      <c r="H73" s="7" t="s">
        <v>83</v>
      </c>
      <c r="I73" s="8">
        <v>7</v>
      </c>
      <c r="J73" s="7" t="s">
        <v>84</v>
      </c>
      <c r="K73" s="7" t="s">
        <v>75</v>
      </c>
    </row>
    <row r="74" spans="1:12" ht="15.75" x14ac:dyDescent="0.25">
      <c r="A74" s="4">
        <v>73</v>
      </c>
      <c r="B74" s="5" t="s">
        <v>173</v>
      </c>
      <c r="C74" s="5" t="s">
        <v>11</v>
      </c>
      <c r="D74" s="5" t="s">
        <v>94</v>
      </c>
      <c r="E74" s="6" t="s">
        <v>12</v>
      </c>
      <c r="F74" s="5" t="s">
        <v>13</v>
      </c>
      <c r="G74" s="5" t="s">
        <v>82</v>
      </c>
      <c r="H74" s="7" t="s">
        <v>83</v>
      </c>
      <c r="I74" s="8">
        <v>7</v>
      </c>
      <c r="J74" s="7" t="s">
        <v>84</v>
      </c>
      <c r="K74" s="7" t="s">
        <v>75</v>
      </c>
    </row>
    <row r="75" spans="1:12" ht="15.75" x14ac:dyDescent="0.25">
      <c r="A75" s="9">
        <v>74</v>
      </c>
      <c r="B75" s="5" t="s">
        <v>174</v>
      </c>
      <c r="C75" s="5" t="s">
        <v>11</v>
      </c>
      <c r="E75" s="6" t="s">
        <v>12</v>
      </c>
      <c r="F75" s="5" t="s">
        <v>13</v>
      </c>
      <c r="G75" s="5" t="s">
        <v>175</v>
      </c>
      <c r="H75" s="7" t="s">
        <v>176</v>
      </c>
      <c r="I75" s="8">
        <v>148</v>
      </c>
      <c r="J75" s="7" t="s">
        <v>177</v>
      </c>
      <c r="K75" s="7" t="s">
        <v>25</v>
      </c>
    </row>
    <row r="76" spans="1:12" ht="15.75" x14ac:dyDescent="0.25">
      <c r="A76" s="4">
        <v>75</v>
      </c>
      <c r="B76" s="5" t="s">
        <v>178</v>
      </c>
      <c r="C76" s="5" t="s">
        <v>11</v>
      </c>
      <c r="E76" s="6" t="s">
        <v>12</v>
      </c>
      <c r="F76" s="5" t="s">
        <v>13</v>
      </c>
      <c r="G76" s="5" t="s">
        <v>175</v>
      </c>
      <c r="H76" s="7" t="s">
        <v>176</v>
      </c>
      <c r="I76" s="8">
        <v>148</v>
      </c>
      <c r="J76" s="7" t="s">
        <v>177</v>
      </c>
      <c r="K76" s="7" t="s">
        <v>25</v>
      </c>
    </row>
    <row r="77" spans="1:12" ht="15.75" x14ac:dyDescent="0.25">
      <c r="A77" s="4">
        <v>76</v>
      </c>
      <c r="B77" s="5" t="s">
        <v>179</v>
      </c>
      <c r="C77" s="5" t="s">
        <v>11</v>
      </c>
      <c r="E77" s="6" t="s">
        <v>12</v>
      </c>
      <c r="F77" s="5" t="s">
        <v>13</v>
      </c>
      <c r="G77" s="5" t="s">
        <v>72</v>
      </c>
      <c r="H77" s="7" t="s">
        <v>73</v>
      </c>
      <c r="I77" s="8">
        <v>3</v>
      </c>
      <c r="J77" s="7" t="s">
        <v>74</v>
      </c>
      <c r="K77" s="7" t="s">
        <v>75</v>
      </c>
    </row>
    <row r="78" spans="1:12" ht="15.75" x14ac:dyDescent="0.25">
      <c r="A78" s="4">
        <v>77</v>
      </c>
      <c r="B78" s="5" t="s">
        <v>180</v>
      </c>
      <c r="C78" s="5" t="s">
        <v>11</v>
      </c>
      <c r="E78" s="6" t="s">
        <v>12</v>
      </c>
      <c r="F78" s="5" t="s">
        <v>13</v>
      </c>
      <c r="G78" s="5" t="s">
        <v>181</v>
      </c>
      <c r="H78" s="7" t="s">
        <v>182</v>
      </c>
      <c r="I78" s="8">
        <v>5</v>
      </c>
      <c r="J78" s="7" t="s">
        <v>183</v>
      </c>
      <c r="K78" s="7" t="s">
        <v>31</v>
      </c>
    </row>
    <row r="79" spans="1:12" ht="15.75" x14ac:dyDescent="0.25">
      <c r="A79" s="4">
        <v>78</v>
      </c>
      <c r="B79" s="5" t="s">
        <v>184</v>
      </c>
      <c r="C79" s="5" t="s">
        <v>11</v>
      </c>
      <c r="E79" s="6" t="s">
        <v>12</v>
      </c>
      <c r="F79" s="5" t="s">
        <v>13</v>
      </c>
      <c r="G79" s="5" t="s">
        <v>14</v>
      </c>
      <c r="H79" s="7" t="s">
        <v>15</v>
      </c>
      <c r="I79" s="8" t="s">
        <v>16</v>
      </c>
      <c r="J79" s="7" t="s">
        <v>17</v>
      </c>
      <c r="K79" s="7" t="s">
        <v>18</v>
      </c>
    </row>
    <row r="80" spans="1:12" ht="15.75" x14ac:dyDescent="0.25">
      <c r="A80" s="9">
        <v>79</v>
      </c>
      <c r="B80" s="5" t="s">
        <v>180</v>
      </c>
      <c r="C80" s="5" t="s">
        <v>11</v>
      </c>
      <c r="E80" s="6" t="s">
        <v>12</v>
      </c>
      <c r="F80" s="5" t="s">
        <v>48</v>
      </c>
      <c r="G80" s="5" t="s">
        <v>185</v>
      </c>
      <c r="H80" s="7" t="s">
        <v>186</v>
      </c>
      <c r="I80" s="8">
        <v>6</v>
      </c>
      <c r="J80" s="7" t="s">
        <v>187</v>
      </c>
      <c r="K80" s="7" t="s">
        <v>25</v>
      </c>
      <c r="L80" s="7" t="s">
        <v>188</v>
      </c>
    </row>
    <row r="81" spans="1:11" ht="15.75" x14ac:dyDescent="0.25">
      <c r="A81" s="4">
        <v>80</v>
      </c>
      <c r="B81" s="5" t="s">
        <v>189</v>
      </c>
      <c r="C81" s="5" t="s">
        <v>11</v>
      </c>
      <c r="E81" s="6" t="s">
        <v>12</v>
      </c>
      <c r="F81" s="5" t="s">
        <v>190</v>
      </c>
      <c r="G81" s="5" t="s">
        <v>191</v>
      </c>
      <c r="H81" s="7" t="s">
        <v>192</v>
      </c>
      <c r="I81" s="8">
        <v>8</v>
      </c>
      <c r="J81" s="7" t="s">
        <v>193</v>
      </c>
      <c r="K81" s="7" t="s">
        <v>11</v>
      </c>
    </row>
    <row r="82" spans="1:11" ht="15.75" x14ac:dyDescent="0.25">
      <c r="A82" s="4">
        <v>81</v>
      </c>
      <c r="B82" s="5" t="s">
        <v>189</v>
      </c>
      <c r="C82" s="5" t="s">
        <v>11</v>
      </c>
      <c r="E82" s="6" t="s">
        <v>12</v>
      </c>
      <c r="F82" s="5" t="s">
        <v>190</v>
      </c>
      <c r="G82" s="5" t="s">
        <v>191</v>
      </c>
      <c r="H82" s="7" t="s">
        <v>192</v>
      </c>
      <c r="I82" s="8">
        <v>8</v>
      </c>
      <c r="J82" s="7" t="s">
        <v>193</v>
      </c>
      <c r="K82" s="7" t="s">
        <v>11</v>
      </c>
    </row>
    <row r="83" spans="1:11" ht="15.75" x14ac:dyDescent="0.25">
      <c r="A83" s="4">
        <v>82</v>
      </c>
      <c r="B83" s="5" t="s">
        <v>189</v>
      </c>
      <c r="C83" s="5" t="s">
        <v>11</v>
      </c>
      <c r="E83" s="6" t="s">
        <v>12</v>
      </c>
      <c r="F83" s="5" t="s">
        <v>190</v>
      </c>
      <c r="G83" s="5" t="s">
        <v>191</v>
      </c>
      <c r="H83" s="7" t="s">
        <v>192</v>
      </c>
      <c r="I83" s="8">
        <v>8</v>
      </c>
      <c r="J83" s="7" t="s">
        <v>193</v>
      </c>
      <c r="K83" s="7" t="s">
        <v>11</v>
      </c>
    </row>
    <row r="84" spans="1:11" ht="15.75" x14ac:dyDescent="0.25">
      <c r="A84" s="4">
        <v>83</v>
      </c>
      <c r="B84" s="5" t="s">
        <v>194</v>
      </c>
      <c r="C84" s="5" t="s">
        <v>11</v>
      </c>
      <c r="E84" s="6" t="s">
        <v>12</v>
      </c>
      <c r="F84" s="5" t="s">
        <v>13</v>
      </c>
      <c r="G84" s="5" t="s">
        <v>72</v>
      </c>
      <c r="H84" s="7" t="s">
        <v>73</v>
      </c>
      <c r="I84" s="8">
        <v>3</v>
      </c>
      <c r="J84" s="7" t="s">
        <v>74</v>
      </c>
      <c r="K84" s="7" t="s">
        <v>75</v>
      </c>
    </row>
    <row r="85" spans="1:11" ht="15.75" x14ac:dyDescent="0.25">
      <c r="A85" s="4">
        <v>84</v>
      </c>
      <c r="B85" s="5" t="s">
        <v>195</v>
      </c>
      <c r="C85" s="5" t="s">
        <v>11</v>
      </c>
      <c r="E85" s="6" t="s">
        <v>12</v>
      </c>
      <c r="F85" s="5" t="s">
        <v>27</v>
      </c>
      <c r="G85" s="5" t="s">
        <v>140</v>
      </c>
      <c r="H85" s="7" t="s">
        <v>44</v>
      </c>
      <c r="I85" s="8">
        <v>11</v>
      </c>
      <c r="J85" s="7" t="s">
        <v>45</v>
      </c>
      <c r="K85" s="7" t="s">
        <v>11</v>
      </c>
    </row>
    <row r="86" spans="1:11" ht="15.75" x14ac:dyDescent="0.25">
      <c r="A86" s="9">
        <v>85</v>
      </c>
      <c r="B86" s="5" t="s">
        <v>26</v>
      </c>
      <c r="C86" s="5" t="s">
        <v>11</v>
      </c>
      <c r="E86" s="6" t="s">
        <v>12</v>
      </c>
      <c r="F86" s="5" t="s">
        <v>27</v>
      </c>
      <c r="G86" s="5" t="s">
        <v>28</v>
      </c>
      <c r="H86" s="7" t="s">
        <v>29</v>
      </c>
      <c r="I86" s="8">
        <v>39</v>
      </c>
      <c r="J86" s="7" t="s">
        <v>30</v>
      </c>
      <c r="K86" s="7" t="s">
        <v>31</v>
      </c>
    </row>
    <row r="87" spans="1:11" ht="15.75" x14ac:dyDescent="0.25">
      <c r="A87" s="4">
        <v>86</v>
      </c>
      <c r="B87" s="5" t="s">
        <v>196</v>
      </c>
      <c r="C87" s="5" t="s">
        <v>11</v>
      </c>
      <c r="E87" s="6" t="s">
        <v>12</v>
      </c>
      <c r="F87" s="5" t="s">
        <v>13</v>
      </c>
      <c r="G87" s="5" t="s">
        <v>14</v>
      </c>
      <c r="H87" s="7" t="s">
        <v>15</v>
      </c>
      <c r="I87" s="8" t="s">
        <v>16</v>
      </c>
      <c r="J87" s="7" t="s">
        <v>17</v>
      </c>
      <c r="K87" s="7" t="s">
        <v>18</v>
      </c>
    </row>
    <row r="88" spans="1:11" ht="15.75" x14ac:dyDescent="0.25">
      <c r="A88" s="4">
        <v>87</v>
      </c>
      <c r="B88" s="5" t="s">
        <v>197</v>
      </c>
      <c r="C88" s="5" t="s">
        <v>11</v>
      </c>
      <c r="E88" s="6" t="s">
        <v>12</v>
      </c>
      <c r="F88" s="5" t="s">
        <v>13</v>
      </c>
      <c r="G88" s="5" t="s">
        <v>82</v>
      </c>
      <c r="H88" s="7" t="s">
        <v>83</v>
      </c>
      <c r="I88" s="8">
        <v>7</v>
      </c>
      <c r="J88" s="7" t="s">
        <v>84</v>
      </c>
      <c r="K88" s="7" t="s">
        <v>75</v>
      </c>
    </row>
    <row r="89" spans="1:11" ht="15.75" x14ac:dyDescent="0.25">
      <c r="A89" s="4">
        <v>88</v>
      </c>
      <c r="B89" s="5" t="s">
        <v>198</v>
      </c>
      <c r="C89" s="5" t="s">
        <v>11</v>
      </c>
      <c r="E89" s="6" t="s">
        <v>12</v>
      </c>
      <c r="F89" s="5" t="s">
        <v>48</v>
      </c>
      <c r="G89" s="5" t="s">
        <v>77</v>
      </c>
      <c r="H89" s="7" t="s">
        <v>78</v>
      </c>
      <c r="I89" s="8">
        <v>10</v>
      </c>
      <c r="J89" s="7" t="s">
        <v>79</v>
      </c>
      <c r="K89" s="7" t="s">
        <v>80</v>
      </c>
    </row>
    <row r="90" spans="1:11" ht="15.75" x14ac:dyDescent="0.25">
      <c r="A90" s="4">
        <v>89</v>
      </c>
      <c r="B90" s="5" t="s">
        <v>198</v>
      </c>
      <c r="C90" s="5" t="s">
        <v>11</v>
      </c>
      <c r="E90" s="6" t="s">
        <v>12</v>
      </c>
      <c r="F90" s="5" t="s">
        <v>48</v>
      </c>
      <c r="G90" s="5" t="s">
        <v>77</v>
      </c>
      <c r="H90" s="7" t="s">
        <v>78</v>
      </c>
      <c r="I90" s="8">
        <v>10</v>
      </c>
      <c r="J90" s="7" t="s">
        <v>79</v>
      </c>
      <c r="K90" s="7" t="s">
        <v>80</v>
      </c>
    </row>
    <row r="91" spans="1:11" ht="15.75" x14ac:dyDescent="0.25">
      <c r="A91" s="9">
        <v>90</v>
      </c>
      <c r="B91" s="5" t="s">
        <v>199</v>
      </c>
      <c r="C91" s="5" t="s">
        <v>11</v>
      </c>
      <c r="E91" s="6" t="s">
        <v>12</v>
      </c>
      <c r="F91" s="5" t="s">
        <v>13</v>
      </c>
      <c r="G91" s="5" t="s">
        <v>14</v>
      </c>
      <c r="H91" s="7" t="s">
        <v>15</v>
      </c>
      <c r="I91" s="8" t="s">
        <v>16</v>
      </c>
      <c r="J91" s="7" t="s">
        <v>17</v>
      </c>
      <c r="K91" s="7" t="s">
        <v>18</v>
      </c>
    </row>
    <row r="92" spans="1:11" ht="15.75" x14ac:dyDescent="0.25">
      <c r="A92" s="4">
        <v>91</v>
      </c>
      <c r="B92" s="5" t="s">
        <v>200</v>
      </c>
      <c r="C92" s="5" t="s">
        <v>11</v>
      </c>
      <c r="E92" s="6" t="s">
        <v>12</v>
      </c>
      <c r="F92" s="5" t="s">
        <v>27</v>
      </c>
      <c r="G92" s="5" t="s">
        <v>140</v>
      </c>
      <c r="H92" s="7" t="s">
        <v>44</v>
      </c>
      <c r="I92" s="8">
        <v>11</v>
      </c>
      <c r="J92" s="7" t="s">
        <v>45</v>
      </c>
      <c r="K92" s="7" t="s">
        <v>11</v>
      </c>
    </row>
    <row r="93" spans="1:11" ht="15.75" x14ac:dyDescent="0.25">
      <c r="A93" s="4">
        <v>92</v>
      </c>
      <c r="B93" s="5" t="s">
        <v>201</v>
      </c>
      <c r="C93" s="5" t="s">
        <v>11</v>
      </c>
      <c r="E93" s="6" t="s">
        <v>12</v>
      </c>
      <c r="F93" s="5" t="s">
        <v>48</v>
      </c>
      <c r="G93" s="5" t="s">
        <v>49</v>
      </c>
      <c r="H93" s="7" t="s">
        <v>50</v>
      </c>
      <c r="I93" s="8">
        <v>1</v>
      </c>
      <c r="J93" s="7" t="s">
        <v>51</v>
      </c>
      <c r="K93" s="7" t="s">
        <v>11</v>
      </c>
    </row>
    <row r="94" spans="1:11" ht="15.75" x14ac:dyDescent="0.25">
      <c r="A94" s="4">
        <v>93</v>
      </c>
      <c r="B94" s="5" t="s">
        <v>202</v>
      </c>
      <c r="C94" s="5" t="s">
        <v>11</v>
      </c>
      <c r="E94" s="6" t="s">
        <v>12</v>
      </c>
      <c r="F94" s="5" t="s">
        <v>48</v>
      </c>
      <c r="G94" s="5" t="s">
        <v>77</v>
      </c>
      <c r="H94" s="7" t="s">
        <v>78</v>
      </c>
      <c r="I94" s="8">
        <v>10</v>
      </c>
      <c r="J94" s="7" t="s">
        <v>79</v>
      </c>
      <c r="K94" s="7" t="s">
        <v>80</v>
      </c>
    </row>
    <row r="95" spans="1:11" ht="15.75" x14ac:dyDescent="0.25">
      <c r="A95" s="4">
        <v>94</v>
      </c>
      <c r="B95" s="5" t="s">
        <v>203</v>
      </c>
      <c r="C95" s="5" t="s">
        <v>11</v>
      </c>
      <c r="E95" s="6" t="s">
        <v>12</v>
      </c>
      <c r="F95" s="5" t="s">
        <v>13</v>
      </c>
      <c r="G95" s="5" t="s">
        <v>107</v>
      </c>
      <c r="H95" s="7" t="s">
        <v>108</v>
      </c>
      <c r="I95" s="8">
        <v>202</v>
      </c>
      <c r="J95" s="7" t="s">
        <v>109</v>
      </c>
      <c r="K95" s="7" t="s">
        <v>11</v>
      </c>
    </row>
    <row r="96" spans="1:11" ht="15.75" x14ac:dyDescent="0.25">
      <c r="A96" s="9">
        <v>95</v>
      </c>
      <c r="B96" s="5" t="s">
        <v>52</v>
      </c>
      <c r="C96" s="5" t="s">
        <v>11</v>
      </c>
      <c r="E96" s="6" t="s">
        <v>12</v>
      </c>
      <c r="F96" s="5" t="s">
        <v>13</v>
      </c>
      <c r="G96" s="5" t="s">
        <v>145</v>
      </c>
      <c r="H96" s="7" t="s">
        <v>146</v>
      </c>
      <c r="I96" s="8">
        <v>50</v>
      </c>
      <c r="J96" s="7" t="s">
        <v>147</v>
      </c>
      <c r="K96" s="7" t="s">
        <v>148</v>
      </c>
    </row>
    <row r="97" spans="1:11" ht="15.75" x14ac:dyDescent="0.25">
      <c r="A97" s="4">
        <v>96</v>
      </c>
      <c r="B97" s="5" t="s">
        <v>52</v>
      </c>
      <c r="C97" s="5" t="s">
        <v>11</v>
      </c>
      <c r="E97" s="6" t="s">
        <v>12</v>
      </c>
      <c r="F97" s="5" t="s">
        <v>13</v>
      </c>
      <c r="G97" s="5" t="s">
        <v>107</v>
      </c>
      <c r="H97" s="7" t="s">
        <v>108</v>
      </c>
      <c r="I97" s="8">
        <v>202</v>
      </c>
      <c r="J97" s="7" t="s">
        <v>109</v>
      </c>
      <c r="K97" s="7" t="s">
        <v>11</v>
      </c>
    </row>
    <row r="98" spans="1:11" ht="15.75" x14ac:dyDescent="0.25">
      <c r="A98" s="4">
        <v>97</v>
      </c>
      <c r="B98" s="5" t="s">
        <v>204</v>
      </c>
      <c r="C98" s="5" t="s">
        <v>11</v>
      </c>
      <c r="E98" s="6" t="s">
        <v>12</v>
      </c>
      <c r="F98" s="5" t="s">
        <v>190</v>
      </c>
      <c r="G98" s="5" t="s">
        <v>205</v>
      </c>
      <c r="H98" s="7" t="s">
        <v>206</v>
      </c>
      <c r="I98" s="8">
        <v>30</v>
      </c>
      <c r="J98" s="7" t="s">
        <v>207</v>
      </c>
      <c r="K98" s="7" t="s">
        <v>11</v>
      </c>
    </row>
    <row r="99" spans="1:11" ht="15.75" x14ac:dyDescent="0.25">
      <c r="A99" s="4">
        <v>98</v>
      </c>
      <c r="B99" s="5" t="s">
        <v>208</v>
      </c>
      <c r="C99" s="5" t="s">
        <v>11</v>
      </c>
      <c r="E99" s="6" t="s">
        <v>12</v>
      </c>
      <c r="F99" s="5" t="s">
        <v>27</v>
      </c>
      <c r="G99" s="5" t="s">
        <v>68</v>
      </c>
      <c r="H99" s="7" t="s">
        <v>69</v>
      </c>
      <c r="I99" s="8">
        <v>2</v>
      </c>
      <c r="J99" s="7" t="s">
        <v>70</v>
      </c>
      <c r="K99" s="7" t="s">
        <v>31</v>
      </c>
    </row>
    <row r="100" spans="1:11" ht="15.75" x14ac:dyDescent="0.25">
      <c r="A100" s="4">
        <v>99</v>
      </c>
      <c r="B100" s="5" t="s">
        <v>209</v>
      </c>
      <c r="C100" s="5" t="s">
        <v>11</v>
      </c>
      <c r="E100" s="6" t="s">
        <v>12</v>
      </c>
      <c r="F100" s="5" t="s">
        <v>48</v>
      </c>
      <c r="G100" s="5" t="s">
        <v>210</v>
      </c>
      <c r="H100" s="7" t="s">
        <v>211</v>
      </c>
      <c r="I100" s="8">
        <v>152</v>
      </c>
      <c r="J100" s="7" t="s">
        <v>212</v>
      </c>
      <c r="K100" s="7" t="s">
        <v>31</v>
      </c>
    </row>
    <row r="101" spans="1:11" ht="15.75" x14ac:dyDescent="0.25">
      <c r="A101" s="9">
        <v>100</v>
      </c>
      <c r="B101" s="5" t="s">
        <v>213</v>
      </c>
      <c r="C101" s="5" t="s">
        <v>11</v>
      </c>
      <c r="E101" s="6" t="s">
        <v>12</v>
      </c>
      <c r="F101" s="5" t="s">
        <v>48</v>
      </c>
      <c r="G101" s="5" t="s">
        <v>49</v>
      </c>
      <c r="H101" s="7" t="s">
        <v>50</v>
      </c>
      <c r="I101" s="8">
        <v>1</v>
      </c>
      <c r="J101" s="7" t="s">
        <v>51</v>
      </c>
      <c r="K101" s="7" t="s">
        <v>11</v>
      </c>
    </row>
    <row r="102" spans="1:11" ht="15.75" x14ac:dyDescent="0.25">
      <c r="A102" s="4">
        <v>101</v>
      </c>
      <c r="B102" s="5" t="s">
        <v>214</v>
      </c>
      <c r="C102" s="5" t="s">
        <v>11</v>
      </c>
      <c r="E102" s="6" t="s">
        <v>12</v>
      </c>
      <c r="F102" s="5" t="s">
        <v>48</v>
      </c>
      <c r="G102" s="5" t="s">
        <v>38</v>
      </c>
      <c r="H102" s="7" t="s">
        <v>39</v>
      </c>
      <c r="I102" s="8">
        <v>76</v>
      </c>
      <c r="J102" s="7" t="s">
        <v>40</v>
      </c>
      <c r="K102" s="7" t="s">
        <v>41</v>
      </c>
    </row>
    <row r="103" spans="1:11" ht="15.75" x14ac:dyDescent="0.25">
      <c r="A103" s="4">
        <v>102</v>
      </c>
      <c r="B103" s="5" t="s">
        <v>213</v>
      </c>
      <c r="C103" s="5" t="s">
        <v>11</v>
      </c>
      <c r="E103" s="6" t="s">
        <v>12</v>
      </c>
      <c r="F103" s="5" t="s">
        <v>27</v>
      </c>
      <c r="G103" s="5" t="s">
        <v>140</v>
      </c>
      <c r="H103" s="7" t="s">
        <v>44</v>
      </c>
      <c r="I103" s="8">
        <v>11</v>
      </c>
      <c r="J103" s="7" t="s">
        <v>45</v>
      </c>
      <c r="K103" s="7" t="s">
        <v>11</v>
      </c>
    </row>
    <row r="104" spans="1:11" ht="15.75" x14ac:dyDescent="0.25">
      <c r="A104" s="4">
        <v>103</v>
      </c>
      <c r="B104" s="5" t="s">
        <v>215</v>
      </c>
      <c r="C104" s="5" t="s">
        <v>11</v>
      </c>
      <c r="E104" s="6" t="s">
        <v>12</v>
      </c>
      <c r="F104" s="5" t="s">
        <v>27</v>
      </c>
      <c r="G104" s="5" t="s">
        <v>140</v>
      </c>
      <c r="H104" s="7" t="s">
        <v>44</v>
      </c>
      <c r="I104" s="8">
        <v>11</v>
      </c>
      <c r="J104" s="7" t="s">
        <v>45</v>
      </c>
      <c r="K104" s="7" t="s">
        <v>11</v>
      </c>
    </row>
    <row r="105" spans="1:11" ht="15.75" x14ac:dyDescent="0.25">
      <c r="A105" s="4">
        <v>104</v>
      </c>
      <c r="B105" s="5" t="s">
        <v>215</v>
      </c>
      <c r="C105" s="5" t="s">
        <v>11</v>
      </c>
      <c r="E105" s="6" t="s">
        <v>12</v>
      </c>
      <c r="F105" s="5" t="s">
        <v>27</v>
      </c>
      <c r="G105" s="5" t="s">
        <v>140</v>
      </c>
      <c r="H105" s="7" t="s">
        <v>44</v>
      </c>
      <c r="I105" s="8">
        <v>11</v>
      </c>
      <c r="J105" s="7" t="s">
        <v>45</v>
      </c>
      <c r="K105" s="7" t="s">
        <v>11</v>
      </c>
    </row>
    <row r="106" spans="1:11" ht="15.75" x14ac:dyDescent="0.25">
      <c r="A106" s="4">
        <v>105</v>
      </c>
      <c r="B106" s="5" t="s">
        <v>216</v>
      </c>
      <c r="C106" s="5" t="s">
        <v>11</v>
      </c>
      <c r="E106" s="6" t="s">
        <v>12</v>
      </c>
      <c r="F106" s="5" t="s">
        <v>190</v>
      </c>
      <c r="G106" s="5" t="s">
        <v>191</v>
      </c>
      <c r="H106" s="7" t="s">
        <v>192</v>
      </c>
      <c r="I106" s="8">
        <v>8</v>
      </c>
      <c r="J106" s="7" t="s">
        <v>193</v>
      </c>
      <c r="K106" s="7" t="s">
        <v>11</v>
      </c>
    </row>
    <row r="107" spans="1:11" ht="15.75" x14ac:dyDescent="0.25">
      <c r="A107" s="4">
        <v>106</v>
      </c>
      <c r="B107" s="5" t="s">
        <v>216</v>
      </c>
      <c r="C107" s="5" t="s">
        <v>11</v>
      </c>
      <c r="E107" s="6" t="s">
        <v>12</v>
      </c>
      <c r="F107" s="5" t="s">
        <v>190</v>
      </c>
      <c r="G107" s="5" t="s">
        <v>191</v>
      </c>
      <c r="H107" s="7" t="s">
        <v>192</v>
      </c>
      <c r="I107" s="8">
        <v>8</v>
      </c>
      <c r="J107" s="7" t="s">
        <v>193</v>
      </c>
      <c r="K107" s="7" t="s">
        <v>11</v>
      </c>
    </row>
    <row r="108" spans="1:11" ht="15.75" x14ac:dyDescent="0.25">
      <c r="A108" s="9">
        <v>107</v>
      </c>
      <c r="B108" s="5" t="s">
        <v>216</v>
      </c>
      <c r="C108" s="5" t="s">
        <v>11</v>
      </c>
      <c r="E108" s="6" t="s">
        <v>12</v>
      </c>
      <c r="F108" s="5" t="s">
        <v>190</v>
      </c>
      <c r="G108" s="5" t="s">
        <v>191</v>
      </c>
      <c r="H108" s="7" t="s">
        <v>192</v>
      </c>
      <c r="I108" s="8">
        <v>8</v>
      </c>
      <c r="J108" s="7" t="s">
        <v>193</v>
      </c>
      <c r="K108" s="7" t="s">
        <v>11</v>
      </c>
    </row>
    <row r="109" spans="1:11" ht="15.75" x14ac:dyDescent="0.25">
      <c r="A109" s="4">
        <v>108</v>
      </c>
      <c r="B109" s="5" t="s">
        <v>217</v>
      </c>
      <c r="C109" s="5" t="s">
        <v>11</v>
      </c>
      <c r="E109" s="6" t="s">
        <v>12</v>
      </c>
      <c r="F109" s="5" t="s">
        <v>27</v>
      </c>
      <c r="G109" s="5" t="s">
        <v>38</v>
      </c>
      <c r="H109" s="7" t="s">
        <v>39</v>
      </c>
      <c r="I109" s="8">
        <v>76</v>
      </c>
      <c r="J109" s="7" t="s">
        <v>40</v>
      </c>
      <c r="K109" s="7" t="s">
        <v>41</v>
      </c>
    </row>
    <row r="110" spans="1:11" ht="15.75" x14ac:dyDescent="0.25">
      <c r="A110" s="4">
        <v>109</v>
      </c>
      <c r="B110" s="5" t="s">
        <v>218</v>
      </c>
      <c r="C110" s="5" t="s">
        <v>11</v>
      </c>
      <c r="E110" s="6" t="s">
        <v>12</v>
      </c>
      <c r="F110" s="5" t="s">
        <v>13</v>
      </c>
      <c r="G110" s="5" t="s">
        <v>33</v>
      </c>
      <c r="H110" s="7" t="s">
        <v>34</v>
      </c>
      <c r="I110" s="8">
        <v>40</v>
      </c>
      <c r="J110" s="7" t="s">
        <v>35</v>
      </c>
      <c r="K110" s="7" t="s">
        <v>36</v>
      </c>
    </row>
    <row r="111" spans="1:11" ht="15.75" x14ac:dyDescent="0.25">
      <c r="A111" s="4">
        <v>110</v>
      </c>
      <c r="B111" s="5" t="s">
        <v>219</v>
      </c>
      <c r="C111" s="5" t="s">
        <v>11</v>
      </c>
      <c r="E111" s="6" t="s">
        <v>12</v>
      </c>
      <c r="F111" s="5" t="s">
        <v>13</v>
      </c>
      <c r="G111" s="5" t="s">
        <v>43</v>
      </c>
      <c r="H111" s="7" t="s">
        <v>44</v>
      </c>
      <c r="I111" s="8">
        <v>11</v>
      </c>
      <c r="J111" s="7" t="s">
        <v>45</v>
      </c>
      <c r="K111" s="7" t="s">
        <v>11</v>
      </c>
    </row>
    <row r="112" spans="1:11" ht="15.75" x14ac:dyDescent="0.25">
      <c r="A112" s="4">
        <v>111</v>
      </c>
      <c r="B112" s="5" t="s">
        <v>220</v>
      </c>
      <c r="C112" s="5" t="s">
        <v>11</v>
      </c>
      <c r="E112" s="6" t="s">
        <v>12</v>
      </c>
      <c r="F112" s="5" t="s">
        <v>13</v>
      </c>
      <c r="G112" s="5" t="s">
        <v>145</v>
      </c>
      <c r="H112" s="7" t="s">
        <v>146</v>
      </c>
      <c r="I112" s="8">
        <v>50</v>
      </c>
      <c r="J112" s="7" t="s">
        <v>147</v>
      </c>
      <c r="K112" s="7" t="s">
        <v>148</v>
      </c>
    </row>
    <row r="113" spans="1:11" ht="15.75" x14ac:dyDescent="0.25">
      <c r="A113" s="9">
        <v>112</v>
      </c>
      <c r="B113" s="5" t="s">
        <v>221</v>
      </c>
      <c r="C113" s="5" t="s">
        <v>11</v>
      </c>
      <c r="E113" s="6" t="s">
        <v>12</v>
      </c>
      <c r="F113" s="5" t="s">
        <v>48</v>
      </c>
      <c r="G113" s="5" t="s">
        <v>49</v>
      </c>
      <c r="H113" s="7" t="s">
        <v>50</v>
      </c>
      <c r="I113" s="8">
        <v>1</v>
      </c>
      <c r="J113" s="7" t="s">
        <v>51</v>
      </c>
      <c r="K113" s="7" t="s">
        <v>11</v>
      </c>
    </row>
    <row r="114" spans="1:11" ht="15.75" x14ac:dyDescent="0.25">
      <c r="A114" s="4">
        <v>113</v>
      </c>
      <c r="B114" s="5" t="s">
        <v>222</v>
      </c>
      <c r="C114" s="5" t="s">
        <v>11</v>
      </c>
      <c r="E114" s="6" t="s">
        <v>12</v>
      </c>
      <c r="F114" s="5" t="s">
        <v>48</v>
      </c>
      <c r="G114" s="5" t="s">
        <v>49</v>
      </c>
      <c r="H114" s="7" t="s">
        <v>50</v>
      </c>
      <c r="I114" s="8">
        <v>1</v>
      </c>
      <c r="J114" s="7" t="s">
        <v>51</v>
      </c>
      <c r="K114" s="7" t="s">
        <v>11</v>
      </c>
    </row>
    <row r="115" spans="1:11" ht="15.75" x14ac:dyDescent="0.25">
      <c r="A115" s="4">
        <v>114</v>
      </c>
      <c r="B115" s="5" t="s">
        <v>222</v>
      </c>
      <c r="C115" s="5" t="s">
        <v>11</v>
      </c>
      <c r="E115" s="6" t="s">
        <v>12</v>
      </c>
      <c r="F115" s="5" t="s">
        <v>13</v>
      </c>
      <c r="G115" s="5" t="s">
        <v>107</v>
      </c>
      <c r="H115" s="7" t="s">
        <v>108</v>
      </c>
      <c r="I115" s="8">
        <v>202</v>
      </c>
      <c r="J115" s="7" t="s">
        <v>109</v>
      </c>
      <c r="K115" s="7" t="s">
        <v>11</v>
      </c>
    </row>
    <row r="116" spans="1:11" ht="15.75" x14ac:dyDescent="0.25">
      <c r="A116" s="4">
        <v>115</v>
      </c>
      <c r="B116" s="5" t="s">
        <v>223</v>
      </c>
      <c r="C116" s="5" t="s">
        <v>11</v>
      </c>
      <c r="E116" s="6" t="s">
        <v>12</v>
      </c>
      <c r="F116" s="5" t="s">
        <v>27</v>
      </c>
      <c r="G116" s="5" t="s">
        <v>140</v>
      </c>
      <c r="H116" s="7" t="s">
        <v>44</v>
      </c>
      <c r="I116" s="8">
        <v>11</v>
      </c>
      <c r="J116" s="7" t="s">
        <v>45</v>
      </c>
      <c r="K116" s="7" t="s">
        <v>11</v>
      </c>
    </row>
    <row r="117" spans="1:11" ht="15.75" x14ac:dyDescent="0.25">
      <c r="A117" s="4">
        <v>116</v>
      </c>
      <c r="B117" s="5" t="s">
        <v>223</v>
      </c>
      <c r="C117" s="5" t="s">
        <v>11</v>
      </c>
      <c r="E117" s="6" t="s">
        <v>12</v>
      </c>
      <c r="F117" s="5" t="s">
        <v>27</v>
      </c>
      <c r="G117" s="5" t="s">
        <v>140</v>
      </c>
      <c r="H117" s="7" t="s">
        <v>44</v>
      </c>
      <c r="I117" s="8">
        <v>11</v>
      </c>
      <c r="J117" s="7" t="s">
        <v>45</v>
      </c>
      <c r="K117" s="7" t="s">
        <v>11</v>
      </c>
    </row>
    <row r="118" spans="1:11" ht="15.75" x14ac:dyDescent="0.25">
      <c r="A118" s="4">
        <v>117</v>
      </c>
      <c r="B118" s="5" t="s">
        <v>224</v>
      </c>
      <c r="C118" s="5" t="s">
        <v>11</v>
      </c>
      <c r="E118" s="6" t="s">
        <v>12</v>
      </c>
      <c r="F118" s="5" t="s">
        <v>13</v>
      </c>
      <c r="G118" s="5" t="s">
        <v>14</v>
      </c>
      <c r="H118" s="7" t="s">
        <v>15</v>
      </c>
      <c r="I118" s="8" t="s">
        <v>16</v>
      </c>
      <c r="J118" s="7" t="s">
        <v>17</v>
      </c>
      <c r="K118" s="7" t="s">
        <v>18</v>
      </c>
    </row>
    <row r="119" spans="1:11" ht="15.75" x14ac:dyDescent="0.25">
      <c r="A119" s="9">
        <v>118</v>
      </c>
      <c r="B119" s="5" t="s">
        <v>225</v>
      </c>
      <c r="C119" s="5" t="s">
        <v>11</v>
      </c>
      <c r="E119" s="6" t="s">
        <v>12</v>
      </c>
      <c r="F119" s="5" t="s">
        <v>27</v>
      </c>
      <c r="G119" s="5" t="s">
        <v>28</v>
      </c>
      <c r="H119" s="7" t="s">
        <v>29</v>
      </c>
      <c r="I119" s="8">
        <v>39</v>
      </c>
      <c r="J119" s="7" t="s">
        <v>30</v>
      </c>
      <c r="K119" s="7" t="s">
        <v>31</v>
      </c>
    </row>
    <row r="120" spans="1:11" ht="15.75" x14ac:dyDescent="0.25">
      <c r="A120" s="4">
        <v>119</v>
      </c>
      <c r="B120" s="5" t="s">
        <v>225</v>
      </c>
      <c r="C120" s="5" t="s">
        <v>11</v>
      </c>
      <c r="E120" s="6" t="s">
        <v>12</v>
      </c>
      <c r="F120" s="5" t="s">
        <v>27</v>
      </c>
      <c r="G120" s="5" t="s">
        <v>142</v>
      </c>
      <c r="H120" s="7" t="s">
        <v>143</v>
      </c>
      <c r="I120" s="8">
        <v>204</v>
      </c>
      <c r="J120" s="7" t="s">
        <v>109</v>
      </c>
      <c r="K120" s="7" t="s">
        <v>11</v>
      </c>
    </row>
    <row r="121" spans="1:11" ht="15.75" x14ac:dyDescent="0.25">
      <c r="A121" s="4">
        <v>120</v>
      </c>
      <c r="B121" s="5" t="s">
        <v>226</v>
      </c>
      <c r="C121" s="5" t="s">
        <v>11</v>
      </c>
      <c r="E121" s="6" t="s">
        <v>12</v>
      </c>
      <c r="F121" s="5" t="s">
        <v>13</v>
      </c>
      <c r="G121" s="5" t="s">
        <v>43</v>
      </c>
      <c r="H121" s="7" t="s">
        <v>44</v>
      </c>
      <c r="I121" s="8">
        <v>11</v>
      </c>
      <c r="J121" s="7" t="s">
        <v>45</v>
      </c>
      <c r="K121" s="7" t="s">
        <v>11</v>
      </c>
    </row>
    <row r="122" spans="1:11" ht="15.75" x14ac:dyDescent="0.25">
      <c r="A122" s="4">
        <v>121</v>
      </c>
      <c r="B122" s="5" t="s">
        <v>227</v>
      </c>
      <c r="C122" s="5" t="s">
        <v>11</v>
      </c>
      <c r="E122" s="6" t="s">
        <v>12</v>
      </c>
      <c r="F122" s="5" t="s">
        <v>13</v>
      </c>
      <c r="G122" s="5" t="s">
        <v>33</v>
      </c>
      <c r="H122" s="7" t="s">
        <v>34</v>
      </c>
      <c r="I122" s="8">
        <v>40</v>
      </c>
      <c r="J122" s="7" t="s">
        <v>35</v>
      </c>
      <c r="K122" s="7" t="s">
        <v>36</v>
      </c>
    </row>
    <row r="123" spans="1:11" ht="15.75" x14ac:dyDescent="0.25">
      <c r="A123" s="4">
        <v>122</v>
      </c>
      <c r="B123" s="5" t="s">
        <v>228</v>
      </c>
      <c r="C123" s="5" t="s">
        <v>11</v>
      </c>
      <c r="E123" s="6" t="s">
        <v>12</v>
      </c>
      <c r="F123" s="5" t="s">
        <v>13</v>
      </c>
      <c r="G123" s="5" t="s">
        <v>107</v>
      </c>
      <c r="H123" s="7" t="s">
        <v>108</v>
      </c>
      <c r="I123" s="8">
        <v>202</v>
      </c>
      <c r="J123" s="7" t="s">
        <v>109</v>
      </c>
      <c r="K123" s="7" t="s">
        <v>11</v>
      </c>
    </row>
    <row r="124" spans="1:11" ht="15.75" x14ac:dyDescent="0.25">
      <c r="A124" s="9">
        <v>123</v>
      </c>
      <c r="B124" s="5" t="s">
        <v>229</v>
      </c>
      <c r="C124" s="5" t="s">
        <v>11</v>
      </c>
      <c r="D124" s="5" t="s">
        <v>94</v>
      </c>
      <c r="E124" s="6" t="s">
        <v>12</v>
      </c>
      <c r="F124" s="5" t="s">
        <v>27</v>
      </c>
      <c r="G124" s="5" t="s">
        <v>96</v>
      </c>
      <c r="H124" s="7" t="s">
        <v>83</v>
      </c>
      <c r="I124" s="8">
        <v>13</v>
      </c>
      <c r="J124" s="7" t="s">
        <v>84</v>
      </c>
      <c r="K124" s="7" t="s">
        <v>75</v>
      </c>
    </row>
    <row r="125" spans="1:11" ht="15.75" x14ac:dyDescent="0.25">
      <c r="A125" s="4">
        <v>124</v>
      </c>
      <c r="B125" s="5" t="s">
        <v>230</v>
      </c>
      <c r="C125" s="5" t="s">
        <v>11</v>
      </c>
      <c r="E125" s="6" t="s">
        <v>12</v>
      </c>
      <c r="F125" s="5" t="s">
        <v>13</v>
      </c>
      <c r="G125" s="7" t="s">
        <v>231</v>
      </c>
      <c r="H125" s="7" t="s">
        <v>232</v>
      </c>
      <c r="I125" s="8">
        <v>53</v>
      </c>
      <c r="J125" s="7" t="s">
        <v>233</v>
      </c>
      <c r="K125" s="7" t="s">
        <v>36</v>
      </c>
    </row>
    <row r="126" spans="1:11" ht="15.75" x14ac:dyDescent="0.25">
      <c r="A126" s="4">
        <v>125</v>
      </c>
      <c r="B126" s="5" t="s">
        <v>234</v>
      </c>
      <c r="C126" s="5" t="s">
        <v>11</v>
      </c>
      <c r="E126" s="6" t="s">
        <v>12</v>
      </c>
      <c r="F126" s="5" t="s">
        <v>27</v>
      </c>
      <c r="G126" s="5" t="s">
        <v>64</v>
      </c>
      <c r="H126" s="7" t="s">
        <v>65</v>
      </c>
      <c r="I126" s="8">
        <v>1</v>
      </c>
      <c r="J126" s="7" t="s">
        <v>66</v>
      </c>
      <c r="K126" s="7" t="s">
        <v>25</v>
      </c>
    </row>
    <row r="127" spans="1:11" x14ac:dyDescent="0.25">
      <c r="A127" s="9">
        <v>126</v>
      </c>
      <c r="B127" s="5" t="s">
        <v>235</v>
      </c>
      <c r="C127" s="5" t="s">
        <v>11</v>
      </c>
      <c r="E127" s="6" t="s">
        <v>12</v>
      </c>
      <c r="F127" s="5" t="s">
        <v>27</v>
      </c>
      <c r="G127" s="5" t="s">
        <v>236</v>
      </c>
      <c r="H127" s="5" t="s">
        <v>237</v>
      </c>
      <c r="I127" s="4">
        <v>11</v>
      </c>
      <c r="J127" s="5" t="s">
        <v>238</v>
      </c>
      <c r="K127" s="5" t="s">
        <v>239</v>
      </c>
    </row>
    <row r="128" spans="1:11" ht="15.75" x14ac:dyDescent="0.25">
      <c r="A128" s="4">
        <v>127</v>
      </c>
      <c r="B128" s="5" t="s">
        <v>235</v>
      </c>
      <c r="C128" s="5" t="s">
        <v>11</v>
      </c>
      <c r="E128" s="6" t="s">
        <v>12</v>
      </c>
      <c r="F128" s="5" t="s">
        <v>13</v>
      </c>
      <c r="G128" s="5" t="s">
        <v>33</v>
      </c>
      <c r="H128" s="7" t="s">
        <v>34</v>
      </c>
      <c r="I128" s="8">
        <v>40</v>
      </c>
      <c r="J128" s="7" t="s">
        <v>35</v>
      </c>
      <c r="K128" s="7" t="s">
        <v>36</v>
      </c>
    </row>
    <row r="129" spans="1:11" ht="15.75" x14ac:dyDescent="0.25">
      <c r="A129" s="4">
        <v>128</v>
      </c>
      <c r="B129" s="5" t="s">
        <v>240</v>
      </c>
      <c r="C129" s="5" t="s">
        <v>11</v>
      </c>
      <c r="E129" s="6" t="s">
        <v>12</v>
      </c>
      <c r="F129" s="5" t="s">
        <v>13</v>
      </c>
      <c r="G129" s="5" t="s">
        <v>72</v>
      </c>
      <c r="H129" s="7" t="s">
        <v>73</v>
      </c>
      <c r="I129" s="8">
        <v>3</v>
      </c>
      <c r="J129" s="7" t="s">
        <v>74</v>
      </c>
      <c r="K129" s="7" t="s">
        <v>75</v>
      </c>
    </row>
    <row r="130" spans="1:11" ht="15.75" x14ac:dyDescent="0.25">
      <c r="A130" s="4">
        <v>129</v>
      </c>
      <c r="B130" s="5" t="s">
        <v>241</v>
      </c>
      <c r="C130" s="5" t="s">
        <v>11</v>
      </c>
      <c r="E130" s="6" t="s">
        <v>12</v>
      </c>
      <c r="F130" s="5" t="s">
        <v>27</v>
      </c>
      <c r="G130" s="5" t="s">
        <v>140</v>
      </c>
      <c r="H130" s="7" t="s">
        <v>44</v>
      </c>
      <c r="I130" s="8">
        <v>11</v>
      </c>
      <c r="J130" s="7" t="s">
        <v>45</v>
      </c>
      <c r="K130" s="7" t="s">
        <v>11</v>
      </c>
    </row>
    <row r="131" spans="1:11" ht="15.75" x14ac:dyDescent="0.25">
      <c r="A131" s="4">
        <v>130</v>
      </c>
      <c r="B131" s="5" t="s">
        <v>242</v>
      </c>
      <c r="C131" s="5" t="s">
        <v>11</v>
      </c>
      <c r="E131" s="6" t="s">
        <v>12</v>
      </c>
      <c r="F131" s="5" t="s">
        <v>13</v>
      </c>
      <c r="G131" s="5" t="s">
        <v>175</v>
      </c>
      <c r="H131" s="7" t="s">
        <v>176</v>
      </c>
      <c r="I131" s="8">
        <v>148</v>
      </c>
      <c r="J131" s="7" t="s">
        <v>177</v>
      </c>
      <c r="K131" s="7" t="s">
        <v>25</v>
      </c>
    </row>
    <row r="132" spans="1:11" ht="15.75" x14ac:dyDescent="0.25">
      <c r="A132" s="9">
        <v>131</v>
      </c>
      <c r="B132" s="5" t="s">
        <v>243</v>
      </c>
      <c r="C132" s="5" t="s">
        <v>11</v>
      </c>
      <c r="D132" s="5" t="s">
        <v>94</v>
      </c>
      <c r="E132" s="6" t="s">
        <v>12</v>
      </c>
      <c r="F132" s="5" t="s">
        <v>27</v>
      </c>
      <c r="G132" s="5" t="s">
        <v>68</v>
      </c>
      <c r="H132" s="7" t="s">
        <v>69</v>
      </c>
      <c r="I132" s="8">
        <v>2</v>
      </c>
      <c r="J132" s="7" t="s">
        <v>70</v>
      </c>
      <c r="K132" s="7" t="s">
        <v>31</v>
      </c>
    </row>
    <row r="133" spans="1:11" x14ac:dyDescent="0.25">
      <c r="A133" s="4">
        <v>132</v>
      </c>
      <c r="B133" s="5" t="s">
        <v>244</v>
      </c>
      <c r="C133" s="5" t="s">
        <v>11</v>
      </c>
      <c r="E133" s="6" t="s">
        <v>12</v>
      </c>
      <c r="F133" s="5" t="s">
        <v>27</v>
      </c>
      <c r="G133" s="5" t="s">
        <v>57</v>
      </c>
      <c r="H133" s="5" t="s">
        <v>58</v>
      </c>
      <c r="I133" s="4">
        <v>9</v>
      </c>
      <c r="J133" s="5" t="s">
        <v>59</v>
      </c>
      <c r="K133" s="5" t="s">
        <v>11</v>
      </c>
    </row>
    <row r="134" spans="1:11" ht="15.75" x14ac:dyDescent="0.25">
      <c r="A134" s="4">
        <v>133</v>
      </c>
      <c r="B134" s="5" t="s">
        <v>245</v>
      </c>
      <c r="C134" s="5" t="s">
        <v>11</v>
      </c>
      <c r="E134" s="6" t="s">
        <v>12</v>
      </c>
      <c r="F134" s="5" t="s">
        <v>13</v>
      </c>
      <c r="G134" s="5" t="s">
        <v>43</v>
      </c>
      <c r="H134" s="7" t="s">
        <v>44</v>
      </c>
      <c r="I134" s="8">
        <v>11</v>
      </c>
      <c r="J134" s="7" t="s">
        <v>45</v>
      </c>
      <c r="K134" s="7" t="s">
        <v>11</v>
      </c>
    </row>
    <row r="135" spans="1:11" ht="15.75" x14ac:dyDescent="0.25">
      <c r="A135" s="4">
        <v>134</v>
      </c>
      <c r="B135" s="5" t="s">
        <v>246</v>
      </c>
      <c r="C135" s="5" t="s">
        <v>11</v>
      </c>
      <c r="E135" s="6" t="s">
        <v>12</v>
      </c>
      <c r="F135" s="5" t="s">
        <v>27</v>
      </c>
      <c r="G135" s="5" t="s">
        <v>64</v>
      </c>
      <c r="H135" s="7" t="s">
        <v>65</v>
      </c>
      <c r="I135" s="8">
        <v>1</v>
      </c>
      <c r="J135" s="7" t="s">
        <v>66</v>
      </c>
      <c r="K135" s="7" t="s">
        <v>25</v>
      </c>
    </row>
    <row r="136" spans="1:11" ht="15.75" x14ac:dyDescent="0.25">
      <c r="A136" s="4">
        <v>135</v>
      </c>
      <c r="B136" s="5" t="s">
        <v>247</v>
      </c>
      <c r="C136" s="5" t="s">
        <v>11</v>
      </c>
      <c r="E136" s="6" t="s">
        <v>12</v>
      </c>
      <c r="F136" s="5" t="s">
        <v>27</v>
      </c>
      <c r="G136" s="5" t="s">
        <v>128</v>
      </c>
      <c r="H136" s="7" t="s">
        <v>129</v>
      </c>
      <c r="I136" s="8">
        <v>16</v>
      </c>
      <c r="J136" s="7" t="s">
        <v>130</v>
      </c>
      <c r="K136" s="7" t="s">
        <v>131</v>
      </c>
    </row>
    <row r="137" spans="1:11" ht="15.75" x14ac:dyDescent="0.25">
      <c r="A137" s="4">
        <v>136</v>
      </c>
      <c r="B137" s="5" t="s">
        <v>248</v>
      </c>
      <c r="C137" s="5" t="s">
        <v>11</v>
      </c>
      <c r="E137" s="6" t="s">
        <v>12</v>
      </c>
      <c r="F137" s="5" t="s">
        <v>13</v>
      </c>
      <c r="G137" s="5" t="s">
        <v>107</v>
      </c>
      <c r="H137" s="7" t="s">
        <v>108</v>
      </c>
      <c r="I137" s="8">
        <v>202</v>
      </c>
      <c r="J137" s="7" t="s">
        <v>109</v>
      </c>
      <c r="K137" s="7" t="s">
        <v>11</v>
      </c>
    </row>
    <row r="138" spans="1:11" ht="15.75" x14ac:dyDescent="0.25">
      <c r="A138" s="9">
        <v>137</v>
      </c>
      <c r="B138" s="5" t="s">
        <v>249</v>
      </c>
      <c r="C138" s="5" t="s">
        <v>11</v>
      </c>
      <c r="E138" s="6" t="s">
        <v>12</v>
      </c>
      <c r="F138" s="5" t="s">
        <v>27</v>
      </c>
      <c r="G138" s="5" t="s">
        <v>140</v>
      </c>
      <c r="H138" s="7" t="s">
        <v>44</v>
      </c>
      <c r="I138" s="8">
        <v>11</v>
      </c>
      <c r="J138" s="7" t="s">
        <v>45</v>
      </c>
      <c r="K138" s="7" t="s">
        <v>11</v>
      </c>
    </row>
    <row r="139" spans="1:11" ht="15.75" x14ac:dyDescent="0.25">
      <c r="A139" s="4">
        <v>138</v>
      </c>
      <c r="B139" s="5" t="s">
        <v>250</v>
      </c>
      <c r="C139" s="5" t="s">
        <v>11</v>
      </c>
      <c r="E139" s="6" t="s">
        <v>12</v>
      </c>
      <c r="F139" s="5" t="s">
        <v>27</v>
      </c>
      <c r="G139" s="5" t="s">
        <v>64</v>
      </c>
      <c r="H139" s="7" t="s">
        <v>65</v>
      </c>
      <c r="I139" s="8">
        <v>1</v>
      </c>
      <c r="J139" s="7" t="s">
        <v>66</v>
      </c>
      <c r="K139" s="7" t="s">
        <v>25</v>
      </c>
    </row>
    <row r="140" spans="1:11" ht="15.75" x14ac:dyDescent="0.25">
      <c r="A140" s="4">
        <v>139</v>
      </c>
      <c r="B140" s="5" t="s">
        <v>251</v>
      </c>
      <c r="C140" s="5" t="s">
        <v>11</v>
      </c>
      <c r="E140" s="6" t="s">
        <v>12</v>
      </c>
      <c r="F140" s="5" t="s">
        <v>27</v>
      </c>
      <c r="G140" s="5" t="s">
        <v>140</v>
      </c>
      <c r="H140" s="7" t="s">
        <v>44</v>
      </c>
      <c r="I140" s="8">
        <v>11</v>
      </c>
      <c r="J140" s="7" t="s">
        <v>45</v>
      </c>
      <c r="K140" s="7" t="s">
        <v>11</v>
      </c>
    </row>
    <row r="141" spans="1:11" ht="15.75" x14ac:dyDescent="0.25">
      <c r="A141" s="4">
        <v>140</v>
      </c>
      <c r="B141" s="5" t="s">
        <v>252</v>
      </c>
      <c r="C141" s="5" t="s">
        <v>11</v>
      </c>
      <c r="E141" s="6" t="s">
        <v>12</v>
      </c>
      <c r="F141" s="5" t="s">
        <v>13</v>
      </c>
      <c r="G141" s="5" t="s">
        <v>107</v>
      </c>
      <c r="H141" s="7" t="s">
        <v>108</v>
      </c>
      <c r="I141" s="8">
        <v>202</v>
      </c>
      <c r="J141" s="7" t="s">
        <v>109</v>
      </c>
      <c r="K141" s="7" t="s">
        <v>11</v>
      </c>
    </row>
    <row r="142" spans="1:11" ht="15.75" x14ac:dyDescent="0.25">
      <c r="A142" s="4">
        <v>141</v>
      </c>
      <c r="B142" s="5" t="s">
        <v>253</v>
      </c>
      <c r="C142" s="5" t="s">
        <v>11</v>
      </c>
      <c r="E142" s="6" t="s">
        <v>12</v>
      </c>
      <c r="F142" s="5" t="s">
        <v>13</v>
      </c>
      <c r="G142" s="5" t="s">
        <v>72</v>
      </c>
      <c r="H142" s="7" t="s">
        <v>73</v>
      </c>
      <c r="I142" s="8">
        <v>3</v>
      </c>
      <c r="J142" s="7" t="s">
        <v>74</v>
      </c>
      <c r="K142" s="7" t="s">
        <v>75</v>
      </c>
    </row>
    <row r="143" spans="1:11" ht="15.75" x14ac:dyDescent="0.25">
      <c r="A143" s="9">
        <v>142</v>
      </c>
      <c r="B143" s="5" t="s">
        <v>254</v>
      </c>
      <c r="C143" s="5" t="s">
        <v>11</v>
      </c>
      <c r="E143" s="6" t="s">
        <v>12</v>
      </c>
      <c r="F143" s="5" t="s">
        <v>13</v>
      </c>
      <c r="G143" s="5" t="s">
        <v>14</v>
      </c>
      <c r="H143" s="7" t="s">
        <v>15</v>
      </c>
      <c r="I143" s="8" t="s">
        <v>16</v>
      </c>
      <c r="J143" s="7" t="s">
        <v>17</v>
      </c>
      <c r="K143" s="7" t="s">
        <v>18</v>
      </c>
    </row>
    <row r="144" spans="1:11" ht="15.75" x14ac:dyDescent="0.25">
      <c r="A144" s="4">
        <v>143</v>
      </c>
      <c r="B144" s="5" t="s">
        <v>255</v>
      </c>
      <c r="C144" s="5" t="s">
        <v>11</v>
      </c>
      <c r="E144" s="6" t="s">
        <v>12</v>
      </c>
      <c r="F144" s="5" t="s">
        <v>27</v>
      </c>
      <c r="G144" s="5" t="s">
        <v>103</v>
      </c>
      <c r="H144" s="7" t="s">
        <v>104</v>
      </c>
      <c r="I144" s="8">
        <v>3</v>
      </c>
      <c r="J144" s="7" t="s">
        <v>105</v>
      </c>
      <c r="K144" s="7" t="s">
        <v>31</v>
      </c>
    </row>
    <row r="145" spans="1:11" ht="15.75" x14ac:dyDescent="0.25">
      <c r="A145" s="4">
        <v>144</v>
      </c>
      <c r="B145" s="5" t="s">
        <v>256</v>
      </c>
      <c r="C145" s="5" t="s">
        <v>11</v>
      </c>
      <c r="E145" s="6" t="s">
        <v>12</v>
      </c>
      <c r="F145" s="5" t="s">
        <v>27</v>
      </c>
      <c r="G145" s="5" t="s">
        <v>103</v>
      </c>
      <c r="H145" s="7" t="s">
        <v>104</v>
      </c>
      <c r="I145" s="8">
        <v>3</v>
      </c>
      <c r="J145" s="7" t="s">
        <v>105</v>
      </c>
      <c r="K145" s="7" t="s">
        <v>31</v>
      </c>
    </row>
    <row r="146" spans="1:11" ht="15.75" x14ac:dyDescent="0.25">
      <c r="A146" s="9">
        <v>145</v>
      </c>
      <c r="B146" s="5" t="s">
        <v>257</v>
      </c>
      <c r="C146" s="5" t="s">
        <v>11</v>
      </c>
      <c r="E146" s="6" t="s">
        <v>12</v>
      </c>
      <c r="F146" s="5" t="s">
        <v>27</v>
      </c>
      <c r="G146" s="5" t="s">
        <v>145</v>
      </c>
      <c r="H146" s="7" t="s">
        <v>258</v>
      </c>
      <c r="I146" s="8">
        <v>30</v>
      </c>
      <c r="J146" s="7" t="s">
        <v>259</v>
      </c>
      <c r="K146" s="7" t="s">
        <v>260</v>
      </c>
    </row>
    <row r="147" spans="1:11" ht="15.75" x14ac:dyDescent="0.25">
      <c r="A147" s="4">
        <v>146</v>
      </c>
      <c r="B147" s="5" t="s">
        <v>261</v>
      </c>
      <c r="C147" s="5" t="s">
        <v>11</v>
      </c>
      <c r="E147" s="6" t="s">
        <v>12</v>
      </c>
      <c r="F147" s="5" t="s">
        <v>13</v>
      </c>
      <c r="G147" s="5" t="s">
        <v>43</v>
      </c>
      <c r="H147" s="7" t="s">
        <v>44</v>
      </c>
      <c r="I147" s="8">
        <v>11</v>
      </c>
      <c r="J147" s="7" t="s">
        <v>45</v>
      </c>
      <c r="K147" s="7" t="s">
        <v>11</v>
      </c>
    </row>
    <row r="148" spans="1:11" ht="15.75" x14ac:dyDescent="0.25">
      <c r="A148" s="4">
        <v>147</v>
      </c>
      <c r="B148" s="5" t="s">
        <v>262</v>
      </c>
      <c r="C148" s="5" t="s">
        <v>11</v>
      </c>
      <c r="E148" s="6" t="s">
        <v>12</v>
      </c>
      <c r="F148" s="5" t="s">
        <v>13</v>
      </c>
      <c r="G148" s="5" t="s">
        <v>107</v>
      </c>
      <c r="H148" s="7" t="s">
        <v>108</v>
      </c>
      <c r="I148" s="8">
        <v>202</v>
      </c>
      <c r="J148" s="7" t="s">
        <v>109</v>
      </c>
      <c r="K148" s="7" t="s">
        <v>11</v>
      </c>
    </row>
    <row r="149" spans="1:11" ht="15.75" x14ac:dyDescent="0.25">
      <c r="A149" s="4">
        <v>148</v>
      </c>
      <c r="B149" s="5" t="s">
        <v>263</v>
      </c>
      <c r="C149" s="5" t="s">
        <v>11</v>
      </c>
      <c r="E149" s="6" t="s">
        <v>12</v>
      </c>
      <c r="F149" s="5" t="s">
        <v>13</v>
      </c>
      <c r="G149" s="5" t="s">
        <v>107</v>
      </c>
      <c r="H149" s="7" t="s">
        <v>108</v>
      </c>
      <c r="I149" s="8">
        <v>202</v>
      </c>
      <c r="J149" s="7" t="s">
        <v>109</v>
      </c>
      <c r="K149" s="7" t="s">
        <v>11</v>
      </c>
    </row>
    <row r="150" spans="1:11" ht="15.75" x14ac:dyDescent="0.25">
      <c r="A150" s="4">
        <v>149</v>
      </c>
      <c r="B150" s="5" t="s">
        <v>263</v>
      </c>
      <c r="C150" s="5" t="s">
        <v>11</v>
      </c>
      <c r="E150" s="6" t="s">
        <v>12</v>
      </c>
      <c r="F150" s="5" t="s">
        <v>48</v>
      </c>
      <c r="G150" s="5" t="s">
        <v>49</v>
      </c>
      <c r="H150" s="7" t="s">
        <v>50</v>
      </c>
      <c r="I150" s="8">
        <v>1</v>
      </c>
      <c r="J150" s="7" t="s">
        <v>51</v>
      </c>
      <c r="K150" s="7" t="s">
        <v>11</v>
      </c>
    </row>
    <row r="151" spans="1:11" ht="15.75" x14ac:dyDescent="0.25">
      <c r="A151" s="9">
        <v>150</v>
      </c>
      <c r="B151" s="5" t="s">
        <v>264</v>
      </c>
      <c r="C151" s="5" t="s">
        <v>11</v>
      </c>
      <c r="D151" s="5" t="s">
        <v>94</v>
      </c>
      <c r="E151" s="6" t="s">
        <v>12</v>
      </c>
      <c r="F151" s="5" t="s">
        <v>27</v>
      </c>
      <c r="G151" s="5" t="s">
        <v>96</v>
      </c>
      <c r="H151" s="7" t="s">
        <v>83</v>
      </c>
      <c r="I151" s="8">
        <v>13</v>
      </c>
      <c r="J151" s="7" t="s">
        <v>84</v>
      </c>
      <c r="K151" s="7" t="s">
        <v>75</v>
      </c>
    </row>
    <row r="152" spans="1:11" ht="15.75" x14ac:dyDescent="0.25">
      <c r="A152" s="4">
        <v>151</v>
      </c>
      <c r="B152" s="5" t="s">
        <v>264</v>
      </c>
      <c r="C152" s="5" t="s">
        <v>11</v>
      </c>
      <c r="D152" s="5" t="s">
        <v>94</v>
      </c>
      <c r="E152" s="6" t="s">
        <v>12</v>
      </c>
      <c r="F152" s="5" t="s">
        <v>27</v>
      </c>
      <c r="G152" s="5" t="s">
        <v>96</v>
      </c>
      <c r="H152" s="7" t="s">
        <v>83</v>
      </c>
      <c r="I152" s="8">
        <v>13</v>
      </c>
      <c r="J152" s="7" t="s">
        <v>84</v>
      </c>
      <c r="K152" s="7" t="s">
        <v>75</v>
      </c>
    </row>
    <row r="153" spans="1:11" ht="15.75" x14ac:dyDescent="0.25">
      <c r="A153" s="4">
        <v>152</v>
      </c>
      <c r="B153" s="5" t="s">
        <v>264</v>
      </c>
      <c r="C153" s="5" t="s">
        <v>11</v>
      </c>
      <c r="E153" s="6" t="s">
        <v>12</v>
      </c>
      <c r="F153" s="5" t="s">
        <v>13</v>
      </c>
      <c r="G153" s="5" t="s">
        <v>43</v>
      </c>
      <c r="H153" s="7" t="s">
        <v>44</v>
      </c>
      <c r="I153" s="8">
        <v>11</v>
      </c>
      <c r="J153" s="7" t="s">
        <v>45</v>
      </c>
      <c r="K153" s="7" t="s">
        <v>11</v>
      </c>
    </row>
    <row r="154" spans="1:11" ht="15.75" x14ac:dyDescent="0.25">
      <c r="A154" s="4">
        <v>153</v>
      </c>
      <c r="B154" s="5" t="s">
        <v>265</v>
      </c>
      <c r="C154" s="5" t="s">
        <v>11</v>
      </c>
      <c r="E154" s="6" t="s">
        <v>12</v>
      </c>
      <c r="F154" s="5" t="s">
        <v>48</v>
      </c>
      <c r="G154" s="5" t="s">
        <v>266</v>
      </c>
      <c r="H154" s="7" t="s">
        <v>267</v>
      </c>
      <c r="I154" s="8">
        <v>5</v>
      </c>
      <c r="J154" s="7" t="s">
        <v>268</v>
      </c>
      <c r="K154" s="7" t="s">
        <v>75</v>
      </c>
    </row>
    <row r="155" spans="1:11" ht="15.75" x14ac:dyDescent="0.25">
      <c r="A155" s="4">
        <v>154</v>
      </c>
      <c r="B155" s="5" t="s">
        <v>189</v>
      </c>
      <c r="C155" s="5" t="s">
        <v>11</v>
      </c>
      <c r="E155" s="6" t="s">
        <v>12</v>
      </c>
      <c r="F155" s="5" t="s">
        <v>190</v>
      </c>
      <c r="G155" s="5" t="s">
        <v>205</v>
      </c>
      <c r="H155" s="7" t="s">
        <v>206</v>
      </c>
      <c r="I155" s="8">
        <v>30</v>
      </c>
      <c r="J155" s="7" t="s">
        <v>207</v>
      </c>
      <c r="K155" s="7" t="s">
        <v>11</v>
      </c>
    </row>
    <row r="156" spans="1:11" ht="15.75" x14ac:dyDescent="0.25">
      <c r="A156" s="4">
        <v>155</v>
      </c>
      <c r="B156" s="5" t="s">
        <v>189</v>
      </c>
      <c r="C156" s="5" t="s">
        <v>11</v>
      </c>
      <c r="E156" s="6" t="s">
        <v>12</v>
      </c>
      <c r="F156" s="5" t="s">
        <v>190</v>
      </c>
      <c r="G156" s="5" t="s">
        <v>205</v>
      </c>
      <c r="H156" s="7" t="s">
        <v>206</v>
      </c>
      <c r="I156" s="8">
        <v>30</v>
      </c>
      <c r="J156" s="7" t="s">
        <v>207</v>
      </c>
      <c r="K156" s="7" t="s">
        <v>11</v>
      </c>
    </row>
    <row r="157" spans="1:11" ht="15.75" x14ac:dyDescent="0.25">
      <c r="A157" s="9">
        <v>156</v>
      </c>
      <c r="B157" s="5" t="s">
        <v>189</v>
      </c>
      <c r="C157" s="5" t="s">
        <v>11</v>
      </c>
      <c r="E157" s="6" t="s">
        <v>12</v>
      </c>
      <c r="F157" s="5" t="s">
        <v>190</v>
      </c>
      <c r="G157" s="5" t="s">
        <v>205</v>
      </c>
      <c r="H157" s="7" t="s">
        <v>206</v>
      </c>
      <c r="I157" s="8">
        <v>30</v>
      </c>
      <c r="J157" s="7" t="s">
        <v>207</v>
      </c>
      <c r="K157" s="7" t="s">
        <v>11</v>
      </c>
    </row>
    <row r="158" spans="1:11" ht="15.75" x14ac:dyDescent="0.25">
      <c r="A158" s="4">
        <v>157</v>
      </c>
      <c r="B158" s="5" t="s">
        <v>269</v>
      </c>
      <c r="C158" s="5" t="s">
        <v>11</v>
      </c>
      <c r="E158" s="6" t="s">
        <v>12</v>
      </c>
      <c r="F158" s="5" t="s">
        <v>190</v>
      </c>
      <c r="G158" s="5" t="s">
        <v>191</v>
      </c>
      <c r="H158" s="7" t="s">
        <v>192</v>
      </c>
      <c r="I158" s="8">
        <v>8</v>
      </c>
      <c r="J158" s="7" t="s">
        <v>193</v>
      </c>
      <c r="K158" s="7" t="s">
        <v>11</v>
      </c>
    </row>
    <row r="159" spans="1:11" ht="15.75" x14ac:dyDescent="0.25">
      <c r="A159" s="4">
        <v>158</v>
      </c>
      <c r="B159" s="5" t="s">
        <v>269</v>
      </c>
      <c r="C159" s="5" t="s">
        <v>11</v>
      </c>
      <c r="E159" s="6" t="s">
        <v>12</v>
      </c>
      <c r="F159" s="5" t="s">
        <v>190</v>
      </c>
      <c r="G159" s="5" t="s">
        <v>191</v>
      </c>
      <c r="H159" s="7" t="s">
        <v>192</v>
      </c>
      <c r="I159" s="8">
        <v>8</v>
      </c>
      <c r="J159" s="7" t="s">
        <v>193</v>
      </c>
      <c r="K159" s="7" t="s">
        <v>11</v>
      </c>
    </row>
    <row r="160" spans="1:11" ht="15.75" x14ac:dyDescent="0.25">
      <c r="A160" s="4">
        <v>159</v>
      </c>
      <c r="B160" s="5" t="s">
        <v>269</v>
      </c>
      <c r="C160" s="5" t="s">
        <v>11</v>
      </c>
      <c r="E160" s="6" t="s">
        <v>12</v>
      </c>
      <c r="F160" s="5" t="s">
        <v>190</v>
      </c>
      <c r="G160" s="5" t="s">
        <v>270</v>
      </c>
      <c r="H160" s="7" t="s">
        <v>192</v>
      </c>
      <c r="I160" s="8">
        <v>2</v>
      </c>
      <c r="J160" s="7" t="s">
        <v>193</v>
      </c>
      <c r="K160" s="7" t="s">
        <v>11</v>
      </c>
    </row>
    <row r="161" spans="1:11" ht="15.75" x14ac:dyDescent="0.25">
      <c r="A161" s="4">
        <v>160</v>
      </c>
      <c r="B161" s="5" t="s">
        <v>269</v>
      </c>
      <c r="C161" s="5" t="s">
        <v>11</v>
      </c>
      <c r="E161" s="6" t="s">
        <v>12</v>
      </c>
      <c r="F161" s="5" t="s">
        <v>190</v>
      </c>
      <c r="G161" s="5" t="s">
        <v>270</v>
      </c>
      <c r="H161" s="7" t="s">
        <v>192</v>
      </c>
      <c r="I161" s="8">
        <v>2</v>
      </c>
      <c r="J161" s="7" t="s">
        <v>193</v>
      </c>
      <c r="K161" s="7" t="s">
        <v>11</v>
      </c>
    </row>
  </sheetData>
  <conditionalFormatting sqref="E109:E154 E1:E107 E156:E158 E160:E1048576">
    <cfRule type="duplicateValues" dxfId="13" priority="10"/>
    <cfRule type="duplicateValues" dxfId="12" priority="11"/>
    <cfRule type="duplicateValues" dxfId="11" priority="12"/>
  </conditionalFormatting>
  <conditionalFormatting sqref="E108">
    <cfRule type="duplicateValues" dxfId="10" priority="7"/>
    <cfRule type="duplicateValues" dxfId="9" priority="8"/>
    <cfRule type="duplicateValues" dxfId="8" priority="9"/>
  </conditionalFormatting>
  <conditionalFormatting sqref="E155">
    <cfRule type="duplicateValues" dxfId="7" priority="4"/>
    <cfRule type="duplicateValues" dxfId="6" priority="5"/>
    <cfRule type="duplicateValues" dxfId="5" priority="6"/>
  </conditionalFormatting>
  <conditionalFormatting sqref="E159">
    <cfRule type="duplicateValues" dxfId="4" priority="1"/>
    <cfRule type="duplicateValues" dxfId="3" priority="2"/>
    <cfRule type="duplicateValues" dxfId="2" priority="3"/>
  </conditionalFormatting>
  <conditionalFormatting sqref="D1:D65550">
    <cfRule type="duplicateValues" dxfId="1" priority="13" stopIfTrue="1"/>
  </conditionalFormatting>
  <conditionalFormatting sqref="E2:E15">
    <cfRule type="duplicateValues" dxfId="0" priority="14" stopIfTrue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9CDF4F-07B6-42A1-AF93-56923DAAF6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4CAEAB-1041-47CE-9889-DB10BD026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5EEFA7-E84E-4768-83D1-BA05EA383D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Rachmatow, I (Ilja)</dc:creator>
  <cp:lastModifiedBy>Marije van Hulzen</cp:lastModifiedBy>
  <dcterms:created xsi:type="dcterms:W3CDTF">2021-11-30T11:22:25Z</dcterms:created>
  <dcterms:modified xsi:type="dcterms:W3CDTF">2021-12-01T15:37:16Z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