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2. Aanbestedingsleidraad/"/>
    </mc:Choice>
  </mc:AlternateContent>
  <xr:revisionPtr revIDLastSave="11" documentId="8_{D8F51477-FD10-4587-BEEE-8BF6718CB59C}" xr6:coauthVersionLast="47" xr6:coauthVersionMax="47" xr10:uidLastSave="{D8B73FE7-BC6C-4029-9164-F02CC0D519DA}"/>
  <bookViews>
    <workbookView xWindow="28680" yWindow="255" windowWidth="25440" windowHeight="15390" xr2:uid="{F10D5F53-8AB4-4270-B14A-158581E09EEB}"/>
  </bookViews>
  <sheets>
    <sheet name="Informatiebeveiliging" sheetId="7" r:id="rId1"/>
    <sheet name="Privacy" sheetId="15" r:id="rId2"/>
  </sheets>
  <definedNames>
    <definedName name="_xlnm._FilterDatabase" localSheetId="0" hidden="1">Informatiebeveiliging!$A$2:$F$83</definedName>
    <definedName name="_xlnm._FilterDatabase" localSheetId="1" hidden="1">Privacy!$A$2:$F$40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<sst xmlns="http://schemas.openxmlformats.org/spreadsheetml/2006/main" count="541" uniqueCount="231">
  <si>
    <t xml:space="preserve">Nr. </t>
  </si>
  <si>
    <t>Omschrijving</t>
  </si>
  <si>
    <t>Type</t>
  </si>
  <si>
    <t>Eis</t>
  </si>
  <si>
    <t>nvt.</t>
  </si>
  <si>
    <t>Voldoet Inschrijver aan de eis?</t>
  </si>
  <si>
    <t>Geef middels het dropdown menu per eis aan of Inschrijver voldoet.</t>
  </si>
  <si>
    <t>Klik voor keuze</t>
  </si>
  <si>
    <t>Max. punten</t>
  </si>
  <si>
    <t>Algemeen</t>
  </si>
  <si>
    <t xml:space="preserve">Informatiebeveiligingseisen worden onderdeel van het contract. </t>
  </si>
  <si>
    <t xml:space="preserve">Informatiebeveiligingseisen worden periodiek geëvalueerd en in samenspraak geactualiseerd. </t>
  </si>
  <si>
    <t>Een exit strategie is onderdeel van het contract. In deze strategie zijn bepalingen over de exit opgenomen en de condities die aanleiding zijn voor een exit.</t>
  </si>
  <si>
    <t>Een toegangsbeveiligingsbeleid behoort te worden vastgesteld, gedocumenteerd en beoordeeld op basis van bedrijfseisen en informatiebeveiligingseisen.</t>
  </si>
  <si>
    <t>Cryptografie</t>
  </si>
  <si>
    <t xml:space="preserve"> Software ontwikkeling, wijzigingen, patches</t>
  </si>
  <si>
    <t>Wijzigingen aan het geleverde systeem zijn beperkt tot noodzakelijke veranderingen en alle veranderingen worden grondig getest voordat deze in productie genomen worden.</t>
  </si>
  <si>
    <t>Wijzigingen aan het softwarepakket binnen de levenscyclus van de ontwikkeling behoren te worden beheerst door het gebruik van formele procedures voor wijzigingsbeheer.</t>
  </si>
  <si>
    <t>Patchmanagement behoort procesmatig en procedureel uitgevoerd te worden, er wordt tijdig vanuit externe bibliotheken informatie ingewonnen over technische kwetsbaarheden van de gebruikte code, zodat zo snel mogelijk de laatste (beveiligings-)patches kunnen worden geïnstalleerd.</t>
  </si>
  <si>
    <t>Patches die als kritiek worden aangemerkt in externe bibliotheken, worden zo snel mogelijk maar uiterlijk binnen 7 dagen geïnstalleerd.</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</si>
  <si>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</si>
  <si>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Bedrijfscontinuiteit</t>
  </si>
  <si>
    <t>Risicomanagement en het risico-assessmentproces behoren continu te worden gemonitord en gereviewd en zo nodig te worden verbeterd.</t>
  </si>
  <si>
    <t>Authenticatie, autorisatie, toegang en sessiebeheer</t>
  </si>
  <si>
    <t>De identiteit van gebruikers hoort vastgesteld te worden middels een mechanisme voor identificatie en authenticatie. Multifactorauthenticatie is hierbij altijd een optie, zonder meerkosten.</t>
  </si>
  <si>
    <t>Het softwarepakket behoort een autorisatiemechanisme te bieden.</t>
  </si>
  <si>
    <t>De rechten die gebruikers hebben binnen een softwarepakket (inclusief beheerders) zijn zo ingericht dat autorisaties kunnen worden toegewezen aan organisatorische functies en scheiding van niet verenigbare autorisaties mogelijk is.</t>
  </si>
  <si>
    <t>Het eigenaarschap en de verantwoordelijkheden voor logische toegangsbeveiligingssystemen en de verantwoordelijkheden voor fysieke toegangsbeveiligingssystemen zijn aantoonbaar vastgelegd.</t>
  </si>
  <si>
    <t>Een formele registratie- en afmeldprocedure behoort te worden geïmplementeerd om toewijzing van toegangsrechten mogelijk te maken.</t>
  </si>
  <si>
    <t>Een formele gebruikerstoegangsverleningsprocedure behoort te worden geïmplementeerd om toegangsrechten voor alle type gebruikers en voor alle systemen en diensten toe te wijzen of in te trekken.</t>
  </si>
  <si>
    <t>Een formeel autorisatieproces dient geïmplementeerd te zijn voor het beheersen van de toegangsrechten van alle medewerkers en externe gebruikers tot informatie en informatie verwerkende faciliteiten.</t>
  </si>
  <si>
    <t>Conflicterende taken en verantwoordelijkheden behoren te worden gescheiden om de kans op onbevoegd of onbedoeld wijzigingen of misbruik van de bedrijfsmiddelen van de organisatie te verminderen.</t>
  </si>
  <si>
    <t>Beveiligde gebieden behoren te worden beschermd door passende toegangsbeveiliging om ervoor te zorgen dat alleen bevoegd personeel toegang krijgt.</t>
  </si>
  <si>
    <t>Om het gebruik van toegangsbeveiligingsvoorzieningen te (kunnen) controleren, behoren er procedures te zijn vastgesteld.</t>
  </si>
  <si>
    <t>Gebruikers behoren alleen toegang te krijgen tot de IT-diensten, applicatiefuncties en data waarvoor zij specifiek bevoegd zijn.</t>
  </si>
  <si>
    <t>Softwarepakketten behoren veilige API’s te gebruiken voor import en export van gegevens. (ook als geen gebruik gemaakt wordt van API'moet altijd import en export veilig zijn)</t>
  </si>
  <si>
    <t>Softwarepakketten behoren mechanismen te bieden om niet-vertrouwde bestandsgegevens uit niet-vertrouwde omgevingen veilig te importeren en veilig op te slaan.</t>
  </si>
  <si>
    <t>De infrastructuur is zodanig ingericht dat de dienstverlening aan gebruikers van informatiediensten zijn gescheiden.</t>
  </si>
  <si>
    <t>Ter bescherming tegen malware behoren beheersmaatregelen te worden geïmplementeerd voor detectie, preventie en herstel in combinatie met een passend bewustzijn van de gebruikers.</t>
  </si>
  <si>
    <t>Bij multi-tenancy wordt de klantdata binnen de infrastructuur, die door meerdere klanten worden afgenomen, in rust versleuteld en gescheiden verwerkt op gehardende (virtuele) machines</t>
  </si>
  <si>
    <t>Logging en monitoring</t>
  </si>
  <si>
    <t>Data en data protectie</t>
  </si>
  <si>
    <t>Toezicht</t>
  </si>
  <si>
    <t>Documentatie</t>
  </si>
  <si>
    <t>Privacy-supplement Algemeen</t>
  </si>
  <si>
    <t xml:space="preserve">Vooraf aan het ontwerp van een gegevensverwerking en bij een verandering wordt een inschatting gemaakt van de privacyrisico’s en wordt bepaald welke passende maatregelen nodig zijn; hiervoor zijn de verantwoordelijkheden duidelijk en is er een proces ingeregeld voor het kunnen aantonen van het passend zijn van deze maatregelen.  </t>
  </si>
  <si>
    <t xml:space="preserve">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  </t>
  </si>
  <si>
    <t>De oplossing voorziet er in dat standaard zo min mogelijk persoonsgegevens worden verwerkt. Standaard staan alle beschikbare technische beschermingsmaatregelen 'aan' zoals voortvloeiend uit artikel 25 AVG.</t>
  </si>
  <si>
    <t xml:space="preserve">De oplossing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</si>
  <si>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 xml:space="preserve">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  </t>
  </si>
  <si>
    <t xml:space="preserve">Het verlenen van toegang tot persoonsgegevens wordt beperkt op basis van duidelijke en afgebakende taken en het doel en de verstrekte toegang is toetsbaar.  </t>
  </si>
  <si>
    <t xml:space="preserve">De oplossing behoort op verwerkers/persoonsniveau te loggen, zodat direct of periodiek kan worden beoordeeld welke persoonsgegevens deze medewerker heeft opgevraagd, ingezien en aangepast.  </t>
  </si>
  <si>
    <t xml:space="preserve">De oplossing behoort, indien de functionele eisen aan de oplossing van de opdrachtgever dit toelaten, gegeneraliseerde gegevens te gebruiken.  </t>
  </si>
  <si>
    <t xml:space="preserve">Iedere oplossing kent een duidelijk verwerkingsdoel, waarbij de scheiding van de verwerking gerealiseerd is op het niveau van de oplossing, de transportpaden, de middleware, de opslagvoorzieningen en is hierop getoetst.  </t>
  </si>
  <si>
    <t xml:space="preserve">De verwerking behoort op verwerkers/persoonsniveau te loggen, zodat direct of periodiek kan worden beoordeeld welke persoonsgegevens de medewerker heeft opgevraagd, ingezien en aangepast.  </t>
  </si>
  <si>
    <t xml:space="preserve">Er is een procedure ingericht voor het transporteren van persoonsgegevens buiten een beschermde omgeving, waarbij door versleuteling de kans op een datalek is verkleind en door minimalisatie de omvang van een datalek wordt beperkt.  </t>
  </si>
  <si>
    <t xml:space="preserve">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  </t>
  </si>
  <si>
    <t xml:space="preserve">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</si>
  <si>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 xml:space="preserve">De logging en monitoring van het netwerk behoort op verwerkers/persoonsniveau te loggen, zodat direct of periodiek kan worden beoordeeld welke persoonsgegevens deze medewerker heeft opgevraagd, ingezien en aangepast.  </t>
  </si>
  <si>
    <t>Opdrachtnemer toont aan dat Privacy-by-design conform artikel 25 AVG is toepast bij de ontwikkeling van de voorziening.</t>
  </si>
  <si>
    <t>Opdrachtnemer toont aan dat Privacy-by-design conform artikel 25 AVG wordt toepast bij de doorontwikkeling van de voorziening.</t>
  </si>
  <si>
    <t xml:space="preserve">Privacy-supplement Huisvesting-IV  				</t>
  </si>
  <si>
    <t xml:space="preserve">Privacy by Design				</t>
  </si>
  <si>
    <t xml:space="preserve">Privacy-supplement Communicatievoorzieningen  				</t>
  </si>
  <si>
    <t xml:space="preserve">Privacy-supplement oplossingontwikkeling Algemeen  				</t>
  </si>
  <si>
    <t xml:space="preserve">Privacy-supplement Serverplatform  				</t>
  </si>
  <si>
    <t xml:space="preserve">Privacy-supplement Toegangsbeveiliging  				</t>
  </si>
  <si>
    <t xml:space="preserve">Privacy-supplement SSD  				</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</si>
  <si>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</si>
  <si>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</si>
  <si>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</si>
  <si>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</si>
  <si>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</si>
  <si>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</si>
  <si>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</si>
  <si>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</si>
  <si>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</si>
  <si>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</si>
  <si>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</si>
  <si>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</si>
  <si>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</si>
  <si>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</si>
  <si>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</si>
  <si>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</si>
  <si>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</si>
  <si>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</si>
  <si>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</si>
  <si>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</si>
  <si>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</si>
  <si>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</si>
  <si>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</si>
  <si>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</si>
  <si>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</si>
  <si>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</si>
  <si>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</si>
  <si>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</si>
  <si>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</si>
  <si>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</si>
  <si>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IB.1</t>
  </si>
  <si>
    <t>IB.2</t>
  </si>
  <si>
    <t>IB.3</t>
  </si>
  <si>
    <t>IB.4</t>
  </si>
  <si>
    <t>IB.5</t>
  </si>
  <si>
    <t>IB.6</t>
  </si>
  <si>
    <t>IB.7</t>
  </si>
  <si>
    <t>IB.8</t>
  </si>
  <si>
    <t>IB.9</t>
  </si>
  <si>
    <t>IB.10</t>
  </si>
  <si>
    <t>IB.11</t>
  </si>
  <si>
    <t>IB.12</t>
  </si>
  <si>
    <t>IB.13</t>
  </si>
  <si>
    <t>IB.14</t>
  </si>
  <si>
    <t>IB.15</t>
  </si>
  <si>
    <t>IB.16</t>
  </si>
  <si>
    <t>IB.17</t>
  </si>
  <si>
    <t>IB.18</t>
  </si>
  <si>
    <t>IB.19</t>
  </si>
  <si>
    <t>IB.20</t>
  </si>
  <si>
    <t>IB.21</t>
  </si>
  <si>
    <t>IB.22</t>
  </si>
  <si>
    <t>IB.23</t>
  </si>
  <si>
    <t>IB.24</t>
  </si>
  <si>
    <t>IB.25</t>
  </si>
  <si>
    <t>IB.26</t>
  </si>
  <si>
    <t>IB.27</t>
  </si>
  <si>
    <t>IB.28</t>
  </si>
  <si>
    <t>IB.29</t>
  </si>
  <si>
    <t>IB.30</t>
  </si>
  <si>
    <t>IB.31</t>
  </si>
  <si>
    <t>IB.32</t>
  </si>
  <si>
    <t>IB.33</t>
  </si>
  <si>
    <t>IB.34</t>
  </si>
  <si>
    <t>IB.35</t>
  </si>
  <si>
    <t>IB.36</t>
  </si>
  <si>
    <t>IB.37</t>
  </si>
  <si>
    <t>IB.38</t>
  </si>
  <si>
    <t>IB.39</t>
  </si>
  <si>
    <t>IB.40</t>
  </si>
  <si>
    <t>IB.41</t>
  </si>
  <si>
    <t>IB.42</t>
  </si>
  <si>
    <t>IB.43</t>
  </si>
  <si>
    <t>IB.44</t>
  </si>
  <si>
    <t>IB.45</t>
  </si>
  <si>
    <t>IB.46</t>
  </si>
  <si>
    <t>IB.47</t>
  </si>
  <si>
    <t>IB.48</t>
  </si>
  <si>
    <t>IB.49</t>
  </si>
  <si>
    <t>IB.50</t>
  </si>
  <si>
    <t>IB.51</t>
  </si>
  <si>
    <t>IB.52</t>
  </si>
  <si>
    <t>IB.53</t>
  </si>
  <si>
    <t>IB.54</t>
  </si>
  <si>
    <t>IB.55</t>
  </si>
  <si>
    <t>IB.56</t>
  </si>
  <si>
    <t>IB.57</t>
  </si>
  <si>
    <t>IB.58</t>
  </si>
  <si>
    <t>IB.59</t>
  </si>
  <si>
    <t>IB.60</t>
  </si>
  <si>
    <t>IB.61</t>
  </si>
  <si>
    <t>IB.62</t>
  </si>
  <si>
    <t>IB.63</t>
  </si>
  <si>
    <t>IB.64</t>
  </si>
  <si>
    <t>IB.65</t>
  </si>
  <si>
    <t>IB.66</t>
  </si>
  <si>
    <t>IB.67</t>
  </si>
  <si>
    <t>IB.68</t>
  </si>
  <si>
    <t>IB.69</t>
  </si>
  <si>
    <t>IB.70</t>
  </si>
  <si>
    <t>IB.71</t>
  </si>
  <si>
    <t>IB.72</t>
  </si>
  <si>
    <t>Sessies behoren authentiek te zijn voor elke gebruiker en behoren ongeldig gemaakt te worden na een time-out of perioden van inactiviteit. De lengte van deze time-out is door Opdrachtgever te bepalen en naderhand aan te passen.</t>
  </si>
  <si>
    <t>Te beschermen gegevens worden veilig opgeslagen in databases of bestanden, waarbij zeer gevoelige gegevens worden versleuteld. Opslag vindt alleen plaats als noodzakelijk. Het is aan Opdrachtgever om aan te geven welke gegevens in de categorie "zeer gevoelig" vallen.</t>
  </si>
  <si>
    <t>De performance van de informatiebeveiliging van de infrastructuur behoort regelmatig te worden gemonitord en hierover behoort tijdig te worden gerapporteerd aan de verschillende stakeholders, zoals Opdrachtgever.</t>
  </si>
  <si>
    <r>
      <t xml:space="preserve">Informatiebeveiliging </t>
    </r>
    <r>
      <rPr>
        <i/>
        <sz val="16"/>
        <color theme="0"/>
        <rFont val="Corbel"/>
        <family val="2"/>
      </rPr>
      <t>en privacy</t>
    </r>
  </si>
  <si>
    <r>
      <rPr>
        <i/>
        <sz val="16"/>
        <color theme="0"/>
        <rFont val="Corbel"/>
        <family val="2"/>
      </rPr>
      <t xml:space="preserve">Informatiebeveiliging en </t>
    </r>
    <r>
      <rPr>
        <b/>
        <sz val="16"/>
        <color theme="0"/>
        <rFont val="Corbel"/>
        <family val="2"/>
      </rPr>
      <t>Privacy</t>
    </r>
  </si>
  <si>
    <t>Het softwarepakket behoort mechanismen te bevatten voor normalisatie en validatie van invoer en voor schoning van de uitvoer.
Denk hierbij bijvoorbeeld aan input/output validatie.</t>
  </si>
  <si>
    <t>Data (‘op transport’, ‘in verwerking’ en ‘in rust’) met de classificatie BBN2 of hoger behoort te worden beschermd met cryptografische maatregelen en te voldoen aan Nederlandse wetgeving.
Voor de toegepaste versleutelingstechnieken worden minimaal de voor de overheid verplichte standaarden van het Forum Standaardisatie gehanteerd. Zie voor meer informatie: https://www.forumstandaardisatie.nl/open-standaarden/verplicht
Het is aan Opdrachtgever om data te classificeren.</t>
  </si>
  <si>
    <t>Gearchiveerde data behoort gedurende de overeengekomen bewaartermijn, technologie-onafhankelijk, raadpleegbaar, onveranderbaar en integer te worden opgeslagen en op aanwijzing van Opdrachtgever/data-eigenaar te kunnen worden vernietigd. 
Het is aan Opdrachtgever om bewaartermijnen vast te stellen.</t>
  </si>
  <si>
    <t>Het softwarepakket biedt signaleringsfuncties voor registratie en detectie die beveiligd zijn ingericht.
Logging mag niet door iedereen in te zien zijn en logging mag in geen geval te muteren zijn. Als logging onverhoopt toch gemuteerd is, moet dit vastgesteld kunnen worden.</t>
  </si>
  <si>
    <t>Log-bestanden van gebeurtenissen die gebruikersactiviteiten, uitzonderingen en informatiebeveiligingsgebeurtenissen registreren, behoren te worden gemaakt, bewaard en regelmatig te worden beoordeeld.
Opdrachtgever wil hier op kunnen controleren, bijvoorbeeld middels een periodieke audit.</t>
  </si>
  <si>
    <t>Indien het beleid voor toegangsbeveiliging (van Opdrachtgever) dit vereist, behoort toegang tot systemen en toepassingen te worden beheerst door een beveiligde inlogprocedure.
Denk hierbij bijvoorbeeld (maar niet uitsluitend) aan multifactorauthenticatie voor beheerders en/of inloggen enkel vanaf bepaalde netwerken/locaties. De eisen worden door Opdrachtgever nader uitgewerkt.</t>
  </si>
  <si>
    <t>Systemen voor wachtwoordbeheer behoren interactief te zijn en sterke wachtwoorden te waarborgen.
Het is aan Opdrachtgever om uit werken aan welke voorwaarden sterke wachtwoorden moeten voldoen.</t>
  </si>
  <si>
    <t>Het toewijzen van geheime authenticatie-informatie behoort te worden beheerst via een formeel beheersproces.
Informatie zoals gebruikersnamen en wachtwoorden horen volgens een vastgestelde procedure verstrekt te worden.</t>
  </si>
  <si>
    <t>Toegang (autorisatie) tot informatie en systeemfuncties van toepassingen behoren te worden beperkt in overeenstemming met het toegangsbeveiligingsbeleid. 
Het is aan Opdrachtgever om te bepalen wie gebruik mag maken van bepaalde functies en wie toegang mag hebben tot informatie.</t>
  </si>
  <si>
    <t>Ter ondersteuning van autorisatiebeheer moeten binnen de daartoe in aanmerking komende applicaties technische autorisatievoorzieningen, zoals: een personeelsregistratiesysteem, een autorisatiebeheersysteem en autorisatiefaciliteiten, beschikbaar zijn.
Er moet eenvoudig en compleet inzichtelijk te maken zijn wie welke autorisaties heeft binnen het informatiesysteem.</t>
  </si>
  <si>
    <t>Ter bescherming van authenticatie-informatie behoort een beleid voor het gebruik van cryptografische beheersmaatregelen te worden ontwikkeld en geïmplementeerd .
Het hier geëiste beleid kan onderdeel zijn van het beleid dat geëist wordt in IB.13. Als dat zo is, graag dit aangeven in de documentatie.</t>
  </si>
  <si>
    <t>Het softwarepakket past versleuteling toe op de communicatie van gegevens die passend bij het classificatieniveau is van de gegevens en controleert hierop. Het is aan Opdrachtgever om het classificatieniveau te bepalen. 
Voor de toegepaste versleutelingstechnieken worden minimaal de voor de overheid verplichte standaarden van het Forum Standaardisatie gehanteerd. Zie voor meer informatie: https://www.forumstandaardisatie.nl/open-standaarden/verplicht</t>
  </si>
  <si>
    <t>Opdrachtnemer adviseert Opdrachtgever over marktontwikkeling en (de leeftijd van) applicaties en technische softwarestack, strategische ontwikkelingen en innovatie voor het onderhouden van de geleverde dienst.</t>
  </si>
  <si>
    <t>Een gespecialiseerde beveiligingsfunctie dient te zijn vastgesteld die verantwoordelijk is voor het bevorderen van informatiebeveiliging binnen de gehele organisatie van Opdrachtnemer.</t>
  </si>
  <si>
    <t>Opdrachtnemer moet een beveiligingsorganisatie gedefinieerd hebben waarin de organisatorische positie, de taken, verantwoordelijkheden en bevoegdheden (TVB) van de betrokken functionarissen en de rapportagelijnen zijn vastgesteld.</t>
  </si>
  <si>
    <t>Alle relevante wettelijke, statutaire, regelgevende, contractuele eisen en de aanpak van Opdrachtnemer om aan deze eisen te voldoen behoren voor elke clouddienst en de organisatie expliciet te worden vastgesteld, gedocumenteerd en actueel gehouden.</t>
  </si>
  <si>
    <t>Opdrachtnemer behoort een cloud-beveiligingsstrategie te hebben ontwikkeld die samenhangt met de strategische doelstelling van Opdrachtnemer en die aantoonbaar de informatieveiligheid ondersteunt.</t>
  </si>
  <si>
    <t>In de overeenkomst tussen Opdrachtnemer en Opdrachtgever behoort een exit strategie te zijn opgenomen waarbij zowel een aantal bepalingen over exit zijn opgenomen, als een aantal condities die aanleiding kunnen geven tot een exit.</t>
  </si>
  <si>
    <t>Opdrachtnemer past aantoonbaar relevante, nationale standaarden en internationale standaarden toe voor de opzet en exploitatie van de diensten en de interactie met Opdrachtgever.
Denk aan NIST, ISO, NEN, etc.</t>
  </si>
  <si>
    <t>Opdrachtnemer heeft een beheersorganisatie ingericht waarin de processtructuur en de taken, verantwoordelijkheden en bevoegdheden van de betrokken functionarissen zijn vastgesteld.
Liefst wordt hier gebruik gemaakt van standaarden zoals ITIL.</t>
  </si>
  <si>
    <t>IT-functionaliteiten behoren te worden verleend vanuit een robuuste en beveiligde systeemketen van Opdrachtnemer naar Opdrachtgever.</t>
  </si>
  <si>
    <t>Opdrachtnemer behoort diens BCM-proces adequaat te hebben georganiseerd, waarbij de volgende aspecten zijn geadresseerd: verantwoordelijkheid voor BCM, beleid en procedures, bedrijfscontinuïteitsplanning, verificatie en updaten en computercentra.</t>
  </si>
  <si>
    <t>Opdrachtnemer heeft een actuele architectuur vastgelegd die voorziet in een raamwerk voor de onderlinge samenhang en afhankelijkheden van de IT-functionaliteiten.</t>
  </si>
  <si>
    <t>Opdrachtnemer behoort een risico-assessment uit te voeren, bestaande uit een risicoanalyse en risico-evaluatie met de criteria en de doelstelling voor clouddiensten van Opdrachtnemer.</t>
  </si>
  <si>
    <t>Opdrachtnemer garandeert een maximale downtime van 16 uur (2 werkdagen) in alle voorkomende gevallen (RTO = 16 uur). 
Dit betreft de maximaal acceptabele downtime in geval van een calamiteit.</t>
  </si>
  <si>
    <t>Opdrachtnemer garandeert een maximaal data verlies van 8 uur (1 werkdag) in alle voorkomende gevallen (RPO = 8 uur). 
Dit betreft het maximaal acceptabele data verlies in geval van een calamiteit.</t>
  </si>
  <si>
    <t>Opdrachtnemer behoort op basis van de organisatorische eisen en wensen de technische inrichting beschreven te hebben en behoort in een toegangsbeveiligingsarchitectuur te zijn vastgelegd.</t>
  </si>
  <si>
    <t>Opdrachtnemer behoort, ter bescherming van bedrijfs- en persoonlijke data, beveiligingsmaatregelen te hebben getroffen vanuit verschillende dimensies: beveiligingsaspecten en stadia, toegang en privacy, classificatie/labelen, eigenaarschap en locatie.</t>
  </si>
  <si>
    <t>Opdrachtgever gegevens behoren tijdens transport, bewerking en opslag duurzaam geïsoleerd te zijn van beheerfuncties en data van en andere dienstverlening aan andere klanten, die Opdrachtnemer in beheer heeft.</t>
  </si>
  <si>
    <t>De onderlinge netwerkconnecties (koppelvlakken) in de keten van Opdrachtgever naar Opdrachtnemer behoren te worden bewaakt en beheerst om de risico’s van datalekken te beperken. 
Opdrachtnemer toont aan welke maatregelen er genomen zijn om koppelvlakken te beveiligen.</t>
  </si>
  <si>
    <t>Opdrachtnemer behoort regelmatig de naleving van de beveiligingsovereenkomsten op compliance te beoordelen, jaarlijks een assurance-verklaring aan Opdrachtgever uit te brengen en te zorgen voor onderlinge aansluiting van de resultaten uit deze twee exercities.</t>
  </si>
  <si>
    <t>Opdrachtnemer behoort processen, procedures en beheersmaatregelen te documenteren, te implementeren en te handhaven. Deze zijn door Opdrachtgever op te vragen.</t>
  </si>
  <si>
    <t>Opdrachtnemer behoort haar informatiebeveiligingsbeleid uit te breiden met een cloud-beveiligingsbeleid om de voorzieningen en het gebruik van cloudservices te adresseren.</t>
  </si>
  <si>
    <t>Opdrachtnemer voorziet Opdrachtgever in een systeembeschrijving waarin de clouddiensten inzichtelijk en transparant worden gespecificeerd en waarin de jurisdictie, onderzoeksmogelijkheden en certificaten worden geadresseerd.</t>
  </si>
  <si>
    <t>Opdrachtnemer behoort de organisatie en verantwoordelijkheden voor het risicomanagementproces voor de beveiliging van clouddiensten te hebben opgezet en onderhouden.</t>
  </si>
  <si>
    <t>Opdrachtnemer heeft een servicemanagementbeleid geformuleerd met daarin richtlijnen voor de beheersingsprocessen, controleactiviteiten en rapportages.</t>
  </si>
  <si>
    <t>Opdrachtnemer heeft een beleid voor het toepassen van cryptografische maatregelen voor de opslag en transport van informatie. Dit beleid is aantoonbaar geïmplementeerd in het geleverde systeem</t>
  </si>
  <si>
    <t>Gevoelige data van Opdrachtgever behoort conform het overeengekomen beleid inzake cryptografische maatregelen tijdens transport via netwerken en bij opslag bij Opdrachtnemer te zijn versleuteld.
Voor de toegepaste versleutelingstechnieken worden minimaal de voor de overheid verplichte standaarden van het Forum Standaardisatie gehanteerd. Zie voor meer informatie: https://www.forumstandaardisatie.nl/open-standaarden/verplicht</t>
  </si>
  <si>
    <t>De herstelfunctie van de data en clouddiensten, gericht op ondersteuning van bedrijfsprocessen, behoort te worden gefaciliteerd met infrastructuur en IT-diensten, die robuust zijn en periodiek worden getest. Opdrachtnemer moet bereid zijn mee te werken aan een ketentest.
De test moet minimaal jaarlijks plaatsvinden. Van de test moet een verslag worden gemaakt.</t>
  </si>
  <si>
    <t>Het toewijzen en gebruik van speciale toegangsrechten behoren te worden beperkt en beheerst.
Denk hierbij aan applicatie- of functioneel beheerders maar ook eventuele Opdrachtnemers.</t>
  </si>
  <si>
    <t>De diensten van Opdrachtnemer zijn bruikbaar (interoperabiliteit) op verschillende IT platforms en kunnen met standaarden verschillende IT-platforms met elkaar verbinden en data overdragen (portabiliteit) naar andere Opdrachtnemers/cloud service providers. 
Voor de toegepaste versleutelingstechnieken worden minimaal de voor de overheid verplichte standaarden van het Forum Standaardisatie gehanteerd. Zie voor meer informatie: https://www.forumstandaardisatie.nl/open-standaarden/verplicht
Het is aan Opdrachtgever om data te classificeren.</t>
  </si>
  <si>
    <t>Opdrachtgever behoudt zich het recht voor om audits uit te voeren/uit te laten voeren op naleving van het pakket van eisen. Opdrachtnemer zal hieraan (naar redelijkheid) meewerken.</t>
  </si>
  <si>
    <t>Opdrachtnemer levert een architectuur tekening en specificeert de samenhang en beveiliging van de services en de interconnectie tussen Opdrachtgever en Opdrachtnemer en biedt transparantie en overzicht van randvoorwaardelijke omgevingsparameters, voor zowel de opzet, de levering en de portabiliteit van Opdrachtgever-data. 
Deze tekening wordt gedurende de contractperiode geactualiseerd door Opdrachtnemer op het moment dat changes of updates van invloed zijn op de beveiliging, datastromen of werking van de dienst.</t>
  </si>
  <si>
    <t xml:space="preserve">Opdrachtnemer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  </t>
  </si>
  <si>
    <t xml:space="preserve">De verdeling van de taken en verantwoordelijkheden, de benodigde middelen en de rapportagelijnen, zijn door Opdrachtnemer vastgelegd en vastgesteld , inclusief die bij uitwisseling van persoonsgegevens tussen opdrachtnemers, zodat ook bij doorgifte van persoonsgegevens de privacybelangen van de betrokkenen, waarvan de persoonsgegevens worden verwerkt, zijn gewaarborgd.  </t>
  </si>
  <si>
    <t xml:space="preserve">Opdrachtnemer waarborgt dat eenieder die persoonsgegevens verwerkt of een verwerking voorbereid zich bewust is van de belangen van de betrokkenen, waarvan de persoonsgegevens worden verwerkt, en beschouwen dit conform de verwachtingen als hoogste prioriteit om deze overtuiging toe te passen; deze betrokkenen hebben daarvoor de benodigde kennis en zijn op de hoogte van grote veranderingen in de verwachtingen.  </t>
  </si>
  <si>
    <t xml:space="preserve">Opdrachtnemer heeft van eenieder, die persoonsgegevens verwerkt of een verwerking voorbereid, een actuele VOG, een actuele verklaring omtrent het naleven en de kennisname van de regels omtrent privacy en het bewijs van op de hoogte zijn van de disciplinaire procedure; hiervan bestaat een overzicht.  </t>
  </si>
  <si>
    <t xml:space="preserve">Opdrachtnemer heeft de kennis georganiseerd om de oorzaak van een datalek te kunnen vaststellen en te onderzoeken, heeft daarvoor de benodigde loggegevens om herhaling te voorkomen en heeft de stakeholders vastgesteld om ze te kunnen informeren.  </t>
  </si>
  <si>
    <t xml:space="preserve">Opdrachtnemer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  </t>
  </si>
  <si>
    <t xml:space="preserve">Opdrachtnemer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  </t>
  </si>
  <si>
    <t xml:space="preserve">Opdrachtnemer behoort fysieke beveiliging van omgevingen waar persoonsgegevens worden verwerkt, op passende wijze ingericht te hebben, zodat enkel medewerkers met noodzakelijk belang toegang hebben tot en zich bevinden in deze omgevingen; de toegang wordt geregistreerd.  </t>
  </si>
  <si>
    <t xml:space="preserve">Opdrachtnemer hanteert regels voor medewerkers en andere verwerkers, die buiten Nederland persoonsgegevens of authenticatiemiddelen (voor de toegang tot persoonsgegevens vanuit het buitenland) met zich meedragen of in hun bezit hebben, ongeacht of deze informatie versleuteld is.  </t>
  </si>
  <si>
    <t>Wanneer bedrijfsonderdelen onderhevig zijn aan wet- en regelgeving uit landen buiten de EER c.q. landen waarover de Europese Commissie geen positief adequaatheidsbesluit heeft genomen, heeft Opdrachtnemer daarvoor een risicoanalyse uitgevoerd t.a.v. de risico's voor de rechten en vrijheden van betrokkenen waarvan gegevens worden verwerkt in de voorziening en neemt Opdrachtnemer in overleg met de opdrachtgever passende maatregelen getroffen om deze risico's te mitigeren.</t>
  </si>
  <si>
    <t xml:space="preserve">Opdrachtnemer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  </t>
  </si>
  <si>
    <t xml:space="preserve">Opdrachtnemer heeft een proces ingericht, zodat bij de configuratie van (onderdelen van) serverplatforms de instellingen gebruikt worden, waarbij de scheiding van verwerkingen het uitgangspunt is.  </t>
  </si>
  <si>
    <t xml:space="preserve">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</si>
</sst>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color theme="1"/>
      <name val="Verdana"/>
      <family val="2"/>
    </font>
    <font>
      <sz val="11"/>
      <color theme="1"/>
      <name val="Calibri"/>
      <family val="2"/>
      <scheme val="minor"/>
    </font>
    <font>
      <sz val="8"/>
      <name val="Verdana"/>
      <family val="2"/>
    </font>
    <font>
      <sz val="8"/>
      <color theme="1"/>
      <name val="Verdana"/>
      <family val="2"/>
    </font>
    <font>
      <b/>
      <sz val="16"/>
      <color theme="0"/>
      <name val="Corbel"/>
      <family val="2"/>
    </font>
    <font>
      <i/>
      <sz val="16"/>
      <color theme="0"/>
      <name val="Corbel"/>
      <family val="2"/>
    </font>
    <font>
      <sz val="8"/>
      <color theme="1"/>
      <name val="Corbel"/>
      <family val="2"/>
    </font>
    <font>
      <sz val="10"/>
      <color theme="1"/>
      <name val="Corbel"/>
      <family val="2"/>
    </font>
    <font>
      <sz val="10"/>
      <name val="Corbel"/>
      <family val="2"/>
    </font>
    <font>
      <b/>
      <sz val="10"/>
      <color theme="1"/>
      <name val="Corbel"/>
      <family val="2"/>
    </font>
    <font>
      <i/>
      <sz val="10"/>
      <color theme="1"/>
      <name val="Corbel"/>
      <family val="2"/>
    </font>
    <font>
      <b/>
      <sz val="10"/>
      <color theme="0"/>
      <name val="Corbel"/>
      <family val="2"/>
    </font>
  </fonts>
  <fills count="7">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0" borderId="0" xfId="0" applyFont="1" applyAlignment="1">
      <alignment vertical="top"/>
    </xf>
    <xf numFmtId="0" fontId="6" fillId="0" borderId="0" xfId="0" applyFont="1" applyAlignment="1">
      <alignment vertical="top"/>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xf>
    <xf numFmtId="0" fontId="7" fillId="0" borderId="1" xfId="0" applyFont="1" applyBorder="1" applyAlignment="1">
      <alignment horizontal="left" vertical="center"/>
    </xf>
    <xf numFmtId="0" fontId="8" fillId="0" borderId="2" xfId="0" applyFont="1" applyBorder="1" applyAlignment="1">
      <alignment horizontal="left" vertical="center" wrapText="1"/>
    </xf>
    <xf numFmtId="0" fontId="9" fillId="0" borderId="5" xfId="0" applyFont="1" applyBorder="1" applyAlignment="1">
      <alignment horizontal="center" vertical="center" wrapText="1"/>
    </xf>
    <xf numFmtId="0" fontId="7" fillId="4" borderId="4" xfId="0" applyFont="1" applyFill="1" applyBorder="1" applyAlignment="1">
      <alignment horizontal="center" vertical="center" wrapText="1"/>
    </xf>
    <xf numFmtId="0" fontId="7" fillId="0" borderId="0" xfId="0" applyFont="1" applyAlignment="1">
      <alignment vertical="top"/>
    </xf>
    <xf numFmtId="0" fontId="8" fillId="0" borderId="6"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vertical="top" wrapText="1"/>
    </xf>
    <xf numFmtId="0" fontId="8" fillId="3" borderId="1" xfId="0" applyFont="1" applyFill="1" applyBorder="1" applyAlignment="1">
      <alignment vertical="top" wrapText="1"/>
    </xf>
    <xf numFmtId="0" fontId="8" fillId="0" borderId="1" xfId="0" applyFont="1" applyBorder="1" applyAlignment="1">
      <alignment vertical="center" wrapText="1"/>
    </xf>
    <xf numFmtId="0" fontId="7" fillId="2" borderId="0" xfId="0" applyFont="1" applyFill="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8" fillId="0" borderId="2" xfId="0" applyFont="1" applyBorder="1" applyAlignment="1">
      <alignment vertical="center" wrapText="1"/>
    </xf>
    <xf numFmtId="0" fontId="9" fillId="2" borderId="1" xfId="0" applyFont="1" applyFill="1" applyBorder="1" applyAlignment="1">
      <alignment horizontal="center" vertical="center"/>
    </xf>
    <xf numFmtId="0" fontId="7" fillId="0" borderId="0" xfId="0" applyFont="1"/>
    <xf numFmtId="0" fontId="7" fillId="0" borderId="2" xfId="0" applyFont="1" applyBorder="1" applyAlignment="1">
      <alignment wrapText="1"/>
    </xf>
    <xf numFmtId="0" fontId="7" fillId="0" borderId="2" xfId="0" applyFont="1" applyBorder="1" applyAlignment="1">
      <alignment vertical="center" wrapText="1"/>
    </xf>
    <xf numFmtId="0" fontId="9" fillId="2" borderId="2" xfId="0" applyFont="1" applyFill="1" applyBorder="1" applyAlignment="1">
      <alignment vertical="center"/>
    </xf>
    <xf numFmtId="0" fontId="9" fillId="2" borderId="4" xfId="0" applyFont="1" applyFill="1" applyBorder="1" applyAlignment="1">
      <alignment vertical="center"/>
    </xf>
    <xf numFmtId="0" fontId="11" fillId="6" borderId="1" xfId="0" applyFont="1" applyFill="1" applyBorder="1" applyAlignment="1">
      <alignment horizontal="left" vertical="center"/>
    </xf>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top" wrapText="1"/>
    </xf>
    <xf numFmtId="0" fontId="9" fillId="0" borderId="1" xfId="0" applyFont="1" applyBorder="1" applyAlignment="1">
      <alignment horizontal="center" vertical="center" wrapText="1"/>
    </xf>
    <xf numFmtId="0" fontId="8" fillId="3" borderId="1" xfId="0" applyFont="1" applyFill="1" applyBorder="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1" xfId="0" applyFont="1" applyFill="1" applyBorder="1" applyAlignment="1">
      <alignment horizontal="left"/>
    </xf>
    <xf numFmtId="0" fontId="4" fillId="6" borderId="0" xfId="0" applyFont="1" applyFill="1" applyAlignment="1">
      <alignment horizontal="left"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7" fillId="5" borderId="2"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cellXfs>
  <cellStyles count="2">
    <cellStyle name="Standaard" xfId="0" builtinId="0"/>
    <cellStyle name="Standaard 2 2" xfId="1" xr:uid="{B5D3298A-9E26-4DEB-9CFB-30EE2AA851C8}"/>
  </cellStyles>
  <dxfs count="292">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2896-B7BF-4533-B61A-F56B8C8E7FA8}">
  <sheetPr codeName="Blad2">
    <pageSetUpPr fitToPage="1"/>
  </sheetPr>
  <dimension ref="A1:I83"/>
  <sheetViews>
    <sheetView tabSelected="1" zoomScale="120" zoomScaleNormal="120" workbookViewId="0">
      <selection activeCell="B7" sqref="B7"/>
    </sheetView>
  </sheetViews>
  <sheetFormatPr defaultColWidth="0" defaultRowHeight="11.25" zeroHeight="1" x14ac:dyDescent="0.15"/>
  <cols>
    <col min="1" max="1" width="4.375" style="3" customWidth="1"/>
    <col min="2" max="2" width="62.875" style="4" customWidth="1"/>
    <col min="3" max="3" width="6.125" style="5" customWidth="1"/>
    <col min="4" max="4" width="8.875" style="5" customWidth="1"/>
    <col min="5" max="5" width="10.25" style="2" customWidth="1"/>
    <col min="6" max="6" width="8" style="2" customWidth="1"/>
    <col min="7" max="7" width="9" style="2" hidden="1" customWidth="1"/>
    <col min="8" max="9" width="0" style="2" hidden="1" customWidth="1"/>
    <col min="10" max="16384" width="9" style="2" hidden="1"/>
  </cols>
  <sheetData>
    <row r="1" spans="1:6" ht="21" x14ac:dyDescent="0.15">
      <c r="A1" s="43" t="s">
        <v>173</v>
      </c>
      <c r="B1" s="43"/>
      <c r="C1" s="43"/>
      <c r="D1" s="43"/>
      <c r="E1" s="43"/>
      <c r="F1" s="43"/>
    </row>
    <row r="2" spans="1:6" s="10" customFormat="1" ht="25.5" x14ac:dyDescent="0.15">
      <c r="A2" s="28" t="s">
        <v>0</v>
      </c>
      <c r="B2" s="29" t="s">
        <v>1</v>
      </c>
      <c r="C2" s="30" t="s">
        <v>2</v>
      </c>
      <c r="D2" s="31" t="s">
        <v>8</v>
      </c>
      <c r="E2" s="46" t="s">
        <v>5</v>
      </c>
      <c r="F2" s="47"/>
    </row>
    <row r="3" spans="1:6" s="10" customFormat="1" ht="51.75" customHeight="1" x14ac:dyDescent="0.15">
      <c r="A3" s="26" t="s">
        <v>9</v>
      </c>
      <c r="B3" s="27"/>
      <c r="C3" s="27"/>
      <c r="D3" s="27"/>
      <c r="E3" s="44" t="s">
        <v>6</v>
      </c>
      <c r="F3" s="45"/>
    </row>
    <row r="4" spans="1:6" s="10" customFormat="1" ht="26.25" customHeight="1" x14ac:dyDescent="0.15">
      <c r="A4" s="6" t="s">
        <v>98</v>
      </c>
      <c r="B4" s="7" t="s">
        <v>10</v>
      </c>
      <c r="C4" s="8" t="s">
        <v>3</v>
      </c>
      <c r="D4" s="9" t="s">
        <v>4</v>
      </c>
      <c r="E4" s="48" t="s">
        <v>7</v>
      </c>
      <c r="F4" s="49"/>
    </row>
    <row r="5" spans="1:6" s="10" customFormat="1" ht="25.5" x14ac:dyDescent="0.15">
      <c r="A5" s="6" t="s">
        <v>99</v>
      </c>
      <c r="B5" s="7" t="s">
        <v>11</v>
      </c>
      <c r="C5" s="8" t="s">
        <v>3</v>
      </c>
      <c r="D5" s="9" t="s">
        <v>4</v>
      </c>
      <c r="E5" s="48" t="s">
        <v>7</v>
      </c>
      <c r="F5" s="49"/>
    </row>
    <row r="6" spans="1:6" s="10" customFormat="1" ht="25.5" x14ac:dyDescent="0.15">
      <c r="A6" s="6" t="s">
        <v>100</v>
      </c>
      <c r="B6" s="7" t="s">
        <v>12</v>
      </c>
      <c r="C6" s="8" t="s">
        <v>3</v>
      </c>
      <c r="D6" s="9" t="s">
        <v>4</v>
      </c>
      <c r="E6" s="48" t="s">
        <v>7</v>
      </c>
      <c r="F6" s="49"/>
    </row>
    <row r="7" spans="1:6" s="10" customFormat="1" ht="38.25" x14ac:dyDescent="0.15">
      <c r="A7" s="6" t="s">
        <v>101</v>
      </c>
      <c r="B7" s="11" t="s">
        <v>187</v>
      </c>
      <c r="C7" s="8" t="s">
        <v>3</v>
      </c>
      <c r="D7" s="9" t="s">
        <v>4</v>
      </c>
      <c r="E7" s="48" t="s">
        <v>7</v>
      </c>
      <c r="F7" s="49"/>
    </row>
    <row r="8" spans="1:6" s="10" customFormat="1" ht="25.5" x14ac:dyDescent="0.15">
      <c r="A8" s="6" t="s">
        <v>102</v>
      </c>
      <c r="B8" s="12" t="s">
        <v>13</v>
      </c>
      <c r="C8" s="8" t="s">
        <v>3</v>
      </c>
      <c r="D8" s="9" t="s">
        <v>4</v>
      </c>
      <c r="E8" s="48" t="s">
        <v>7</v>
      </c>
      <c r="F8" s="49"/>
    </row>
    <row r="9" spans="1:6" s="10" customFormat="1" ht="38.25" x14ac:dyDescent="0.15">
      <c r="A9" s="6" t="s">
        <v>103</v>
      </c>
      <c r="B9" s="13" t="s">
        <v>188</v>
      </c>
      <c r="C9" s="8" t="s">
        <v>3</v>
      </c>
      <c r="D9" s="9" t="s">
        <v>4</v>
      </c>
      <c r="E9" s="48" t="s">
        <v>7</v>
      </c>
      <c r="F9" s="49"/>
    </row>
    <row r="10" spans="1:6" s="10" customFormat="1" ht="38.25" x14ac:dyDescent="0.15">
      <c r="A10" s="6" t="s">
        <v>104</v>
      </c>
      <c r="B10" s="13" t="s">
        <v>189</v>
      </c>
      <c r="C10" s="8" t="s">
        <v>3</v>
      </c>
      <c r="D10" s="9" t="s">
        <v>4</v>
      </c>
      <c r="E10" s="48" t="s">
        <v>7</v>
      </c>
      <c r="F10" s="49"/>
    </row>
    <row r="11" spans="1:6" s="10" customFormat="1" ht="38.25" x14ac:dyDescent="0.15">
      <c r="A11" s="6" t="s">
        <v>105</v>
      </c>
      <c r="B11" s="14" t="s">
        <v>190</v>
      </c>
      <c r="C11" s="8" t="s">
        <v>3</v>
      </c>
      <c r="D11" s="9" t="s">
        <v>4</v>
      </c>
      <c r="E11" s="48" t="s">
        <v>7</v>
      </c>
      <c r="F11" s="49"/>
    </row>
    <row r="12" spans="1:6" s="10" customFormat="1" ht="38.25" x14ac:dyDescent="0.15">
      <c r="A12" s="6" t="s">
        <v>106</v>
      </c>
      <c r="B12" s="15" t="s">
        <v>191</v>
      </c>
      <c r="C12" s="8" t="s">
        <v>3</v>
      </c>
      <c r="D12" s="9" t="s">
        <v>4</v>
      </c>
      <c r="E12" s="48" t="s">
        <v>7</v>
      </c>
      <c r="F12" s="49"/>
    </row>
    <row r="13" spans="1:6" s="10" customFormat="1" ht="38.25" x14ac:dyDescent="0.15">
      <c r="A13" s="6" t="s">
        <v>107</v>
      </c>
      <c r="B13" s="16" t="s">
        <v>192</v>
      </c>
      <c r="C13" s="8" t="s">
        <v>3</v>
      </c>
      <c r="D13" s="9" t="s">
        <v>4</v>
      </c>
      <c r="E13" s="48" t="s">
        <v>7</v>
      </c>
      <c r="F13" s="49"/>
    </row>
    <row r="14" spans="1:6" s="10" customFormat="1" ht="63.75" x14ac:dyDescent="0.15">
      <c r="A14" s="6" t="s">
        <v>108</v>
      </c>
      <c r="B14" s="15" t="s">
        <v>193</v>
      </c>
      <c r="C14" s="8" t="s">
        <v>3</v>
      </c>
      <c r="D14" s="9" t="s">
        <v>4</v>
      </c>
      <c r="E14" s="48" t="s">
        <v>7</v>
      </c>
      <c r="F14" s="49"/>
    </row>
    <row r="15" spans="1:6" s="10" customFormat="1" ht="63.75" x14ac:dyDescent="0.15">
      <c r="A15" s="6" t="s">
        <v>109</v>
      </c>
      <c r="B15" s="17" t="s">
        <v>194</v>
      </c>
      <c r="C15" s="8" t="s">
        <v>3</v>
      </c>
      <c r="D15" s="9" t="s">
        <v>4</v>
      </c>
      <c r="E15" s="48" t="s">
        <v>7</v>
      </c>
      <c r="F15" s="49"/>
    </row>
    <row r="16" spans="1:6" s="18" customFormat="1" ht="12.75" x14ac:dyDescent="0.15">
      <c r="A16" s="39" t="s">
        <v>14</v>
      </c>
      <c r="B16" s="40"/>
      <c r="C16" s="40"/>
      <c r="D16" s="40"/>
      <c r="E16" s="40"/>
      <c r="F16" s="40"/>
    </row>
    <row r="17" spans="1:6" s="10" customFormat="1" ht="38.25" x14ac:dyDescent="0.15">
      <c r="A17" s="6" t="s">
        <v>110</v>
      </c>
      <c r="B17" s="7" t="s">
        <v>211</v>
      </c>
      <c r="C17" s="8" t="s">
        <v>3</v>
      </c>
      <c r="D17" s="9" t="s">
        <v>4</v>
      </c>
      <c r="E17" s="48" t="s">
        <v>7</v>
      </c>
      <c r="F17" s="49"/>
    </row>
    <row r="18" spans="1:6" s="10" customFormat="1" ht="89.25" x14ac:dyDescent="0.15">
      <c r="A18" s="6" t="s">
        <v>111</v>
      </c>
      <c r="B18" s="7" t="s">
        <v>186</v>
      </c>
      <c r="C18" s="8" t="s">
        <v>3</v>
      </c>
      <c r="D18" s="9" t="s">
        <v>4</v>
      </c>
      <c r="E18" s="48" t="s">
        <v>7</v>
      </c>
      <c r="F18" s="49"/>
    </row>
    <row r="19" spans="1:6" s="10" customFormat="1" ht="89.25" x14ac:dyDescent="0.15">
      <c r="A19" s="6" t="s">
        <v>112</v>
      </c>
      <c r="B19" s="17" t="s">
        <v>212</v>
      </c>
      <c r="C19" s="8" t="s">
        <v>3</v>
      </c>
      <c r="D19" s="9" t="s">
        <v>4</v>
      </c>
      <c r="E19" s="48" t="s">
        <v>7</v>
      </c>
      <c r="F19" s="49"/>
    </row>
    <row r="20" spans="1:6" s="18" customFormat="1" ht="12.75" x14ac:dyDescent="0.15">
      <c r="A20" s="39" t="s">
        <v>15</v>
      </c>
      <c r="B20" s="40"/>
      <c r="C20" s="40"/>
      <c r="D20" s="40"/>
      <c r="E20" s="40"/>
      <c r="F20" s="40"/>
    </row>
    <row r="21" spans="1:6" s="10" customFormat="1" ht="25.5" x14ac:dyDescent="0.15">
      <c r="A21" s="6" t="s">
        <v>113</v>
      </c>
      <c r="B21" s="7" t="s">
        <v>16</v>
      </c>
      <c r="C21" s="8" t="s">
        <v>3</v>
      </c>
      <c r="D21" s="9" t="s">
        <v>4</v>
      </c>
      <c r="E21" s="48" t="s">
        <v>7</v>
      </c>
      <c r="F21" s="49"/>
    </row>
    <row r="22" spans="1:6" s="10" customFormat="1" ht="25.5" x14ac:dyDescent="0.15">
      <c r="A22" s="6" t="s">
        <v>114</v>
      </c>
      <c r="B22" s="13" t="s">
        <v>17</v>
      </c>
      <c r="C22" s="8" t="s">
        <v>3</v>
      </c>
      <c r="D22" s="9" t="s">
        <v>4</v>
      </c>
      <c r="E22" s="48" t="s">
        <v>7</v>
      </c>
      <c r="F22" s="49"/>
    </row>
    <row r="23" spans="1:6" s="10" customFormat="1" ht="51" x14ac:dyDescent="0.15">
      <c r="A23" s="6" t="s">
        <v>115</v>
      </c>
      <c r="B23" s="13" t="s">
        <v>18</v>
      </c>
      <c r="C23" s="8" t="s">
        <v>3</v>
      </c>
      <c r="D23" s="9" t="s">
        <v>4</v>
      </c>
      <c r="E23" s="48" t="s">
        <v>7</v>
      </c>
      <c r="F23" s="49"/>
    </row>
    <row r="24" spans="1:6" s="10" customFormat="1" ht="25.5" x14ac:dyDescent="0.15">
      <c r="A24" s="6" t="s">
        <v>116</v>
      </c>
      <c r="B24" s="7" t="s">
        <v>19</v>
      </c>
      <c r="C24" s="8" t="s">
        <v>3</v>
      </c>
      <c r="D24" s="9" t="s">
        <v>4</v>
      </c>
      <c r="E24" s="48" t="s">
        <v>7</v>
      </c>
      <c r="F24" s="49"/>
    </row>
    <row r="25" spans="1:6" s="10" customFormat="1" ht="51" x14ac:dyDescent="0.15">
      <c r="A25" s="6" t="s">
        <v>117</v>
      </c>
      <c r="B25" s="19" t="s">
        <v>20</v>
      </c>
      <c r="C25" s="8" t="s">
        <v>3</v>
      </c>
      <c r="D25" s="9" t="s">
        <v>4</v>
      </c>
      <c r="E25" s="48" t="s">
        <v>7</v>
      </c>
      <c r="F25" s="49"/>
    </row>
    <row r="26" spans="1:6" s="18" customFormat="1" ht="12.75" x14ac:dyDescent="0.15">
      <c r="A26" s="39" t="s">
        <v>21</v>
      </c>
      <c r="B26" s="40"/>
      <c r="C26" s="40"/>
      <c r="D26" s="40"/>
      <c r="E26" s="40"/>
      <c r="F26" s="40"/>
    </row>
    <row r="27" spans="1:6" s="10" customFormat="1" ht="25.5" x14ac:dyDescent="0.15">
      <c r="A27" s="6" t="s">
        <v>118</v>
      </c>
      <c r="B27" s="12" t="s">
        <v>195</v>
      </c>
      <c r="C27" s="8" t="s">
        <v>3</v>
      </c>
      <c r="D27" s="9" t="s">
        <v>4</v>
      </c>
      <c r="E27" s="48" t="s">
        <v>7</v>
      </c>
      <c r="F27" s="49"/>
    </row>
    <row r="28" spans="1:6" s="10" customFormat="1" ht="38.25" x14ac:dyDescent="0.15">
      <c r="A28" s="6" t="s">
        <v>119</v>
      </c>
      <c r="B28" s="12" t="s">
        <v>196</v>
      </c>
      <c r="C28" s="8" t="s">
        <v>3</v>
      </c>
      <c r="D28" s="9" t="s">
        <v>4</v>
      </c>
      <c r="E28" s="48" t="s">
        <v>7</v>
      </c>
      <c r="F28" s="49"/>
    </row>
    <row r="29" spans="1:6" s="10" customFormat="1" ht="25.5" x14ac:dyDescent="0.15">
      <c r="A29" s="6" t="s">
        <v>120</v>
      </c>
      <c r="B29" s="12" t="s">
        <v>197</v>
      </c>
      <c r="C29" s="8" t="s">
        <v>3</v>
      </c>
      <c r="D29" s="9" t="s">
        <v>4</v>
      </c>
      <c r="E29" s="48" t="s">
        <v>7</v>
      </c>
      <c r="F29" s="49"/>
    </row>
    <row r="30" spans="1:6" s="10" customFormat="1" ht="38.25" x14ac:dyDescent="0.15">
      <c r="A30" s="6" t="s">
        <v>121</v>
      </c>
      <c r="B30" s="7" t="s">
        <v>198</v>
      </c>
      <c r="C30" s="8" t="s">
        <v>3</v>
      </c>
      <c r="D30" s="9" t="s">
        <v>4</v>
      </c>
      <c r="E30" s="48" t="s">
        <v>7</v>
      </c>
      <c r="F30" s="49"/>
    </row>
    <row r="31" spans="1:6" s="10" customFormat="1" ht="51" x14ac:dyDescent="0.15">
      <c r="A31" s="6" t="s">
        <v>122</v>
      </c>
      <c r="B31" s="7" t="s">
        <v>199</v>
      </c>
      <c r="C31" s="8" t="s">
        <v>3</v>
      </c>
      <c r="D31" s="9" t="s">
        <v>4</v>
      </c>
      <c r="E31" s="48" t="s">
        <v>7</v>
      </c>
      <c r="F31" s="49"/>
    </row>
    <row r="32" spans="1:6" s="10" customFormat="1" ht="51" x14ac:dyDescent="0.15">
      <c r="A32" s="6" t="s">
        <v>123</v>
      </c>
      <c r="B32" s="7" t="s">
        <v>200</v>
      </c>
      <c r="C32" s="8" t="s">
        <v>3</v>
      </c>
      <c r="D32" s="9" t="s">
        <v>4</v>
      </c>
      <c r="E32" s="48" t="s">
        <v>7</v>
      </c>
      <c r="F32" s="49"/>
    </row>
    <row r="33" spans="1:6" s="10" customFormat="1" ht="89.25" x14ac:dyDescent="0.15">
      <c r="A33" s="6" t="s">
        <v>124</v>
      </c>
      <c r="B33" s="7" t="s">
        <v>213</v>
      </c>
      <c r="C33" s="8" t="s">
        <v>3</v>
      </c>
      <c r="D33" s="9" t="s">
        <v>4</v>
      </c>
      <c r="E33" s="48" t="s">
        <v>7</v>
      </c>
      <c r="F33" s="49"/>
    </row>
    <row r="34" spans="1:6" s="10" customFormat="1" ht="25.5" x14ac:dyDescent="0.15">
      <c r="A34" s="6" t="s">
        <v>125</v>
      </c>
      <c r="B34" s="12" t="s">
        <v>22</v>
      </c>
      <c r="C34" s="8" t="s">
        <v>3</v>
      </c>
      <c r="D34" s="9" t="s">
        <v>4</v>
      </c>
      <c r="E34" s="48" t="s">
        <v>7</v>
      </c>
      <c r="F34" s="49"/>
    </row>
    <row r="35" spans="1:6" s="18" customFormat="1" ht="12.75" x14ac:dyDescent="0.15">
      <c r="A35" s="39" t="s">
        <v>23</v>
      </c>
      <c r="B35" s="40"/>
      <c r="C35" s="40"/>
      <c r="D35" s="40"/>
      <c r="E35" s="40"/>
      <c r="F35" s="40"/>
    </row>
    <row r="36" spans="1:6" s="10" customFormat="1" ht="38.25" x14ac:dyDescent="0.15">
      <c r="A36" s="6" t="s">
        <v>126</v>
      </c>
      <c r="B36" s="7" t="s">
        <v>170</v>
      </c>
      <c r="C36" s="8" t="s">
        <v>3</v>
      </c>
      <c r="D36" s="9" t="s">
        <v>4</v>
      </c>
      <c r="E36" s="48" t="s">
        <v>7</v>
      </c>
      <c r="F36" s="49"/>
    </row>
    <row r="37" spans="1:6" s="10" customFormat="1" ht="38.25" x14ac:dyDescent="0.15">
      <c r="A37" s="6" t="s">
        <v>127</v>
      </c>
      <c r="B37" s="7" t="s">
        <v>24</v>
      </c>
      <c r="C37" s="8" t="s">
        <v>3</v>
      </c>
      <c r="D37" s="9" t="s">
        <v>4</v>
      </c>
      <c r="E37" s="48" t="s">
        <v>7</v>
      </c>
      <c r="F37" s="49"/>
    </row>
    <row r="38" spans="1:6" s="10" customFormat="1" ht="12.75" x14ac:dyDescent="0.15">
      <c r="A38" s="6" t="s">
        <v>128</v>
      </c>
      <c r="B38" s="12" t="s">
        <v>25</v>
      </c>
      <c r="C38" s="8" t="s">
        <v>3</v>
      </c>
      <c r="D38" s="9" t="s">
        <v>4</v>
      </c>
      <c r="E38" s="48" t="s">
        <v>7</v>
      </c>
      <c r="F38" s="49"/>
    </row>
    <row r="39" spans="1:6" s="10" customFormat="1" ht="38.25" x14ac:dyDescent="0.15">
      <c r="A39" s="6" t="s">
        <v>129</v>
      </c>
      <c r="B39" s="12" t="s">
        <v>26</v>
      </c>
      <c r="C39" s="8" t="s">
        <v>3</v>
      </c>
      <c r="D39" s="9" t="s">
        <v>4</v>
      </c>
      <c r="E39" s="48" t="s">
        <v>7</v>
      </c>
      <c r="F39" s="49"/>
    </row>
    <row r="40" spans="1:6" s="10" customFormat="1" ht="38.25" x14ac:dyDescent="0.15">
      <c r="A40" s="6" t="s">
        <v>130</v>
      </c>
      <c r="B40" s="12" t="s">
        <v>27</v>
      </c>
      <c r="C40" s="8" t="s">
        <v>3</v>
      </c>
      <c r="D40" s="9" t="s">
        <v>4</v>
      </c>
      <c r="E40" s="48" t="s">
        <v>7</v>
      </c>
      <c r="F40" s="49"/>
    </row>
    <row r="41" spans="1:6" s="10" customFormat="1" ht="63.75" x14ac:dyDescent="0.15">
      <c r="A41" s="6" t="s">
        <v>131</v>
      </c>
      <c r="B41" s="7" t="s">
        <v>185</v>
      </c>
      <c r="C41" s="8" t="s">
        <v>3</v>
      </c>
      <c r="D41" s="9" t="s">
        <v>4</v>
      </c>
      <c r="E41" s="48" t="s">
        <v>7</v>
      </c>
      <c r="F41" s="49"/>
    </row>
    <row r="42" spans="1:6" s="10" customFormat="1" ht="38.25" x14ac:dyDescent="0.15">
      <c r="A42" s="6" t="s">
        <v>132</v>
      </c>
      <c r="B42" s="12" t="s">
        <v>201</v>
      </c>
      <c r="C42" s="8" t="s">
        <v>3</v>
      </c>
      <c r="D42" s="9" t="s">
        <v>4</v>
      </c>
      <c r="E42" s="48" t="s">
        <v>7</v>
      </c>
      <c r="F42" s="49"/>
    </row>
    <row r="43" spans="1:6" s="10" customFormat="1" ht="25.5" x14ac:dyDescent="0.15">
      <c r="A43" s="6" t="s">
        <v>133</v>
      </c>
      <c r="B43" s="12" t="s">
        <v>28</v>
      </c>
      <c r="C43" s="8" t="s">
        <v>3</v>
      </c>
      <c r="D43" s="9" t="s">
        <v>4</v>
      </c>
      <c r="E43" s="48" t="s">
        <v>7</v>
      </c>
      <c r="F43" s="49"/>
    </row>
    <row r="44" spans="1:6" s="10" customFormat="1" ht="38.25" x14ac:dyDescent="0.15">
      <c r="A44" s="6" t="s">
        <v>134</v>
      </c>
      <c r="B44" s="12" t="s">
        <v>29</v>
      </c>
      <c r="C44" s="8" t="s">
        <v>3</v>
      </c>
      <c r="D44" s="9" t="s">
        <v>4</v>
      </c>
      <c r="E44" s="48" t="s">
        <v>7</v>
      </c>
      <c r="F44" s="49"/>
    </row>
    <row r="45" spans="1:6" s="10" customFormat="1" ht="38.25" x14ac:dyDescent="0.15">
      <c r="A45" s="6" t="s">
        <v>135</v>
      </c>
      <c r="B45" s="7" t="s">
        <v>30</v>
      </c>
      <c r="C45" s="8" t="s">
        <v>3</v>
      </c>
      <c r="D45" s="9" t="s">
        <v>4</v>
      </c>
      <c r="E45" s="48" t="s">
        <v>7</v>
      </c>
      <c r="F45" s="49"/>
    </row>
    <row r="46" spans="1:6" s="10" customFormat="1" ht="89.25" x14ac:dyDescent="0.15">
      <c r="A46" s="6" t="s">
        <v>136</v>
      </c>
      <c r="B46" s="7" t="s">
        <v>180</v>
      </c>
      <c r="C46" s="8" t="s">
        <v>3</v>
      </c>
      <c r="D46" s="9" t="s">
        <v>4</v>
      </c>
      <c r="E46" s="48" t="s">
        <v>7</v>
      </c>
      <c r="F46" s="49"/>
    </row>
    <row r="47" spans="1:6" s="10" customFormat="1" ht="63.75" x14ac:dyDescent="0.15">
      <c r="A47" s="6" t="s">
        <v>137</v>
      </c>
      <c r="B47" s="7" t="s">
        <v>181</v>
      </c>
      <c r="C47" s="8" t="s">
        <v>3</v>
      </c>
      <c r="D47" s="9" t="s">
        <v>4</v>
      </c>
      <c r="E47" s="48" t="s">
        <v>7</v>
      </c>
      <c r="F47" s="49"/>
    </row>
    <row r="48" spans="1:6" s="10" customFormat="1" ht="63.75" x14ac:dyDescent="0.15">
      <c r="A48" s="6" t="s">
        <v>138</v>
      </c>
      <c r="B48" s="7" t="s">
        <v>214</v>
      </c>
      <c r="C48" s="8" t="s">
        <v>3</v>
      </c>
      <c r="D48" s="9" t="s">
        <v>4</v>
      </c>
      <c r="E48" s="48" t="s">
        <v>7</v>
      </c>
      <c r="F48" s="49"/>
    </row>
    <row r="49" spans="1:7" s="10" customFormat="1" ht="38.25" x14ac:dyDescent="0.15">
      <c r="A49" s="6" t="s">
        <v>139</v>
      </c>
      <c r="B49" s="7" t="s">
        <v>31</v>
      </c>
      <c r="C49" s="8" t="s">
        <v>3</v>
      </c>
      <c r="D49" s="9" t="s">
        <v>4</v>
      </c>
      <c r="E49" s="48" t="s">
        <v>7</v>
      </c>
      <c r="F49" s="49"/>
    </row>
    <row r="50" spans="1:7" s="10" customFormat="1" ht="63.75" x14ac:dyDescent="0.15">
      <c r="A50" s="6" t="s">
        <v>140</v>
      </c>
      <c r="B50" s="7" t="s">
        <v>182</v>
      </c>
      <c r="C50" s="8" t="s">
        <v>3</v>
      </c>
      <c r="D50" s="9" t="s">
        <v>4</v>
      </c>
      <c r="E50" s="48" t="s">
        <v>7</v>
      </c>
      <c r="F50" s="49"/>
    </row>
    <row r="51" spans="1:7" s="10" customFormat="1" ht="63.75" x14ac:dyDescent="0.15">
      <c r="A51" s="6" t="s">
        <v>141</v>
      </c>
      <c r="B51" s="7" t="s">
        <v>183</v>
      </c>
      <c r="C51" s="8" t="s">
        <v>3</v>
      </c>
      <c r="D51" s="9" t="s">
        <v>4</v>
      </c>
      <c r="E51" s="48" t="s">
        <v>7</v>
      </c>
      <c r="F51" s="49"/>
    </row>
    <row r="52" spans="1:7" s="10" customFormat="1" ht="89.25" x14ac:dyDescent="0.15">
      <c r="A52" s="6" t="s">
        <v>142</v>
      </c>
      <c r="B52" s="7" t="s">
        <v>184</v>
      </c>
      <c r="C52" s="8" t="s">
        <v>3</v>
      </c>
      <c r="D52" s="9" t="s">
        <v>4</v>
      </c>
      <c r="E52" s="48" t="s">
        <v>7</v>
      </c>
      <c r="F52" s="49"/>
    </row>
    <row r="53" spans="1:7" s="10" customFormat="1" ht="25.5" x14ac:dyDescent="0.15">
      <c r="A53" s="6" t="s">
        <v>143</v>
      </c>
      <c r="B53" s="12" t="s">
        <v>32</v>
      </c>
      <c r="C53" s="8" t="s">
        <v>3</v>
      </c>
      <c r="D53" s="9" t="s">
        <v>4</v>
      </c>
      <c r="E53" s="48" t="s">
        <v>7</v>
      </c>
      <c r="F53" s="49"/>
    </row>
    <row r="54" spans="1:7" s="10" customFormat="1" ht="25.5" x14ac:dyDescent="0.15">
      <c r="A54" s="6" t="s">
        <v>144</v>
      </c>
      <c r="B54" s="12" t="s">
        <v>33</v>
      </c>
      <c r="C54" s="8" t="s">
        <v>3</v>
      </c>
      <c r="D54" s="9" t="s">
        <v>4</v>
      </c>
      <c r="E54" s="48" t="s">
        <v>7</v>
      </c>
      <c r="F54" s="49"/>
    </row>
    <row r="55" spans="1:7" s="10" customFormat="1" ht="25.5" x14ac:dyDescent="0.15">
      <c r="A55" s="6" t="s">
        <v>145</v>
      </c>
      <c r="B55" s="20" t="s">
        <v>34</v>
      </c>
      <c r="C55" s="8" t="s">
        <v>3</v>
      </c>
      <c r="D55" s="9" t="s">
        <v>4</v>
      </c>
      <c r="E55" s="48" t="s">
        <v>7</v>
      </c>
      <c r="F55" s="49"/>
    </row>
    <row r="56" spans="1:7" s="18" customFormat="1" ht="12.75" x14ac:dyDescent="0.15">
      <c r="A56" s="39" t="s">
        <v>40</v>
      </c>
      <c r="B56" s="40"/>
      <c r="C56" s="40"/>
      <c r="D56" s="40"/>
      <c r="E56" s="40"/>
      <c r="F56" s="40"/>
    </row>
    <row r="57" spans="1:7" s="10" customFormat="1" ht="63.75" x14ac:dyDescent="0.15">
      <c r="A57" s="6" t="s">
        <v>146</v>
      </c>
      <c r="B57" s="7" t="s">
        <v>178</v>
      </c>
      <c r="C57" s="8" t="s">
        <v>3</v>
      </c>
      <c r="D57" s="9" t="s">
        <v>4</v>
      </c>
      <c r="E57" s="48" t="s">
        <v>7</v>
      </c>
      <c r="F57" s="49"/>
    </row>
    <row r="58" spans="1:7" s="10" customFormat="1" ht="63.75" x14ac:dyDescent="0.15">
      <c r="A58" s="6" t="s">
        <v>147</v>
      </c>
      <c r="B58" s="21" t="s">
        <v>179</v>
      </c>
      <c r="C58" s="8" t="s">
        <v>3</v>
      </c>
      <c r="D58" s="9" t="s">
        <v>4</v>
      </c>
      <c r="E58" s="48" t="s">
        <v>7</v>
      </c>
      <c r="F58" s="49"/>
    </row>
    <row r="59" spans="1:7" s="23" customFormat="1" ht="12.75" x14ac:dyDescent="0.2">
      <c r="A59" s="41" t="s">
        <v>41</v>
      </c>
      <c r="B59" s="42"/>
      <c r="C59" s="42"/>
      <c r="D59" s="42"/>
      <c r="E59" s="42"/>
      <c r="F59" s="42"/>
      <c r="G59" s="22"/>
    </row>
    <row r="60" spans="1:7" s="10" customFormat="1" ht="51" x14ac:dyDescent="0.15">
      <c r="A60" s="6" t="s">
        <v>148</v>
      </c>
      <c r="B60" s="7" t="s">
        <v>175</v>
      </c>
      <c r="C60" s="8" t="s">
        <v>3</v>
      </c>
      <c r="D60" s="9" t="s">
        <v>4</v>
      </c>
      <c r="E60" s="48" t="s">
        <v>7</v>
      </c>
      <c r="F60" s="49"/>
    </row>
    <row r="61" spans="1:7" s="10" customFormat="1" ht="38.25" x14ac:dyDescent="0.15">
      <c r="A61" s="6" t="s">
        <v>149</v>
      </c>
      <c r="B61" s="7" t="s">
        <v>171</v>
      </c>
      <c r="C61" s="8" t="s">
        <v>3</v>
      </c>
      <c r="D61" s="9" t="s">
        <v>4</v>
      </c>
      <c r="E61" s="48" t="s">
        <v>7</v>
      </c>
      <c r="F61" s="49"/>
    </row>
    <row r="62" spans="1:7" s="10" customFormat="1" ht="25.5" x14ac:dyDescent="0.15">
      <c r="A62" s="6" t="s">
        <v>150</v>
      </c>
      <c r="B62" s="7" t="s">
        <v>35</v>
      </c>
      <c r="C62" s="8" t="s">
        <v>3</v>
      </c>
      <c r="D62" s="9" t="s">
        <v>4</v>
      </c>
      <c r="E62" s="48" t="s">
        <v>7</v>
      </c>
      <c r="F62" s="49"/>
    </row>
    <row r="63" spans="1:7" s="10" customFormat="1" ht="38.25" x14ac:dyDescent="0.15">
      <c r="A63" s="6" t="s">
        <v>151</v>
      </c>
      <c r="B63" s="7" t="s">
        <v>36</v>
      </c>
      <c r="C63" s="8" t="s">
        <v>3</v>
      </c>
      <c r="D63" s="9" t="s">
        <v>4</v>
      </c>
      <c r="E63" s="48" t="s">
        <v>7</v>
      </c>
      <c r="F63" s="49"/>
    </row>
    <row r="64" spans="1:7" s="10" customFormat="1" ht="51" x14ac:dyDescent="0.15">
      <c r="A64" s="6" t="s">
        <v>152</v>
      </c>
      <c r="B64" s="21" t="s">
        <v>202</v>
      </c>
      <c r="C64" s="8" t="s">
        <v>3</v>
      </c>
      <c r="D64" s="9" t="s">
        <v>4</v>
      </c>
      <c r="E64" s="48" t="s">
        <v>7</v>
      </c>
      <c r="F64" s="49"/>
    </row>
    <row r="65" spans="1:7" s="10" customFormat="1" ht="114.75" x14ac:dyDescent="0.15">
      <c r="A65" s="6" t="s">
        <v>153</v>
      </c>
      <c r="B65" s="21" t="s">
        <v>176</v>
      </c>
      <c r="C65" s="8" t="s">
        <v>3</v>
      </c>
      <c r="D65" s="9" t="s">
        <v>4</v>
      </c>
      <c r="E65" s="48" t="s">
        <v>7</v>
      </c>
      <c r="F65" s="49"/>
    </row>
    <row r="66" spans="1:7" s="10" customFormat="1" ht="63.75" x14ac:dyDescent="0.15">
      <c r="A66" s="6" t="s">
        <v>154</v>
      </c>
      <c r="B66" s="21" t="s">
        <v>177</v>
      </c>
      <c r="C66" s="8" t="s">
        <v>3</v>
      </c>
      <c r="D66" s="9" t="s">
        <v>4</v>
      </c>
      <c r="E66" s="48" t="s">
        <v>7</v>
      </c>
      <c r="F66" s="49"/>
    </row>
    <row r="67" spans="1:7" s="10" customFormat="1" ht="38.25" x14ac:dyDescent="0.15">
      <c r="A67" s="6" t="s">
        <v>155</v>
      </c>
      <c r="B67" s="13" t="s">
        <v>203</v>
      </c>
      <c r="C67" s="8" t="s">
        <v>3</v>
      </c>
      <c r="D67" s="9" t="s">
        <v>4</v>
      </c>
      <c r="E67" s="48" t="s">
        <v>7</v>
      </c>
      <c r="F67" s="49"/>
    </row>
    <row r="68" spans="1:7" s="10" customFormat="1" ht="25.5" x14ac:dyDescent="0.2">
      <c r="A68" s="6" t="s">
        <v>156</v>
      </c>
      <c r="B68" s="24" t="s">
        <v>37</v>
      </c>
      <c r="C68" s="8" t="s">
        <v>3</v>
      </c>
      <c r="D68" s="9" t="s">
        <v>4</v>
      </c>
      <c r="E68" s="48" t="s">
        <v>7</v>
      </c>
      <c r="F68" s="49"/>
    </row>
    <row r="69" spans="1:7" s="10" customFormat="1" ht="38.25" x14ac:dyDescent="0.15">
      <c r="A69" s="6" t="s">
        <v>157</v>
      </c>
      <c r="B69" s="13" t="s">
        <v>38</v>
      </c>
      <c r="C69" s="8" t="s">
        <v>3</v>
      </c>
      <c r="D69" s="9" t="s">
        <v>4</v>
      </c>
      <c r="E69" s="48" t="s">
        <v>7</v>
      </c>
      <c r="F69" s="49"/>
    </row>
    <row r="70" spans="1:7" s="10" customFormat="1" ht="76.5" x14ac:dyDescent="0.15">
      <c r="A70" s="6" t="s">
        <v>158</v>
      </c>
      <c r="B70" s="14" t="s">
        <v>204</v>
      </c>
      <c r="C70" s="8" t="s">
        <v>3</v>
      </c>
      <c r="D70" s="9" t="s">
        <v>4</v>
      </c>
      <c r="E70" s="48" t="s">
        <v>7</v>
      </c>
      <c r="F70" s="49"/>
    </row>
    <row r="71" spans="1:7" s="10" customFormat="1" ht="114.75" x14ac:dyDescent="0.15">
      <c r="A71" s="6" t="s">
        <v>159</v>
      </c>
      <c r="B71" s="7" t="s">
        <v>215</v>
      </c>
      <c r="C71" s="8" t="s">
        <v>3</v>
      </c>
      <c r="D71" s="9" t="s">
        <v>4</v>
      </c>
      <c r="E71" s="48" t="s">
        <v>7</v>
      </c>
      <c r="F71" s="49"/>
    </row>
    <row r="72" spans="1:7" s="10" customFormat="1" ht="38.25" x14ac:dyDescent="0.15">
      <c r="A72" s="6" t="s">
        <v>160</v>
      </c>
      <c r="B72" s="13" t="s">
        <v>39</v>
      </c>
      <c r="C72" s="8" t="s">
        <v>3</v>
      </c>
      <c r="D72" s="9" t="s">
        <v>4</v>
      </c>
      <c r="E72" s="48" t="s">
        <v>7</v>
      </c>
      <c r="F72" s="49"/>
    </row>
    <row r="73" spans="1:7" s="23" customFormat="1" ht="12.75" x14ac:dyDescent="0.2">
      <c r="A73" s="41" t="s">
        <v>42</v>
      </c>
      <c r="B73" s="42"/>
      <c r="C73" s="42"/>
      <c r="D73" s="42"/>
      <c r="E73" s="42"/>
      <c r="F73" s="42"/>
      <c r="G73" s="22"/>
    </row>
    <row r="74" spans="1:7" s="10" customFormat="1" ht="38.25" x14ac:dyDescent="0.15">
      <c r="A74" s="6" t="s">
        <v>161</v>
      </c>
      <c r="B74" s="7" t="s">
        <v>216</v>
      </c>
      <c r="C74" s="8" t="s">
        <v>3</v>
      </c>
      <c r="D74" s="9" t="s">
        <v>4</v>
      </c>
      <c r="E74" s="48" t="s">
        <v>7</v>
      </c>
      <c r="F74" s="49"/>
    </row>
    <row r="75" spans="1:7" s="10" customFormat="1" ht="51" x14ac:dyDescent="0.15">
      <c r="A75" s="6" t="s">
        <v>162</v>
      </c>
      <c r="B75" s="25" t="s">
        <v>205</v>
      </c>
      <c r="C75" s="8" t="s">
        <v>3</v>
      </c>
      <c r="D75" s="9" t="s">
        <v>4</v>
      </c>
      <c r="E75" s="48" t="s">
        <v>7</v>
      </c>
      <c r="F75" s="49"/>
    </row>
    <row r="76" spans="1:7" s="10" customFormat="1" ht="38.25" x14ac:dyDescent="0.15">
      <c r="A76" s="6" t="s">
        <v>163</v>
      </c>
      <c r="B76" s="25" t="s">
        <v>172</v>
      </c>
      <c r="C76" s="8" t="s">
        <v>3</v>
      </c>
      <c r="D76" s="9" t="s">
        <v>4</v>
      </c>
      <c r="E76" s="48" t="s">
        <v>7</v>
      </c>
      <c r="F76" s="49"/>
    </row>
    <row r="77" spans="1:7" s="23" customFormat="1" ht="12.75" x14ac:dyDescent="0.2">
      <c r="A77" s="41" t="s">
        <v>43</v>
      </c>
      <c r="B77" s="42"/>
      <c r="C77" s="42"/>
      <c r="D77" s="42"/>
      <c r="E77" s="42"/>
      <c r="F77" s="42"/>
      <c r="G77" s="22"/>
    </row>
    <row r="78" spans="1:7" s="10" customFormat="1" ht="25.5" x14ac:dyDescent="0.15">
      <c r="A78" s="6" t="s">
        <v>164</v>
      </c>
      <c r="B78" s="7" t="s">
        <v>206</v>
      </c>
      <c r="C78" s="8" t="s">
        <v>3</v>
      </c>
      <c r="D78" s="9" t="s">
        <v>4</v>
      </c>
      <c r="E78" s="48" t="s">
        <v>7</v>
      </c>
      <c r="F78" s="49"/>
    </row>
    <row r="79" spans="1:7" s="10" customFormat="1" ht="25.5" x14ac:dyDescent="0.15">
      <c r="A79" s="6" t="s">
        <v>165</v>
      </c>
      <c r="B79" s="13" t="s">
        <v>207</v>
      </c>
      <c r="C79" s="8" t="s">
        <v>3</v>
      </c>
      <c r="D79" s="9" t="s">
        <v>4</v>
      </c>
      <c r="E79" s="48" t="s">
        <v>7</v>
      </c>
      <c r="F79" s="49"/>
    </row>
    <row r="80" spans="1:7" s="10" customFormat="1" ht="38.25" x14ac:dyDescent="0.15">
      <c r="A80" s="6" t="s">
        <v>166</v>
      </c>
      <c r="B80" s="13" t="s">
        <v>208</v>
      </c>
      <c r="C80" s="8" t="s">
        <v>3</v>
      </c>
      <c r="D80" s="9" t="s">
        <v>4</v>
      </c>
      <c r="E80" s="48" t="s">
        <v>7</v>
      </c>
      <c r="F80" s="49"/>
    </row>
    <row r="81" spans="1:6" s="10" customFormat="1" ht="38.25" x14ac:dyDescent="0.15">
      <c r="A81" s="6" t="s">
        <v>167</v>
      </c>
      <c r="B81" s="13" t="s">
        <v>209</v>
      </c>
      <c r="C81" s="8" t="s">
        <v>3</v>
      </c>
      <c r="D81" s="9" t="s">
        <v>4</v>
      </c>
      <c r="E81" s="48" t="s">
        <v>7</v>
      </c>
      <c r="F81" s="49"/>
    </row>
    <row r="82" spans="1:6" s="10" customFormat="1" ht="102" x14ac:dyDescent="0.15">
      <c r="A82" s="6" t="s">
        <v>168</v>
      </c>
      <c r="B82" s="14" t="s">
        <v>217</v>
      </c>
      <c r="C82" s="8" t="s">
        <v>3</v>
      </c>
      <c r="D82" s="9" t="s">
        <v>4</v>
      </c>
      <c r="E82" s="48" t="s">
        <v>7</v>
      </c>
      <c r="F82" s="49"/>
    </row>
    <row r="83" spans="1:6" s="10" customFormat="1" ht="25.5" x14ac:dyDescent="0.15">
      <c r="A83" s="6" t="s">
        <v>169</v>
      </c>
      <c r="B83" s="13" t="s">
        <v>210</v>
      </c>
      <c r="C83" s="8" t="s">
        <v>3</v>
      </c>
      <c r="D83" s="9" t="s">
        <v>4</v>
      </c>
      <c r="E83" s="48" t="s">
        <v>7</v>
      </c>
      <c r="F83" s="49"/>
    </row>
  </sheetData>
  <sheetProtection algorithmName="SHA-512" hashValue="AelZda8Xn476Ch+SN53uzfm/Uy8Tj97nn608v8UKrEGFf2J5qXbpxko1tLFdUapTVgyf9FOVhyMOuMcMg9RIVg==" saltValue="JdkPUGeMhdKrSHfSgtxOVA==" spinCount="100000" sheet="1" objects="1" scenarios="1"/>
  <mergeCells count="83">
    <mergeCell ref="E69:F69"/>
    <mergeCell ref="E71:F71"/>
    <mergeCell ref="A77:F77"/>
    <mergeCell ref="E81:F81"/>
    <mergeCell ref="E82:F82"/>
    <mergeCell ref="E83:F83"/>
    <mergeCell ref="E79:F79"/>
    <mergeCell ref="E80:F80"/>
    <mergeCell ref="E12:F12"/>
    <mergeCell ref="E78:F78"/>
    <mergeCell ref="E18:F18"/>
    <mergeCell ref="E19:F19"/>
    <mergeCell ref="E21:F21"/>
    <mergeCell ref="E24:F24"/>
    <mergeCell ref="E25:F25"/>
    <mergeCell ref="E38:F38"/>
    <mergeCell ref="E39:F39"/>
    <mergeCell ref="E72:F72"/>
    <mergeCell ref="E74:F74"/>
    <mergeCell ref="E75:F75"/>
    <mergeCell ref="E76:F76"/>
    <mergeCell ref="A1:F1"/>
    <mergeCell ref="A26:F26"/>
    <mergeCell ref="E3:F3"/>
    <mergeCell ref="E4:F4"/>
    <mergeCell ref="E5:F5"/>
    <mergeCell ref="E6:F6"/>
    <mergeCell ref="E8:F8"/>
    <mergeCell ref="E10:F10"/>
    <mergeCell ref="E13:F13"/>
    <mergeCell ref="E14:F14"/>
    <mergeCell ref="E15:F15"/>
    <mergeCell ref="E2:F2"/>
    <mergeCell ref="A16:F16"/>
    <mergeCell ref="E7:F7"/>
    <mergeCell ref="E9:F9"/>
    <mergeCell ref="E11:F11"/>
    <mergeCell ref="E32:F32"/>
    <mergeCell ref="E33:F33"/>
    <mergeCell ref="E17:F17"/>
    <mergeCell ref="E22:F22"/>
    <mergeCell ref="E23:F23"/>
    <mergeCell ref="E27:F27"/>
    <mergeCell ref="E28:F28"/>
    <mergeCell ref="E29:F29"/>
    <mergeCell ref="E30:F30"/>
    <mergeCell ref="E31:F31"/>
    <mergeCell ref="A20:F20"/>
    <mergeCell ref="E45:F45"/>
    <mergeCell ref="E47:F47"/>
    <mergeCell ref="E51:F51"/>
    <mergeCell ref="E53:F53"/>
    <mergeCell ref="E54:F54"/>
    <mergeCell ref="E46:F46"/>
    <mergeCell ref="E52:F52"/>
    <mergeCell ref="E68:F68"/>
    <mergeCell ref="E57:F57"/>
    <mergeCell ref="E48:F48"/>
    <mergeCell ref="E50:F50"/>
    <mergeCell ref="E49:F49"/>
    <mergeCell ref="E55:F55"/>
    <mergeCell ref="E65:F65"/>
    <mergeCell ref="E63:F63"/>
    <mergeCell ref="E64:F64"/>
    <mergeCell ref="E58:F58"/>
    <mergeCell ref="E60:F60"/>
    <mergeCell ref="E62:F62"/>
    <mergeCell ref="A35:F35"/>
    <mergeCell ref="A56:F56"/>
    <mergeCell ref="A59:F59"/>
    <mergeCell ref="A73:F73"/>
    <mergeCell ref="E34:F34"/>
    <mergeCell ref="E36:F36"/>
    <mergeCell ref="E40:F40"/>
    <mergeCell ref="E37:F37"/>
    <mergeCell ref="E41:F41"/>
    <mergeCell ref="E42:F42"/>
    <mergeCell ref="E43:F43"/>
    <mergeCell ref="E66:F66"/>
    <mergeCell ref="E67:F67"/>
    <mergeCell ref="E70:F70"/>
    <mergeCell ref="E61:F61"/>
    <mergeCell ref="E44:F44"/>
  </mergeCells>
  <phoneticPr fontId="2" type="noConversion"/>
  <conditionalFormatting sqref="D84:D1048576">
    <cfRule type="containsText" dxfId="291" priority="329" operator="containsText" text="3">
      <formula>NOT(ISERROR(SEARCH("3",D84)))</formula>
    </cfRule>
    <cfRule type="containsText" dxfId="290" priority="330" operator="containsText" text="2">
      <formula>NOT(ISERROR(SEARCH("2",D84)))</formula>
    </cfRule>
    <cfRule type="containsText" dxfId="289" priority="331" operator="containsText" text="1">
      <formula>NOT(ISERROR(SEARCH("1",D84)))</formula>
    </cfRule>
    <cfRule type="containsText" dxfId="288" priority="332" operator="containsText" text="nvt.">
      <formula>NOT(ISERROR(SEARCH("nvt.",D84)))</formula>
    </cfRule>
  </conditionalFormatting>
  <conditionalFormatting sqref="D4">
    <cfRule type="containsText" dxfId="287" priority="193" operator="containsText" text="3">
      <formula>NOT(ISERROR(SEARCH("3",D4)))</formula>
    </cfRule>
    <cfRule type="containsText" dxfId="286" priority="194" operator="containsText" text="2">
      <formula>NOT(ISERROR(SEARCH("2",D4)))</formula>
    </cfRule>
    <cfRule type="containsText" dxfId="285" priority="195" operator="containsText" text="1">
      <formula>NOT(ISERROR(SEARCH("1",D4)))</formula>
    </cfRule>
    <cfRule type="containsText" dxfId="284" priority="196" operator="containsText" text="nvt.">
      <formula>NOT(ISERROR(SEARCH("nvt.",D4)))</formula>
    </cfRule>
  </conditionalFormatting>
  <conditionalFormatting sqref="D10">
    <cfRule type="containsText" dxfId="283" priority="177" operator="containsText" text="3">
      <formula>NOT(ISERROR(SEARCH("3",D10)))</formula>
    </cfRule>
    <cfRule type="containsText" dxfId="282" priority="178" operator="containsText" text="2">
      <formula>NOT(ISERROR(SEARCH("2",D10)))</formula>
    </cfRule>
    <cfRule type="containsText" dxfId="281" priority="179" operator="containsText" text="1">
      <formula>NOT(ISERROR(SEARCH("1",D10)))</formula>
    </cfRule>
    <cfRule type="containsText" dxfId="280" priority="180" operator="containsText" text="nvt.">
      <formula>NOT(ISERROR(SEARCH("nvt.",D10)))</formula>
    </cfRule>
  </conditionalFormatting>
  <conditionalFormatting sqref="D15">
    <cfRule type="containsText" dxfId="279" priority="181" operator="containsText" text="3">
      <formula>NOT(ISERROR(SEARCH("3",D15)))</formula>
    </cfRule>
    <cfRule type="containsText" dxfId="278" priority="182" operator="containsText" text="2">
      <formula>NOT(ISERROR(SEARCH("2",D15)))</formula>
    </cfRule>
    <cfRule type="containsText" dxfId="277" priority="183" operator="containsText" text="1">
      <formula>NOT(ISERROR(SEARCH("1",D15)))</formula>
    </cfRule>
    <cfRule type="containsText" dxfId="276" priority="184" operator="containsText" text="nvt.">
      <formula>NOT(ISERROR(SEARCH("nvt.",D15)))</formula>
    </cfRule>
  </conditionalFormatting>
  <conditionalFormatting sqref="D55">
    <cfRule type="containsText" dxfId="275" priority="121" operator="containsText" text="3">
      <formula>NOT(ISERROR(SEARCH("3",D55)))</formula>
    </cfRule>
    <cfRule type="containsText" dxfId="274" priority="122" operator="containsText" text="2">
      <formula>NOT(ISERROR(SEARCH("2",D55)))</formula>
    </cfRule>
    <cfRule type="containsText" dxfId="273" priority="123" operator="containsText" text="1">
      <formula>NOT(ISERROR(SEARCH("1",D55)))</formula>
    </cfRule>
    <cfRule type="containsText" dxfId="272" priority="124" operator="containsText" text="nvt.">
      <formula>NOT(ISERROR(SEARCH("nvt.",D55)))</formula>
    </cfRule>
  </conditionalFormatting>
  <conditionalFormatting sqref="D42">
    <cfRule type="containsText" dxfId="271" priority="113" operator="containsText" text="3">
      <formula>NOT(ISERROR(SEARCH("3",D42)))</formula>
    </cfRule>
    <cfRule type="containsText" dxfId="270" priority="114" operator="containsText" text="2">
      <formula>NOT(ISERROR(SEARCH("2",D42)))</formula>
    </cfRule>
    <cfRule type="containsText" dxfId="269" priority="115" operator="containsText" text="1">
      <formula>NOT(ISERROR(SEARCH("1",D42)))</formula>
    </cfRule>
    <cfRule type="containsText" dxfId="268" priority="116" operator="containsText" text="nvt.">
      <formula>NOT(ISERROR(SEARCH("nvt.",D42)))</formula>
    </cfRule>
  </conditionalFormatting>
  <conditionalFormatting sqref="D43">
    <cfRule type="containsText" dxfId="267" priority="109" operator="containsText" text="3">
      <formula>NOT(ISERROR(SEARCH("3",D43)))</formula>
    </cfRule>
    <cfRule type="containsText" dxfId="266" priority="110" operator="containsText" text="2">
      <formula>NOT(ISERROR(SEARCH("2",D43)))</formula>
    </cfRule>
    <cfRule type="containsText" dxfId="265" priority="111" operator="containsText" text="1">
      <formula>NOT(ISERROR(SEARCH("1",D43)))</formula>
    </cfRule>
    <cfRule type="containsText" dxfId="264" priority="112" operator="containsText" text="nvt.">
      <formula>NOT(ISERROR(SEARCH("nvt.",D43)))</formula>
    </cfRule>
  </conditionalFormatting>
  <conditionalFormatting sqref="D27:D30 D34">
    <cfRule type="containsText" dxfId="263" priority="141" operator="containsText" text="3">
      <formula>NOT(ISERROR(SEARCH("3",D27)))</formula>
    </cfRule>
    <cfRule type="containsText" dxfId="262" priority="142" operator="containsText" text="2">
      <formula>NOT(ISERROR(SEARCH("2",D27)))</formula>
    </cfRule>
    <cfRule type="containsText" dxfId="261" priority="143" operator="containsText" text="1">
      <formula>NOT(ISERROR(SEARCH("1",D27)))</formula>
    </cfRule>
    <cfRule type="containsText" dxfId="260" priority="144" operator="containsText" text="nvt.">
      <formula>NOT(ISERROR(SEARCH("nvt.",D27)))</formula>
    </cfRule>
  </conditionalFormatting>
  <conditionalFormatting sqref="D5:D8">
    <cfRule type="containsText" dxfId="259" priority="189" operator="containsText" text="3">
      <formula>NOT(ISERROR(SEARCH("3",D5)))</formula>
    </cfRule>
    <cfRule type="containsText" dxfId="258" priority="190" operator="containsText" text="2">
      <formula>NOT(ISERROR(SEARCH("2",D5)))</formula>
    </cfRule>
    <cfRule type="containsText" dxfId="257" priority="191" operator="containsText" text="1">
      <formula>NOT(ISERROR(SEARCH("1",D5)))</formula>
    </cfRule>
    <cfRule type="containsText" dxfId="256" priority="192" operator="containsText" text="nvt.">
      <formula>NOT(ISERROR(SEARCH("nvt.",D5)))</formula>
    </cfRule>
  </conditionalFormatting>
  <conditionalFormatting sqref="D9">
    <cfRule type="containsText" dxfId="255" priority="185" operator="containsText" text="3">
      <formula>NOT(ISERROR(SEARCH("3",D9)))</formula>
    </cfRule>
    <cfRule type="containsText" dxfId="254" priority="186" operator="containsText" text="2">
      <formula>NOT(ISERROR(SEARCH("2",D9)))</formula>
    </cfRule>
    <cfRule type="containsText" dxfId="253" priority="187" operator="containsText" text="1">
      <formula>NOT(ISERROR(SEARCH("1",D9)))</formula>
    </cfRule>
    <cfRule type="containsText" dxfId="252" priority="188" operator="containsText" text="nvt.">
      <formula>NOT(ISERROR(SEARCH("nvt.",D9)))</formula>
    </cfRule>
  </conditionalFormatting>
  <conditionalFormatting sqref="D33">
    <cfRule type="containsText" dxfId="251" priority="129" operator="containsText" text="3">
      <formula>NOT(ISERROR(SEARCH("3",D33)))</formula>
    </cfRule>
    <cfRule type="containsText" dxfId="250" priority="130" operator="containsText" text="2">
      <formula>NOT(ISERROR(SEARCH("2",D33)))</formula>
    </cfRule>
    <cfRule type="containsText" dxfId="249" priority="131" operator="containsText" text="1">
      <formula>NOT(ISERROR(SEARCH("1",D33)))</formula>
    </cfRule>
    <cfRule type="containsText" dxfId="248" priority="132" operator="containsText" text="nvt.">
      <formula>NOT(ISERROR(SEARCH("nvt.",D33)))</formula>
    </cfRule>
  </conditionalFormatting>
  <conditionalFormatting sqref="D13">
    <cfRule type="containsText" dxfId="247" priority="165" operator="containsText" text="3">
      <formula>NOT(ISERROR(SEARCH("3",D13)))</formula>
    </cfRule>
    <cfRule type="containsText" dxfId="246" priority="166" operator="containsText" text="2">
      <formula>NOT(ISERROR(SEARCH("2",D13)))</formula>
    </cfRule>
    <cfRule type="containsText" dxfId="245" priority="167" operator="containsText" text="1">
      <formula>NOT(ISERROR(SEARCH("1",D13)))</formula>
    </cfRule>
    <cfRule type="containsText" dxfId="244" priority="168" operator="containsText" text="nvt.">
      <formula>NOT(ISERROR(SEARCH("nvt.",D13)))</formula>
    </cfRule>
  </conditionalFormatting>
  <conditionalFormatting sqref="D11">
    <cfRule type="containsText" dxfId="243" priority="173" operator="containsText" text="3">
      <formula>NOT(ISERROR(SEARCH("3",D11)))</formula>
    </cfRule>
    <cfRule type="containsText" dxfId="242" priority="174" operator="containsText" text="2">
      <formula>NOT(ISERROR(SEARCH("2",D11)))</formula>
    </cfRule>
    <cfRule type="containsText" dxfId="241" priority="175" operator="containsText" text="1">
      <formula>NOT(ISERROR(SEARCH("1",D11)))</formula>
    </cfRule>
    <cfRule type="containsText" dxfId="240" priority="176" operator="containsText" text="nvt.">
      <formula>NOT(ISERROR(SEARCH("nvt.",D11)))</formula>
    </cfRule>
  </conditionalFormatting>
  <conditionalFormatting sqref="D12">
    <cfRule type="containsText" dxfId="239" priority="169" operator="containsText" text="3">
      <formula>NOT(ISERROR(SEARCH("3",D12)))</formula>
    </cfRule>
    <cfRule type="containsText" dxfId="238" priority="170" operator="containsText" text="2">
      <formula>NOT(ISERROR(SEARCH("2",D12)))</formula>
    </cfRule>
    <cfRule type="containsText" dxfId="237" priority="171" operator="containsText" text="1">
      <formula>NOT(ISERROR(SEARCH("1",D12)))</formula>
    </cfRule>
    <cfRule type="containsText" dxfId="236" priority="172" operator="containsText" text="nvt.">
      <formula>NOT(ISERROR(SEARCH("nvt.",D12)))</formula>
    </cfRule>
  </conditionalFormatting>
  <conditionalFormatting sqref="D14">
    <cfRule type="containsText" dxfId="235" priority="161" operator="containsText" text="3">
      <formula>NOT(ISERROR(SEARCH("3",D14)))</formula>
    </cfRule>
    <cfRule type="containsText" dxfId="234" priority="162" operator="containsText" text="2">
      <formula>NOT(ISERROR(SEARCH("2",D14)))</formula>
    </cfRule>
    <cfRule type="containsText" dxfId="233" priority="163" operator="containsText" text="1">
      <formula>NOT(ISERROR(SEARCH("1",D14)))</formula>
    </cfRule>
    <cfRule type="containsText" dxfId="232" priority="164" operator="containsText" text="nvt.">
      <formula>NOT(ISERROR(SEARCH("nvt.",D14)))</formula>
    </cfRule>
  </conditionalFormatting>
  <conditionalFormatting sqref="D17:D19">
    <cfRule type="containsText" dxfId="231" priority="157" operator="containsText" text="3">
      <formula>NOT(ISERROR(SEARCH("3",D17)))</formula>
    </cfRule>
    <cfRule type="containsText" dxfId="230" priority="158" operator="containsText" text="2">
      <formula>NOT(ISERROR(SEARCH("2",D17)))</formula>
    </cfRule>
    <cfRule type="containsText" dxfId="229" priority="159" operator="containsText" text="1">
      <formula>NOT(ISERROR(SEARCH("1",D17)))</formula>
    </cfRule>
    <cfRule type="containsText" dxfId="228" priority="160" operator="containsText" text="nvt.">
      <formula>NOT(ISERROR(SEARCH("nvt.",D17)))</formula>
    </cfRule>
  </conditionalFormatting>
  <conditionalFormatting sqref="D53">
    <cfRule type="containsText" dxfId="227" priority="69" operator="containsText" text="3">
      <formula>NOT(ISERROR(SEARCH("3",D53)))</formula>
    </cfRule>
    <cfRule type="containsText" dxfId="226" priority="70" operator="containsText" text="2">
      <formula>NOT(ISERROR(SEARCH("2",D53)))</formula>
    </cfRule>
    <cfRule type="containsText" dxfId="225" priority="71" operator="containsText" text="1">
      <formula>NOT(ISERROR(SEARCH("1",D53)))</formula>
    </cfRule>
    <cfRule type="containsText" dxfId="224" priority="72" operator="containsText" text="nvt.">
      <formula>NOT(ISERROR(SEARCH("nvt.",D53)))</formula>
    </cfRule>
  </conditionalFormatting>
  <conditionalFormatting sqref="D21:D25">
    <cfRule type="containsText" dxfId="223" priority="145" operator="containsText" text="3">
      <formula>NOT(ISERROR(SEARCH("3",D21)))</formula>
    </cfRule>
    <cfRule type="containsText" dxfId="222" priority="146" operator="containsText" text="2">
      <formula>NOT(ISERROR(SEARCH("2",D21)))</formula>
    </cfRule>
    <cfRule type="containsText" dxfId="221" priority="147" operator="containsText" text="1">
      <formula>NOT(ISERROR(SEARCH("1",D21)))</formula>
    </cfRule>
    <cfRule type="containsText" dxfId="220" priority="148" operator="containsText" text="nvt.">
      <formula>NOT(ISERROR(SEARCH("nvt.",D21)))</formula>
    </cfRule>
  </conditionalFormatting>
  <conditionalFormatting sqref="D31">
    <cfRule type="containsText" dxfId="219" priority="137" operator="containsText" text="3">
      <formula>NOT(ISERROR(SEARCH("3",D31)))</formula>
    </cfRule>
    <cfRule type="containsText" dxfId="218" priority="138" operator="containsText" text="2">
      <formula>NOT(ISERROR(SEARCH("2",D31)))</formula>
    </cfRule>
    <cfRule type="containsText" dxfId="217" priority="139" operator="containsText" text="1">
      <formula>NOT(ISERROR(SEARCH("1",D31)))</formula>
    </cfRule>
    <cfRule type="containsText" dxfId="216" priority="140" operator="containsText" text="nvt.">
      <formula>NOT(ISERROR(SEARCH("nvt.",D31)))</formula>
    </cfRule>
  </conditionalFormatting>
  <conditionalFormatting sqref="D32">
    <cfRule type="containsText" dxfId="215" priority="133" operator="containsText" text="3">
      <formula>NOT(ISERROR(SEARCH("3",D32)))</formula>
    </cfRule>
    <cfRule type="containsText" dxfId="214" priority="134" operator="containsText" text="2">
      <formula>NOT(ISERROR(SEARCH("2",D32)))</formula>
    </cfRule>
    <cfRule type="containsText" dxfId="213" priority="135" operator="containsText" text="1">
      <formula>NOT(ISERROR(SEARCH("1",D32)))</formula>
    </cfRule>
    <cfRule type="containsText" dxfId="212" priority="136" operator="containsText" text="nvt.">
      <formula>NOT(ISERROR(SEARCH("nvt.",D32)))</formula>
    </cfRule>
  </conditionalFormatting>
  <conditionalFormatting sqref="D41">
    <cfRule type="containsText" dxfId="211" priority="117" operator="containsText" text="3">
      <formula>NOT(ISERROR(SEARCH("3",D41)))</formula>
    </cfRule>
    <cfRule type="containsText" dxfId="210" priority="118" operator="containsText" text="2">
      <formula>NOT(ISERROR(SEARCH("2",D41)))</formula>
    </cfRule>
    <cfRule type="containsText" dxfId="209" priority="119" operator="containsText" text="1">
      <formula>NOT(ISERROR(SEARCH("1",D41)))</formula>
    </cfRule>
    <cfRule type="containsText" dxfId="208" priority="120" operator="containsText" text="nvt.">
      <formula>NOT(ISERROR(SEARCH("nvt.",D41)))</formula>
    </cfRule>
  </conditionalFormatting>
  <conditionalFormatting sqref="D36:D40">
    <cfRule type="containsText" dxfId="207" priority="125" operator="containsText" text="3">
      <formula>NOT(ISERROR(SEARCH("3",D36)))</formula>
    </cfRule>
    <cfRule type="containsText" dxfId="206" priority="126" operator="containsText" text="2">
      <formula>NOT(ISERROR(SEARCH("2",D36)))</formula>
    </cfRule>
    <cfRule type="containsText" dxfId="205" priority="127" operator="containsText" text="1">
      <formula>NOT(ISERROR(SEARCH("1",D36)))</formula>
    </cfRule>
    <cfRule type="containsText" dxfId="204" priority="128" operator="containsText" text="nvt.">
      <formula>NOT(ISERROR(SEARCH("nvt.",D36)))</formula>
    </cfRule>
  </conditionalFormatting>
  <conditionalFormatting sqref="D60:D63 D72">
    <cfRule type="containsText" dxfId="203" priority="57" operator="containsText" text="3">
      <formula>NOT(ISERROR(SEARCH("3",D60)))</formula>
    </cfRule>
    <cfRule type="containsText" dxfId="202" priority="58" operator="containsText" text="2">
      <formula>NOT(ISERROR(SEARCH("2",D60)))</formula>
    </cfRule>
    <cfRule type="containsText" dxfId="201" priority="59" operator="containsText" text="1">
      <formula>NOT(ISERROR(SEARCH("1",D60)))</formula>
    </cfRule>
    <cfRule type="containsText" dxfId="200" priority="60" operator="containsText" text="nvt.">
      <formula>NOT(ISERROR(SEARCH("nvt.",D60)))</formula>
    </cfRule>
  </conditionalFormatting>
  <conditionalFormatting sqref="D57:D58">
    <cfRule type="containsText" dxfId="199" priority="61" operator="containsText" text="3">
      <formula>NOT(ISERROR(SEARCH("3",D57)))</formula>
    </cfRule>
    <cfRule type="containsText" dxfId="198" priority="62" operator="containsText" text="2">
      <formula>NOT(ISERROR(SEARCH("2",D57)))</formula>
    </cfRule>
    <cfRule type="containsText" dxfId="197" priority="63" operator="containsText" text="1">
      <formula>NOT(ISERROR(SEARCH("1",D57)))</formula>
    </cfRule>
    <cfRule type="containsText" dxfId="196" priority="64" operator="containsText" text="nvt.">
      <formula>NOT(ISERROR(SEARCH("nvt.",D57)))</formula>
    </cfRule>
  </conditionalFormatting>
  <conditionalFormatting sqref="D45">
    <cfRule type="containsText" dxfId="195" priority="105" operator="containsText" text="3">
      <formula>NOT(ISERROR(SEARCH("3",D45)))</formula>
    </cfRule>
    <cfRule type="containsText" dxfId="194" priority="106" operator="containsText" text="2">
      <formula>NOT(ISERROR(SEARCH("2",D45)))</formula>
    </cfRule>
    <cfRule type="containsText" dxfId="193" priority="107" operator="containsText" text="1">
      <formula>NOT(ISERROR(SEARCH("1",D45)))</formula>
    </cfRule>
    <cfRule type="containsText" dxfId="192" priority="108" operator="containsText" text="nvt.">
      <formula>NOT(ISERROR(SEARCH("nvt.",D45)))</formula>
    </cfRule>
  </conditionalFormatting>
  <conditionalFormatting sqref="D44">
    <cfRule type="containsText" dxfId="191" priority="101" operator="containsText" text="3">
      <formula>NOT(ISERROR(SEARCH("3",D44)))</formula>
    </cfRule>
    <cfRule type="containsText" dxfId="190" priority="102" operator="containsText" text="2">
      <formula>NOT(ISERROR(SEARCH("2",D44)))</formula>
    </cfRule>
    <cfRule type="containsText" dxfId="189" priority="103" operator="containsText" text="1">
      <formula>NOT(ISERROR(SEARCH("1",D44)))</formula>
    </cfRule>
    <cfRule type="containsText" dxfId="188" priority="104" operator="containsText" text="nvt.">
      <formula>NOT(ISERROR(SEARCH("nvt.",D44)))</formula>
    </cfRule>
  </conditionalFormatting>
  <conditionalFormatting sqref="D46">
    <cfRule type="containsText" dxfId="187" priority="97" operator="containsText" text="3">
      <formula>NOT(ISERROR(SEARCH("3",D46)))</formula>
    </cfRule>
    <cfRule type="containsText" dxfId="186" priority="98" operator="containsText" text="2">
      <formula>NOT(ISERROR(SEARCH("2",D46)))</formula>
    </cfRule>
    <cfRule type="containsText" dxfId="185" priority="99" operator="containsText" text="1">
      <formula>NOT(ISERROR(SEARCH("1",D46)))</formula>
    </cfRule>
    <cfRule type="containsText" dxfId="184" priority="100" operator="containsText" text="nvt.">
      <formula>NOT(ISERROR(SEARCH("nvt.",D46)))</formula>
    </cfRule>
  </conditionalFormatting>
  <conditionalFormatting sqref="D47">
    <cfRule type="containsText" dxfId="183" priority="93" operator="containsText" text="3">
      <formula>NOT(ISERROR(SEARCH("3",D47)))</formula>
    </cfRule>
    <cfRule type="containsText" dxfId="182" priority="94" operator="containsText" text="2">
      <formula>NOT(ISERROR(SEARCH("2",D47)))</formula>
    </cfRule>
    <cfRule type="containsText" dxfId="181" priority="95" operator="containsText" text="1">
      <formula>NOT(ISERROR(SEARCH("1",D47)))</formula>
    </cfRule>
    <cfRule type="containsText" dxfId="180" priority="96" operator="containsText" text="nvt.">
      <formula>NOT(ISERROR(SEARCH("nvt.",D47)))</formula>
    </cfRule>
  </conditionalFormatting>
  <conditionalFormatting sqref="D48">
    <cfRule type="containsText" dxfId="179" priority="89" operator="containsText" text="3">
      <formula>NOT(ISERROR(SEARCH("3",D48)))</formula>
    </cfRule>
    <cfRule type="containsText" dxfId="178" priority="90" operator="containsText" text="2">
      <formula>NOT(ISERROR(SEARCH("2",D48)))</formula>
    </cfRule>
    <cfRule type="containsText" dxfId="177" priority="91" operator="containsText" text="1">
      <formula>NOT(ISERROR(SEARCH("1",D48)))</formula>
    </cfRule>
    <cfRule type="containsText" dxfId="176" priority="92" operator="containsText" text="nvt.">
      <formula>NOT(ISERROR(SEARCH("nvt.",D48)))</formula>
    </cfRule>
  </conditionalFormatting>
  <conditionalFormatting sqref="D49">
    <cfRule type="containsText" dxfId="175" priority="85" operator="containsText" text="3">
      <formula>NOT(ISERROR(SEARCH("3",D49)))</formula>
    </cfRule>
    <cfRule type="containsText" dxfId="174" priority="86" operator="containsText" text="2">
      <formula>NOT(ISERROR(SEARCH("2",D49)))</formula>
    </cfRule>
    <cfRule type="containsText" dxfId="173" priority="87" operator="containsText" text="1">
      <formula>NOT(ISERROR(SEARCH("1",D49)))</formula>
    </cfRule>
    <cfRule type="containsText" dxfId="172" priority="88" operator="containsText" text="nvt.">
      <formula>NOT(ISERROR(SEARCH("nvt.",D49)))</formula>
    </cfRule>
  </conditionalFormatting>
  <conditionalFormatting sqref="D50">
    <cfRule type="containsText" dxfId="171" priority="81" operator="containsText" text="3">
      <formula>NOT(ISERROR(SEARCH("3",D50)))</formula>
    </cfRule>
    <cfRule type="containsText" dxfId="170" priority="82" operator="containsText" text="2">
      <formula>NOT(ISERROR(SEARCH("2",D50)))</formula>
    </cfRule>
    <cfRule type="containsText" dxfId="169" priority="83" operator="containsText" text="1">
      <formula>NOT(ISERROR(SEARCH("1",D50)))</formula>
    </cfRule>
    <cfRule type="containsText" dxfId="168" priority="84" operator="containsText" text="nvt.">
      <formula>NOT(ISERROR(SEARCH("nvt.",D50)))</formula>
    </cfRule>
  </conditionalFormatting>
  <conditionalFormatting sqref="D51">
    <cfRule type="containsText" dxfId="167" priority="77" operator="containsText" text="3">
      <formula>NOT(ISERROR(SEARCH("3",D51)))</formula>
    </cfRule>
    <cfRule type="containsText" dxfId="166" priority="78" operator="containsText" text="2">
      <formula>NOT(ISERROR(SEARCH("2",D51)))</formula>
    </cfRule>
    <cfRule type="containsText" dxfId="165" priority="79" operator="containsText" text="1">
      <formula>NOT(ISERROR(SEARCH("1",D51)))</formula>
    </cfRule>
    <cfRule type="containsText" dxfId="164" priority="80" operator="containsText" text="nvt.">
      <formula>NOT(ISERROR(SEARCH("nvt.",D51)))</formula>
    </cfRule>
  </conditionalFormatting>
  <conditionalFormatting sqref="D52">
    <cfRule type="containsText" dxfId="163" priority="73" operator="containsText" text="3">
      <formula>NOT(ISERROR(SEARCH("3",D52)))</formula>
    </cfRule>
    <cfRule type="containsText" dxfId="162" priority="74" operator="containsText" text="2">
      <formula>NOT(ISERROR(SEARCH("2",D52)))</formula>
    </cfRule>
    <cfRule type="containsText" dxfId="161" priority="75" operator="containsText" text="1">
      <formula>NOT(ISERROR(SEARCH("1",D52)))</formula>
    </cfRule>
    <cfRule type="containsText" dxfId="160" priority="76" operator="containsText" text="nvt.">
      <formula>NOT(ISERROR(SEARCH("nvt.",D52)))</formula>
    </cfRule>
  </conditionalFormatting>
  <conditionalFormatting sqref="D78:D82">
    <cfRule type="containsText" dxfId="159" priority="17" operator="containsText" text="3">
      <formula>NOT(ISERROR(SEARCH("3",D78)))</formula>
    </cfRule>
    <cfRule type="containsText" dxfId="158" priority="18" operator="containsText" text="2">
      <formula>NOT(ISERROR(SEARCH("2",D78)))</formula>
    </cfRule>
    <cfRule type="containsText" dxfId="157" priority="19" operator="containsText" text="1">
      <formula>NOT(ISERROR(SEARCH("1",D78)))</formula>
    </cfRule>
    <cfRule type="containsText" dxfId="156" priority="20" operator="containsText" text="nvt.">
      <formula>NOT(ISERROR(SEARCH("nvt.",D78)))</formula>
    </cfRule>
  </conditionalFormatting>
  <conditionalFormatting sqref="D54">
    <cfRule type="containsText" dxfId="155" priority="65" operator="containsText" text="3">
      <formula>NOT(ISERROR(SEARCH("3",D54)))</formula>
    </cfRule>
    <cfRule type="containsText" dxfId="154" priority="66" operator="containsText" text="2">
      <formula>NOT(ISERROR(SEARCH("2",D54)))</formula>
    </cfRule>
    <cfRule type="containsText" dxfId="153" priority="67" operator="containsText" text="1">
      <formula>NOT(ISERROR(SEARCH("1",D54)))</formula>
    </cfRule>
    <cfRule type="containsText" dxfId="152" priority="68" operator="containsText" text="nvt.">
      <formula>NOT(ISERROR(SEARCH("nvt.",D54)))</formula>
    </cfRule>
  </conditionalFormatting>
  <conditionalFormatting sqref="D65">
    <cfRule type="containsText" dxfId="151" priority="49" operator="containsText" text="3">
      <formula>NOT(ISERROR(SEARCH("3",D65)))</formula>
    </cfRule>
    <cfRule type="containsText" dxfId="150" priority="50" operator="containsText" text="2">
      <formula>NOT(ISERROR(SEARCH("2",D65)))</formula>
    </cfRule>
    <cfRule type="containsText" dxfId="149" priority="51" operator="containsText" text="1">
      <formula>NOT(ISERROR(SEARCH("1",D65)))</formula>
    </cfRule>
    <cfRule type="containsText" dxfId="148" priority="52" operator="containsText" text="nvt.">
      <formula>NOT(ISERROR(SEARCH("nvt.",D65)))</formula>
    </cfRule>
  </conditionalFormatting>
  <conditionalFormatting sqref="D66">
    <cfRule type="containsText" dxfId="147" priority="45" operator="containsText" text="3">
      <formula>NOT(ISERROR(SEARCH("3",D66)))</formula>
    </cfRule>
    <cfRule type="containsText" dxfId="146" priority="46" operator="containsText" text="2">
      <formula>NOT(ISERROR(SEARCH("2",D66)))</formula>
    </cfRule>
    <cfRule type="containsText" dxfId="145" priority="47" operator="containsText" text="1">
      <formula>NOT(ISERROR(SEARCH("1",D66)))</formula>
    </cfRule>
    <cfRule type="containsText" dxfId="144" priority="48" operator="containsText" text="nvt.">
      <formula>NOT(ISERROR(SEARCH("nvt.",D66)))</formula>
    </cfRule>
  </conditionalFormatting>
  <conditionalFormatting sqref="D64">
    <cfRule type="containsText" dxfId="143" priority="53" operator="containsText" text="3">
      <formula>NOT(ISERROR(SEARCH("3",D64)))</formula>
    </cfRule>
    <cfRule type="containsText" dxfId="142" priority="54" operator="containsText" text="2">
      <formula>NOT(ISERROR(SEARCH("2",D64)))</formula>
    </cfRule>
    <cfRule type="containsText" dxfId="141" priority="55" operator="containsText" text="1">
      <formula>NOT(ISERROR(SEARCH("1",D64)))</formula>
    </cfRule>
    <cfRule type="containsText" dxfId="140" priority="56" operator="containsText" text="nvt.">
      <formula>NOT(ISERROR(SEARCH("nvt.",D64)))</formula>
    </cfRule>
  </conditionalFormatting>
  <conditionalFormatting sqref="D67">
    <cfRule type="containsText" dxfId="139" priority="41" operator="containsText" text="3">
      <formula>NOT(ISERROR(SEARCH("3",D67)))</formula>
    </cfRule>
    <cfRule type="containsText" dxfId="138" priority="42" operator="containsText" text="2">
      <formula>NOT(ISERROR(SEARCH("2",D67)))</formula>
    </cfRule>
    <cfRule type="containsText" dxfId="137" priority="43" operator="containsText" text="1">
      <formula>NOT(ISERROR(SEARCH("1",D67)))</formula>
    </cfRule>
    <cfRule type="containsText" dxfId="136" priority="44" operator="containsText" text="nvt.">
      <formula>NOT(ISERROR(SEARCH("nvt.",D67)))</formula>
    </cfRule>
  </conditionalFormatting>
  <conditionalFormatting sqref="D68">
    <cfRule type="containsText" dxfId="135" priority="37" operator="containsText" text="3">
      <formula>NOT(ISERROR(SEARCH("3",D68)))</formula>
    </cfRule>
    <cfRule type="containsText" dxfId="134" priority="38" operator="containsText" text="2">
      <formula>NOT(ISERROR(SEARCH("2",D68)))</formula>
    </cfRule>
    <cfRule type="containsText" dxfId="133" priority="39" operator="containsText" text="1">
      <formula>NOT(ISERROR(SEARCH("1",D68)))</formula>
    </cfRule>
    <cfRule type="containsText" dxfId="132" priority="40" operator="containsText" text="nvt.">
      <formula>NOT(ISERROR(SEARCH("nvt.",D68)))</formula>
    </cfRule>
  </conditionalFormatting>
  <conditionalFormatting sqref="D69">
    <cfRule type="containsText" dxfId="131" priority="33" operator="containsText" text="3">
      <formula>NOT(ISERROR(SEARCH("3",D69)))</formula>
    </cfRule>
    <cfRule type="containsText" dxfId="130" priority="34" operator="containsText" text="2">
      <formula>NOT(ISERROR(SEARCH("2",D69)))</formula>
    </cfRule>
    <cfRule type="containsText" dxfId="129" priority="35" operator="containsText" text="1">
      <formula>NOT(ISERROR(SEARCH("1",D69)))</formula>
    </cfRule>
    <cfRule type="containsText" dxfId="128" priority="36" operator="containsText" text="nvt.">
      <formula>NOT(ISERROR(SEARCH("nvt.",D69)))</formula>
    </cfRule>
  </conditionalFormatting>
  <conditionalFormatting sqref="D70">
    <cfRule type="containsText" dxfId="127" priority="29" operator="containsText" text="3">
      <formula>NOT(ISERROR(SEARCH("3",D70)))</formula>
    </cfRule>
    <cfRule type="containsText" dxfId="126" priority="30" operator="containsText" text="2">
      <formula>NOT(ISERROR(SEARCH("2",D70)))</formula>
    </cfRule>
    <cfRule type="containsText" dxfId="125" priority="31" operator="containsText" text="1">
      <formula>NOT(ISERROR(SEARCH("1",D70)))</formula>
    </cfRule>
    <cfRule type="containsText" dxfId="124" priority="32" operator="containsText" text="nvt.">
      <formula>NOT(ISERROR(SEARCH("nvt.",D70)))</formula>
    </cfRule>
  </conditionalFormatting>
  <conditionalFormatting sqref="D71">
    <cfRule type="containsText" dxfId="123" priority="25" operator="containsText" text="3">
      <formula>NOT(ISERROR(SEARCH("3",D71)))</formula>
    </cfRule>
    <cfRule type="containsText" dxfId="122" priority="26" operator="containsText" text="2">
      <formula>NOT(ISERROR(SEARCH("2",D71)))</formula>
    </cfRule>
    <cfRule type="containsText" dxfId="121" priority="27" operator="containsText" text="1">
      <formula>NOT(ISERROR(SEARCH("1",D71)))</formula>
    </cfRule>
    <cfRule type="containsText" dxfId="120" priority="28" operator="containsText" text="nvt.">
      <formula>NOT(ISERROR(SEARCH("nvt.",D71)))</formula>
    </cfRule>
  </conditionalFormatting>
  <conditionalFormatting sqref="D83">
    <cfRule type="containsText" dxfId="119" priority="13" operator="containsText" text="3">
      <formula>NOT(ISERROR(SEARCH("3",D83)))</formula>
    </cfRule>
    <cfRule type="containsText" dxfId="118" priority="14" operator="containsText" text="2">
      <formula>NOT(ISERROR(SEARCH("2",D83)))</formula>
    </cfRule>
    <cfRule type="containsText" dxfId="117" priority="15" operator="containsText" text="1">
      <formula>NOT(ISERROR(SEARCH("1",D83)))</formula>
    </cfRule>
    <cfRule type="containsText" dxfId="116" priority="16" operator="containsText" text="nvt.">
      <formula>NOT(ISERROR(SEARCH("nvt.",D83)))</formula>
    </cfRule>
  </conditionalFormatting>
  <conditionalFormatting sqref="D74:D76">
    <cfRule type="containsText" dxfId="115" priority="21" operator="containsText" text="3">
      <formula>NOT(ISERROR(SEARCH("3",D74)))</formula>
    </cfRule>
    <cfRule type="containsText" dxfId="114" priority="22" operator="containsText" text="2">
      <formula>NOT(ISERROR(SEARCH("2",D74)))</formula>
    </cfRule>
    <cfRule type="containsText" dxfId="113" priority="23" operator="containsText" text="1">
      <formula>NOT(ISERROR(SEARCH("1",D74)))</formula>
    </cfRule>
    <cfRule type="containsText" dxfId="112" priority="24" operator="containsText" text="nvt.">
      <formula>NOT(ISERROR(SEARCH("nvt.",D74)))</formula>
    </cfRule>
  </conditionalFormatting>
  <conditionalFormatting sqref="D73">
    <cfRule type="containsText" dxfId="111" priority="5" operator="containsText" text="3">
      <formula>NOT(ISERROR(SEARCH("3",D73)))</formula>
    </cfRule>
    <cfRule type="containsText" dxfId="110" priority="6" operator="containsText" text="2">
      <formula>NOT(ISERROR(SEARCH("2",D73)))</formula>
    </cfRule>
    <cfRule type="containsText" dxfId="109" priority="7" operator="containsText" text="1">
      <formula>NOT(ISERROR(SEARCH("1",D73)))</formula>
    </cfRule>
    <cfRule type="containsText" dxfId="108" priority="8" operator="containsText" text="nvt.">
      <formula>NOT(ISERROR(SEARCH("nvt.",D73)))</formula>
    </cfRule>
  </conditionalFormatting>
  <conditionalFormatting sqref="D77">
    <cfRule type="containsText" dxfId="107" priority="1" operator="containsText" text="3">
      <formula>NOT(ISERROR(SEARCH("3",D77)))</formula>
    </cfRule>
    <cfRule type="containsText" dxfId="106" priority="2" operator="containsText" text="2">
      <formula>NOT(ISERROR(SEARCH("2",D77)))</formula>
    </cfRule>
    <cfRule type="containsText" dxfId="105" priority="3" operator="containsText" text="1">
      <formula>NOT(ISERROR(SEARCH("1",D77)))</formula>
    </cfRule>
    <cfRule type="containsText" dxfId="104" priority="4" operator="containsText" text="nvt.">
      <formula>NOT(ISERROR(SEARCH("nvt.",D77)))</formula>
    </cfRule>
  </conditionalFormatting>
  <conditionalFormatting sqref="D59">
    <cfRule type="containsText" dxfId="103" priority="9" operator="containsText" text="3">
      <formula>NOT(ISERROR(SEARCH("3",D59)))</formula>
    </cfRule>
    <cfRule type="containsText" dxfId="102" priority="10" operator="containsText" text="2">
      <formula>NOT(ISERROR(SEARCH("2",D59)))</formula>
    </cfRule>
    <cfRule type="containsText" dxfId="101" priority="11" operator="containsText" text="1">
      <formula>NOT(ISERROR(SEARCH("1",D59)))</formula>
    </cfRule>
    <cfRule type="containsText" dxfId="100" priority="12" operator="containsText" text="nvt.">
      <formula>NOT(ISERROR(SEARCH("nvt.",D59)))</formula>
    </cfRule>
  </conditionalFormatting>
  <dataValidations count="3">
    <dataValidation type="list" allowBlank="1" showInputMessage="1" showErrorMessage="1" sqref="C4:C15 C17:C19 C21:C25 C27:C34 C36:C55 C57:C58 C60:C72 C74:C76 C78:C83" xr:uid="{2A5734A0-E0BE-4BB7-8965-CE8CF2D8CCA2}">
      <formula1>"Eis, Wens"</formula1>
    </dataValidation>
    <dataValidation type="list" allowBlank="1" showInputMessage="1" showErrorMessage="1" sqref="D4:D15 D17:D19 D21:D25 D27:D34 D36:D55 D57:D1048576" xr:uid="{E257F06D-52BF-4CA8-AA9A-B91558610F0E}">
      <formula1>"1, 2, 3, nvt."</formula1>
    </dataValidation>
    <dataValidation type="list" allowBlank="1" showInputMessage="1" showErrorMessage="1" sqref="E4:F15 E17:F19 E21:F25 E27:F34 E36:F55 E57:F58 E60:F72 E74:F76 E78:F83" xr:uid="{8FFEA3D9-E622-4446-BC9D-72FBD7458960}">
      <formula1>"Klik voor keuze,Ja,Nee"</formula1>
    </dataValidation>
  </dataValidations>
  <pageMargins left="0.7" right="0.7" top="0.75" bottom="0.75" header="0.3" footer="0.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297F-672A-41EC-9FC2-D243681EF541}">
  <sheetPr>
    <pageSetUpPr fitToPage="1"/>
  </sheetPr>
  <dimension ref="A1:I40"/>
  <sheetViews>
    <sheetView zoomScale="120" zoomScaleNormal="120" workbookViewId="0">
      <selection activeCell="B4" sqref="B4"/>
    </sheetView>
  </sheetViews>
  <sheetFormatPr defaultColWidth="0" defaultRowHeight="12.75" zeroHeight="1" x14ac:dyDescent="0.15"/>
  <cols>
    <col min="1" max="1" width="4.375" style="36" customWidth="1"/>
    <col min="2" max="2" width="65.875" style="37" customWidth="1"/>
    <col min="3" max="3" width="6.125" style="38" customWidth="1"/>
    <col min="4" max="4" width="8.875" style="38" customWidth="1"/>
    <col min="5" max="5" width="8.625" style="10" customWidth="1"/>
    <col min="6" max="6" width="9.375" style="10" customWidth="1"/>
    <col min="7" max="7" width="9" style="10" hidden="1" customWidth="1"/>
    <col min="8" max="9" width="0" style="10" hidden="1" customWidth="1"/>
    <col min="10" max="16384" width="9" style="10" hidden="1"/>
  </cols>
  <sheetData>
    <row r="1" spans="1:7" s="1" customFormat="1" ht="21" x14ac:dyDescent="0.15">
      <c r="A1" s="43" t="s">
        <v>174</v>
      </c>
      <c r="B1" s="43"/>
      <c r="C1" s="43"/>
      <c r="D1" s="43"/>
      <c r="E1" s="43"/>
      <c r="F1" s="43"/>
    </row>
    <row r="2" spans="1:7" ht="25.5" x14ac:dyDescent="0.15">
      <c r="A2" s="28" t="s">
        <v>0</v>
      </c>
      <c r="B2" s="29" t="s">
        <v>1</v>
      </c>
      <c r="C2" s="30" t="s">
        <v>2</v>
      </c>
      <c r="D2" s="31" t="s">
        <v>8</v>
      </c>
      <c r="E2" s="46" t="s">
        <v>5</v>
      </c>
      <c r="F2" s="47"/>
    </row>
    <row r="3" spans="1:7" ht="53.25" customHeight="1" x14ac:dyDescent="0.15">
      <c r="A3" s="26" t="s">
        <v>44</v>
      </c>
      <c r="B3" s="27"/>
      <c r="C3" s="27"/>
      <c r="D3" s="27"/>
      <c r="E3" s="44" t="s">
        <v>6</v>
      </c>
      <c r="F3" s="45"/>
    </row>
    <row r="4" spans="1:7" ht="63.75" x14ac:dyDescent="0.15">
      <c r="A4" s="32" t="s">
        <v>68</v>
      </c>
      <c r="B4" s="33" t="s">
        <v>218</v>
      </c>
      <c r="C4" s="34" t="s">
        <v>3</v>
      </c>
      <c r="D4" s="9" t="s">
        <v>4</v>
      </c>
      <c r="E4" s="48" t="s">
        <v>7</v>
      </c>
      <c r="F4" s="49"/>
    </row>
    <row r="5" spans="1:7" ht="63.75" x14ac:dyDescent="0.15">
      <c r="A5" s="32" t="s">
        <v>69</v>
      </c>
      <c r="B5" s="33" t="s">
        <v>219</v>
      </c>
      <c r="C5" s="34" t="s">
        <v>3</v>
      </c>
      <c r="D5" s="9" t="s">
        <v>4</v>
      </c>
      <c r="E5" s="48" t="s">
        <v>7</v>
      </c>
      <c r="F5" s="49"/>
    </row>
    <row r="6" spans="1:7" ht="63.75" x14ac:dyDescent="0.15">
      <c r="A6" s="32" t="s">
        <v>70</v>
      </c>
      <c r="B6" s="33" t="s">
        <v>220</v>
      </c>
      <c r="C6" s="34" t="s">
        <v>3</v>
      </c>
      <c r="D6" s="9" t="s">
        <v>4</v>
      </c>
      <c r="E6" s="48" t="s">
        <v>7</v>
      </c>
      <c r="F6" s="49"/>
    </row>
    <row r="7" spans="1:7" ht="51" x14ac:dyDescent="0.15">
      <c r="A7" s="32" t="s">
        <v>71</v>
      </c>
      <c r="B7" s="33" t="s">
        <v>221</v>
      </c>
      <c r="C7" s="34" t="s">
        <v>3</v>
      </c>
      <c r="D7" s="9" t="s">
        <v>4</v>
      </c>
      <c r="E7" s="48" t="s">
        <v>7</v>
      </c>
      <c r="F7" s="49"/>
    </row>
    <row r="8" spans="1:7" ht="51" x14ac:dyDescent="0.15">
      <c r="A8" s="32" t="s">
        <v>72</v>
      </c>
      <c r="B8" s="33" t="s">
        <v>45</v>
      </c>
      <c r="C8" s="34" t="s">
        <v>3</v>
      </c>
      <c r="D8" s="9" t="s">
        <v>4</v>
      </c>
      <c r="E8" s="48" t="s">
        <v>7</v>
      </c>
      <c r="F8" s="49"/>
    </row>
    <row r="9" spans="1:7" ht="63.75" x14ac:dyDescent="0.15">
      <c r="A9" s="32" t="s">
        <v>73</v>
      </c>
      <c r="B9" s="33" t="s">
        <v>46</v>
      </c>
      <c r="C9" s="34" t="s">
        <v>3</v>
      </c>
      <c r="D9" s="9" t="s">
        <v>4</v>
      </c>
      <c r="E9" s="48" t="s">
        <v>7</v>
      </c>
      <c r="F9" s="49"/>
    </row>
    <row r="10" spans="1:7" ht="38.25" x14ac:dyDescent="0.15">
      <c r="A10" s="32" t="s">
        <v>74</v>
      </c>
      <c r="B10" s="33" t="s">
        <v>222</v>
      </c>
      <c r="C10" s="34" t="s">
        <v>3</v>
      </c>
      <c r="D10" s="9" t="s">
        <v>4</v>
      </c>
      <c r="E10" s="48" t="s">
        <v>7</v>
      </c>
      <c r="F10" s="49"/>
    </row>
    <row r="11" spans="1:7" s="23" customFormat="1" x14ac:dyDescent="0.2">
      <c r="A11" s="41" t="s">
        <v>67</v>
      </c>
      <c r="B11" s="42"/>
      <c r="C11" s="42"/>
      <c r="D11" s="42"/>
      <c r="E11" s="42"/>
      <c r="F11" s="42"/>
      <c r="G11" s="22"/>
    </row>
    <row r="12" spans="1:7" ht="38.25" x14ac:dyDescent="0.15">
      <c r="A12" s="6" t="s">
        <v>75</v>
      </c>
      <c r="B12" s="35" t="s">
        <v>47</v>
      </c>
      <c r="C12" s="8" t="s">
        <v>3</v>
      </c>
      <c r="D12" s="9" t="s">
        <v>4</v>
      </c>
      <c r="E12" s="48" t="s">
        <v>7</v>
      </c>
      <c r="F12" s="49"/>
    </row>
    <row r="13" spans="1:7" ht="51" x14ac:dyDescent="0.15">
      <c r="A13" s="6" t="s">
        <v>76</v>
      </c>
      <c r="B13" s="33" t="s">
        <v>48</v>
      </c>
      <c r="C13" s="8" t="s">
        <v>3</v>
      </c>
      <c r="D13" s="9" t="s">
        <v>4</v>
      </c>
      <c r="E13" s="48" t="s">
        <v>7</v>
      </c>
      <c r="F13" s="49"/>
    </row>
    <row r="14" spans="1:7" ht="51" x14ac:dyDescent="0.15">
      <c r="A14" s="6" t="s">
        <v>77</v>
      </c>
      <c r="B14" s="35" t="s">
        <v>49</v>
      </c>
      <c r="C14" s="8" t="s">
        <v>3</v>
      </c>
      <c r="D14" s="9" t="s">
        <v>4</v>
      </c>
      <c r="E14" s="48" t="s">
        <v>7</v>
      </c>
      <c r="F14" s="49"/>
    </row>
    <row r="15" spans="1:7" ht="25.5" x14ac:dyDescent="0.15">
      <c r="A15" s="6" t="s">
        <v>78</v>
      </c>
      <c r="B15" s="33" t="s">
        <v>50</v>
      </c>
      <c r="C15" s="8" t="s">
        <v>3</v>
      </c>
      <c r="D15" s="9" t="s">
        <v>4</v>
      </c>
      <c r="E15" s="48" t="s">
        <v>7</v>
      </c>
      <c r="F15" s="49"/>
    </row>
    <row r="16" spans="1:7" ht="38.25" x14ac:dyDescent="0.15">
      <c r="A16" s="6" t="s">
        <v>79</v>
      </c>
      <c r="B16" s="33" t="s">
        <v>51</v>
      </c>
      <c r="C16" s="8" t="s">
        <v>3</v>
      </c>
      <c r="D16" s="9" t="s">
        <v>4</v>
      </c>
      <c r="E16" s="48" t="s">
        <v>7</v>
      </c>
      <c r="F16" s="49"/>
    </row>
    <row r="17" spans="1:7" ht="51" x14ac:dyDescent="0.15">
      <c r="A17" s="6" t="s">
        <v>80</v>
      </c>
      <c r="B17" s="33" t="s">
        <v>223</v>
      </c>
      <c r="C17" s="8" t="s">
        <v>3</v>
      </c>
      <c r="D17" s="9" t="s">
        <v>4</v>
      </c>
      <c r="E17" s="48" t="s">
        <v>7</v>
      </c>
      <c r="F17" s="49"/>
    </row>
    <row r="18" spans="1:7" ht="25.5" x14ac:dyDescent="0.15">
      <c r="A18" s="6" t="s">
        <v>81</v>
      </c>
      <c r="B18" s="35" t="s">
        <v>52</v>
      </c>
      <c r="C18" s="8" t="s">
        <v>3</v>
      </c>
      <c r="D18" s="9" t="s">
        <v>4</v>
      </c>
      <c r="E18" s="48" t="s">
        <v>7</v>
      </c>
      <c r="F18" s="49"/>
    </row>
    <row r="19" spans="1:7" ht="38.25" x14ac:dyDescent="0.15">
      <c r="A19" s="6" t="s">
        <v>82</v>
      </c>
      <c r="B19" s="33" t="s">
        <v>53</v>
      </c>
      <c r="C19" s="8" t="s">
        <v>3</v>
      </c>
      <c r="D19" s="9" t="s">
        <v>4</v>
      </c>
      <c r="E19" s="48" t="s">
        <v>7</v>
      </c>
      <c r="F19" s="49"/>
    </row>
    <row r="20" spans="1:7" s="23" customFormat="1" x14ac:dyDescent="0.2">
      <c r="A20" s="41" t="s">
        <v>66</v>
      </c>
      <c r="B20" s="42"/>
      <c r="C20" s="42"/>
      <c r="D20" s="42"/>
      <c r="E20" s="42"/>
      <c r="F20" s="42"/>
      <c r="G20" s="22"/>
    </row>
    <row r="21" spans="1:7" ht="51" x14ac:dyDescent="0.15">
      <c r="A21" s="6" t="s">
        <v>83</v>
      </c>
      <c r="B21" s="33" t="s">
        <v>224</v>
      </c>
      <c r="C21" s="8" t="s">
        <v>3</v>
      </c>
      <c r="D21" s="9" t="s">
        <v>4</v>
      </c>
      <c r="E21" s="48" t="s">
        <v>7</v>
      </c>
      <c r="F21" s="49"/>
    </row>
    <row r="22" spans="1:7" ht="25.5" x14ac:dyDescent="0.15">
      <c r="A22" s="6" t="s">
        <v>84</v>
      </c>
      <c r="B22" s="33" t="s">
        <v>50</v>
      </c>
      <c r="C22" s="8" t="s">
        <v>3</v>
      </c>
      <c r="D22" s="9" t="s">
        <v>4</v>
      </c>
      <c r="E22" s="48" t="s">
        <v>7</v>
      </c>
      <c r="F22" s="49"/>
    </row>
    <row r="23" spans="1:7" ht="38.25" x14ac:dyDescent="0.15">
      <c r="A23" s="6" t="s">
        <v>85</v>
      </c>
      <c r="B23" s="33" t="s">
        <v>54</v>
      </c>
      <c r="C23" s="8" t="s">
        <v>3</v>
      </c>
      <c r="D23" s="9" t="s">
        <v>4</v>
      </c>
      <c r="E23" s="48" t="s">
        <v>7</v>
      </c>
      <c r="F23" s="49"/>
    </row>
    <row r="24" spans="1:7" ht="51" x14ac:dyDescent="0.15">
      <c r="A24" s="6" t="s">
        <v>86</v>
      </c>
      <c r="B24" s="33" t="s">
        <v>225</v>
      </c>
      <c r="C24" s="8" t="s">
        <v>3</v>
      </c>
      <c r="D24" s="9" t="s">
        <v>4</v>
      </c>
      <c r="E24" s="48" t="s">
        <v>7</v>
      </c>
      <c r="F24" s="49"/>
    </row>
    <row r="25" spans="1:7" ht="38.25" x14ac:dyDescent="0.15">
      <c r="A25" s="6" t="s">
        <v>87</v>
      </c>
      <c r="B25" s="33" t="s">
        <v>55</v>
      </c>
      <c r="C25" s="8" t="s">
        <v>3</v>
      </c>
      <c r="D25" s="9" t="s">
        <v>4</v>
      </c>
      <c r="E25" s="48" t="s">
        <v>7</v>
      </c>
      <c r="F25" s="49"/>
    </row>
    <row r="26" spans="1:7" ht="51" x14ac:dyDescent="0.15">
      <c r="A26" s="6" t="s">
        <v>88</v>
      </c>
      <c r="B26" s="35" t="s">
        <v>226</v>
      </c>
      <c r="C26" s="8" t="s">
        <v>3</v>
      </c>
      <c r="D26" s="9" t="s">
        <v>4</v>
      </c>
      <c r="E26" s="48" t="s">
        <v>7</v>
      </c>
      <c r="F26" s="49"/>
    </row>
    <row r="27" spans="1:7" ht="76.5" x14ac:dyDescent="0.15">
      <c r="A27" s="6" t="s">
        <v>89</v>
      </c>
      <c r="B27" s="35" t="s">
        <v>227</v>
      </c>
      <c r="C27" s="8" t="s">
        <v>3</v>
      </c>
      <c r="D27" s="9" t="s">
        <v>4</v>
      </c>
      <c r="E27" s="48" t="s">
        <v>7</v>
      </c>
      <c r="F27" s="49"/>
    </row>
    <row r="28" spans="1:7" ht="51" x14ac:dyDescent="0.15">
      <c r="A28" s="6" t="s">
        <v>90</v>
      </c>
      <c r="B28" s="33" t="s">
        <v>56</v>
      </c>
      <c r="C28" s="8" t="s">
        <v>3</v>
      </c>
      <c r="D28" s="9" t="s">
        <v>4</v>
      </c>
      <c r="E28" s="48" t="s">
        <v>7</v>
      </c>
      <c r="F28" s="49"/>
    </row>
    <row r="29" spans="1:7" s="23" customFormat="1" x14ac:dyDescent="0.2">
      <c r="A29" s="41" t="s">
        <v>64</v>
      </c>
      <c r="B29" s="42"/>
      <c r="C29" s="42"/>
      <c r="D29" s="42"/>
      <c r="E29" s="42"/>
      <c r="F29" s="42"/>
      <c r="G29" s="22"/>
    </row>
    <row r="30" spans="1:7" ht="51" x14ac:dyDescent="0.15">
      <c r="A30" s="6" t="s">
        <v>91</v>
      </c>
      <c r="B30" s="35" t="s">
        <v>57</v>
      </c>
      <c r="C30" s="8" t="s">
        <v>3</v>
      </c>
      <c r="D30" s="9" t="s">
        <v>4</v>
      </c>
      <c r="E30" s="48" t="s">
        <v>7</v>
      </c>
      <c r="F30" s="49"/>
    </row>
    <row r="31" spans="1:7" s="23" customFormat="1" x14ac:dyDescent="0.2">
      <c r="A31" s="41" t="s">
        <v>65</v>
      </c>
      <c r="B31" s="42"/>
      <c r="C31" s="42"/>
      <c r="D31" s="42"/>
      <c r="E31" s="42"/>
      <c r="F31" s="42"/>
      <c r="G31" s="22"/>
    </row>
    <row r="32" spans="1:7" ht="51" x14ac:dyDescent="0.15">
      <c r="A32" s="6" t="s">
        <v>92</v>
      </c>
      <c r="B32" s="33" t="s">
        <v>228</v>
      </c>
      <c r="C32" s="8" t="s">
        <v>3</v>
      </c>
      <c r="D32" s="9" t="s">
        <v>4</v>
      </c>
      <c r="E32" s="48" t="s">
        <v>7</v>
      </c>
      <c r="F32" s="49"/>
    </row>
    <row r="33" spans="1:7" ht="38.25" x14ac:dyDescent="0.15">
      <c r="A33" s="6" t="s">
        <v>93</v>
      </c>
      <c r="B33" s="33" t="s">
        <v>229</v>
      </c>
      <c r="C33" s="8" t="s">
        <v>3</v>
      </c>
      <c r="D33" s="9" t="s">
        <v>4</v>
      </c>
      <c r="E33" s="48" t="s">
        <v>7</v>
      </c>
      <c r="F33" s="49"/>
    </row>
    <row r="34" spans="1:7" s="23" customFormat="1" x14ac:dyDescent="0.2">
      <c r="A34" s="41" t="s">
        <v>63</v>
      </c>
      <c r="B34" s="42"/>
      <c r="C34" s="42"/>
      <c r="D34" s="42"/>
      <c r="E34" s="42"/>
      <c r="F34" s="42"/>
      <c r="G34" s="22"/>
    </row>
    <row r="35" spans="1:7" ht="38.25" x14ac:dyDescent="0.15">
      <c r="A35" s="6" t="s">
        <v>94</v>
      </c>
      <c r="B35" s="33" t="s">
        <v>58</v>
      </c>
      <c r="C35" s="8" t="s">
        <v>3</v>
      </c>
      <c r="D35" s="9" t="s">
        <v>4</v>
      </c>
      <c r="E35" s="48" t="s">
        <v>7</v>
      </c>
      <c r="F35" s="49"/>
    </row>
    <row r="36" spans="1:7" s="23" customFormat="1" x14ac:dyDescent="0.2">
      <c r="A36" s="41" t="s">
        <v>61</v>
      </c>
      <c r="B36" s="42"/>
      <c r="C36" s="42"/>
      <c r="D36" s="42"/>
      <c r="E36" s="42"/>
      <c r="F36" s="42"/>
      <c r="G36" s="22"/>
    </row>
    <row r="37" spans="1:7" ht="51" x14ac:dyDescent="0.15">
      <c r="A37" s="6" t="s">
        <v>95</v>
      </c>
      <c r="B37" s="33" t="s">
        <v>230</v>
      </c>
      <c r="C37" s="8" t="s">
        <v>3</v>
      </c>
      <c r="D37" s="9" t="s">
        <v>4</v>
      </c>
      <c r="E37" s="48" t="s">
        <v>7</v>
      </c>
      <c r="F37" s="49"/>
    </row>
    <row r="38" spans="1:7" s="23" customFormat="1" x14ac:dyDescent="0.2">
      <c r="A38" s="41" t="s">
        <v>62</v>
      </c>
      <c r="B38" s="42"/>
      <c r="C38" s="42"/>
      <c r="D38" s="42"/>
      <c r="E38" s="42"/>
      <c r="F38" s="42"/>
      <c r="G38" s="22"/>
    </row>
    <row r="39" spans="1:7" ht="25.5" x14ac:dyDescent="0.15">
      <c r="A39" s="6" t="s">
        <v>96</v>
      </c>
      <c r="B39" s="35" t="s">
        <v>59</v>
      </c>
      <c r="C39" s="8" t="s">
        <v>3</v>
      </c>
      <c r="D39" s="9" t="s">
        <v>4</v>
      </c>
      <c r="E39" s="48" t="s">
        <v>7</v>
      </c>
      <c r="F39" s="49"/>
    </row>
    <row r="40" spans="1:7" ht="25.5" x14ac:dyDescent="0.15">
      <c r="A40" s="6" t="s">
        <v>97</v>
      </c>
      <c r="B40" s="35" t="s">
        <v>60</v>
      </c>
      <c r="C40" s="8" t="s">
        <v>3</v>
      </c>
      <c r="D40" s="9" t="s">
        <v>4</v>
      </c>
      <c r="E40" s="48" t="s">
        <v>7</v>
      </c>
      <c r="F40" s="49"/>
    </row>
  </sheetData>
  <sheetProtection algorithmName="SHA-512" hashValue="tOObN/gJ2PKnOTIU/GOwl3OIlN2TGM8hOmxPXvl0wnO3JbPjO47kod8Ka+O0JkF9CuzlPcwe2VsqSXBktNkpJQ==" saltValue="ILoF/DxcfNBvqPH7R8C+cw==" spinCount="100000" sheet="1" objects="1" scenarios="1"/>
  <mergeCells count="40">
    <mergeCell ref="E6:F6"/>
    <mergeCell ref="A1:F1"/>
    <mergeCell ref="E2:F2"/>
    <mergeCell ref="E3:F3"/>
    <mergeCell ref="E4:F4"/>
    <mergeCell ref="E5:F5"/>
    <mergeCell ref="E7:F7"/>
    <mergeCell ref="E8:F8"/>
    <mergeCell ref="E9:F9"/>
    <mergeCell ref="E10:F10"/>
    <mergeCell ref="E12:F12"/>
    <mergeCell ref="A11:F11"/>
    <mergeCell ref="E13:F13"/>
    <mergeCell ref="E14:F14"/>
    <mergeCell ref="E15:F15"/>
    <mergeCell ref="E16:F16"/>
    <mergeCell ref="E17:F17"/>
    <mergeCell ref="E18:F18"/>
    <mergeCell ref="E19:F19"/>
    <mergeCell ref="E21:F21"/>
    <mergeCell ref="E22:F22"/>
    <mergeCell ref="A20:F20"/>
    <mergeCell ref="E23:F23"/>
    <mergeCell ref="E24:F24"/>
    <mergeCell ref="E25:F25"/>
    <mergeCell ref="E26:F26"/>
    <mergeCell ref="E27:F27"/>
    <mergeCell ref="E28:F28"/>
    <mergeCell ref="E30:F30"/>
    <mergeCell ref="E32:F32"/>
    <mergeCell ref="A29:F29"/>
    <mergeCell ref="A31:F31"/>
    <mergeCell ref="E39:F39"/>
    <mergeCell ref="E40:F40"/>
    <mergeCell ref="E33:F33"/>
    <mergeCell ref="E35:F35"/>
    <mergeCell ref="E37:F37"/>
    <mergeCell ref="A34:F34"/>
    <mergeCell ref="A36:F36"/>
    <mergeCell ref="A38:F38"/>
  </mergeCells>
  <phoneticPr fontId="2" type="noConversion"/>
  <conditionalFormatting sqref="D41:D1048576">
    <cfRule type="containsText" dxfId="99" priority="217" operator="containsText" text="3">
      <formula>NOT(ISERROR(SEARCH("3",D41)))</formula>
    </cfRule>
    <cfRule type="containsText" dxfId="98" priority="218" operator="containsText" text="2">
      <formula>NOT(ISERROR(SEARCH("2",D41)))</formula>
    </cfRule>
    <cfRule type="containsText" dxfId="97" priority="219" operator="containsText" text="1">
      <formula>NOT(ISERROR(SEARCH("1",D41)))</formula>
    </cfRule>
    <cfRule type="containsText" dxfId="96" priority="220" operator="containsText" text="nvt.">
      <formula>NOT(ISERROR(SEARCH("nvt.",D41)))</formula>
    </cfRule>
  </conditionalFormatting>
  <conditionalFormatting sqref="D4">
    <cfRule type="containsText" dxfId="95" priority="213" operator="containsText" text="3">
      <formula>NOT(ISERROR(SEARCH("3",D4)))</formula>
    </cfRule>
    <cfRule type="containsText" dxfId="94" priority="214" operator="containsText" text="2">
      <formula>NOT(ISERROR(SEARCH("2",D4)))</formula>
    </cfRule>
    <cfRule type="containsText" dxfId="93" priority="215" operator="containsText" text="1">
      <formula>NOT(ISERROR(SEARCH("1",D4)))</formula>
    </cfRule>
    <cfRule type="containsText" dxfId="92" priority="216" operator="containsText" text="nvt.">
      <formula>NOT(ISERROR(SEARCH("nvt.",D4)))</formula>
    </cfRule>
  </conditionalFormatting>
  <conditionalFormatting sqref="D10">
    <cfRule type="containsText" dxfId="91" priority="197" operator="containsText" text="3">
      <formula>NOT(ISERROR(SEARCH("3",D10)))</formula>
    </cfRule>
    <cfRule type="containsText" dxfId="90" priority="198" operator="containsText" text="2">
      <formula>NOT(ISERROR(SEARCH("2",D10)))</formula>
    </cfRule>
    <cfRule type="containsText" dxfId="89" priority="199" operator="containsText" text="1">
      <formula>NOT(ISERROR(SEARCH("1",D10)))</formula>
    </cfRule>
    <cfRule type="containsText" dxfId="88" priority="200" operator="containsText" text="nvt.">
      <formula>NOT(ISERROR(SEARCH("nvt.",D10)))</formula>
    </cfRule>
  </conditionalFormatting>
  <conditionalFormatting sqref="D15">
    <cfRule type="containsText" dxfId="87" priority="201" operator="containsText" text="3">
      <formula>NOT(ISERROR(SEARCH("3",D15)))</formula>
    </cfRule>
    <cfRule type="containsText" dxfId="86" priority="202" operator="containsText" text="2">
      <formula>NOT(ISERROR(SEARCH("2",D15)))</formula>
    </cfRule>
    <cfRule type="containsText" dxfId="85" priority="203" operator="containsText" text="1">
      <formula>NOT(ISERROR(SEARCH("1",D15)))</formula>
    </cfRule>
    <cfRule type="containsText" dxfId="84" priority="204" operator="containsText" text="nvt.">
      <formula>NOT(ISERROR(SEARCH("nvt.",D15)))</formula>
    </cfRule>
  </conditionalFormatting>
  <conditionalFormatting sqref="D39">
    <cfRule type="containsText" dxfId="83" priority="137" operator="containsText" text="3">
      <formula>NOT(ISERROR(SEARCH("3",D39)))</formula>
    </cfRule>
    <cfRule type="containsText" dxfId="82" priority="138" operator="containsText" text="2">
      <formula>NOT(ISERROR(SEARCH("2",D39)))</formula>
    </cfRule>
    <cfRule type="containsText" dxfId="81" priority="139" operator="containsText" text="1">
      <formula>NOT(ISERROR(SEARCH("1",D39)))</formula>
    </cfRule>
    <cfRule type="containsText" dxfId="80" priority="140" operator="containsText" text="nvt.">
      <formula>NOT(ISERROR(SEARCH("nvt.",D39)))</formula>
    </cfRule>
  </conditionalFormatting>
  <conditionalFormatting sqref="D24:D27">
    <cfRule type="containsText" dxfId="79" priority="169" operator="containsText" text="3">
      <formula>NOT(ISERROR(SEARCH("3",D24)))</formula>
    </cfRule>
    <cfRule type="containsText" dxfId="78" priority="170" operator="containsText" text="2">
      <formula>NOT(ISERROR(SEARCH("2",D24)))</formula>
    </cfRule>
    <cfRule type="containsText" dxfId="77" priority="171" operator="containsText" text="1">
      <formula>NOT(ISERROR(SEARCH("1",D24)))</formula>
    </cfRule>
    <cfRule type="containsText" dxfId="76" priority="172" operator="containsText" text="nvt.">
      <formula>NOT(ISERROR(SEARCH("nvt.",D24)))</formula>
    </cfRule>
  </conditionalFormatting>
  <conditionalFormatting sqref="D5:D8">
    <cfRule type="containsText" dxfId="75" priority="209" operator="containsText" text="3">
      <formula>NOT(ISERROR(SEARCH("3",D5)))</formula>
    </cfRule>
    <cfRule type="containsText" dxfId="74" priority="210" operator="containsText" text="2">
      <formula>NOT(ISERROR(SEARCH("2",D5)))</formula>
    </cfRule>
    <cfRule type="containsText" dxfId="73" priority="211" operator="containsText" text="1">
      <formula>NOT(ISERROR(SEARCH("1",D5)))</formula>
    </cfRule>
    <cfRule type="containsText" dxfId="72" priority="212" operator="containsText" text="nvt.">
      <formula>NOT(ISERROR(SEARCH("nvt.",D5)))</formula>
    </cfRule>
  </conditionalFormatting>
  <conditionalFormatting sqref="D9">
    <cfRule type="containsText" dxfId="71" priority="205" operator="containsText" text="3">
      <formula>NOT(ISERROR(SEARCH("3",D9)))</formula>
    </cfRule>
    <cfRule type="containsText" dxfId="70" priority="206" operator="containsText" text="2">
      <formula>NOT(ISERROR(SEARCH("2",D9)))</formula>
    </cfRule>
    <cfRule type="containsText" dxfId="69" priority="207" operator="containsText" text="1">
      <formula>NOT(ISERROR(SEARCH("1",D9)))</formula>
    </cfRule>
    <cfRule type="containsText" dxfId="68" priority="208" operator="containsText" text="nvt.">
      <formula>NOT(ISERROR(SEARCH("nvt.",D9)))</formula>
    </cfRule>
  </conditionalFormatting>
  <conditionalFormatting sqref="D30">
    <cfRule type="containsText" dxfId="67" priority="157" operator="containsText" text="3">
      <formula>NOT(ISERROR(SEARCH("3",D30)))</formula>
    </cfRule>
    <cfRule type="containsText" dxfId="66" priority="158" operator="containsText" text="2">
      <formula>NOT(ISERROR(SEARCH("2",D30)))</formula>
    </cfRule>
    <cfRule type="containsText" dxfId="65" priority="159" operator="containsText" text="1">
      <formula>NOT(ISERROR(SEARCH("1",D30)))</formula>
    </cfRule>
    <cfRule type="containsText" dxfId="64" priority="160" operator="containsText" text="nvt.">
      <formula>NOT(ISERROR(SEARCH("nvt.",D30)))</formula>
    </cfRule>
  </conditionalFormatting>
  <conditionalFormatting sqref="D13">
    <cfRule type="containsText" dxfId="63" priority="185" operator="containsText" text="3">
      <formula>NOT(ISERROR(SEARCH("3",D13)))</formula>
    </cfRule>
    <cfRule type="containsText" dxfId="62" priority="186" operator="containsText" text="2">
      <formula>NOT(ISERROR(SEARCH("2",D13)))</formula>
    </cfRule>
    <cfRule type="containsText" dxfId="61" priority="187" operator="containsText" text="1">
      <formula>NOT(ISERROR(SEARCH("1",D13)))</formula>
    </cfRule>
    <cfRule type="containsText" dxfId="60" priority="188" operator="containsText" text="nvt.">
      <formula>NOT(ISERROR(SEARCH("nvt.",D13)))</formula>
    </cfRule>
  </conditionalFormatting>
  <conditionalFormatting sqref="D28">
    <cfRule type="containsText" dxfId="59" priority="165" operator="containsText" text="3">
      <formula>NOT(ISERROR(SEARCH("3",D28)))</formula>
    </cfRule>
    <cfRule type="containsText" dxfId="58" priority="166" operator="containsText" text="2">
      <formula>NOT(ISERROR(SEARCH("2",D28)))</formula>
    </cfRule>
    <cfRule type="containsText" dxfId="57" priority="167" operator="containsText" text="1">
      <formula>NOT(ISERROR(SEARCH("1",D28)))</formula>
    </cfRule>
    <cfRule type="containsText" dxfId="56" priority="168" operator="containsText" text="nvt.">
      <formula>NOT(ISERROR(SEARCH("nvt.",D28)))</formula>
    </cfRule>
  </conditionalFormatting>
  <conditionalFormatting sqref="D12">
    <cfRule type="containsText" dxfId="55" priority="189" operator="containsText" text="3">
      <formula>NOT(ISERROR(SEARCH("3",D12)))</formula>
    </cfRule>
    <cfRule type="containsText" dxfId="54" priority="190" operator="containsText" text="2">
      <formula>NOT(ISERROR(SEARCH("2",D12)))</formula>
    </cfRule>
    <cfRule type="containsText" dxfId="53" priority="191" operator="containsText" text="1">
      <formula>NOT(ISERROR(SEARCH("1",D12)))</formula>
    </cfRule>
    <cfRule type="containsText" dxfId="52" priority="192" operator="containsText" text="nvt.">
      <formula>NOT(ISERROR(SEARCH("nvt.",D12)))</formula>
    </cfRule>
  </conditionalFormatting>
  <conditionalFormatting sqref="D14">
    <cfRule type="containsText" dxfId="51" priority="181" operator="containsText" text="3">
      <formula>NOT(ISERROR(SEARCH("3",D14)))</formula>
    </cfRule>
    <cfRule type="containsText" dxfId="50" priority="182" operator="containsText" text="2">
      <formula>NOT(ISERROR(SEARCH("2",D14)))</formula>
    </cfRule>
    <cfRule type="containsText" dxfId="49" priority="183" operator="containsText" text="1">
      <formula>NOT(ISERROR(SEARCH("1",D14)))</formula>
    </cfRule>
    <cfRule type="containsText" dxfId="48" priority="184" operator="containsText" text="nvt.">
      <formula>NOT(ISERROR(SEARCH("nvt.",D14)))</formula>
    </cfRule>
  </conditionalFormatting>
  <conditionalFormatting sqref="D16:D18">
    <cfRule type="containsText" dxfId="47" priority="177" operator="containsText" text="3">
      <formula>NOT(ISERROR(SEARCH("3",D16)))</formula>
    </cfRule>
    <cfRule type="containsText" dxfId="46" priority="178" operator="containsText" text="2">
      <formula>NOT(ISERROR(SEARCH("2",D16)))</formula>
    </cfRule>
    <cfRule type="containsText" dxfId="45" priority="179" operator="containsText" text="1">
      <formula>NOT(ISERROR(SEARCH("1",D16)))</formula>
    </cfRule>
    <cfRule type="containsText" dxfId="44" priority="180" operator="containsText" text="nvt.">
      <formula>NOT(ISERROR(SEARCH("nvt.",D16)))</formula>
    </cfRule>
  </conditionalFormatting>
  <conditionalFormatting sqref="D19 D21:D23">
    <cfRule type="containsText" dxfId="43" priority="173" operator="containsText" text="3">
      <formula>NOT(ISERROR(SEARCH("3",D19)))</formula>
    </cfRule>
    <cfRule type="containsText" dxfId="42" priority="174" operator="containsText" text="2">
      <formula>NOT(ISERROR(SEARCH("2",D19)))</formula>
    </cfRule>
    <cfRule type="containsText" dxfId="41" priority="175" operator="containsText" text="1">
      <formula>NOT(ISERROR(SEARCH("1",D19)))</formula>
    </cfRule>
    <cfRule type="containsText" dxfId="40" priority="176" operator="containsText" text="nvt.">
      <formula>NOT(ISERROR(SEARCH("nvt.",D19)))</formula>
    </cfRule>
  </conditionalFormatting>
  <conditionalFormatting sqref="D37">
    <cfRule type="containsText" dxfId="39" priority="145" operator="containsText" text="3">
      <formula>NOT(ISERROR(SEARCH("3",D37)))</formula>
    </cfRule>
    <cfRule type="containsText" dxfId="38" priority="146" operator="containsText" text="2">
      <formula>NOT(ISERROR(SEARCH("2",D37)))</formula>
    </cfRule>
    <cfRule type="containsText" dxfId="37" priority="147" operator="containsText" text="1">
      <formula>NOT(ISERROR(SEARCH("1",D37)))</formula>
    </cfRule>
    <cfRule type="containsText" dxfId="36" priority="148" operator="containsText" text="nvt.">
      <formula>NOT(ISERROR(SEARCH("nvt.",D37)))</formula>
    </cfRule>
  </conditionalFormatting>
  <conditionalFormatting sqref="D32:D33 D35">
    <cfRule type="containsText" dxfId="35" priority="153" operator="containsText" text="3">
      <formula>NOT(ISERROR(SEARCH("3",D32)))</formula>
    </cfRule>
    <cfRule type="containsText" dxfId="34" priority="154" operator="containsText" text="2">
      <formula>NOT(ISERROR(SEARCH("2",D32)))</formula>
    </cfRule>
    <cfRule type="containsText" dxfId="33" priority="155" operator="containsText" text="1">
      <formula>NOT(ISERROR(SEARCH("1",D32)))</formula>
    </cfRule>
    <cfRule type="containsText" dxfId="32" priority="156" operator="containsText" text="nvt.">
      <formula>NOT(ISERROR(SEARCH("nvt.",D32)))</formula>
    </cfRule>
  </conditionalFormatting>
  <conditionalFormatting sqref="D40">
    <cfRule type="containsText" dxfId="31" priority="129" operator="containsText" text="3">
      <formula>NOT(ISERROR(SEARCH("3",D40)))</formula>
    </cfRule>
    <cfRule type="containsText" dxfId="30" priority="130" operator="containsText" text="2">
      <formula>NOT(ISERROR(SEARCH("2",D40)))</formula>
    </cfRule>
    <cfRule type="containsText" dxfId="29" priority="131" operator="containsText" text="1">
      <formula>NOT(ISERROR(SEARCH("1",D40)))</formula>
    </cfRule>
    <cfRule type="containsText" dxfId="28" priority="132" operator="containsText" text="nvt.">
      <formula>NOT(ISERROR(SEARCH("nvt.",D40)))</formula>
    </cfRule>
  </conditionalFormatting>
  <conditionalFormatting sqref="D36">
    <cfRule type="containsText" dxfId="27" priority="5" operator="containsText" text="3">
      <formula>NOT(ISERROR(SEARCH("3",D36)))</formula>
    </cfRule>
    <cfRule type="containsText" dxfId="26" priority="6" operator="containsText" text="2">
      <formula>NOT(ISERROR(SEARCH("2",D36)))</formula>
    </cfRule>
    <cfRule type="containsText" dxfId="25" priority="7" operator="containsText" text="1">
      <formula>NOT(ISERROR(SEARCH("1",D36)))</formula>
    </cfRule>
    <cfRule type="containsText" dxfId="24" priority="8" operator="containsText" text="nvt.">
      <formula>NOT(ISERROR(SEARCH("nvt.",D36)))</formula>
    </cfRule>
  </conditionalFormatting>
  <conditionalFormatting sqref="D38">
    <cfRule type="containsText" dxfId="23" priority="1" operator="containsText" text="3">
      <formula>NOT(ISERROR(SEARCH("3",D38)))</formula>
    </cfRule>
    <cfRule type="containsText" dxfId="22" priority="2" operator="containsText" text="2">
      <formula>NOT(ISERROR(SEARCH("2",D38)))</formula>
    </cfRule>
    <cfRule type="containsText" dxfId="21" priority="3" operator="containsText" text="1">
      <formula>NOT(ISERROR(SEARCH("1",D38)))</formula>
    </cfRule>
    <cfRule type="containsText" dxfId="20" priority="4" operator="containsText" text="nvt.">
      <formula>NOT(ISERROR(SEARCH("nvt.",D38)))</formula>
    </cfRule>
  </conditionalFormatting>
  <conditionalFormatting sqref="D34">
    <cfRule type="containsText" dxfId="19" priority="9" operator="containsText" text="3">
      <formula>NOT(ISERROR(SEARCH("3",D34)))</formula>
    </cfRule>
    <cfRule type="containsText" dxfId="18" priority="10" operator="containsText" text="2">
      <formula>NOT(ISERROR(SEARCH("2",D34)))</formula>
    </cfRule>
    <cfRule type="containsText" dxfId="17" priority="11" operator="containsText" text="1">
      <formula>NOT(ISERROR(SEARCH("1",D34)))</formula>
    </cfRule>
    <cfRule type="containsText" dxfId="16" priority="12" operator="containsText" text="nvt.">
      <formula>NOT(ISERROR(SEARCH("nvt.",D34)))</formula>
    </cfRule>
  </conditionalFormatting>
  <conditionalFormatting sqref="D11">
    <cfRule type="containsText" dxfId="15" priority="25" operator="containsText" text="3">
      <formula>NOT(ISERROR(SEARCH("3",D11)))</formula>
    </cfRule>
    <cfRule type="containsText" dxfId="14" priority="26" operator="containsText" text="2">
      <formula>NOT(ISERROR(SEARCH("2",D11)))</formula>
    </cfRule>
    <cfRule type="containsText" dxfId="13" priority="27" operator="containsText" text="1">
      <formula>NOT(ISERROR(SEARCH("1",D11)))</formula>
    </cfRule>
    <cfRule type="containsText" dxfId="12" priority="28" operator="containsText" text="nvt.">
      <formula>NOT(ISERROR(SEARCH("nvt.",D11)))</formula>
    </cfRule>
  </conditionalFormatting>
  <conditionalFormatting sqref="D20">
    <cfRule type="containsText" dxfId="11" priority="21" operator="containsText" text="3">
      <formula>NOT(ISERROR(SEARCH("3",D20)))</formula>
    </cfRule>
    <cfRule type="containsText" dxfId="10" priority="22" operator="containsText" text="2">
      <formula>NOT(ISERROR(SEARCH("2",D20)))</formula>
    </cfRule>
    <cfRule type="containsText" dxfId="9" priority="23" operator="containsText" text="1">
      <formula>NOT(ISERROR(SEARCH("1",D20)))</formula>
    </cfRule>
    <cfRule type="containsText" dxfId="8" priority="24" operator="containsText" text="nvt.">
      <formula>NOT(ISERROR(SEARCH("nvt.",D20)))</formula>
    </cfRule>
  </conditionalFormatting>
  <conditionalFormatting sqref="D29">
    <cfRule type="containsText" dxfId="7" priority="17" operator="containsText" text="3">
      <formula>NOT(ISERROR(SEARCH("3",D29)))</formula>
    </cfRule>
    <cfRule type="containsText" dxfId="6" priority="18" operator="containsText" text="2">
      <formula>NOT(ISERROR(SEARCH("2",D29)))</formula>
    </cfRule>
    <cfRule type="containsText" dxfId="5" priority="19" operator="containsText" text="1">
      <formula>NOT(ISERROR(SEARCH("1",D29)))</formula>
    </cfRule>
    <cfRule type="containsText" dxfId="4" priority="20" operator="containsText" text="nvt.">
      <formula>NOT(ISERROR(SEARCH("nvt.",D29)))</formula>
    </cfRule>
  </conditionalFormatting>
  <conditionalFormatting sqref="D31">
    <cfRule type="containsText" dxfId="3" priority="13" operator="containsText" text="3">
      <formula>NOT(ISERROR(SEARCH("3",D31)))</formula>
    </cfRule>
    <cfRule type="containsText" dxfId="2" priority="14" operator="containsText" text="2">
      <formula>NOT(ISERROR(SEARCH("2",D31)))</formula>
    </cfRule>
    <cfRule type="containsText" dxfId="1" priority="15" operator="containsText" text="1">
      <formula>NOT(ISERROR(SEARCH("1",D31)))</formula>
    </cfRule>
    <cfRule type="containsText" dxfId="0" priority="16" operator="containsText" text="nvt.">
      <formula>NOT(ISERROR(SEARCH("nvt.",D31)))</formula>
    </cfRule>
  </conditionalFormatting>
  <dataValidations count="3">
    <dataValidation type="list" allowBlank="1" showInputMessage="1" showErrorMessage="1" sqref="E4:F10 E12:F19 E21:F28 E30:F30 E32:F33 E35:F35 E37:F37 E39:F40" xr:uid="{A6F5AC0F-32E0-4A72-8A7B-44FF5311185A}">
      <formula1>"Klik voor keuze,Ja,Nee"</formula1>
    </dataValidation>
    <dataValidation type="list" allowBlank="1" showInputMessage="1" showErrorMessage="1" sqref="C4:C10 C12:C19 C21:C28 C30 C32:C33 C35 C37 C39:C40" xr:uid="{58345DD2-D295-4DED-84C0-01587233511C}">
      <formula1>"Eis, Wens"</formula1>
    </dataValidation>
    <dataValidation type="list" allowBlank="1" showInputMessage="1" showErrorMessage="1" sqref="D4:D1048576" xr:uid="{3C13E2C0-0830-492E-BFB5-C1157E95654C}">
      <formula1>"1, 2, 3, nvt."</formula1>
    </dataValidation>
  </dataValidations>
  <pageMargins left="0.7" right="0.7" top="0.75" bottom="0.75" header="0.3" footer="0.3"/>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C011A-6728-4E0E-80A3-999CC5D14F59}">
  <ds:schemaRefs>
    <ds:schemaRef ds:uri="http://schemas.microsoft.com/sharepoint/v3/contenttype/forms"/>
  </ds:schemaRefs>
</ds:datastoreItem>
</file>

<file path=customXml/itemProps2.xml><?xml version="1.0" encoding="utf-8"?>
<ds:datastoreItem xmlns:ds="http://schemas.openxmlformats.org/officeDocument/2006/customXml" ds:itemID="{6CB245DD-5E0E-408F-A56C-BCABB3212D6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e00e818-393f-40ba-a5e2-d416cc31ca95"/>
    <ds:schemaRef ds:uri="7a0d15d4-e063-49de-915e-703742731c24"/>
    <ds:schemaRef ds:uri="http://www.w3.org/XML/1998/namespace"/>
    <ds:schemaRef ds:uri="http://purl.org/dc/terms/"/>
  </ds:schemaRefs>
</ds:datastoreItem>
</file>

<file path=customXml/itemProps3.xml><?xml version="1.0" encoding="utf-8"?>
<ds:datastoreItem xmlns:ds="http://schemas.openxmlformats.org/officeDocument/2006/customXml" ds:itemID="{43F5A7C6-5967-4DD4-847A-C1CDB58D8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Informatiebeveiliging</vt:lpstr>
      <vt:lpstr>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Visser</dc:creator>
  <cp:keywords/>
  <dc:description/>
  <cp:lastModifiedBy>Maaike Blaas</cp:lastModifiedBy>
  <cp:revision/>
  <cp:lastPrinted>2021-11-22T09:48:04Z</cp:lastPrinted>
  <dcterms:created xsi:type="dcterms:W3CDTF">2021-09-29T06:03:58Z</dcterms:created>
  <dcterms:modified xsi:type="dcterms:W3CDTF">2021-12-03T14:56:00Z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