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tra.weert.nl\DFS\Home\CHeuvelmans\Bureaublad\"/>
    </mc:Choice>
  </mc:AlternateContent>
  <bookViews>
    <workbookView xWindow="-120" yWindow="-120" windowWidth="29040" windowHeight="1584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<sst xmlns="http://schemas.openxmlformats.org/spreadsheetml/2006/main" count="19" uniqueCount="19">
  <si>
    <t>Totale aanneemsom</t>
  </si>
  <si>
    <t>Naam</t>
  </si>
  <si>
    <t>Functie</t>
  </si>
  <si>
    <t>Onderneming</t>
  </si>
  <si>
    <t>Plaats en datum</t>
  </si>
  <si>
    <t>Prijzenblad behorende bij aanbesteding Informatiesysteem Sociaal Domein Weert overeenkomstig het beschrijvend document met bijlagen en de bijbehorende nota(‘s) van inlichtingen.</t>
  </si>
  <si>
    <t>Omschrijving</t>
  </si>
  <si>
    <t>Nr</t>
  </si>
  <si>
    <t>Bedrag (€)</t>
  </si>
  <si>
    <t>Door in te schrijven verklaart ondergetekende in te stemmen met de voorwaarden zoals gesteld in het beschrijvend document en bijbehorende bijlagen en nota(‘s) van inlichtingen.</t>
  </si>
  <si>
    <t xml:space="preserve">
Handtekening
</t>
  </si>
  <si>
    <t>Hier invullen</t>
  </si>
  <si>
    <t>Gegevens</t>
  </si>
  <si>
    <t>AANGEPAST</t>
  </si>
  <si>
    <t>Implementatie inclusief alle daarbij behorende kosten (jaar 2022)</t>
  </si>
  <si>
    <r>
      <t>Jaarlijkse beheer- en onderhoudskosten 1</t>
    </r>
    <r>
      <rPr>
        <vertAlign val="superscript"/>
        <sz val="10"/>
        <color theme="1"/>
        <rFont val="Calibri  "/>
      </rPr>
      <t>ste</t>
    </r>
    <r>
      <rPr>
        <sz val="10"/>
        <color theme="1"/>
        <rFont val="Calibri  "/>
      </rPr>
      <t xml:space="preserve"> contractjaar (jaar 2023)</t>
    </r>
  </si>
  <si>
    <r>
      <t>Jaarlijkse beheer- en onderhoudskosten 2</t>
    </r>
    <r>
      <rPr>
        <vertAlign val="superscript"/>
        <sz val="10"/>
        <color theme="1"/>
        <rFont val="Calibri  "/>
      </rPr>
      <t>de</t>
    </r>
    <r>
      <rPr>
        <sz val="10"/>
        <color theme="1"/>
        <rFont val="Calibri  "/>
      </rPr>
      <t xml:space="preserve"> contractjaar (jaar 2024)</t>
    </r>
  </si>
  <si>
    <r>
      <t>Jaarlijkse beheer- en onderhoudskosten 3</t>
    </r>
    <r>
      <rPr>
        <vertAlign val="superscript"/>
        <sz val="10"/>
        <color theme="1"/>
        <rFont val="Calibri  "/>
      </rPr>
      <t>ste</t>
    </r>
    <r>
      <rPr>
        <sz val="10"/>
        <color theme="1"/>
        <rFont val="Calibri  "/>
      </rPr>
      <t xml:space="preserve"> contractjaar (jaar 2025)</t>
    </r>
  </si>
  <si>
    <r>
      <t>Jaarlijkse beheer- en onderhoudskosten 4</t>
    </r>
    <r>
      <rPr>
        <vertAlign val="superscript"/>
        <sz val="10"/>
        <color theme="1"/>
        <rFont val="Calibri  "/>
      </rPr>
      <t>de</t>
    </r>
    <r>
      <rPr>
        <sz val="10"/>
        <color theme="1"/>
        <rFont val="Calibri  "/>
      </rPr>
      <t xml:space="preserve"> contractjaar (jaar 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</si>
</sst>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  "/>
    </font>
    <font>
      <b/>
      <sz val="11"/>
      <color theme="1"/>
      <name val="Calibri  "/>
    </font>
    <font>
      <sz val="10"/>
      <color theme="1"/>
      <name val="Calibri  "/>
    </font>
    <font>
      <b/>
      <sz val="12"/>
      <color theme="1"/>
      <name val="Calibri  "/>
    </font>
    <font>
      <vertAlign val="superscript"/>
      <sz val="10"/>
      <color theme="1"/>
      <name val="Calibri  "/>
    </font>
    <font>
      <b/>
      <sz val="12"/>
      <color rgb="FFFF0000"/>
      <name val="Calibri  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</cellXfs>
  <cellStyles count="1">
    <cellStyle name="Standaard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 "/>
        <scheme val="none"/>
      </font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1028700</xdr:colOff>
      <xdr:row>0</xdr:row>
      <xdr:rowOff>171450</xdr:rowOff>
    </xdr:from>
    <xdr:to>
      <xdr:col>2</xdr:col>
      <xdr:colOff>3571875</xdr:colOff>
      <xdr:row>3</xdr:row>
      <xdr:rowOff>180975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0" y="171450"/>
          <a:ext cx="2543175" cy="5810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1" displayName="Tabel1" ref="B9:D15" totalsRowShown="0">
  <autoFilter ref="B9:D15"/>
  <tableColumns count="3">
    <tableColumn id="1" name="Nr"/>
    <tableColumn id="2" name="Omschrijving" dataDxfId="0"/>
    <tableColumn id="3" name="Bedrag (€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2" displayName="Tabel2" ref="C25:D30" totalsRowShown="0">
  <autoFilter ref="C25:D30"/>
  <tableColumns count="2">
    <tableColumn id="1" name="Gegevens"/>
    <tableColumn id="2" name="Hier invull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31"/>
  <sheetViews>
    <sheetView tabSelected="1" workbookViewId="0">
      <selection activeCell="I11" sqref="I11"/>
    </sheetView>
  </sheetViews>
  <sheetFormatPr defaultRowHeight="15"/>
  <cols>
    <col min="1" max="2" width="4.85546875" customWidth="1"/>
    <col min="3" max="3" width="59" customWidth="1"/>
    <col min="4" max="4" width="20.140625" customWidth="1"/>
    <col min="9" max="9" width="48.7109375" customWidth="1"/>
    <col min="10" max="10" width="15.85546875" customWidth="1"/>
  </cols>
  <sheetData>
    <row r="5" spans="1:4" ht="18.75">
      <c r="A5" s="1"/>
      <c r="B5" s="1"/>
    </row>
    <row r="6" spans="1:4" ht="15.75">
      <c r="C6" s="12" t="s">
        <v>13</v>
      </c>
    </row>
    <row r="7" spans="1:4" ht="78.75">
      <c r="C7" s="6" t="s">
        <v>5</v>
      </c>
      <c r="D7" s="2"/>
    </row>
    <row r="8" spans="1:4" ht="15.75">
      <c r="B8" s="5"/>
      <c r="D8" s="2"/>
    </row>
    <row r="9" spans="1:4">
      <c r="B9" s="7" t="s">
        <v>7</v>
      </c>
      <c r="C9" s="7" t="s">
        <v>6</v>
      </c>
      <c r="D9" s="7" t="s">
        <v>8</v>
      </c>
    </row>
    <row r="10" spans="1:4">
      <c r="B10" s="7">
        <v>1</v>
      </c>
      <c r="C10" s="7" t="s">
        <v>14</v>
      </c>
      <c r="D10" s="7"/>
    </row>
    <row r="11" spans="1:4" ht="24.95" customHeight="1">
      <c r="B11" s="7">
        <v>2</v>
      </c>
      <c r="C11" s="8" t="s">
        <v>15</v>
      </c>
      <c r="D11" s="7"/>
    </row>
    <row r="12" spans="1:4">
      <c r="B12" s="7">
        <v>3</v>
      </c>
      <c r="C12" s="8" t="s">
        <v>16</v>
      </c>
      <c r="D12" s="7"/>
    </row>
    <row r="13" spans="1:4" ht="24.95" customHeight="1">
      <c r="B13" s="7">
        <v>4</v>
      </c>
      <c r="C13" s="8" t="s">
        <v>17</v>
      </c>
      <c r="D13" s="7"/>
    </row>
    <row r="14" spans="1:4" ht="24.95" customHeight="1">
      <c r="B14" s="7">
        <v>5</v>
      </c>
      <c r="C14" s="8" t="s">
        <v>18</v>
      </c>
      <c r="D14" s="7"/>
    </row>
    <row r="15" spans="1:4" ht="24.95" customHeight="1">
      <c r="B15" s="7">
        <v>7</v>
      </c>
      <c r="C15" s="9" t="s">
        <v>0</v>
      </c>
      <c r="D15" s="7">
        <f>SUBTOTAL(109,D10:D14)</f>
        <v>0</v>
      </c>
    </row>
    <row r="16" spans="1:4" ht="24.95" customHeight="1"/>
    <row r="17" spans="2:10" ht="24.95" customHeight="1"/>
    <row r="18" spans="2:10">
      <c r="C18" s="3"/>
      <c r="D18" s="3"/>
      <c r="H18" s="7"/>
      <c r="I18" s="7"/>
      <c r="J18" s="7"/>
    </row>
    <row r="19" spans="2:10">
      <c r="C19" s="2"/>
      <c r="D19" s="2"/>
      <c r="H19" s="7"/>
      <c r="I19" s="7"/>
      <c r="J19" s="7"/>
    </row>
    <row r="20" spans="2:10" ht="60">
      <c r="C20" s="10" t="s">
        <v>9</v>
      </c>
      <c r="D20" s="2"/>
    </row>
    <row r="21" spans="2:10">
      <c r="B21" s="4"/>
      <c r="D21" s="2"/>
    </row>
    <row r="22" spans="2:10">
      <c r="B22" s="4"/>
      <c r="D22" s="2"/>
    </row>
    <row r="23" spans="2:10">
      <c r="C23" s="2"/>
      <c r="D23" s="2"/>
    </row>
    <row r="24" spans="2:10">
      <c r="C24" s="2"/>
      <c r="D24" s="2"/>
    </row>
    <row r="25" spans="2:10" ht="27" customHeight="1">
      <c r="C25" t="s">
        <v>12</v>
      </c>
      <c r="D25" t="s">
        <v>11</v>
      </c>
    </row>
    <row r="26" spans="2:10" ht="30.75" customHeight="1">
      <c r="C26" t="s">
        <v>1</v>
      </c>
    </row>
    <row r="27" spans="2:10" ht="37.5" customHeight="1">
      <c r="C27" t="s">
        <v>2</v>
      </c>
    </row>
    <row r="28" spans="2:10">
      <c r="C28" t="s">
        <v>3</v>
      </c>
    </row>
    <row r="29" spans="2:10" ht="105">
      <c r="C29" s="11" t="s">
        <v>10</v>
      </c>
    </row>
    <row r="30" spans="2:10" ht="40.5" customHeight="1">
      <c r="C30" t="s">
        <v>4</v>
      </c>
    </row>
    <row r="31" spans="2:10" ht="26.25" customHeight="1"/>
  </sheetData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ICT NML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Feld, Jurjen (J)</dc:creator>
  <cp:lastModifiedBy>Heuvelmans, Casper (CM)</cp:lastModifiedBy>
  <cp:lastPrinted>2021-04-22T12:43:24Z</cp:lastPrinted>
  <dcterms:created xsi:type="dcterms:W3CDTF">2021-04-22T12:19:52Z</dcterms:created>
  <dcterms:modified xsi:type="dcterms:W3CDTF">2021-09-02T12:10:51Z</dcterms:modified>
</cp:coreProperties>
</file>