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ocgildeopleidingen.sharepoint.com/sites/samenwerken/inkoopcontractmanagement/Gedeelde  documenten/Aanbestedingen/Aanbestedingen 2021/Drukwerk/2. Bestek/"/>
    </mc:Choice>
  </mc:AlternateContent>
  <xr:revisionPtr revIDLastSave="36" documentId="8_{1EABA3CA-828B-4E75-9D0A-8A825DCFD6BA}" xr6:coauthVersionLast="46" xr6:coauthVersionMax="46" xr10:uidLastSave="{31BD1E1A-5368-4A32-A3CB-129372BA4D7E}"/>
  <bookViews>
    <workbookView xWindow="-120" yWindow="-120" windowWidth="29040" windowHeight="15840" activeTab="2" xr2:uid="{D72B49E2-578A-4611-837D-A3C0D02A0B79}"/>
  </bookViews>
  <sheets>
    <sheet name="Locaties" sheetId="5" r:id="rId1"/>
    <sheet name="Omzet 2019-2021" sheetId="2" r:id="rId2"/>
    <sheet name="PERCEEL 1 Repro" sheetId="6" r:id="rId3"/>
    <sheet name="PERCEEL 1 Stationary" sheetId="1" r:id="rId4"/>
    <sheet name="PERCEEL 2 Speciaal drukwerk" sheetId="4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3" i="2" l="1"/>
  <c r="B3" i="4" l="1"/>
  <c r="B3" i="6" l="1"/>
  <c r="B3" i="1" l="1"/>
  <c r="B2" i="2"/>
</calcChain>
</file>

<file path=xl/sharedStrings.xml><?xml version="1.0" encoding="utf-8"?>
<sst xmlns="http://schemas.openxmlformats.org/spreadsheetml/2006/main" count="10491" uniqueCount="10298">
  <si>
    <t>148 x 210 mm</t>
  </si>
  <si>
    <t>GO-501</t>
  </si>
  <si>
    <t>GO-501 Verlofbriefjes</t>
  </si>
  <si>
    <t>270 x 350 mm</t>
  </si>
  <si>
    <t>GO-412</t>
  </si>
  <si>
    <t>GO-412 A5 Mappen</t>
  </si>
  <si>
    <t>371 x 512 mm</t>
  </si>
  <si>
    <t>GO-411</t>
  </si>
  <si>
    <t>GO-411 A4 mappen</t>
  </si>
  <si>
    <t>210 x 297 mm</t>
  </si>
  <si>
    <t>GO-402</t>
  </si>
  <si>
    <t>GO-402 Achterkanten</t>
  </si>
  <si>
    <t>GO-401</t>
  </si>
  <si>
    <t>GO-401 Voorkanten</t>
  </si>
  <si>
    <t>GO-302</t>
  </si>
  <si>
    <t>GO-302 Wenskaarten</t>
  </si>
  <si>
    <t>GO-301</t>
  </si>
  <si>
    <t>GO-301 Memobriefjes (met vriendelijke groet</t>
  </si>
  <si>
    <t>371 x 262 mm</t>
  </si>
  <si>
    <t>GO-221</t>
  </si>
  <si>
    <t>GO-221 EB4 A envelop zonder venster met strip</t>
  </si>
  <si>
    <t>229 x 324 mm</t>
  </si>
  <si>
    <t>GO-212</t>
  </si>
  <si>
    <t>GO-212 C4 A envelop met venster met strip</t>
  </si>
  <si>
    <t>GO-211</t>
  </si>
  <si>
    <t>GO-211 C4 A envelop zonder venster met strip</t>
  </si>
  <si>
    <t>164 x 229 mm</t>
  </si>
  <si>
    <t>GO-204</t>
  </si>
  <si>
    <t>GO-204 C5 envelop met venster en strip</t>
  </si>
  <si>
    <t>GO-203</t>
  </si>
  <si>
    <t>GO-203 C5 envelop met venster zonder strip</t>
  </si>
  <si>
    <t>GO-202</t>
  </si>
  <si>
    <t>GO-202 C5 envelop zonder venster met strip</t>
  </si>
  <si>
    <t>GO-201</t>
  </si>
  <si>
    <t>GO-201 C5 envelop zonder venster zonder strip</t>
  </si>
  <si>
    <t>GO-111</t>
  </si>
  <si>
    <t>GO-111 Briefpapier Contract</t>
  </si>
  <si>
    <t>GO-101</t>
  </si>
  <si>
    <t>GO-101 Briefpapier</t>
  </si>
  <si>
    <t>GE-301</t>
  </si>
  <si>
    <t>GE-301 Memobriefjes 'Gilde Educatie'(met</t>
  </si>
  <si>
    <t>GE-211</t>
  </si>
  <si>
    <t>GE-211 C4 A 'Gilde Educatie'envelop Z/V</t>
  </si>
  <si>
    <t>GE-204</t>
  </si>
  <si>
    <t>GE-204 C5 'Gilde Educatie' envelop M/V</t>
  </si>
  <si>
    <t>GE-202</t>
  </si>
  <si>
    <t>GE-202 C5 'Gilde Educatie' envelop Z/V striplock</t>
  </si>
  <si>
    <t>GE-101</t>
  </si>
  <si>
    <t>GE-101 Briefpapier Educatie</t>
  </si>
  <si>
    <t>Product</t>
  </si>
  <si>
    <t>Code</t>
  </si>
  <si>
    <t>Formaat</t>
  </si>
  <si>
    <t>Grs</t>
  </si>
  <si>
    <t>eenheid</t>
  </si>
  <si>
    <t>stuks</t>
  </si>
  <si>
    <t>vel</t>
  </si>
  <si>
    <t>Overzicht stationary drukwerk Gilde</t>
  </si>
  <si>
    <t>Aantal orders</t>
  </si>
  <si>
    <t>2021*</t>
  </si>
  <si>
    <t>* t/m juni</t>
  </si>
  <si>
    <t>BIJLAGE B - DRUKWERKASSORTIMENT, LOCATIES EN VERBRUIKSGEGEVENS</t>
  </si>
  <si>
    <t>Locatie</t>
  </si>
  <si>
    <t xml:space="preserve">huisnr. </t>
  </si>
  <si>
    <t>postcode</t>
  </si>
  <si>
    <t>plaats</t>
  </si>
  <si>
    <t>Laaghuissingel</t>
  </si>
  <si>
    <t>2/4</t>
  </si>
  <si>
    <t>5913ES</t>
  </si>
  <si>
    <t>VENLO</t>
  </si>
  <si>
    <t>Bredeweg</t>
  </si>
  <si>
    <t>6042GE</t>
  </si>
  <si>
    <t>ROERMOND</t>
  </si>
  <si>
    <t>Drakesteyn</t>
  </si>
  <si>
    <t>6006AG</t>
  </si>
  <si>
    <t>WEERT</t>
  </si>
  <si>
    <t>Groenveldsingel</t>
  </si>
  <si>
    <t>5913SB</t>
  </si>
  <si>
    <t>Hagerhofweg</t>
  </si>
  <si>
    <t>5912PN</t>
  </si>
  <si>
    <t>Henri Dunantstraat</t>
  </si>
  <si>
    <t>5807ES</t>
  </si>
  <si>
    <t>OOSTRUM LB</t>
  </si>
  <si>
    <t>6043HA</t>
  </si>
  <si>
    <t>Kerkeveldlaan</t>
  </si>
  <si>
    <t>6042JW</t>
  </si>
  <si>
    <t>Olympialaan</t>
  </si>
  <si>
    <t>6042JZ</t>
  </si>
  <si>
    <t>Marathonlaan</t>
  </si>
  <si>
    <t>6042JN</t>
  </si>
  <si>
    <t>Kasteel Hillenraedtstraat</t>
  </si>
  <si>
    <t>GELEEN</t>
  </si>
  <si>
    <t>Dr. H. van der Hoffplein</t>
  </si>
  <si>
    <t>HORST</t>
  </si>
  <si>
    <t>5961BB</t>
  </si>
  <si>
    <t>6162BG</t>
  </si>
  <si>
    <t>Gebroeders van Doornelaan</t>
  </si>
  <si>
    <t>Vogelsbleek</t>
  </si>
  <si>
    <t>Orderdatum</t>
  </si>
  <si>
    <t>Omschrijving</t>
  </si>
  <si>
    <t>22-04-2021</t>
  </si>
  <si>
    <t>15-04-2021</t>
  </si>
  <si>
    <t>08-04-2021</t>
  </si>
  <si>
    <t>12-01-2021</t>
  </si>
  <si>
    <t>14-12-2020</t>
  </si>
  <si>
    <t>30-11-2020</t>
  </si>
  <si>
    <t>18-11-2020</t>
  </si>
  <si>
    <t>08-10-2020</t>
  </si>
  <si>
    <t>24-09-2020</t>
  </si>
  <si>
    <t>17-09-2020</t>
  </si>
  <si>
    <t>01-07-2020</t>
  </si>
  <si>
    <t>25-05-2020</t>
  </si>
  <si>
    <t>14-04-2020</t>
  </si>
  <si>
    <t>03-03-2020</t>
  </si>
  <si>
    <t>18-02-2020</t>
  </si>
  <si>
    <t>04-12-2019</t>
  </si>
  <si>
    <t>18-11-2019</t>
  </si>
  <si>
    <t>13-11-2019</t>
  </si>
  <si>
    <t>04-11-2019</t>
  </si>
  <si>
    <t>10-09-2019</t>
  </si>
  <si>
    <t>09-07-2019</t>
  </si>
  <si>
    <t>07-06-2019</t>
  </si>
  <si>
    <t>29-05-2019</t>
  </si>
  <si>
    <t>21-05-2019</t>
  </si>
  <si>
    <t>02-06-2021</t>
  </si>
  <si>
    <t>stageboekjes MV</t>
  </si>
  <si>
    <t>brochures 3 versies (80 ex. 18 ex. 25 ex.)</t>
  </si>
  <si>
    <t>Flyers 210x210mm 2-zijdig full color</t>
  </si>
  <si>
    <t>Presentatiekaartjes A6</t>
  </si>
  <si>
    <t>Waardenkaartjes</t>
  </si>
  <si>
    <t>Examens 8 versies à 63 ex.</t>
  </si>
  <si>
    <t>Uitnodigingen diplomauitreiking</t>
  </si>
  <si>
    <t>diploma uitnodiging 4 versies</t>
  </si>
  <si>
    <t>Adviesnota Visie op Leren</t>
  </si>
  <si>
    <t>Orders overig/speciaal drukwerk Gilde</t>
  </si>
  <si>
    <t>Cadeaukaarten wellness</t>
  </si>
  <si>
    <t>Overzicht afleverlocaties Gilde</t>
  </si>
  <si>
    <t xml:space="preserve"> gemiddeld 
jaarverbruik</t>
  </si>
  <si>
    <t>Europese aanbesteding kenmerk EA_FAC2104_MH/CK</t>
  </si>
  <si>
    <t>Omzet excl. Btw</t>
  </si>
  <si>
    <t>08-07-2021</t>
  </si>
  <si>
    <t>28-02-2020</t>
  </si>
  <si>
    <t>28-06-2019</t>
  </si>
  <si>
    <t>19-08-2021</t>
  </si>
  <si>
    <t>30-07-2021</t>
  </si>
  <si>
    <t>23-07-2021</t>
  </si>
  <si>
    <t>06-07-2021</t>
  </si>
  <si>
    <t>30-06-2021</t>
  </si>
  <si>
    <t>23-06-2021</t>
  </si>
  <si>
    <t>25-06-2021</t>
  </si>
  <si>
    <t>18-06-2021</t>
  </si>
  <si>
    <t>04-06-2021</t>
  </si>
  <si>
    <t>03-06-2021</t>
  </si>
  <si>
    <t>20-05-2021</t>
  </si>
  <si>
    <t>16-04-2021</t>
  </si>
  <si>
    <t>09-04-2021</t>
  </si>
  <si>
    <t>02-03-2021</t>
  </si>
  <si>
    <t>15-02-2021</t>
  </si>
  <si>
    <t>10-02-2021</t>
  </si>
  <si>
    <t>21-01-2021</t>
  </si>
  <si>
    <t>08-01-2021</t>
  </si>
  <si>
    <t>11-12-2020</t>
  </si>
  <si>
    <t>10-12-2020</t>
  </si>
  <si>
    <t>27-11-2020</t>
  </si>
  <si>
    <t>26-11-2020</t>
  </si>
  <si>
    <t>12-11-2020</t>
  </si>
  <si>
    <t>06-11-2020</t>
  </si>
  <si>
    <t>09-10-2020</t>
  </si>
  <si>
    <t>30-09-2020</t>
  </si>
  <si>
    <t>29-09-2020</t>
  </si>
  <si>
    <t>11-09-2020</t>
  </si>
  <si>
    <t>22-06-2020</t>
  </si>
  <si>
    <t>31-08-2020</t>
  </si>
  <si>
    <t>03-09-2020</t>
  </si>
  <si>
    <t>28-08-2020</t>
  </si>
  <si>
    <t>21-08-2020</t>
  </si>
  <si>
    <t>17-07-2020</t>
  </si>
  <si>
    <t>06-07-2020</t>
  </si>
  <si>
    <t>19-06-2020</t>
  </si>
  <si>
    <t>05-06-2020</t>
  </si>
  <si>
    <t>04-06-2020</t>
  </si>
  <si>
    <t>12-05-2020</t>
  </si>
  <si>
    <t>30-04-2020</t>
  </si>
  <si>
    <t>17-04-2020</t>
  </si>
  <si>
    <t>31-03-2020</t>
  </si>
  <si>
    <t>20-03-2020</t>
  </si>
  <si>
    <t>05-03-2020</t>
  </si>
  <si>
    <t>21-02-2020</t>
  </si>
  <si>
    <t>14-02-2020</t>
  </si>
  <si>
    <t>24-01-2020</t>
  </si>
  <si>
    <t>10-01-2020</t>
  </si>
  <si>
    <t>29-11-2019</t>
  </si>
  <si>
    <t>26-11-2019</t>
  </si>
  <si>
    <t>19-11-2019</t>
  </si>
  <si>
    <t>14-11-2019</t>
  </si>
  <si>
    <t>31-10-2019</t>
  </si>
  <si>
    <t>23-10-2019</t>
  </si>
  <si>
    <t>26-09-2019</t>
  </si>
  <si>
    <t>20-09-2019</t>
  </si>
  <si>
    <t>19-09-2019</t>
  </si>
  <si>
    <t>20-08-2019</t>
  </si>
  <si>
    <t>15-07-2019</t>
  </si>
  <si>
    <t>04-07-2019</t>
  </si>
  <si>
    <t>21-06-2019</t>
  </si>
  <si>
    <t>20-06-2019</t>
  </si>
  <si>
    <t>17-05-2019</t>
  </si>
  <si>
    <t>23-05-2019</t>
  </si>
  <si>
    <t>03-05-2019</t>
  </si>
  <si>
    <t>30-04-2019</t>
  </si>
  <si>
    <t>26-04-2019</t>
  </si>
  <si>
    <t>25-04-2019</t>
  </si>
  <si>
    <t>29-03-2019</t>
  </si>
  <si>
    <t>21-02-2019</t>
  </si>
  <si>
    <t>14-02-2019</t>
  </si>
  <si>
    <t>07-02-2019</t>
  </si>
  <si>
    <t>25-01-2019</t>
  </si>
  <si>
    <t>11-01-2019</t>
  </si>
  <si>
    <t>04-01-2019</t>
  </si>
  <si>
    <t>11-03-2021</t>
  </si>
  <si>
    <t>29-01-2021</t>
  </si>
  <si>
    <t>28-01-2021</t>
  </si>
  <si>
    <t>01-12-2020</t>
  </si>
  <si>
    <t>05-11-2020</t>
  </si>
  <si>
    <t>03-11-2020</t>
  </si>
  <si>
    <t>Ordernr</t>
  </si>
  <si>
    <t>Oplage</t>
  </si>
  <si>
    <t>Toets OGHZ student</t>
  </si>
  <si>
    <t>Toets OGHZ antwoordformulier</t>
  </si>
  <si>
    <t>Toets OGHZ Docent</t>
  </si>
  <si>
    <t>MBA 1.2 toets</t>
  </si>
  <si>
    <t>MTH 1.2 Hechtingen verwijderen</t>
  </si>
  <si>
    <t>MTH 1.2 Hechttafel steriel</t>
  </si>
  <si>
    <t>MTH 1.2 Oren uitspuiten</t>
  </si>
  <si>
    <t>MTH 1.2 Visustest</t>
  </si>
  <si>
    <t>werkbladen zinnen</t>
  </si>
  <si>
    <t>wonen 1</t>
  </si>
  <si>
    <t>wonen 2</t>
  </si>
  <si>
    <t>wonen 3</t>
  </si>
  <si>
    <t>Wonen 4</t>
  </si>
  <si>
    <t>Wonen werkbladen</t>
  </si>
  <si>
    <t>werkbladen wonen 2</t>
  </si>
  <si>
    <t>Examen 1</t>
  </si>
  <si>
    <t>Examen 2</t>
  </si>
  <si>
    <t>Examen 3</t>
  </si>
  <si>
    <t>Examen 4</t>
  </si>
  <si>
    <t>Examen 5</t>
  </si>
  <si>
    <t>Examen 6</t>
  </si>
  <si>
    <t>Examen 7</t>
  </si>
  <si>
    <t>Examen 8</t>
  </si>
  <si>
    <t>Examen 9</t>
  </si>
  <si>
    <t>Examen 13</t>
  </si>
  <si>
    <t>Examen 14</t>
  </si>
  <si>
    <t>Examen 15</t>
  </si>
  <si>
    <t>G.V. B1 LT32A</t>
  </si>
  <si>
    <t>spreken B1 LT32A</t>
  </si>
  <si>
    <t>BPV-4 Mechatronica 2018/2019</t>
  </si>
  <si>
    <t>spreken B1 beoordelingsformulier</t>
  </si>
  <si>
    <t>gv B1 beoordelingsformulier</t>
  </si>
  <si>
    <t>Beoordeling examen keuzedeel</t>
  </si>
  <si>
    <t>Oefenexamen BA, opdrachten</t>
  </si>
  <si>
    <t>Oefenexamen BA, Uitwerkbladen</t>
  </si>
  <si>
    <t>opdracht recht nivo4</t>
  </si>
  <si>
    <t>opdracht recht nivo 3</t>
  </si>
  <si>
    <t>5h</t>
  </si>
  <si>
    <t>Eindtoets 1F Verhoudingen</t>
  </si>
  <si>
    <t>Toets Lab electro 1-2</t>
  </si>
  <si>
    <t>6v</t>
  </si>
  <si>
    <t>L%26B toets SoMa T3 veiligheid N2</t>
  </si>
  <si>
    <t>L%26B toets SoMa T3 veiligheid N3-4</t>
  </si>
  <si>
    <t>L%26B toets WB 1 niv 3-4</t>
  </si>
  <si>
    <t>L%26B toets WB 2 niv 3-4</t>
  </si>
  <si>
    <t>L%26B toets econ.T2 werk smlv N3-4</t>
  </si>
  <si>
    <t>beoordelingsform</t>
  </si>
  <si>
    <t>beoordeling recht n3</t>
  </si>
  <si>
    <t>huishouden ZV</t>
  </si>
  <si>
    <t>huishouden  VP</t>
  </si>
  <si>
    <t>antwoordvel huishouden</t>
  </si>
  <si>
    <t>PvB1 Ontvangt en rondt af - kandidaat</t>
  </si>
  <si>
    <t>Geldbiljetten spel</t>
  </si>
  <si>
    <t>Correctiemodel en beoordelingsformulier gvB1 TL44</t>
  </si>
  <si>
    <t>proeve 83AOP</t>
  </si>
  <si>
    <t>Toets BA periode 2</t>
  </si>
  <si>
    <t>Toets BA periode 2 uitwerkbladen</t>
  </si>
  <si>
    <t>eindevaluatie</t>
  </si>
  <si>
    <t>toets constructieleer leerjaar 1 periode 2</t>
  </si>
  <si>
    <t>toets constructieleer leerjaar 2 periode 6</t>
  </si>
  <si>
    <t>toets lagers leerjaar 2 periode 6</t>
  </si>
  <si>
    <t>Schrijven A1 2v1a</t>
  </si>
  <si>
    <t>Schrijven A1 1v1a</t>
  </si>
  <si>
    <t>Schrijven A1 beoordelingsformulier</t>
  </si>
  <si>
    <t>toets VVT -2-</t>
  </si>
  <si>
    <t>project orientatie VVT</t>
  </si>
  <si>
    <t>BPV-handleiding / -boek</t>
  </si>
  <si>
    <t>HAVO SE2 Tekenen</t>
  </si>
  <si>
    <t>VWO Se2 Tekenen</t>
  </si>
  <si>
    <t>Toets 2 ana path (sv) nv4 lrj 1 BOL 2018</t>
  </si>
  <si>
    <t>toets 1 ana path (sv) ZZ31A 2018</t>
  </si>
  <si>
    <t>VP-top lrj 2 toets 2ana path (sv) 2018</t>
  </si>
  <si>
    <t>toets verdieping 3</t>
  </si>
  <si>
    <t>toets verdieping 2</t>
  </si>
  <si>
    <t>toetsen excel HOM3</t>
  </si>
  <si>
    <t>toets BE HOM2</t>
  </si>
  <si>
    <t>VWO Tekenen Syll. 3</t>
  </si>
  <si>
    <t>flyer @Puur</t>
  </si>
  <si>
    <t>flyers</t>
  </si>
  <si>
    <t>visitekaartjes Jos Hegeman</t>
  </si>
  <si>
    <t>BIT Casus</t>
  </si>
  <si>
    <t>NK toets AFP</t>
  </si>
  <si>
    <t>Unit 5 toets Engels tweedejaars</t>
  </si>
  <si>
    <t>Unit 5 toets Engels tweedejaars dyslexie</t>
  </si>
  <si>
    <t>Demi Lovato Kijk/Luister opdracht</t>
  </si>
  <si>
    <t>ZC33A combi A</t>
  </si>
  <si>
    <t>ZC33A combi B</t>
  </si>
  <si>
    <t>ZC33A combi C</t>
  </si>
  <si>
    <t>ZC33A combi D</t>
  </si>
  <si>
    <t>ZC33A combi E</t>
  </si>
  <si>
    <t>schrijftoets eerstejaars studenten</t>
  </si>
  <si>
    <t>Toets 2 ana path (sv) 2018 lrj2 BOL nv4</t>
  </si>
  <si>
    <t>invulformulier toets</t>
  </si>
  <si>
    <t>toets VTHTH docentenversie</t>
  </si>
  <si>
    <t>toets VTHTH studentenversie</t>
  </si>
  <si>
    <t>AFP toets 2 BOL n3</t>
  </si>
  <si>
    <t>toets VVT docentenversie</t>
  </si>
  <si>
    <t>toets VVT studentenversie</t>
  </si>
  <si>
    <t>Oefentoets casus 2</t>
  </si>
  <si>
    <t>toets verlies docentenversie</t>
  </si>
  <si>
    <t>Commerciele calculaties opdrachten llngen</t>
  </si>
  <si>
    <t>toets verlies studentenversie</t>
  </si>
  <si>
    <t>Invulformulier AFP BOL n3</t>
  </si>
  <si>
    <t>toets pijn docentenversie</t>
  </si>
  <si>
    <t>toets pijn studentenversie</t>
  </si>
  <si>
    <t>toets verdieping docentenversie</t>
  </si>
  <si>
    <t>toets verdieping studentenversie</t>
  </si>
  <si>
    <t>toets OBDA docentenversie</t>
  </si>
  <si>
    <t>toets OBDA studentenversie</t>
  </si>
  <si>
    <t>Toets Theorie Besturingstechniek</t>
  </si>
  <si>
    <t>toets Engels U5</t>
  </si>
  <si>
    <t>toets Engels Unit 2</t>
  </si>
  <si>
    <t>Rekenexamen</t>
  </si>
  <si>
    <t>Toets AFP BBL n3 studentenversie</t>
  </si>
  <si>
    <t>Invulformulieren meerkeuze en stellingen AFP</t>
  </si>
  <si>
    <t>Toets SV GEBM 71B</t>
  </si>
  <si>
    <t>Arduino cheat sheet</t>
  </si>
  <si>
    <t>Toets th_HWE_PW12a2</t>
  </si>
  <si>
    <t>Toets Burgerschap</t>
  </si>
  <si>
    <t>VTHTH ZZ 71 AXZ</t>
  </si>
  <si>
    <t>ZP43 A en B VPTHTH</t>
  </si>
  <si>
    <t>Periodeafsluiting</t>
  </si>
  <si>
    <t>ZP 43 A VTHTH</t>
  </si>
  <si>
    <t>periode afsluiting inleiding</t>
  </si>
  <si>
    <t>examen tk33 formulier opdracht</t>
  </si>
  <si>
    <t>examen tk33 beoordeling</t>
  </si>
  <si>
    <t>examen tk33 handleiding PLC</t>
  </si>
  <si>
    <t>examen tk33 schema's elektrotechnisch</t>
  </si>
  <si>
    <t>Invulformulier REAG BOL n3 en n4</t>
  </si>
  <si>
    <t>Toets REAG n3 BOL SV</t>
  </si>
  <si>
    <t>Toets REAG BOL n4 SV</t>
  </si>
  <si>
    <t>Toets REAG docentenversie</t>
  </si>
  <si>
    <t>ZZ33 A en B Kwaliteitszorg</t>
  </si>
  <si>
    <t>Toets pathologie 82a008GH</t>
  </si>
  <si>
    <t>SE 2 HAVO Teksten toets</t>
  </si>
  <si>
    <t>doelgroepen bij opdracht DRAMA</t>
  </si>
  <si>
    <t>16_TH_EXA_06/v2 28-01</t>
  </si>
  <si>
    <t>Zakenkaartjes Robert Wolters</t>
  </si>
  <si>
    <t>Toets unit 5</t>
  </si>
  <si>
    <t>Invulblad antwoorden versie A</t>
  </si>
  <si>
    <t>Antwoorden kwaliteitszorg</t>
  </si>
  <si>
    <t>examen arbeidsrecht</t>
  </si>
  <si>
    <t>toets path vptop p2lj2</t>
  </si>
  <si>
    <t>toets 1 path</t>
  </si>
  <si>
    <t>Handleiding KNM TC A2</t>
  </si>
  <si>
    <t>Toets TvP</t>
  </si>
  <si>
    <t>toets 1 VTHT niveau 4</t>
  </si>
  <si>
    <t>Toets 2 ana/path. niv 4 leerjaar 1</t>
  </si>
  <si>
    <t>REAG VZ Antw.</t>
  </si>
  <si>
    <t>REAG VZ Student</t>
  </si>
  <si>
    <t>REAG VP antw.</t>
  </si>
  <si>
    <t>REAG VP student</t>
  </si>
  <si>
    <t>REAG VZ VP Docent</t>
  </si>
  <si>
    <t>Begeleiden Docent</t>
  </si>
  <si>
    <t>Begeleiden VP Antwoordform.</t>
  </si>
  <si>
    <t>Begeleiden VP Student</t>
  </si>
  <si>
    <t>toets 2 ana-path. niv 4 leerjaar 2</t>
  </si>
  <si>
    <t>antwoordblad ba</t>
  </si>
  <si>
    <t>kandidaatset ba</t>
  </si>
  <si>
    <t>Boek</t>
  </si>
  <si>
    <t>Toets 2 Path niv 4</t>
  </si>
  <si>
    <t>Toets Ana periode 2 BBL</t>
  </si>
  <si>
    <t>Toets VTHT periode 2</t>
  </si>
  <si>
    <t>proeve 82 en 81 EO</t>
  </si>
  <si>
    <t>IH43 beoordelingen gekoppeld</t>
  </si>
  <si>
    <t>43JAM beoordeling 31006</t>
  </si>
  <si>
    <t>43JAM 31006 examinatorset</t>
  </si>
  <si>
    <t>evaluatie formulier Lessen</t>
  </si>
  <si>
    <t>43JAM 31006 opdr1</t>
  </si>
  <si>
    <t>43JAM 31006 opdr2</t>
  </si>
  <si>
    <t>43JAM 31006 opdr3</t>
  </si>
  <si>
    <t>43JAM 31006 opdr4</t>
  </si>
  <si>
    <t>43JAM 31006 opdr5a</t>
  </si>
  <si>
    <t>43JAM 31006 opdr5b</t>
  </si>
  <si>
    <t>43JAM 31006 voorblad</t>
  </si>
  <si>
    <t>43IH 31000 examinator</t>
  </si>
  <si>
    <t>43IH 31000 voorbereiding</t>
  </si>
  <si>
    <t>43IH 31000 voorblad</t>
  </si>
  <si>
    <t>43IH 31000 opdr1</t>
  </si>
  <si>
    <t>43IH 31000 opdr2</t>
  </si>
  <si>
    <t>43IH 31000 opdr3</t>
  </si>
  <si>
    <t>43IH 31000 opdr4</t>
  </si>
  <si>
    <t>43IH 31000 opdr5</t>
  </si>
  <si>
    <t>Toets oriÃ«ntatie in de ziekenhuis branche</t>
  </si>
  <si>
    <t>toets TECH Leerjaar 4 periode 2</t>
  </si>
  <si>
    <t>Oefentoets AFP N3 lj 1</t>
  </si>
  <si>
    <t>Oefentoets AFP BBL N3 SV</t>
  </si>
  <si>
    <t>Oefentoets GEBM N3 BBL SV</t>
  </si>
  <si>
    <t>BPV-gids Niv-4 LJ4</t>
  </si>
  <si>
    <t>docentenhandleiding retailmarketing</t>
  </si>
  <si>
    <t>Engels schrijfvaardigheid toets</t>
  </si>
  <si>
    <t>Engels Schrijfvaardigheid toets</t>
  </si>
  <si>
    <t>toets PGO 1.2</t>
  </si>
  <si>
    <t>toets A%26P 1.2</t>
  </si>
  <si>
    <t>Examen TK33AMM Tekeningenpakket-E</t>
  </si>
  <si>
    <t>Oefentoets anatomie</t>
  </si>
  <si>
    <t>Basiszorg 1 31AZM - B</t>
  </si>
  <si>
    <t>Basiszorg ZC71AZM</t>
  </si>
  <si>
    <t>Stagewerkboek R22A</t>
  </si>
  <si>
    <t>Stagewerkboek R31/41A</t>
  </si>
  <si>
    <t>Stagewerkboek R32A</t>
  </si>
  <si>
    <t>Stagewerkboek R42A</t>
  </si>
  <si>
    <t>Toets 2 ana path BBL  82A (sv) 2018</t>
  </si>
  <si>
    <t>toets 1 Basiszorg niveau 4</t>
  </si>
  <si>
    <t>reader marketing n3</t>
  </si>
  <si>
    <t>reader marketing n4</t>
  </si>
  <si>
    <t>Toets 2 BAST  ZZ71A0K8RK  (sv) 2018</t>
  </si>
  <si>
    <t>Eindopdracht schrijven L1</t>
  </si>
  <si>
    <t>Uitwerkingen bladen BA.BAS.1.2</t>
  </si>
  <si>
    <t>Toets BA.BAS.1.2</t>
  </si>
  <si>
    <t>Toets TVP periode 2</t>
  </si>
  <si>
    <t>BPV gids bouw</t>
  </si>
  <si>
    <t>BPV gids infra N4</t>
  </si>
  <si>
    <t>BPV gids deel A</t>
  </si>
  <si>
    <t>Toets 2 nv 3 ZZ71A0K8RK ana path (sv) 2018</t>
  </si>
  <si>
    <t>HAVO short stories 2018/2019</t>
  </si>
  <si>
    <t>bijulage bpv n3 lj 2</t>
  </si>
  <si>
    <t>Toets Ontwikkelingspsychologie leerjaar 2</t>
  </si>
  <si>
    <t>A%26F TA</t>
  </si>
  <si>
    <t>A%26FDA1</t>
  </si>
  <si>
    <t>MDK 1.2</t>
  </si>
  <si>
    <t>mdk 3.2</t>
  </si>
  <si>
    <t>GMK</t>
  </si>
  <si>
    <t>escz</t>
  </si>
  <si>
    <t>reader sales</t>
  </si>
  <si>
    <t>reader orientatie VVT- 4-</t>
  </si>
  <si>
    <t>elektro 1-2</t>
  </si>
  <si>
    <t>Op schouders van reuzen</t>
  </si>
  <si>
    <t>Toets Verzorgende Marleen</t>
  </si>
  <si>
    <t>rekenboekje</t>
  </si>
  <si>
    <t>Schrijven A2</t>
  </si>
  <si>
    <t>Verpleegkundig rekenen</t>
  </si>
  <si>
    <t>Engelstoets</t>
  </si>
  <si>
    <t>Tekstboeken Beter lezen</t>
  </si>
  <si>
    <t>Muziek werkt echt pijnstillend</t>
  </si>
  <si>
    <t>Toets Nederlands niveau 3 periode 2</t>
  </si>
  <si>
    <t>OBVVT Toets VP topklas 42 voor 23-1-19</t>
  </si>
  <si>
    <t>Toets Ana_Path ZZ32C/D</t>
  </si>
  <si>
    <t>ZZ32 VTHTH deel 2</t>
  </si>
  <si>
    <t>Reader BIT-Logistics</t>
  </si>
  <si>
    <t>toets vvt deel 2 niveau 3 zz33AB</t>
  </si>
  <si>
    <t>Psychopathologie</t>
  </si>
  <si>
    <t>Pathologie ZC33 MZ</t>
  </si>
  <si>
    <t>APZ ZS32A/ZS42A MZ</t>
  </si>
  <si>
    <t>Pathologie ZC32Amz</t>
  </si>
  <si>
    <t>REAG ZS32a ZC32A ZS42A</t>
  </si>
  <si>
    <t>OBDA ZS31A ZC31A ZS41A</t>
  </si>
  <si>
    <t>Gespreksmethodiek ZS31A ZC31A ZS41A</t>
  </si>
  <si>
    <t>Toets BE leerjaar 1</t>
  </si>
  <si>
    <t>REAG ZS31A ZC31A ZS41A</t>
  </si>
  <si>
    <t>Periodeafsluiting JAA</t>
  </si>
  <si>
    <t>Basiszorg ZS31A ZC31A ZS41A</t>
  </si>
  <si>
    <t>Engels Unit 5</t>
  </si>
  <si>
    <t>Invulblad Versie A Unit 5</t>
  </si>
  <si>
    <t>Engels Unit 2 ZS41 MZ PW</t>
  </si>
  <si>
    <t>Basiscursus arduino PW_10</t>
  </si>
  <si>
    <t>toets begeleiden bij pijn en verlies niveau 3 peri</t>
  </si>
  <si>
    <t>antwoordblad toets begeleiden bij pijn en verlies</t>
  </si>
  <si>
    <t>toets pijn en verlies niveau 4</t>
  </si>
  <si>
    <t>antwoordformulier toets pijn</t>
  </si>
  <si>
    <t>Ana-pathologie toets 2 ZP42A B</t>
  </si>
  <si>
    <t>Pathologie toets 2 ZP43A B</t>
  </si>
  <si>
    <t>Ana-Pathologie toets 2 ZZ32A B</t>
  </si>
  <si>
    <t>toets oriÃ«ntatie zkh</t>
  </si>
  <si>
    <t>antwoordblad</t>
  </si>
  <si>
    <t>antwoordvel anapat</t>
  </si>
  <si>
    <t>Engels toets grammatica -  idioom</t>
  </si>
  <si>
    <t>toets 2 anat pato</t>
  </si>
  <si>
    <t>Oefenexamen casustoetsing theorie van de praktijk</t>
  </si>
  <si>
    <t>Keuzedeel</t>
  </si>
  <si>
    <t>Aanleverformulier examen hs32a coh 17</t>
  </si>
  <si>
    <t>Aanleverformulier examen hs32b coh 17</t>
  </si>
  <si>
    <t>toets zebp deel 1</t>
  </si>
  <si>
    <t>Toets verzorgende vaardigheden 2 marleen</t>
  </si>
  <si>
    <t>Bijlage bpv n4 l2 2018-2019</t>
  </si>
  <si>
    <t>Bijlage bpv n2l1 2018-2019</t>
  </si>
  <si>
    <t>Visitekaartje</t>
  </si>
  <si>
    <t>GNMK toets ZA43 p3.2</t>
  </si>
  <si>
    <t>Op de schouders van reuzen</t>
  </si>
  <si>
    <t>beoordeling recht n 4</t>
  </si>
  <si>
    <t>Examen beheert bedrijfsadministratie</t>
  </si>
  <si>
    <t>toets 1 ZEPB niveau 3</t>
  </si>
  <si>
    <t>HS31A PVB_03 beh pl</t>
  </si>
  <si>
    <t>HS31A beoord f PVB_03</t>
  </si>
  <si>
    <t>HS31A uitsl f PVB_03</t>
  </si>
  <si>
    <t>HS31A beh pl PVB_03</t>
  </si>
  <si>
    <t>HS31A boord f PVB_03</t>
  </si>
  <si>
    <t>lab elektro her</t>
  </si>
  <si>
    <t>HW41A beh pl PVB_03</t>
  </si>
  <si>
    <t>HW41A beoord f PVB_03</t>
  </si>
  <si>
    <t>HW41A uitsl f PVB_03</t>
  </si>
  <si>
    <t>HW41B beh pl PVB-03</t>
  </si>
  <si>
    <t>HW41B beoord f</t>
  </si>
  <si>
    <t>HW41B uitsl f PVB_03</t>
  </si>
  <si>
    <t>HW41C uitsl f PVB_03</t>
  </si>
  <si>
    <t>HW41C beoord f PVB_03</t>
  </si>
  <si>
    <t>HW41C beh pl PVB_03</t>
  </si>
  <si>
    <t>Toets 2 anatomie-pathologie BBL</t>
  </si>
  <si>
    <t>Planmatog verzorgen VZ32A VZ32B</t>
  </si>
  <si>
    <t>ï‡¸Aluminium_en_aluminiumlegeringen</t>
  </si>
  <si>
    <t>ï‡¸Berekening_van_assen_spien</t>
  </si>
  <si>
    <t>CNC besturing</t>
  </si>
  <si>
    <t>cnc draaien frezen</t>
  </si>
  <si>
    <t>cnc informatie</t>
  </si>
  <si>
    <t>cnc programering</t>
  </si>
  <si>
    <t>draaistroommotoren</t>
  </si>
  <si>
    <t>elektromotoren</t>
  </si>
  <si>
    <t>Fabricageprocessen</t>
  </si>
  <si>
    <t>flexibele</t>
  </si>
  <si>
    <t>frequentieregelaars</t>
  </si>
  <si>
    <t>gelijkstroommotoren</t>
  </si>
  <si>
    <t>gereedschapsstaal</t>
  </si>
  <si>
    <t>giet en kneedprocessen</t>
  </si>
  <si>
    <t>gietijzer /staal</t>
  </si>
  <si>
    <t>glijlagers</t>
  </si>
  <si>
    <t>ijzer koolstof diagram</t>
  </si>
  <si>
    <t>hijs en transportmiddelen</t>
  </si>
  <si>
    <t>inleiding materialen</t>
  </si>
  <si>
    <t>kiezen uit kunststoffen</t>
  </si>
  <si>
    <t>Koper_en_koperlegeringen</t>
  </si>
  <si>
    <t>kunststoffen</t>
  </si>
  <si>
    <t>kunststoflassen</t>
  </si>
  <si>
    <t>kwaliteitzorg</t>
  </si>
  <si>
    <t>lasbaarheid</t>
  </si>
  <si>
    <t>lassen van metalen</t>
  </si>
  <si>
    <t>lasverbindingen</t>
  </si>
  <si>
    <t>Materiaalsapecten</t>
  </si>
  <si>
    <t>methode van harden</t>
  </si>
  <si>
    <t>montage lagers</t>
  </si>
  <si>
    <t>niet verspanende CNC</t>
  </si>
  <si>
    <t>normalisatie staal</t>
  </si>
  <si>
    <t>productie en assemblage</t>
  </si>
  <si>
    <t>projectopdrachten</t>
  </si>
  <si>
    <t>ruwijzer en staal</t>
  </si>
  <si>
    <t>slijpen</t>
  </si>
  <si>
    <t>smering en conservering</t>
  </si>
  <si>
    <t>staalprofielen</t>
  </si>
  <si>
    <t>sterkgelegeerd staal</t>
  </si>
  <si>
    <t>synchrone draaistroommotoren</t>
  </si>
  <si>
    <t>uitlijnen van assen</t>
  </si>
  <si>
    <t>vermogen en uitvoering</t>
  </si>
  <si>
    <t>vervaardigen plaatwerk</t>
  </si>
  <si>
    <t>vormgeven en verwerken</t>
  </si>
  <si>
    <t>warmtebehandelingen ongelegeerd staal</t>
  </si>
  <si>
    <t>wentelagers</t>
  </si>
  <si>
    <t>wisselstroommotoren</t>
  </si>
  <si>
    <t>toets anatomie combi niveau 4</t>
  </si>
  <si>
    <t>toetsbasiszorg niveau 4 leerjaar 1</t>
  </si>
  <si>
    <t>basiszorg toets</t>
  </si>
  <si>
    <t>BPV gids Bouw 18 19 infra</t>
  </si>
  <si>
    <t>toets basiszorg Combi</t>
  </si>
  <si>
    <t>toets NV 3 BBL (sv) EHBO rea 2018</t>
  </si>
  <si>
    <t>Toets Zorg LJ 1, 2 en BBL</t>
  </si>
  <si>
    <t>Toets Voeding lj 1</t>
  </si>
  <si>
    <t>leesteksten alfa A</t>
  </si>
  <si>
    <t>melkweg de huisarts Reuver</t>
  </si>
  <si>
    <t>Melkweg Het lichaam Reuver</t>
  </si>
  <si>
    <t>Melkweg ziekenhuis Reuver</t>
  </si>
  <si>
    <t>Melkweg bewegen Reuver</t>
  </si>
  <si>
    <t>Leerlijn periode 3 niveau 2</t>
  </si>
  <si>
    <t>Toets unit 2</t>
  </si>
  <si>
    <t>Toets unit 2 dyslexie</t>
  </si>
  <si>
    <t>Invulblad antwoorden toets unit 2</t>
  </si>
  <si>
    <t>Invulblad antwoorden toets unit 5</t>
  </si>
  <si>
    <t>Toets unit 5 dyslexie</t>
  </si>
  <si>
    <t>Toets 1 planne van zorg ZZ31A</t>
  </si>
  <si>
    <t>toets 1 plannen van zorg ZP41A B</t>
  </si>
  <si>
    <t>toets 1 plannen van zorg ZP42A B</t>
  </si>
  <si>
    <t>Digitale Vaardigheden TL32A</t>
  </si>
  <si>
    <t>Vakleer TL32A</t>
  </si>
  <si>
    <t>Toets Grammatica Engels TL42AMT</t>
  </si>
  <si>
    <t>Toets interactieve vaardigheden Eline</t>
  </si>
  <si>
    <t>invulformulier verdieping vvt 72d</t>
  </si>
  <si>
    <t>toets verdieping vvt 72d</t>
  </si>
  <si>
    <t>Toets Eline</t>
  </si>
  <si>
    <t>vragen ba lj1</t>
  </si>
  <si>
    <t>ba uitwerkbladen lj1</t>
  </si>
  <si>
    <t>project ghz</t>
  </si>
  <si>
    <t>Toets antwoordformulier Sharon</t>
  </si>
  <si>
    <t>Toets Sharon</t>
  </si>
  <si>
    <t>toets ZA41 worm, hoofdluis, vag. schimmel</t>
  </si>
  <si>
    <t>Planningen BIT</t>
  </si>
  <si>
    <t>Beoordeling PvB K0303</t>
  </si>
  <si>
    <t>Werkplaats Basisvaardigheden</t>
  </si>
  <si>
    <t>Toets Motormagament</t>
  </si>
  <si>
    <t>Reader NGO</t>
  </si>
  <si>
    <t>Opening en sluitronde</t>
  </si>
  <si>
    <t>Wereldgodsdiensten</t>
  </si>
  <si>
    <t>WHAT HURD</t>
  </si>
  <si>
    <t>WHAT HURT</t>
  </si>
  <si>
    <t>61VK 33230 VACCM</t>
  </si>
  <si>
    <t>61VK 33230 VACCM uitw.bl.</t>
  </si>
  <si>
    <t>71VS 33197 Goederenstroom</t>
  </si>
  <si>
    <t>71VS 33197 Goederenstroom Uitw.bl.</t>
  </si>
  <si>
    <t>72VS 32074 Marketing</t>
  </si>
  <si>
    <t>72VS 32074 Marketing Uitw.bl.</t>
  </si>
  <si>
    <t>81VO 33179 Fin. plan</t>
  </si>
  <si>
    <t>81VO 33179 Fin. plan Uitw.bl.</t>
  </si>
  <si>
    <t>81VO 33179 Fin. plan bijlage</t>
  </si>
  <si>
    <t>81VO 33483 Commercieel Plan</t>
  </si>
  <si>
    <t>81VO 33483 Commercieel Plan Uitw.bl.</t>
  </si>
  <si>
    <t>Deuraandrijving</t>
  </si>
  <si>
    <t>Huidverbetering kandidaatversie</t>
  </si>
  <si>
    <t>Informatie voor studenten K0303</t>
  </si>
  <si>
    <t>Taalblokken theorieboek</t>
  </si>
  <si>
    <t>Formulier Opdracht PVB K0303</t>
  </si>
  <si>
    <t>Formulier vaststelling opdracht PvB K0303</t>
  </si>
  <si>
    <t>Toets BIT</t>
  </si>
  <si>
    <t>Overcenterschakelaar</t>
  </si>
  <si>
    <t>Fluke 175 user manual</t>
  </si>
  <si>
    <t>Bijlage opdracht 4 Algemeen</t>
  </si>
  <si>
    <t>Bijlage opdracht 4 VIRM</t>
  </si>
  <si>
    <t>Zakenkaart Linda Melis</t>
  </si>
  <si>
    <t>Examen MBO</t>
  </si>
  <si>
    <t>MBO Examen</t>
  </si>
  <si>
    <t>Handout hoofdstuk 2 Commerciele Calculaties</t>
  </si>
  <si>
    <t>Antwoord blad Engels Unit 2 leerjaar 1</t>
  </si>
  <si>
    <t>Toets Incoterms, recht en verzekeren</t>
  </si>
  <si>
    <t>1ste herkansing Th_HWE</t>
  </si>
  <si>
    <t>toets 2 nv3 BBL ZZ71A0K8RK (sv)verpl t vaardigh  2</t>
  </si>
  <si>
    <t>ZEBP 71azm toets 1</t>
  </si>
  <si>
    <t>Spanning %26 belasting leerjaar 1</t>
  </si>
  <si>
    <t>Reader Constructieleer leerjaar 3</t>
  </si>
  <si>
    <t>toets Basiszorg 31CD</t>
  </si>
  <si>
    <t>KOG M Wieriks</t>
  </si>
  <si>
    <t>Examen BBL b1k1w4</t>
  </si>
  <si>
    <t>Examen BBL b1k1w7</t>
  </si>
  <si>
    <t>Examen BBL p2k1w1</t>
  </si>
  <si>
    <t>Examen BBL b1k1w1</t>
  </si>
  <si>
    <t>Examen BBL p2k1w2</t>
  </si>
  <si>
    <t>Examen BBL b1k1w6</t>
  </si>
  <si>
    <t>Examen BBL p2k1w3</t>
  </si>
  <si>
    <t>Alfaflex schrijven A</t>
  </si>
  <si>
    <t>Leesteksten alfa C</t>
  </si>
  <si>
    <t>Beter lezen werkboek 1</t>
  </si>
  <si>
    <t>beter lezen tekstboek</t>
  </si>
  <si>
    <t>woordenschat</t>
  </si>
  <si>
    <t>Brieven leerjaar 1 HEP B</t>
  </si>
  <si>
    <t>picto A</t>
  </si>
  <si>
    <t>spreekboek 1</t>
  </si>
  <si>
    <t>Boek: Op de schouders van reuzen</t>
  </si>
  <si>
    <t>Reader Helpende Plus</t>
  </si>
  <si>
    <t>VTHT 61BVC</t>
  </si>
  <si>
    <t>Gram idioom 1.2</t>
  </si>
  <si>
    <t>Spreekvaardigheid Engels HAVO</t>
  </si>
  <si>
    <t>toets vaktheorie</t>
  </si>
  <si>
    <t>alfalfa A</t>
  </si>
  <si>
    <t>Ontwikkelingsgerichte oefenopdrachten</t>
  </si>
  <si>
    <t>BPV handleiding</t>
  </si>
  <si>
    <t>Engels Schrijven Beroepsspecifiek</t>
  </si>
  <si>
    <t>Nederlands Schrijven Beroepsspecifiek</t>
  </si>
  <si>
    <t>Werkdocument BBL</t>
  </si>
  <si>
    <t>Visitekaartjes</t>
  </si>
  <si>
    <t>Susanne Smeets</t>
  </si>
  <si>
    <t>Toets ana path 2 (sv)  combi VV%26T 2018</t>
  </si>
  <si>
    <t>Vervangende opdracht Gilde Sportief</t>
  </si>
  <si>
    <t>leerdoelenboekje profieldeel</t>
  </si>
  <si>
    <t>Skelet AFP N3 BBL opdrachten</t>
  </si>
  <si>
    <t>Skelet AFP N3 BBL theorie</t>
  </si>
  <si>
    <t>AFP Nieren N3 4 BOL theorie</t>
  </si>
  <si>
    <t>AFP Nieren N3 4 BOL opdrachten</t>
  </si>
  <si>
    <t>AFP ademhaling N3 4 BOL theorie</t>
  </si>
  <si>
    <t>AFP ademhaling N3 4 BOL opdrachten</t>
  </si>
  <si>
    <t>ZTL examinering N4 BOL</t>
  </si>
  <si>
    <t>toets anatomie 1 71c cohort 2018</t>
  </si>
  <si>
    <t>BPV gids TK32AEI8RK</t>
  </si>
  <si>
    <t>BPV gids TK72AEI8RK</t>
  </si>
  <si>
    <t>Toets ontwikkelingspsychologie</t>
  </si>
  <si>
    <t>afspraken</t>
  </si>
  <si>
    <t>ED12b_BPV4</t>
  </si>
  <si>
    <t>ED12b_BPV4 - Begeleiding</t>
  </si>
  <si>
    <t>Reader het zenuwstelsel</t>
  </si>
  <si>
    <t>Reader het zenuwstelsel werkboek</t>
  </si>
  <si>
    <t>bpv beoordelingsboek</t>
  </si>
  <si>
    <t>Ontst en inf. BBL N3 Br VVT opdr</t>
  </si>
  <si>
    <t>Path urinewegst. BBL N3 br VVT</t>
  </si>
  <si>
    <t>Reader THHWE PW03</t>
  </si>
  <si>
    <t>Antwoorden THHWE PW03</t>
  </si>
  <si>
    <t>MEB</t>
  </si>
  <si>
    <t>BPV-werkboek</t>
  </si>
  <si>
    <t>reader orientatie ggz 2e jaars niveau 3</t>
  </si>
  <si>
    <t>Lessenserie gesprek voeren</t>
  </si>
  <si>
    <t>Reader_Ademh_niv3</t>
  </si>
  <si>
    <t>Opdr_ana_ademhaling_niv3</t>
  </si>
  <si>
    <t>Opdrachten Ana_Path_Urinewegen</t>
  </si>
  <si>
    <t>PVB 1</t>
  </si>
  <si>
    <t>PVB 2</t>
  </si>
  <si>
    <t>PVB 3</t>
  </si>
  <si>
    <t>PVB 4</t>
  </si>
  <si>
    <t>Behandelplan</t>
  </si>
  <si>
    <t>Pathologie</t>
  </si>
  <si>
    <t>BPV-map LT, ESTEL</t>
  </si>
  <si>
    <t>inleiding BPV-map leerjaar 2</t>
  </si>
  <si>
    <t>inleiding BPV-map leerjaar 1 en 2</t>
  </si>
  <si>
    <t>reader project orientatie ggz</t>
  </si>
  <si>
    <t>plattegrond servaashof</t>
  </si>
  <si>
    <t>GV A2 MTL - beoordelingsformulier</t>
  </si>
  <si>
    <t>PGO ZA41</t>
  </si>
  <si>
    <t>GV A2 MTL 2v1a</t>
  </si>
  <si>
    <t>GV A2 MTL 1v1a</t>
  </si>
  <si>
    <t>spreektaal</t>
  </si>
  <si>
    <t>Luisteren B1 MTL3</t>
  </si>
  <si>
    <t>Gesprekken voeren B1 MTL3</t>
  </si>
  <si>
    <t>Spreken B1</t>
  </si>
  <si>
    <t>Schrijven B1 MTL 3</t>
  </si>
  <si>
    <t>reader VAAR 3 Samenwerken.1</t>
  </si>
  <si>
    <t>pvB4 Lichaamsbeh. uitvoeren kandidaat</t>
  </si>
  <si>
    <t>Grammatik MTL 3</t>
  </si>
  <si>
    <t>PGO ZA42</t>
  </si>
  <si>
    <t>Reader TALIS</t>
  </si>
  <si>
    <t>Theorie_Urinewegen_niv3</t>
  </si>
  <si>
    <t>Macroproject</t>
  </si>
  <si>
    <t>reader slikcursus</t>
  </si>
  <si>
    <t>Toets slikcursus</t>
  </si>
  <si>
    <t>opdracht recht</t>
  </si>
  <si>
    <t>beoordeling recht</t>
  </si>
  <si>
    <t>Praktijkopdrachten klantenadvies</t>
  </si>
  <si>
    <t>afd072</t>
  </si>
  <si>
    <t>afd161</t>
  </si>
  <si>
    <t>afd242</t>
  </si>
  <si>
    <t>bra</t>
  </si>
  <si>
    <t>exact bijl</t>
  </si>
  <si>
    <t>exact</t>
  </si>
  <si>
    <t>Reader Marketing en E-business</t>
  </si>
  <si>
    <t>bee</t>
  </si>
  <si>
    <t>bee uitw</t>
  </si>
  <si>
    <t>docentenhandleiding ondernemend gedrag</t>
  </si>
  <si>
    <t>BPV handboek</t>
  </si>
  <si>
    <t>oefen</t>
  </si>
  <si>
    <t>beoordelingsmodel</t>
  </si>
  <si>
    <t>opdracht werkstuk</t>
  </si>
  <si>
    <t>leerlinghandleiding werkstuk VK</t>
  </si>
  <si>
    <t>A%26F vragen</t>
  </si>
  <si>
    <t>Reader English grammar 1</t>
  </si>
  <si>
    <t>Werkboek schrijven A2</t>
  </si>
  <si>
    <t>Niveau 2 poly/natuurkunde per 3</t>
  </si>
  <si>
    <t>Vistekaartje</t>
  </si>
  <si>
    <t>Niveau 2 Materialen per.3</t>
  </si>
  <si>
    <t>Niveau 3 Poly./Natuur. per 3</t>
  </si>
  <si>
    <t>Niveau 2 Tekenen A per.3</t>
  </si>
  <si>
    <t>Niveau 3 Tekenen A per.3</t>
  </si>
  <si>
    <t>Handleiding student examentraining</t>
  </si>
  <si>
    <t>Niveau 2 Vaktheorie B per.3</t>
  </si>
  <si>
    <t>Niveau 2 Project per.3</t>
  </si>
  <si>
    <t>Lastechnologie</t>
  </si>
  <si>
    <t>Niveau 3 Project Per.3</t>
  </si>
  <si>
    <t>Niveau 2 Lastheorie B Per. 3</t>
  </si>
  <si>
    <t>Niveau 3 Poly./Nat. Per 7</t>
  </si>
  <si>
    <t>Niveau 3 Materialen Per.7</t>
  </si>
  <si>
    <t>Examen GHZ</t>
  </si>
  <si>
    <t>Niveau 3 Vaktheorie B Per.7</t>
  </si>
  <si>
    <t>Niveau 3 Project Per.7</t>
  </si>
  <si>
    <t>Niveau 3 Vaktheorie B Per.3</t>
  </si>
  <si>
    <t>programma zorghulpen proteion</t>
  </si>
  <si>
    <t>handout powerpoint bijeenkomst 1</t>
  </si>
  <si>
    <t>eindopdracht zorghulpen</t>
  </si>
  <si>
    <t>handout eerste bijeenkomst</t>
  </si>
  <si>
    <t>Niveau 3 Pol./Nat. Per 11</t>
  </si>
  <si>
    <t>Niveau 3 Vaktheorie A Per. 11</t>
  </si>
  <si>
    <t>Niveau 3 Vaktheorie B Per.11</t>
  </si>
  <si>
    <t>BPV instructie student</t>
  </si>
  <si>
    <t>Brieven HEP B lj1</t>
  </si>
  <si>
    <t>DCDC converter</t>
  </si>
  <si>
    <t>feedbackformulier tijdschrift</t>
  </si>
  <si>
    <t>Business Model Publicatie Katapult</t>
  </si>
  <si>
    <t>Modaliteiten Project Weert CLV</t>
  </si>
  <si>
    <t>Burgerschap TL41</t>
  </si>
  <si>
    <t>Leerlingsboekje Kappers</t>
  </si>
  <si>
    <t>2F rekenexamen 2014-2015</t>
  </si>
  <si>
    <t>2F rekenexamen 2016-2017</t>
  </si>
  <si>
    <t>2F rekenexamen 2017-2018</t>
  </si>
  <si>
    <t>2F rekenexamen 2018-2019</t>
  </si>
  <si>
    <t>3F rekenexamen 2014-2015</t>
  </si>
  <si>
    <t>3F rekenexamen 2015-2016</t>
  </si>
  <si>
    <t>3F rekenexamen 2016-2017</t>
  </si>
  <si>
    <t>3F rekenexamen 2017-2018</t>
  </si>
  <si>
    <t>3F rekenexamen 2018-2019</t>
  </si>
  <si>
    <t>KERNTAAK_1 - 25297  MKE-T niv 4  B1-K1</t>
  </si>
  <si>
    <t>KERNTAAK_2 - 25297  MKE-T niv 4  P1-K1</t>
  </si>
  <si>
    <t>KERNTAAK_3 - 25297  MKE-T niv 4  B1-K2</t>
  </si>
  <si>
    <t>KERNTAAK_4 - 25297  MKE-T niv 4  P1-K2</t>
  </si>
  <si>
    <t>KERNTAAK_0 - Algemene informatie ED</t>
  </si>
  <si>
    <t>Projectomschrijving Schroefvijzel</t>
  </si>
  <si>
    <t>MTL Leerjaar 3.3 Voorraadbeheer</t>
  </si>
  <si>
    <t>Kleentec deelnemers</t>
  </si>
  <si>
    <t>Th-HWE</t>
  </si>
  <si>
    <t>Picto Alfa A 1 t/m 4</t>
  </si>
  <si>
    <t>Reader Grammatica A2</t>
  </si>
  <si>
    <t>toetsen meten en meetkunde 3F</t>
  </si>
  <si>
    <t>meten en meetkunde 2F</t>
  </si>
  <si>
    <t>zakenkaart patrick tummers</t>
  </si>
  <si>
    <t>English for Students of Logistics</t>
  </si>
  <si>
    <t>1F Meten en meetkunde</t>
  </si>
  <si>
    <t>2F Meten en meetkunde</t>
  </si>
  <si>
    <t>3F Meten en meetkunde</t>
  </si>
  <si>
    <t>Beoordeling PVB B1-K1</t>
  </si>
  <si>
    <t>Beoordeling PvB P3-K1</t>
  </si>
  <si>
    <t>Beoordeling PvB P3-K2</t>
  </si>
  <si>
    <t>MEI info begeleider</t>
  </si>
  <si>
    <t>MEI info student</t>
  </si>
  <si>
    <t>docentenhandleiding marketing en marktonderzoek</t>
  </si>
  <si>
    <t>Berekeningen van assen,lagers en koppelingen</t>
  </si>
  <si>
    <t>BPV werkboek</t>
  </si>
  <si>
    <t>Engels spreken</t>
  </si>
  <si>
    <t>als ik ziek ben</t>
  </si>
  <si>
    <t>L%26B portfolio bundel</t>
  </si>
  <si>
    <t>Annemie BVNT2 1</t>
  </si>
  <si>
    <t>Annemie BVNT2 Certificaat</t>
  </si>
  <si>
    <t>Unit 2 toets versie B</t>
  </si>
  <si>
    <t>Unit 3 toets WELZIJN versie A</t>
  </si>
  <si>
    <t>Unit 3 toets ZORG versie A</t>
  </si>
  <si>
    <t>VWO-Syllabuis 4</t>
  </si>
  <si>
    <t>Vwo Antwoorden syllabus 4</t>
  </si>
  <si>
    <t>Normale verdeling</t>
  </si>
  <si>
    <t>Branche</t>
  </si>
  <si>
    <t>Boek werk.</t>
  </si>
  <si>
    <t>alfa module wonen</t>
  </si>
  <si>
    <t>Examen A</t>
  </si>
  <si>
    <t>Examen B</t>
  </si>
  <si>
    <t>Examen C</t>
  </si>
  <si>
    <t>Examen D</t>
  </si>
  <si>
    <t>Examen E</t>
  </si>
  <si>
    <t>Examen F</t>
  </si>
  <si>
    <t>Volgorde besturingen en digitale rekenregels</t>
  </si>
  <si>
    <t>Examentraining HH32A</t>
  </si>
  <si>
    <t>Leerplan</t>
  </si>
  <si>
    <t>Toets Meet- en meetkunde 2F</t>
  </si>
  <si>
    <t>Werkdocument Luna</t>
  </si>
  <si>
    <t>eindtoets m m 2f</t>
  </si>
  <si>
    <t>eindtoets m m 3f</t>
  </si>
  <si>
    <t>b1 k1 w5</t>
  </si>
  <si>
    <t>b1 k1 w8</t>
  </si>
  <si>
    <t>b1 k1 w4</t>
  </si>
  <si>
    <t>b1 k1 w7</t>
  </si>
  <si>
    <t>Aktiviteitenlijst lj 1</t>
  </si>
  <si>
    <t>aktiviteitenlijst lj 2</t>
  </si>
  <si>
    <t>aktiviteitenlijst lj 3</t>
  </si>
  <si>
    <t>Instructiekaarten</t>
  </si>
  <si>
    <t>Module OO</t>
  </si>
  <si>
    <t>Flyer A5 formaat</t>
  </si>
  <si>
    <t>leerplan in ontwikkeling</t>
  </si>
  <si>
    <t>Reader THHWE PW03 TK41</t>
  </si>
  <si>
    <t>EA42ABA RB ENG gesprekken A2</t>
  </si>
  <si>
    <t>EA42ABA VH Engels Gesprekken A2</t>
  </si>
  <si>
    <t>EA42ABA YH Engels Gesprekken A2</t>
  </si>
  <si>
    <t>EA42ABA WD Engels Gesprekken A2</t>
  </si>
  <si>
    <t>EA42AMD WDEngels Gesprekken A2</t>
  </si>
  <si>
    <t>EA42AMD VH Engels Gesprekken A2</t>
  </si>
  <si>
    <t>EA42AAO RB Engels Gesprekken A2</t>
  </si>
  <si>
    <t>EA42AAO YH Engels Gesprekken A2</t>
  </si>
  <si>
    <t>EA42AIB RB Engels Gesprekken A2</t>
  </si>
  <si>
    <t>EA42AIB YH Engels Gesprekken A2</t>
  </si>
  <si>
    <t>Askoppelingen</t>
  </si>
  <si>
    <t>MTH 1.3 Geimpregneerd gaas Aftekenlijst</t>
  </si>
  <si>
    <t>MTH 1.3 Intramusculair inj Aftekenlijst</t>
  </si>
  <si>
    <t>MTH 1.3 Subcutaan inj Aftekenlijst</t>
  </si>
  <si>
    <t>Casussen Eindgesprek Keuzedeel NAH</t>
  </si>
  <si>
    <t>keuzedeel Zorgtechniek</t>
  </si>
  <si>
    <t>Toets knippen</t>
  </si>
  <si>
    <t>toets HHV</t>
  </si>
  <si>
    <t>Voortgangsmeting Persoonlijk Profileren</t>
  </si>
  <si>
    <t>Examen Persoonlijk profileren keuzedeel</t>
  </si>
  <si>
    <t>Voortgang keuzedeel duurzaamh beroep B</t>
  </si>
  <si>
    <t>Examen keuzedeel duurzaamh beroep B</t>
  </si>
  <si>
    <t>reader Praktijkopdrachten Klantenadvies</t>
  </si>
  <si>
    <t>reader Praktijkopdrachten Voorraadbeheer</t>
  </si>
  <si>
    <t>BPV opdrachten Kleentec</t>
  </si>
  <si>
    <t>22AMS WD NED SP2F</t>
  </si>
  <si>
    <t>Test poster</t>
  </si>
  <si>
    <t>22AMA RB NED SP2F</t>
  </si>
  <si>
    <t>22AVK RB NED SP2F</t>
  </si>
  <si>
    <t>22AMI RB NED SP2F</t>
  </si>
  <si>
    <t>22ALM RB NED SP2F</t>
  </si>
  <si>
    <t>22AMS RB NED SP2F</t>
  </si>
  <si>
    <t>22AMA VH NED SP2F</t>
  </si>
  <si>
    <t>22AVK VH NED SP2F</t>
  </si>
  <si>
    <t>22ALM VH NED SP2F</t>
  </si>
  <si>
    <t>22AMS VH NED SP2F</t>
  </si>
  <si>
    <t>22AMA YH NED SP2F</t>
  </si>
  <si>
    <t>22AVK YH NED SP2F</t>
  </si>
  <si>
    <t>22ALM YH NED SP2F</t>
  </si>
  <si>
    <t>22AMS YH NED SP2F</t>
  </si>
  <si>
    <t>22AVK WD NED SP2F</t>
  </si>
  <si>
    <t>22AMA WD NED SP2F</t>
  </si>
  <si>
    <t>22ALM WD NED SP2F</t>
  </si>
  <si>
    <t>Zakenkaart Mudi Al-Fageh</t>
  </si>
  <si>
    <t>Zakenkaart/visitekaart Fatiha Kiki</t>
  </si>
  <si>
    <t>Zakenkaart/visitekaart Marjon Wiltenburg</t>
  </si>
  <si>
    <t>6v quantum</t>
  </si>
  <si>
    <t>Flyer evenement</t>
  </si>
  <si>
    <t>Behandelplan gezicht</t>
  </si>
  <si>
    <t>behandelplan lichaam</t>
  </si>
  <si>
    <t>Behandelplan ontvangt en rondt af</t>
  </si>
  <si>
    <t>EN GE A2 42AMC</t>
  </si>
  <si>
    <t>EN GE A2 42AMC WD</t>
  </si>
  <si>
    <t>EN GE A2 42AMC YH</t>
  </si>
  <si>
    <t>Eindtoets 3F meten en meetkunde</t>
  </si>
  <si>
    <t>Antwoordenboek persoonlijk begeleider GHZ deel A</t>
  </si>
  <si>
    <t>Antwoordenboek persoonlijk begeleider GHZ deel B</t>
  </si>
  <si>
    <t>WD8ENEDL1 C SP 2F</t>
  </si>
  <si>
    <t>EN GE A2 42AHM WD</t>
  </si>
  <si>
    <t>En GE A2 42AJD WD</t>
  </si>
  <si>
    <t>WD8ENEDL1 E SP 2F</t>
  </si>
  <si>
    <t>WD8ENEDL1 F SP 2F</t>
  </si>
  <si>
    <t>WD8ENEDL1 A SP 2F</t>
  </si>
  <si>
    <t>En GE A2 42AHM VH</t>
  </si>
  <si>
    <t>EN GE A2 42AJD VH</t>
  </si>
  <si>
    <t>WD8ENEDL1 B SP 2F</t>
  </si>
  <si>
    <t>WD8ENEDL1 G SP 2F</t>
  </si>
  <si>
    <t>Boekhoudcyclus</t>
  </si>
  <si>
    <t>RB8ENEDL1 E SP2F</t>
  </si>
  <si>
    <t>RB8ENEDL1 A SP 3F</t>
  </si>
  <si>
    <t>RB8ENEDL1 B SP 3F</t>
  </si>
  <si>
    <t>RB8ENEDL1 C SP 3F</t>
  </si>
  <si>
    <t>RB8ENEDL1 D SP 3F</t>
  </si>
  <si>
    <t>RB8ENEDL1 F SP 3F</t>
  </si>
  <si>
    <t>RB8ENEDL1 G SP 3F</t>
  </si>
  <si>
    <t>RB8ENEDL1 H SP 3F</t>
  </si>
  <si>
    <t>RB8ENEDL1 I SP 3F</t>
  </si>
  <si>
    <t>vak PIJN</t>
  </si>
  <si>
    <t>reader man in de salon</t>
  </si>
  <si>
    <t>CL4 Heraanpassing en Speciale Toepassingen</t>
  </si>
  <si>
    <t>zorghulpen bijeenkomst 3, communicatie 1</t>
  </si>
  <si>
    <t>CL2 Zachte Sferische en Torische Lenzen</t>
  </si>
  <si>
    <t>Rekenexamen training TK62/TK22</t>
  </si>
  <si>
    <t>Rekenexamentraining 2F TK72/TK32</t>
  </si>
  <si>
    <t>Burgerschap</t>
  </si>
  <si>
    <t>examen arrangement a</t>
  </si>
  <si>
    <t>examenarrangement b</t>
  </si>
  <si>
    <t>examen arrangement b</t>
  </si>
  <si>
    <t>toelichting examen 2</t>
  </si>
  <si>
    <t>toelichting examen3</t>
  </si>
  <si>
    <t>toelichting examen 4</t>
  </si>
  <si>
    <t>toelichting examen 5</t>
  </si>
  <si>
    <t>toelichting examen 7</t>
  </si>
  <si>
    <t>toelichting examen 8</t>
  </si>
  <si>
    <t>bpv verklaring</t>
  </si>
  <si>
    <t>Docentengids Roxanne</t>
  </si>
  <si>
    <t>Studenten reader Roxanne</t>
  </si>
  <si>
    <t>treedt op als aanspreekpunt b1-k1-w3</t>
  </si>
  <si>
    <t>p2k1w2 ondersteunt bij pers</t>
  </si>
  <si>
    <t>EN GE A2 RB8ERS2</t>
  </si>
  <si>
    <t>EN GE A2 VH8ERS2A</t>
  </si>
  <si>
    <t>EN GE A2 VH8ERS2B</t>
  </si>
  <si>
    <t>EN GE A2 WD8ERS2A</t>
  </si>
  <si>
    <t>EN GE A2 YH8ersA</t>
  </si>
  <si>
    <t>EN GE A2 YH8ers B</t>
  </si>
  <si>
    <t>exact bijl2</t>
  </si>
  <si>
    <t>statistiek</t>
  </si>
  <si>
    <t>Picto Alfa A, boekje 1t/m 4</t>
  </si>
  <si>
    <t>Alfaflex 1t/m 50</t>
  </si>
  <si>
    <t>antwoorden opdracht spijsverteringsstelsel</t>
  </si>
  <si>
    <t>toets auto gas</t>
  </si>
  <si>
    <t>Herkansing Diesel</t>
  </si>
  <si>
    <t>toets laden</t>
  </si>
  <si>
    <t>toet remmen TI41</t>
  </si>
  <si>
    <t>vragen en antwoorden bewegingsapparaat</t>
  </si>
  <si>
    <t>vragen beweginsapparaat</t>
  </si>
  <si>
    <t>Tijdlijn</t>
  </si>
  <si>
    <t>beter lezen oefenboek 2</t>
  </si>
  <si>
    <t>extra leesteksten alfa C</t>
  </si>
  <si>
    <t>61VK Duits Schr. A1</t>
  </si>
  <si>
    <t>VK61 Beoord. Duits Schr A1</t>
  </si>
  <si>
    <t>Draaien 1</t>
  </si>
  <si>
    <t>Frezen 2</t>
  </si>
  <si>
    <t>Werken aan goed beroepsonderwijs</t>
  </si>
  <si>
    <t>H5 brand</t>
  </si>
  <si>
    <t>Duits schrijven A1 beoord 81/71</t>
  </si>
  <si>
    <t>Duits Schrijven A1 81/71</t>
  </si>
  <si>
    <t>NE SP 2F VH E</t>
  </si>
  <si>
    <t>NE SP 2F VH F</t>
  </si>
  <si>
    <t>NE SP 2F VH G</t>
  </si>
  <si>
    <t>NE SP 2F VH H</t>
  </si>
  <si>
    <t>antwoordenboek Anatomie / pathologie</t>
  </si>
  <si>
    <t>NE SP 3F VH A</t>
  </si>
  <si>
    <t>NE SP 3F VH B</t>
  </si>
  <si>
    <t>NE SP 3F VH C</t>
  </si>
  <si>
    <t>NE SP 3F VH D</t>
  </si>
  <si>
    <t>NE SP 3F VH I</t>
  </si>
  <si>
    <t>NE SP 3F VH J</t>
  </si>
  <si>
    <t>NE SP 3F VH K</t>
  </si>
  <si>
    <t>NE SP 2F VH J</t>
  </si>
  <si>
    <t>Examen keuzedeel doorstroom2-3</t>
  </si>
  <si>
    <t>BPV werkboek niveau 3 cohort 2017</t>
  </si>
  <si>
    <t>BPV werkboek niveau 4 cohort 2017</t>
  </si>
  <si>
    <t>NE SP 2F YH A</t>
  </si>
  <si>
    <t>NE SP 2F YH B</t>
  </si>
  <si>
    <t>NE SP 2F YH D</t>
  </si>
  <si>
    <t>NE SP 2F YH F</t>
  </si>
  <si>
    <t>NE SP 2F YH G</t>
  </si>
  <si>
    <t>NE SP 2F YH I</t>
  </si>
  <si>
    <t>NE SP 3F YH C</t>
  </si>
  <si>
    <t>NE SP 3F YH E</t>
  </si>
  <si>
    <t>NE SP 3F YH H</t>
  </si>
  <si>
    <t>BPV Boek 2018-2019</t>
  </si>
  <si>
    <t>B1-K1-W2</t>
  </si>
  <si>
    <t>Kwantura</t>
  </si>
  <si>
    <t>VDB</t>
  </si>
  <si>
    <t>KVB</t>
  </si>
  <si>
    <t>Beoordelingsformulier KZD Ber.Ger.</t>
  </si>
  <si>
    <t>33180 Fin.Beleid 41AVO opdr</t>
  </si>
  <si>
    <t>33180 Fin.Beleid 41AVO uitw.bl.</t>
  </si>
  <si>
    <t>33180 Fin.Beleid 41AVO form.bl.</t>
  </si>
  <si>
    <t>exameneisen permanten</t>
  </si>
  <si>
    <t>reader dementie</t>
  </si>
  <si>
    <t>handout bijeenkomst 4 zorghulpen</t>
  </si>
  <si>
    <t>spreektaal gezondheid</t>
  </si>
  <si>
    <t>melkweg de dokter</t>
  </si>
  <si>
    <t>Proeve Lichaamsbehandeling</t>
  </si>
  <si>
    <t>visitekaartjes</t>
  </si>
  <si>
    <t>visitekaartje</t>
  </si>
  <si>
    <t>huid van de man</t>
  </si>
  <si>
    <t>Marketing niv 3 lj 1</t>
  </si>
  <si>
    <t>A%26F toets AA2 p3</t>
  </si>
  <si>
    <t>GNMK AA1 toets p3</t>
  </si>
  <si>
    <t>A%26F toets AA1 p3</t>
  </si>
  <si>
    <t>GNMK toets AA2 p3</t>
  </si>
  <si>
    <t>PRDZ AA1 p3</t>
  </si>
  <si>
    <t>PW8 Opamp</t>
  </si>
  <si>
    <t>PW8 spoed</t>
  </si>
  <si>
    <t>proeve van bekwaamheid</t>
  </si>
  <si>
    <t>Tips en antwoorden agogisch medewerker GGZ</t>
  </si>
  <si>
    <t>Tips en antwoorden persoonlijk begeleider sd</t>
  </si>
  <si>
    <t>PVB Instructie Student</t>
  </si>
  <si>
    <t>PVB Examenopdracht</t>
  </si>
  <si>
    <t>PVB Beoordelingsformulier</t>
  </si>
  <si>
    <t>PVB Simulatie 2</t>
  </si>
  <si>
    <t>PVB Simulatie 1</t>
  </si>
  <si>
    <t>Reageren op onvoorziene crisissituatoies</t>
  </si>
  <si>
    <t>Docentenhandleiding Tichelaar 2016</t>
  </si>
  <si>
    <t>BpV beoordeling APK keuzedeel</t>
  </si>
  <si>
    <t>Uitnodiging diploma uitreiking 13 maart</t>
  </si>
  <si>
    <t>Uitnodiging diploma uitreiking 13 maart bpv</t>
  </si>
  <si>
    <t>5000 meest voorkomende Nederlandse woorden</t>
  </si>
  <si>
    <t>BA.BAS.1.2</t>
  </si>
  <si>
    <t>BA.BAS 1.2 uitwerkingen bladen</t>
  </si>
  <si>
    <t>diploma uitnodiging BBL werkbegeleider 28 maart</t>
  </si>
  <si>
    <t>diploma uitnodiging BBL student 28 maart</t>
  </si>
  <si>
    <t>Goedemorgen buurvrouw</t>
  </si>
  <si>
    <t>Mag ik het licht aan</t>
  </si>
  <si>
    <t>een huis huren</t>
  </si>
  <si>
    <t>Wie woont waar</t>
  </si>
  <si>
    <t>Naar de dokter</t>
  </si>
  <si>
    <t>Toets Distributie</t>
  </si>
  <si>
    <t>Toets In- en uitlaatsysteem</t>
  </si>
  <si>
    <t>Toets Remmen</t>
  </si>
  <si>
    <t>PatiÃ«nten nota</t>
  </si>
  <si>
    <t>BPV-informatieboekje Entree</t>
  </si>
  <si>
    <t>B! K1W5</t>
  </si>
  <si>
    <t>Thema 4 VVT path opdr BBL N3</t>
  </si>
  <si>
    <t>examen w2 maakt ruimtes gebruiksklaar</t>
  </si>
  <si>
    <t>w3 treed op als aanspreekpunt</t>
  </si>
  <si>
    <t>w4 voert eenvoudige adminstratieve werkzaamheden u</t>
  </si>
  <si>
    <t>w5 assisteert bij voorraadbeheer</t>
  </si>
  <si>
    <t>w7 voert eenvoudige onderhouds en herstelwerkzaamh</t>
  </si>
  <si>
    <t>voert werkzaamheden uit gericht op voeding</t>
  </si>
  <si>
    <t>SUSANNE_LOB_ASV</t>
  </si>
  <si>
    <t>SUSANNE_LOB_SV</t>
  </si>
  <si>
    <t>handout powerpoint diabetes bijeenkomst 5</t>
  </si>
  <si>
    <t>beroepstaak leeg</t>
  </si>
  <si>
    <t>flyer</t>
  </si>
  <si>
    <t>logboek</t>
  </si>
  <si>
    <t>beoordeling PVB</t>
  </si>
  <si>
    <t>Afspraken studenten/medewerkers</t>
  </si>
  <si>
    <t>BPV gids INFRA TF41</t>
  </si>
  <si>
    <t>BPV gids BOUW TF41</t>
  </si>
  <si>
    <t>Examen KD werken met baby's</t>
  </si>
  <si>
    <t>Toolkit nieuwe versie</t>
  </si>
  <si>
    <t>BPV informatie 1.4</t>
  </si>
  <si>
    <t>42ABA Ex.   vbl. 32087</t>
  </si>
  <si>
    <t>42ABA voorblad 32087</t>
  </si>
  <si>
    <t>42ABA archief 32087</t>
  </si>
  <si>
    <t>spreektaal reizen</t>
  </si>
  <si>
    <t>Toets Verbanden 1F</t>
  </si>
  <si>
    <t>Toets Verbanden 2F</t>
  </si>
  <si>
    <t>Toets Verbanden 3F</t>
  </si>
  <si>
    <t>BPV-werkboek OHM en AHM leerjaar 1</t>
  </si>
  <si>
    <t>Startsystemen</t>
  </si>
  <si>
    <t>branchewerkstuk n3</t>
  </si>
  <si>
    <t>branchewerkstuk n4</t>
  </si>
  <si>
    <t>Examen Chantal</t>
  </si>
  <si>
    <t>Toets BE</t>
  </si>
  <si>
    <t>reader sauna</t>
  </si>
  <si>
    <t>opdrachten boek manager salon</t>
  </si>
  <si>
    <t>opdrachtenboek medewerker salon</t>
  </si>
  <si>
    <t>Proefexamen Verkoopcijfers</t>
  </si>
  <si>
    <t>Proefexamen verkoopcijfers</t>
  </si>
  <si>
    <t>Oefenexamen verkoopcijfers</t>
  </si>
  <si>
    <t>toets 1 nv3 BBL ZZ71A0K8RK (sv)verpl t vaardigh 20</t>
  </si>
  <si>
    <t>Eindtoets Meten en meetkunde 1F</t>
  </si>
  <si>
    <t>Toets BE, herzien</t>
  </si>
  <si>
    <t>PC problemen NANDA</t>
  </si>
  <si>
    <t>Bereidt voor - specialistische make-up</t>
  </si>
  <si>
    <t>specialistische make-up</t>
  </si>
  <si>
    <t>extra opdrachten K22</t>
  </si>
  <si>
    <t>Thswe A</t>
  </si>
  <si>
    <t>Thswe C</t>
  </si>
  <si>
    <t>Hand Out CL2 Zachte Contactlenzen</t>
  </si>
  <si>
    <t>Hand Out CL4 Heraanpassing en Probleemoplossing</t>
  </si>
  <si>
    <t>opdracht soccult-02</t>
  </si>
  <si>
    <t>opdracht soccult03</t>
  </si>
  <si>
    <t>opdracht vitaal</t>
  </si>
  <si>
    <t>Werkoverleg</t>
  </si>
  <si>
    <t>32VS Engels Gespr. v. A2 32127</t>
  </si>
  <si>
    <t>32VS Engels Gespr. v. A2 32127 Beoord</t>
  </si>
  <si>
    <t>42MR ENG Gespr. v. A2 32129</t>
  </si>
  <si>
    <t>42MR ENG Gespr. v. A2 32129 beoord.</t>
  </si>
  <si>
    <t>Proeftoets niveau 3 CC</t>
  </si>
  <si>
    <t>Proeftoets niveau 4 CC</t>
  </si>
  <si>
    <t>Antwoordenblad proeftoets niveau 3 CC</t>
  </si>
  <si>
    <t>Antwoordenblad proeftoets niveau 4 CC</t>
  </si>
  <si>
    <t>Leesteksten Alfa Flex A tekst 1 t/m 25</t>
  </si>
  <si>
    <t>Reader English grammar leerjaar 2</t>
  </si>
  <si>
    <t>Werkboek schrijven Engels leerjaar 2</t>
  </si>
  <si>
    <t>B!-K!-W6 Veilgheid</t>
  </si>
  <si>
    <t>Verkorte trainingen RBA</t>
  </si>
  <si>
    <t>reader wasteam  Zuyderland thuis</t>
  </si>
  <si>
    <t>Hertoets BE</t>
  </si>
  <si>
    <t>rfeader dementie</t>
  </si>
  <si>
    <t>VAEI module 1</t>
  </si>
  <si>
    <t>VAEI module 2</t>
  </si>
  <si>
    <t>VAEI module 3</t>
  </si>
  <si>
    <t>Module 4</t>
  </si>
  <si>
    <t>VAEI module 5</t>
  </si>
  <si>
    <t>VAEI module 6</t>
  </si>
  <si>
    <t>PP CvI congres</t>
  </si>
  <si>
    <t>Reader opdrachten verkoop en communicatie H 5 6</t>
  </si>
  <si>
    <t>Theorietoets Acne</t>
  </si>
  <si>
    <t>B1-K1-W9</t>
  </si>
  <si>
    <t>toets constructieleer  leerjaar 1</t>
  </si>
  <si>
    <t>Toets theorie van de praktijk</t>
  </si>
  <si>
    <t>Zakenkaart Mick Waulthers</t>
  </si>
  <si>
    <t>41VO 33178 Fin.plan</t>
  </si>
  <si>
    <t>41VO 33178 Fin.plan Uitw.bl.</t>
  </si>
  <si>
    <t>41VO 33178 Fin.plan form.bl.</t>
  </si>
  <si>
    <t>41VO 33234 Personeel</t>
  </si>
  <si>
    <t>41VO 33178 Fin.plan uitw.bl.</t>
  </si>
  <si>
    <t>32ASE Vbl   ex. 32011</t>
  </si>
  <si>
    <t>32ASE beoordelingsform. 32011</t>
  </si>
  <si>
    <t>42AMD vbl   ex. 32012</t>
  </si>
  <si>
    <t>43AMD beoordelingsformulier 32012</t>
  </si>
  <si>
    <t>EN GE B1 32CM</t>
  </si>
  <si>
    <t>EN GE B1 32cm beoordeling</t>
  </si>
  <si>
    <t>EN GE B1 cluster2 beoordeling</t>
  </si>
  <si>
    <t>EN GE B1 cluster 2 opdracht</t>
  </si>
  <si>
    <t>werken aan je toekomst HFD 3</t>
  </si>
  <si>
    <t>werken aan de toekomst HFD 4</t>
  </si>
  <si>
    <t>Spec, anat 3-6-10</t>
  </si>
  <si>
    <t>Toets 3 ZZ72A0K8RK ana path (sv) 2018</t>
  </si>
  <si>
    <t>AFP toets 4 BBL N3</t>
  </si>
  <si>
    <t>Invulformulier meerkeuze en stellingen AFP</t>
  </si>
  <si>
    <t>AFP toets 4 BBL N3 DV</t>
  </si>
  <si>
    <t>AFP toets 3 BOL SV</t>
  </si>
  <si>
    <t>AFP toets 3 BOL DV</t>
  </si>
  <si>
    <t>AFP toets 3 BOL SV 31CD</t>
  </si>
  <si>
    <t>AFP toets 3 leerjaar 2 BOL SV</t>
  </si>
  <si>
    <t>Invulformulier meerkeuze en stellingen 32CD</t>
  </si>
  <si>
    <t>AFP toets 3 BOL niv 3 DV</t>
  </si>
  <si>
    <t>B1-K1 open vragen 82OP</t>
  </si>
  <si>
    <t>B1-K1 meerkeuze 82AOP</t>
  </si>
  <si>
    <t>beoordelingen PvB sandy</t>
  </si>
  <si>
    <t>PvB 32cmvs en cluster opdr1</t>
  </si>
  <si>
    <t>PvB 32cmvs en cluster opdr2</t>
  </si>
  <si>
    <t>PvB 32cmvs en cluster opdr3</t>
  </si>
  <si>
    <t>PvB 32cmvs en cluster opdr4</t>
  </si>
  <si>
    <t>PvB 32cmvs en cluster opdr5</t>
  </si>
  <si>
    <t>PvB 32cmvs en cluster voorbereiding</t>
  </si>
  <si>
    <t>PvB 32cmvs en cluster examinatorset</t>
  </si>
  <si>
    <t>COM4_B123 examen cluster 32008</t>
  </si>
  <si>
    <t>COM4_B123 antwoord cluster 32008</t>
  </si>
  <si>
    <t>CM3_B123 32CM opdracht 32006</t>
  </si>
  <si>
    <t>CM3_B123 32CM antwoord 32006</t>
  </si>
  <si>
    <t>Toets reageren in onvoorziene situaties</t>
  </si>
  <si>
    <t>Retailmarketing niveau 3 %26 4</t>
  </si>
  <si>
    <t>contact maken volgens 4 ik vormen</t>
  </si>
  <si>
    <t>dementie handout</t>
  </si>
  <si>
    <t>handout ziektebeelden</t>
  </si>
  <si>
    <t>Oude CSE</t>
  </si>
  <si>
    <t>Kleurenbijlage CSE 2016-2</t>
  </si>
  <si>
    <t>examen 3 verzorgende c</t>
  </si>
  <si>
    <t>examen 2 verzorgende c</t>
  </si>
  <si>
    <t>examen 4 verzorgende c</t>
  </si>
  <si>
    <t>examen 5 verzorgende c</t>
  </si>
  <si>
    <t>examens verzorgende c</t>
  </si>
  <si>
    <t>examen 7 verzorgende c</t>
  </si>
  <si>
    <t>examen 1 verzorgende c</t>
  </si>
  <si>
    <t>kampboekje FINEX VEVA</t>
  </si>
  <si>
    <t>AFP oefentoets N3 BOL VAEI en NUIRO</t>
  </si>
  <si>
    <t>AFP oefentoets N3 lj2 BOL VAEI</t>
  </si>
  <si>
    <t>Basiszorg deel 2 81AHA</t>
  </si>
  <si>
    <t>Toets huishoudkunde</t>
  </si>
  <si>
    <t>Toets 3 ZP82A  ana path (sv) 2018</t>
  </si>
  <si>
    <t>Toets 2  ZZ31A na path (sv) 2018</t>
  </si>
  <si>
    <t>Toets 3  ana path ZP42A en B (sv) 2018</t>
  </si>
  <si>
    <t>PGO bloktoets ZA41 p1.3</t>
  </si>
  <si>
    <t>L%26B toets PJ T1 niv 2</t>
  </si>
  <si>
    <t>PGO bloktoets  AA 2.3</t>
  </si>
  <si>
    <t>BPV opdrachten leerjaar 1</t>
  </si>
  <si>
    <t>L%26B toets PJ T1 niv 3-4</t>
  </si>
  <si>
    <t>DU LE B1 32119 cluster tekst</t>
  </si>
  <si>
    <t>DU LE B1 32119 cluster vragen</t>
  </si>
  <si>
    <t>DU LU B1 32120 cluster vragen</t>
  </si>
  <si>
    <t>Bijlage boek 4 additionele beh. coh. 2016</t>
  </si>
  <si>
    <t>procesverbaal</t>
  </si>
  <si>
    <t>Toets th_HWE April 2019</t>
  </si>
  <si>
    <t>Toets 3 BOL ZP41B ana path (sv) 2018</t>
  </si>
  <si>
    <t>Toetsvoorbereiding unit 6</t>
  </si>
  <si>
    <t>toets pathologie 1 leerjaar 1 81B0K</t>
  </si>
  <si>
    <t>toets persoonlijke zorg en ADL niveau 2</t>
  </si>
  <si>
    <t>toets assisteren bij activiteiten niveau 2</t>
  </si>
  <si>
    <t>Bijlage N4 lj 1</t>
  </si>
  <si>
    <t>On Boarding</t>
  </si>
  <si>
    <t>BA.BAS 2.3</t>
  </si>
  <si>
    <t>Herhaling periode 3</t>
  </si>
  <si>
    <t>Actief</t>
  </si>
  <si>
    <t>Toets Pedagogiek periode 3</t>
  </si>
  <si>
    <t>41AVO 333234 Personeel</t>
  </si>
  <si>
    <t>Zakenkaart Gilde Educatie</t>
  </si>
  <si>
    <t>Vistite kaartje Alexander Godschalk</t>
  </si>
  <si>
    <t>Vistitekaartje Wilma Knoops</t>
  </si>
  <si>
    <t>32AMB vbl.   ex. 32552</t>
  </si>
  <si>
    <t>32AMB antwoordblad 32552</t>
  </si>
  <si>
    <t>32AMB voorbereiding 32552</t>
  </si>
  <si>
    <t>32AMB beoordelingsform. 32552</t>
  </si>
  <si>
    <t>B1K1 opdracht 42JD 32274-32275</t>
  </si>
  <si>
    <t>B1K1 voorber 42JD 32274-32275</t>
  </si>
  <si>
    <t>B1K1 observatie 42JD 32274-32275</t>
  </si>
  <si>
    <t>B1K1 beoord WP1  42JD 32274-32275</t>
  </si>
  <si>
    <t>B1K1 beoord WP2 42JD 32274-32275</t>
  </si>
  <si>
    <t>B1K2_KE4 antwoord 42ju 32064</t>
  </si>
  <si>
    <t>B1K2_KE4 beoord 42ju 32064</t>
  </si>
  <si>
    <t>B1K2_KE4 voorber 42ju 32064</t>
  </si>
  <si>
    <t>B1K2_KE4 vragen 42ju 32064</t>
  </si>
  <si>
    <t>B1K2_KE11 antwoord 42ju 32065</t>
  </si>
  <si>
    <t>B1K2_KE11 beoord 42ju 32065</t>
  </si>
  <si>
    <t>B1K2_KE11 voorb 42ju 32065</t>
  </si>
  <si>
    <t>B1K2_KE11 vragen 42ju 32065</t>
  </si>
  <si>
    <t>P1K1_KE09 antwoord 42ju 32221</t>
  </si>
  <si>
    <t>P1K1_KE09 beoord 42ju 32221</t>
  </si>
  <si>
    <t>P1K1_KE09 voorb 42ju 32221</t>
  </si>
  <si>
    <t>P1K1_KE09 vragen 42ju 32221</t>
  </si>
  <si>
    <t>boek</t>
  </si>
  <si>
    <t>Innovaties Peter</t>
  </si>
  <si>
    <t>Toets wentellagers</t>
  </si>
  <si>
    <t>Water bij de melk</t>
  </si>
  <si>
    <t>Casusopdracht 1 Planning</t>
  </si>
  <si>
    <t>Toets unit 6 versie A</t>
  </si>
  <si>
    <t>Schrijfvaardigheid Nederlands deel 2</t>
  </si>
  <si>
    <t>Schrijfvaardigheid Nederlands deel 1</t>
  </si>
  <si>
    <t>Schrijfvaardigheid Nederlands deel 3</t>
  </si>
  <si>
    <t>GNMK toets DA1 p1.3</t>
  </si>
  <si>
    <t>Voorbeelden sollicitatiebrieven</t>
  </si>
  <si>
    <t>Voorbeeld formele brief</t>
  </si>
  <si>
    <t>alfaflex C</t>
  </si>
  <si>
    <t>alfaflex schrijven</t>
  </si>
  <si>
    <t>22AMI vbl.   ex. 31996</t>
  </si>
  <si>
    <t>22AMI antwoordblad 31996</t>
  </si>
  <si>
    <t>22AMI beoordelingsform. 31996</t>
  </si>
  <si>
    <t>HRM_B1K1 beoord WP1 42HM 32272</t>
  </si>
  <si>
    <t>HRM_B1K1 beoord WP2 42HM 32273</t>
  </si>
  <si>
    <t>HRM_B1K1 opdr WP1 42HM 32272</t>
  </si>
  <si>
    <t>HRM_B1K1 voorber WP1 42HM 32272</t>
  </si>
  <si>
    <t>HRM_B1K1 observ WP1 42HM 32272</t>
  </si>
  <si>
    <t>B1K1_KE4 antw 42HRM 32062</t>
  </si>
  <si>
    <t>B1K1_KE4 beoord 42HRM 32062</t>
  </si>
  <si>
    <t>B1K1_KE4 voorb 42HRM 32062</t>
  </si>
  <si>
    <t>B1K1_KE4 vraag 42HRM 32062</t>
  </si>
  <si>
    <t>Toets 3 ZZ71A0K8RK ana path (sv) 2018</t>
  </si>
  <si>
    <t>Opdracht Basiszorg</t>
  </si>
  <si>
    <t>GV A2 32ALT</t>
  </si>
  <si>
    <t>SPR A2 32ALT</t>
  </si>
  <si>
    <t>Kwaliteitszorg/ professionaliseren</t>
  </si>
  <si>
    <t>BBL maag en blaas</t>
  </si>
  <si>
    <t>Uitnodiging Theo Perfors</t>
  </si>
  <si>
    <t>Eindtoets 1F Verbanden</t>
  </si>
  <si>
    <t>Engels ZS42</t>
  </si>
  <si>
    <t>Engels invulblad ZS42</t>
  </si>
  <si>
    <t>APZ 1e leerjaar MZ</t>
  </si>
  <si>
    <t>Nederlands 1e leerjaar</t>
  </si>
  <si>
    <t>Nederlands BBL 1e lj</t>
  </si>
  <si>
    <t>Zakenkaart Petra Rooijmans-Schroen</t>
  </si>
  <si>
    <t>Procesverbaal</t>
  </si>
  <si>
    <t>toets orientatie VVT</t>
  </si>
  <si>
    <t>Eindtoets 33A en B VV%26T</t>
  </si>
  <si>
    <t>toetsvragen (sv) toets 2 VV%26T TIMC 2018</t>
  </si>
  <si>
    <t>Examen Scheikunde VWO tv1</t>
  </si>
  <si>
    <t>Examen Scheikunde 2018-2 bijlage</t>
  </si>
  <si>
    <t>Examen Scheikunde VWO 2018-2</t>
  </si>
  <si>
    <t>Examens training Daelzicht</t>
  </si>
  <si>
    <t>BA BAS 1.3</t>
  </si>
  <si>
    <t>Toets ontwikkelingspsychologie leerjaar 1 2019</t>
  </si>
  <si>
    <t>Toets interactievaardigheden leerjaar 1 2019</t>
  </si>
  <si>
    <t>Voorlichting, advies, instructie</t>
  </si>
  <si>
    <t>VTHTH ZC32AMZ</t>
  </si>
  <si>
    <t>BAST ZS31A/C ZS41A</t>
  </si>
  <si>
    <t>EHBO ZS32A ZS42A</t>
  </si>
  <si>
    <t>MZ PBGZ exameneenheid A</t>
  </si>
  <si>
    <t>MZ PBGZ exameneenheid B</t>
  </si>
  <si>
    <t>MZ PBGZ exameneenheid C</t>
  </si>
  <si>
    <t>MZ PBGZ exameneenheid D</t>
  </si>
  <si>
    <t>MZ PBGZ exameneenheid E</t>
  </si>
  <si>
    <t>MZ PBGZ exameneenheid F</t>
  </si>
  <si>
    <t>MZ PBGZ exameneenheid G</t>
  </si>
  <si>
    <t>MZ PBGZ exameneenheid H</t>
  </si>
  <si>
    <t>MZ PBSD exameneenheid A</t>
  </si>
  <si>
    <t>MZ PBSD exameneenheid B</t>
  </si>
  <si>
    <t>MZ PBSD exameneenheid C</t>
  </si>
  <si>
    <t>MZ PBSD exameneenheid D</t>
  </si>
  <si>
    <t>MZ PBSD exameneenheid E</t>
  </si>
  <si>
    <t>MZ PBSD exameneenheid F</t>
  </si>
  <si>
    <t>VP GHZ exameneenheid A</t>
  </si>
  <si>
    <t>VP GHZ exameneenheid B</t>
  </si>
  <si>
    <t>VP GHZ exameneenheid C</t>
  </si>
  <si>
    <t>VP GHZ exameneenheid D</t>
  </si>
  <si>
    <t>VP GHZ exameneenheid E</t>
  </si>
  <si>
    <t>VP GHZ exameneenheid F</t>
  </si>
  <si>
    <t>VP VVT exameneenheid A</t>
  </si>
  <si>
    <t>VP VVT exameneenheid B</t>
  </si>
  <si>
    <t>VP VVT exameneenheid  C</t>
  </si>
  <si>
    <t>VP VVT exameneenheid  D</t>
  </si>
  <si>
    <t>VP VVT exameneenheid E</t>
  </si>
  <si>
    <t>VP VVT exameneenheid F</t>
  </si>
  <si>
    <t>integraal praktijkproject</t>
  </si>
  <si>
    <t>inductieprogrammanieuwe docenten</t>
  </si>
  <si>
    <t>Participeren in de kwaliteit van zorg</t>
  </si>
  <si>
    <t>basiszorg toets 3 niv. 3</t>
  </si>
  <si>
    <t>Antwoordblad toets 3 basiszorg niv. 3</t>
  </si>
  <si>
    <t>verpleegtechn. toets 2 niv. 4</t>
  </si>
  <si>
    <t>inductieprogramma nieuwe docenten</t>
  </si>
  <si>
    <t>Antwoordblad verpleegtech. toets 2 niv. 4</t>
  </si>
  <si>
    <t>Professionaliseren</t>
  </si>
  <si>
    <t>HW43A uitsl f</t>
  </si>
  <si>
    <t>HW43A beh pl</t>
  </si>
  <si>
    <t>HW43A beoord f</t>
  </si>
  <si>
    <t>HW43B beh pl</t>
  </si>
  <si>
    <t>HW43B beoord f</t>
  </si>
  <si>
    <t>HW43B uitsl f</t>
  </si>
  <si>
    <t>Engels proefwerk</t>
  </si>
  <si>
    <t>hand out ppp tillen en verplaatsen</t>
  </si>
  <si>
    <t>handout pp activiteiten</t>
  </si>
  <si>
    <t>PGO 1.3 bloktoets</t>
  </si>
  <si>
    <t>Samenvattingen Onderwijsleerwetenschappen Toets</t>
  </si>
  <si>
    <t>TOETS EXV leerjaar 1</t>
  </si>
  <si>
    <t>TH_EXA_02A HW41A</t>
  </si>
  <si>
    <t>kleuren theorie</t>
  </si>
  <si>
    <t>EXA_TH_02A</t>
  </si>
  <si>
    <t>TH_EXA_02A</t>
  </si>
  <si>
    <t>A%26F 2.3 DA</t>
  </si>
  <si>
    <t>A%26F TA1 1.3</t>
  </si>
  <si>
    <t>A%26F 1.3 DA</t>
  </si>
  <si>
    <t>MDK 1.3</t>
  </si>
  <si>
    <t>MDK 2.3</t>
  </si>
  <si>
    <t>GMK 2.3</t>
  </si>
  <si>
    <t>ZEBP toets 1</t>
  </si>
  <si>
    <t>ZEBP toets 2</t>
  </si>
  <si>
    <t>Toets reageren op situaties</t>
  </si>
  <si>
    <t>ZEBP docent</t>
  </si>
  <si>
    <t>ZEBP Dyslexie</t>
  </si>
  <si>
    <t>ZEBP student</t>
  </si>
  <si>
    <t>Toets recht periode 3</t>
  </si>
  <si>
    <t>VE3 33301 beoordeling</t>
  </si>
  <si>
    <t>VE3 33301 opdracht</t>
  </si>
  <si>
    <t>VE3 33301 voorbereiding</t>
  </si>
  <si>
    <t>VTHTH Niveau 3 SV</t>
  </si>
  <si>
    <t>VTHTH Niveau 3 DV</t>
  </si>
  <si>
    <t>VTHTH Niveau 4 SV</t>
  </si>
  <si>
    <t>VTHTH Niveau 4 SV Dyslexie</t>
  </si>
  <si>
    <t>VTHTH Niveau 4 DV</t>
  </si>
  <si>
    <t>BAST Niveau 3 SV</t>
  </si>
  <si>
    <t>BAST Niveau 3 DV</t>
  </si>
  <si>
    <t>BAST Niveau 4 SV</t>
  </si>
  <si>
    <t>BAST Niveau 4 DV</t>
  </si>
  <si>
    <t>BAST Niveau 4 SV Dyslexie</t>
  </si>
  <si>
    <t>Toets 2 VTHT niveau 3</t>
  </si>
  <si>
    <t>Toets TK43</t>
  </si>
  <si>
    <t>Toets SOVA</t>
  </si>
  <si>
    <t>IBPV werkboek</t>
  </si>
  <si>
    <t>Engels_vlog</t>
  </si>
  <si>
    <t>toets 3 anatomie/pathologie niveau 4 leerjaar 1</t>
  </si>
  <si>
    <t>toets 3 anatomie/ pathologie vp top leerjaar 2</t>
  </si>
  <si>
    <t>Visitekaartjes Albert de Graaf</t>
  </si>
  <si>
    <t>Macroproject p1.4</t>
  </si>
  <si>
    <t>Toets 3 anatomie/ pathologie leerjaar 2 niveau 4</t>
  </si>
  <si>
    <t>BPV werkboek Ond Hor ljr4 2019-2010</t>
  </si>
  <si>
    <t>conact maken in 4 fasen dementie</t>
  </si>
  <si>
    <t>handout dementie bijeenkomst 2 leefplezier</t>
  </si>
  <si>
    <t>eindopdracht leefplezier</t>
  </si>
  <si>
    <t>Belofte van Geheimhouding HAMS</t>
  </si>
  <si>
    <t>Pathologie toets 3 ZP leerjaar 3 2018-2019</t>
  </si>
  <si>
    <t>Ana-Pathologie toets 3 leerjaar 2 2018-2019</t>
  </si>
  <si>
    <t>Ana-Pathologie toets 3 ZZ leerjaar 2 2018-20119</t>
  </si>
  <si>
    <t>Ana-Pathologie toets 3 MZ/ZP combi leerjaar 1</t>
  </si>
  <si>
    <t>BEG. 3 antwoordform.</t>
  </si>
  <si>
    <t>BEG. 3 Student</t>
  </si>
  <si>
    <t>Beg. 3 Docent</t>
  </si>
  <si>
    <t>Examen keuzedeel Zorginnovaties en technologie</t>
  </si>
  <si>
    <t>Toets APZ ZS32A en ZS42A</t>
  </si>
  <si>
    <t>StabiCAD for  Revit basis lesboek</t>
  </si>
  <si>
    <t>StabiCAD for Revit W lesboek</t>
  </si>
  <si>
    <t>StabiCAD for Revit E lesboek</t>
  </si>
  <si>
    <t>Engels antwoordenblad toets unit 3</t>
  </si>
  <si>
    <t>Toets Engels unit 3</t>
  </si>
  <si>
    <t>Invulblad antwoorden Engels unit 6</t>
  </si>
  <si>
    <t>Toets Engels unit 6</t>
  </si>
  <si>
    <t>Toets unit 6 Engels A3</t>
  </si>
  <si>
    <t>Havo examentraining</t>
  </si>
  <si>
    <t>P2K1W3</t>
  </si>
  <si>
    <t>stagegids mediavormgeving</t>
  </si>
  <si>
    <t>On Boarding Engels</t>
  </si>
  <si>
    <t>MBO Burgerschaplab Eindpublicatie</t>
  </si>
  <si>
    <t>Facilitaire dienstverlening P1-K1-W1</t>
  </si>
  <si>
    <t>Facilitaire dienstverlening P1-K1-W2</t>
  </si>
  <si>
    <t>Facilitaire dienstverlening</t>
  </si>
  <si>
    <t>Helpende zorg en welzijn P2-K1-W1</t>
  </si>
  <si>
    <t>Helpende zorg en welzijn P2-K1-W2</t>
  </si>
  <si>
    <t>Helpende zorg en welzijn P2-K1-W3</t>
  </si>
  <si>
    <t>Gram idioom 2.3</t>
  </si>
  <si>
    <t>Uitleenbriefjes</t>
  </si>
  <si>
    <t>werkbriefjes</t>
  </si>
  <si>
    <t>productontwikkeling</t>
  </si>
  <si>
    <t>Beoordelingsformulieren</t>
  </si>
  <si>
    <t>Toets PowerPoint</t>
  </si>
  <si>
    <t>ThME periode 8, leerjaar 2</t>
  </si>
  <si>
    <t>TECH periode 8, leerjaar 2</t>
  </si>
  <si>
    <t>Streekproducten</t>
  </si>
  <si>
    <t>toets anat path deel 3</t>
  </si>
  <si>
    <t>toets anat path deel 3 D</t>
  </si>
  <si>
    <t>antwoordform</t>
  </si>
  <si>
    <t>Mandala tekeningen</t>
  </si>
  <si>
    <t>Toets Sharon P3</t>
  </si>
  <si>
    <t>Toets P3 antwoordmodel Sharon</t>
  </si>
  <si>
    <t>Oefenexamen ana b</t>
  </si>
  <si>
    <t>Antwoordblad ana b</t>
  </si>
  <si>
    <t>toets ba p2.3</t>
  </si>
  <si>
    <t>toets ba p 1.3</t>
  </si>
  <si>
    <t>toets kwaliteitszorg</t>
  </si>
  <si>
    <t>Basisexamens dienstverlening B1-K1-W1</t>
  </si>
  <si>
    <t>Basisexamens dienstverlening B1-K1-W4</t>
  </si>
  <si>
    <t>Basisexamens dienstverlening B1-K1-W2</t>
  </si>
  <si>
    <t>Basisexamens dienstverlening B1-K1-W3</t>
  </si>
  <si>
    <t>Basisexamens dienstverlening B1-K1-W6</t>
  </si>
  <si>
    <t>Basisexamens dienstverlening B1-K1-W5</t>
  </si>
  <si>
    <t>Basisexamens dienstverlening B1-K1-W7</t>
  </si>
  <si>
    <t>Basisexamens dienstverlening B1-K1-W9</t>
  </si>
  <si>
    <t>Basisexamens dienstverlening B1-K1-W8</t>
  </si>
  <si>
    <t>teacher agency</t>
  </si>
  <si>
    <t>Toets zorg Unit 3.</t>
  </si>
  <si>
    <t>Toets Unit 6</t>
  </si>
  <si>
    <t>Antwoordblad Ana oefenexamen</t>
  </si>
  <si>
    <t>Examen 2 lj1 en lj2 ZORG</t>
  </si>
  <si>
    <t>Doorstroom niveau 3</t>
  </si>
  <si>
    <t>Oefenexamen 2 ana b</t>
  </si>
  <si>
    <t>Grammatica toets Engels</t>
  </si>
  <si>
    <t>spreken</t>
  </si>
  <si>
    <t>Verdieping VVT en Pathologie 72D</t>
  </si>
  <si>
    <t>Kwaliteitsagenda Gilde</t>
  </si>
  <si>
    <t>toets verliesverwerking</t>
  </si>
  <si>
    <t>On boarding Deutch</t>
  </si>
  <si>
    <t>5h proefexamen</t>
  </si>
  <si>
    <t>5h bijlage</t>
  </si>
  <si>
    <t>6v herkansing</t>
  </si>
  <si>
    <t>5h herkansing</t>
  </si>
  <si>
    <t>Toets Criminaliteit</t>
  </si>
  <si>
    <t>TK32 PW04 THHWE</t>
  </si>
  <si>
    <t>TK32 PW04 Antwoorden THHWE</t>
  </si>
  <si>
    <t>Theorietoets Talis</t>
  </si>
  <si>
    <t>Examentraining Duits1</t>
  </si>
  <si>
    <t>Reader Customs/Douane</t>
  </si>
  <si>
    <t>Antwoordblad bij HAVO Engels 2018 2e tijdvak</t>
  </si>
  <si>
    <t>Havo Engels 2e tijdvak Vragenboekje</t>
  </si>
  <si>
    <t>Havo Engels 2e tijdvak Tekstboekje</t>
  </si>
  <si>
    <t>Theorietoets Marketing en E-commerce</t>
  </si>
  <si>
    <t>Reader TalisÂ®</t>
  </si>
  <si>
    <t>Reageren in onvoorziene situaties</t>
  </si>
  <si>
    <t>Gram idioom 3.3</t>
  </si>
  <si>
    <t>kladpapier 3.3</t>
  </si>
  <si>
    <t>opdracht klachten</t>
  </si>
  <si>
    <t>pdf BOOS, klachten</t>
  </si>
  <si>
    <t>evaluatie formulier</t>
  </si>
  <si>
    <t>Brief papier ZTL</t>
  </si>
  <si>
    <t>Posters 15 april (9 soorten)</t>
  </si>
  <si>
    <t>Path VVT BBL 72B VAEI</t>
  </si>
  <si>
    <t>Path VVT thema 5 BBL VAEI</t>
  </si>
  <si>
    <t>Bewegingsstelsel opdrachten BOL AFP VAEI</t>
  </si>
  <si>
    <t>Bewegingsstelsel theorie BOL VAEI AFP</t>
  </si>
  <si>
    <t>Toets ACT periode 3</t>
  </si>
  <si>
    <t>Blokboek PGO 2.4</t>
  </si>
  <si>
    <t>Spreekexamen Nederlands 3F</t>
  </si>
  <si>
    <t>ONA beroepenreader</t>
  </si>
  <si>
    <t>Toets zorg BBL 61B</t>
  </si>
  <si>
    <t>toets 3 VP top (sv) 2e lrj 2018</t>
  </si>
  <si>
    <t>gezond eten</t>
  </si>
  <si>
    <t>project periode 4</t>
  </si>
  <si>
    <t>Toets Veiligheid LJ 2 en BBL 61a</t>
  </si>
  <si>
    <t>TL42 Grammatica 3</t>
  </si>
  <si>
    <t>Toets observeren</t>
  </si>
  <si>
    <t>De Vries logistiek BS</t>
  </si>
  <si>
    <t>Melkweg A Gezondheid gezond eten</t>
  </si>
  <si>
    <t>Melkweg A wonen -het huis</t>
  </si>
  <si>
    <t>Spreektaal 2 Wonen</t>
  </si>
  <si>
    <t>Spreektaal 2 Familie en vrienden</t>
  </si>
  <si>
    <t>Spreektaal 2 Gewoontes</t>
  </si>
  <si>
    <t>Spreektaal 2 Werk</t>
  </si>
  <si>
    <t>reader chauffeur wegvervoer Duits</t>
  </si>
  <si>
    <t>werkboekjes</t>
  </si>
  <si>
    <t>sprreektaal 1 wonen</t>
  </si>
  <si>
    <t>opdracht Activiteit, bijeenkomst 3</t>
  </si>
  <si>
    <t>spreektaal 2 Comminicatie</t>
  </si>
  <si>
    <t>handout powerpoint activiteiten bijeenkomst 3</t>
  </si>
  <si>
    <t>spreektaal 1 Familie en vrienden</t>
  </si>
  <si>
    <t>spreektaal 1 Eten en drinken</t>
  </si>
  <si>
    <t>Spreektaal 1 Kleding en uiterlijk</t>
  </si>
  <si>
    <t>Spreektaal 1 kopen</t>
  </si>
  <si>
    <t>Spreektaal 1 praten over jezelf</t>
  </si>
  <si>
    <t>Spreektaal 1 Dag en tijd</t>
  </si>
  <si>
    <t>Melkweg A Werk</t>
  </si>
  <si>
    <t>Melkweg a Reizen</t>
  </si>
  <si>
    <t>Melkweg A-B  Het lichaam</t>
  </si>
  <si>
    <t>Melkweg A-B Basisschool</t>
  </si>
  <si>
    <t>Melkweg A-B Reizen</t>
  </si>
  <si>
    <t>Melkweg A-B Afval</t>
  </si>
  <si>
    <t>Melkweg A-B Veilig wonen</t>
  </si>
  <si>
    <t>Melkweg B-C Huisarts</t>
  </si>
  <si>
    <t>Melkweg B-C Bewegen</t>
  </si>
  <si>
    <t>MelkwegB-C Feest</t>
  </si>
  <si>
    <t>Melkweg B-C Vrijwilligerswerk</t>
  </si>
  <si>
    <t>Melkweg B-C  Gas, water , licht</t>
  </si>
  <si>
    <t>Melkweg B-C Wie woont daar ?</t>
  </si>
  <si>
    <t>Toets verlichting en signalering</t>
  </si>
  <si>
    <t>anatomie/ pathologie BBL (81AHA)</t>
  </si>
  <si>
    <t>opdrachten bewegingsstelsel</t>
  </si>
  <si>
    <t>theorie bewegingstelsel</t>
  </si>
  <si>
    <t>BPV-boekje Niveau 2 1e jaar</t>
  </si>
  <si>
    <t>BPV-Boekje niveau 3 1e jaar</t>
  </si>
  <si>
    <t>BPV-boekje niveau 3 2e leerjaar</t>
  </si>
  <si>
    <t>Leerlijn niveau 2 periode 4</t>
  </si>
  <si>
    <t>PP Proteion Facilitair bijeenkomst 1</t>
  </si>
  <si>
    <t>Boekwerk DV kamer</t>
  </si>
  <si>
    <t>Toets Haar en Huid periode 3</t>
  </si>
  <si>
    <t>project kleinschalige woonvormen</t>
  </si>
  <si>
    <t>33314 ENG SP A2 VH1EEA1GRA</t>
  </si>
  <si>
    <t>33314 ENG SP A2 VH1EEA1GRB</t>
  </si>
  <si>
    <t>33314 ENG SP A2 VH1EEA1GRC</t>
  </si>
  <si>
    <t>33314 ENG SP A2 YH1EEA1GRA</t>
  </si>
  <si>
    <t>33314 ENG SP A2 WD1EEA1GRB</t>
  </si>
  <si>
    <t>33314 ENG SP A2 WD1EEA1GRA</t>
  </si>
  <si>
    <t>Besturingen me Function Charts</t>
  </si>
  <si>
    <t>33314 GE A2 41ABA RB</t>
  </si>
  <si>
    <t>33314 GE A2 41ABA VH</t>
  </si>
  <si>
    <t>33314 GE A2 41AAA VH</t>
  </si>
  <si>
    <t>33314 GE A2 41ABA YH</t>
  </si>
  <si>
    <t>33314 GE A2 41AAA YH</t>
  </si>
  <si>
    <t>33314 GE A2 41ABA WD</t>
  </si>
  <si>
    <t>33314 EN GE A2 RB1A</t>
  </si>
  <si>
    <t>33314 EN GE A2 RB1B</t>
  </si>
  <si>
    <t>tekeninglezen</t>
  </si>
  <si>
    <t>33314 EN GE A2 VH1A</t>
  </si>
  <si>
    <t>33314 EN GE A2 VH1B</t>
  </si>
  <si>
    <t>33314 EN GE A2 VH1C</t>
  </si>
  <si>
    <t>33314 EN GE A2 WD1A</t>
  </si>
  <si>
    <t>33314 EN GE A2 YH1A</t>
  </si>
  <si>
    <t>33314 EN GE A2 YH1B</t>
  </si>
  <si>
    <t>33314 EN GE A2 YH1C</t>
  </si>
  <si>
    <t>opb1-k1 eo81top</t>
  </si>
  <si>
    <t>reader wasteam zuijderland</t>
  </si>
  <si>
    <t>leren werken met llo</t>
  </si>
  <si>
    <t>Observatierlijsten Helpende Zorg %26 Welzijn</t>
  </si>
  <si>
    <t>leerlijn permanenten</t>
  </si>
  <si>
    <t>leerlijn per 4</t>
  </si>
  <si>
    <t>zakenkaart Laurie Stas</t>
  </si>
  <si>
    <t>bestanddelen permanentvloeistof</t>
  </si>
  <si>
    <t>CVRM AA2</t>
  </si>
  <si>
    <t>Kappers Ondernemen P4</t>
  </si>
  <si>
    <t>Matrix macroP4</t>
  </si>
  <si>
    <t>examenopdracht</t>
  </si>
  <si>
    <t>examen receptenboek</t>
  </si>
  <si>
    <t>beoordelingsformulier</t>
  </si>
  <si>
    <t>examenopdracht voorraadbeheer</t>
  </si>
  <si>
    <t>beoordeling voorraadbeheer</t>
  </si>
  <si>
    <t>Instructie student voorraadbeheer</t>
  </si>
  <si>
    <t>instructie student praktijk</t>
  </si>
  <si>
    <t>instructie beoordelaar</t>
  </si>
  <si>
    <t>instructie beoordelaar voorraadbeheer</t>
  </si>
  <si>
    <t>Enveco deel 1</t>
  </si>
  <si>
    <t>Naslagwerk deel1</t>
  </si>
  <si>
    <t>Naslagwerk deel2</t>
  </si>
  <si>
    <t>Lagersmering</t>
  </si>
  <si>
    <t>Oefening Tandwielen</t>
  </si>
  <si>
    <t>Oefening Ketting</t>
  </si>
  <si>
    <t>Oefening V snaar</t>
  </si>
  <si>
    <t>Bewegingsstelsel reader theorie</t>
  </si>
  <si>
    <t>Bewegingsstelsel Reader Opdrachten</t>
  </si>
  <si>
    <t>Toets Project P2K1W3</t>
  </si>
  <si>
    <t>Reader Verpleegkundig Rekenen</t>
  </si>
  <si>
    <t>NE GE 3F RB2A</t>
  </si>
  <si>
    <t>NE GE 3F VH2A</t>
  </si>
  <si>
    <t>NE GE 3F WD2A</t>
  </si>
  <si>
    <t>NE GE 3F YH2A</t>
  </si>
  <si>
    <t>NE GE 3F YH2B</t>
  </si>
  <si>
    <t>basisdeel leerdoelenboek</t>
  </si>
  <si>
    <t>leerdoelenboek introductie</t>
  </si>
  <si>
    <t>leerdoelenboek profieldeel</t>
  </si>
  <si>
    <t>Ondersteunt act P2 K1 W3</t>
  </si>
  <si>
    <t>De vries Engels</t>
  </si>
  <si>
    <t>De vries wegvervoer</t>
  </si>
  <si>
    <t>Reader E-commerce</t>
  </si>
  <si>
    <t>studenten reader marleen</t>
  </si>
  <si>
    <t>uitwerkingen dag 1 tot en met 3</t>
  </si>
  <si>
    <t>DU SP A2 33749 42JA</t>
  </si>
  <si>
    <t>DU SP A2 33749 41JA</t>
  </si>
  <si>
    <t>EN GE B1 32122 42JA</t>
  </si>
  <si>
    <t>DU GE-SP B1 42IH</t>
  </si>
  <si>
    <t>DU GE B1 32318 42IH</t>
  </si>
  <si>
    <t>DU SP B1 32121 42IH</t>
  </si>
  <si>
    <t>EN GE B1 32123 42IH</t>
  </si>
  <si>
    <t>EN GE B1 leerling 32123 42IH</t>
  </si>
  <si>
    <t>EN GE B1 leelring 32124 32CM</t>
  </si>
  <si>
    <t>EN GE B1 beoord 32124 32CM</t>
  </si>
  <si>
    <t>EN SP A2 beoord 33297 31CM</t>
  </si>
  <si>
    <t>EN SP A2 leerling 33297 31CM</t>
  </si>
  <si>
    <t>Poster symposium</t>
  </si>
  <si>
    <t>Pathologie 02 Verzorgende IG</t>
  </si>
  <si>
    <t>Praktijkexamen ZWK</t>
  </si>
  <si>
    <t>Beoordelingsformulieren ZWK</t>
  </si>
  <si>
    <t>Opdracht kerntaak 2</t>
  </si>
  <si>
    <t>Beoordeling kerntaak2 ZWK</t>
  </si>
  <si>
    <t>Visitekaartjes Maurice Penders</t>
  </si>
  <si>
    <t>K1 opdracht zwk kok</t>
  </si>
  <si>
    <t>APA richtlijnen</t>
  </si>
  <si>
    <t>Schrijfwijzer HAN</t>
  </si>
  <si>
    <t>examentraining opslag</t>
  </si>
  <si>
    <t>Werkboek Dagbesteding Hoofdstukken 6, 7 en 8</t>
  </si>
  <si>
    <t>Hormoonstelsel theorie AFP VAEI N3 BOL</t>
  </si>
  <si>
    <t>Hormoonstelsel opdrachten AFP VAEI N3 BOL</t>
  </si>
  <si>
    <t>Hormoonstelsel PPT N3 BOL VAEI</t>
  </si>
  <si>
    <t>Topografie spijsverteringsstelsel N3 BOL VAEI</t>
  </si>
  <si>
    <t>Module 7 Gespreksvoering en begeleiding</t>
  </si>
  <si>
    <t>Poster A3 formaat</t>
  </si>
  <si>
    <t>RB 42ABA GE 3F</t>
  </si>
  <si>
    <t>VH 42ABA GE 3F</t>
  </si>
  <si>
    <t>YH 42ABA GE 3F</t>
  </si>
  <si>
    <t>WD 42ABA GE 3F</t>
  </si>
  <si>
    <t>RB 42AAO GE 3F</t>
  </si>
  <si>
    <t>YH 42AAO GE 3f</t>
  </si>
  <si>
    <t>RB 42AIB GE 3F</t>
  </si>
  <si>
    <t>YH 42AIB GE 3F</t>
  </si>
  <si>
    <t>werkboek buitenschoolse activiteit</t>
  </si>
  <si>
    <t>boekje Praktijkopdrachten omgang met gast</t>
  </si>
  <si>
    <t>Toets Pijn %26 Verlies</t>
  </si>
  <si>
    <t>Montage oefening 2</t>
  </si>
  <si>
    <t>Naslagwerk Deel 1 Smering</t>
  </si>
  <si>
    <t>Gesprekken voeren 2F - A'dam</t>
  </si>
  <si>
    <t>Gesprekken voeren 2F Zwolle</t>
  </si>
  <si>
    <t>Gesprekken voeren 2F Amsterdam</t>
  </si>
  <si>
    <t>Schrijven 2F Amsterdam</t>
  </si>
  <si>
    <t>Schrijven 2F Zwolle</t>
  </si>
  <si>
    <t>Schrijven 2F Amsterdam groep 1</t>
  </si>
  <si>
    <t>Spreken 2F Amsterdam</t>
  </si>
  <si>
    <t>Spreken 2F Zwolle</t>
  </si>
  <si>
    <t>Windows Test Server Lab</t>
  </si>
  <si>
    <t>Simulatieboek D %26 C-beheer</t>
  </si>
  <si>
    <t>Beoordelingsboekjes K1 DA</t>
  </si>
  <si>
    <t>Simulatiesets K1</t>
  </si>
  <si>
    <t>theorie hormoonstelsel</t>
  </si>
  <si>
    <t>opdracht hormoonstelsel</t>
  </si>
  <si>
    <t>Merlkweg  Alfa B naar C</t>
  </si>
  <si>
    <t>instructeursboek fase 2</t>
  </si>
  <si>
    <t>K1 DA</t>
  </si>
  <si>
    <t>K1 DA antwoordformulier</t>
  </si>
  <si>
    <t>De nood-sprong</t>
  </si>
  <si>
    <t>Examentraining Duits VWO</t>
  </si>
  <si>
    <t>informatie student</t>
  </si>
  <si>
    <t>informatie beoordelaar</t>
  </si>
  <si>
    <t>beoordeling 1 niv 2</t>
  </si>
  <si>
    <t>beoordeling 2 niv 2</t>
  </si>
  <si>
    <t>beoordeling 3 niv 2</t>
  </si>
  <si>
    <t>beoordeling 4 niv 2</t>
  </si>
  <si>
    <t>beoordeling 5</t>
  </si>
  <si>
    <t>informatie student niv 3</t>
  </si>
  <si>
    <t>informatie begeleider niv 3</t>
  </si>
  <si>
    <t>beoordeling 1 niv 3</t>
  </si>
  <si>
    <t>beoordeling 2 niv 3</t>
  </si>
  <si>
    <t>beoordeling 3 niv 3</t>
  </si>
  <si>
    <t>beoordeling 4 niv 3</t>
  </si>
  <si>
    <t>beoordeling 5 niv 3</t>
  </si>
  <si>
    <t>uitwerkingen dag 4 en 5</t>
  </si>
  <si>
    <t>uitwerkingen dag 6 tot en met 8</t>
  </si>
  <si>
    <t>Toets Veiligheid 61A</t>
  </si>
  <si>
    <t>Oefentoets BA, Versie 1, Vragen</t>
  </si>
  <si>
    <t>Oefentoets BA, Versie 2, Vragen</t>
  </si>
  <si>
    <t>ENG A2 SPR 33298 Clustergroep 1ste jrs</t>
  </si>
  <si>
    <t>ENG A2 SPR 33298 beoord. Clustergroep 1ste jrs</t>
  </si>
  <si>
    <t>ENG A2 SPR 33299 Cluster 1ste jrs N4</t>
  </si>
  <si>
    <t>ENG A2 SPR 33299 beoord. Cluster 1ste jrs N4</t>
  </si>
  <si>
    <t>32049 Marketing CL2 2de jrs N3 examen</t>
  </si>
  <si>
    <t>examen Helpende</t>
  </si>
  <si>
    <t>32049 Marketing CL2 2de jrs N3 antw.bl.</t>
  </si>
  <si>
    <t>Skills boekje Keuzedeel Helpende</t>
  </si>
  <si>
    <t>31994 Marketing Gen. CL2 2de jrs N4 examen</t>
  </si>
  <si>
    <t>31994 Marketing Gen. CL2 2de jrs N4 antw.bl.</t>
  </si>
  <si>
    <t>DU SP A2 33749 ERS1</t>
  </si>
  <si>
    <t>DU SP A2 33749 ers1 leerling</t>
  </si>
  <si>
    <t>DU GE B1 2ERS 32318 beoord</t>
  </si>
  <si>
    <t>DU GE B1 32318 ERS2 opdracht</t>
  </si>
  <si>
    <t>DU SP B1 ERS2 32121 beoordeling</t>
  </si>
  <si>
    <t>DU SP B1 ERS2 32121 opdracht</t>
  </si>
  <si>
    <t>herhaling</t>
  </si>
  <si>
    <t>32130 ENG SCH A2 42MR OPDR</t>
  </si>
  <si>
    <t>32130 ENG SCH A2 42MR BEOORD</t>
  </si>
  <si>
    <t>32128 ENG SCH A2 32VS OPDR</t>
  </si>
  <si>
    <t>32128 ENG SCH A2 32VS BEOORD</t>
  </si>
  <si>
    <t>handout pp medicatie toedienen helpende plus</t>
  </si>
  <si>
    <t>HITO</t>
  </si>
  <si>
    <t>Omaha</t>
  </si>
  <si>
    <t>Vakantierooster 19-20</t>
  </si>
  <si>
    <t>Periode indeling  19-20</t>
  </si>
  <si>
    <t>Gebruik sociale media</t>
  </si>
  <si>
    <t>Levensovertuiging in de opleiding</t>
  </si>
  <si>
    <t>kandidaat versie gelaat</t>
  </si>
  <si>
    <t>kandidaat versie evalueren en afronden</t>
  </si>
  <si>
    <t>proeve wellness en sauna</t>
  </si>
  <si>
    <t>PGO onderzoeksverslag VAEI</t>
  </si>
  <si>
    <t>Toets participatie %26 netwerk</t>
  </si>
  <si>
    <t>Kerntaken examen technicus engineering</t>
  </si>
  <si>
    <t>EnquÃªte</t>
  </si>
  <si>
    <t>Het huis</t>
  </si>
  <si>
    <t>Verlofaanvraag</t>
  </si>
  <si>
    <t>Beter lezen tekstboek</t>
  </si>
  <si>
    <t>Beterlezenboek</t>
  </si>
  <si>
    <t>levels in werkprocessen</t>
  </si>
  <si>
    <t>krachtonderwijs weert</t>
  </si>
  <si>
    <t>42ABA 32037</t>
  </si>
  <si>
    <t>42ABA 32037 beoordelingsform</t>
  </si>
  <si>
    <t>42ABA 32037 ex. voorbereiding</t>
  </si>
  <si>
    <t>BA.BAS.1.3 #50513100740161138518</t>
  </si>
  <si>
    <t>41ABA-AA-31ABA Vbl 33217  #50513103756495635829</t>
  </si>
  <si>
    <t>41ABA-AA-31ABA Vbl 33218  #50513104125621635829</t>
  </si>
  <si>
    <t>41ABA-AA-31ABA Vbl 33219  #50513104242569635829</t>
  </si>
  <si>
    <t>41ABA-AA-31ABA Vbl 33228 #50513104354650635829</t>
  </si>
  <si>
    <t>41ABA-AA-31ABA 33217 acrhiefmap #50513104501575635829</t>
  </si>
  <si>
    <t>CM3_B123 Mrk 31602 herk venray #50513104802203635829</t>
  </si>
  <si>
    <t>41ABA-AA-31ABA Vbl 33217 ex. opdrachten #50513104923411635829</t>
  </si>
  <si>
    <t>41ABA-AA-31ABA Vbl 33217 instructie beginsit. #50513105200205635829</t>
  </si>
  <si>
    <t>CM3_b123 mrk 31602 herk Venray #132423273</t>
  </si>
  <si>
    <t>Verslagformulier doseringscontrole #132431972</t>
  </si>
  <si>
    <t>42ABA 31995 vbl   examen #132439623</t>
  </si>
  <si>
    <t>42ABA 31995 antwoordblad #132441003</t>
  </si>
  <si>
    <t>42ABA 31995 beoordelingsform. #132441733</t>
  </si>
  <si>
    <t>42ABA 31995 rekenigschema #132443014</t>
  </si>
  <si>
    <t>Syllabus normale verdeling #132486794</t>
  </si>
  <si>
    <t>Sales  32010 ERS2 vragen #132526053</t>
  </si>
  <si>
    <t>Sales 32010 ERS2 antwoordblad #132527392</t>
  </si>
  <si>
    <t>Comm calculaties vragen 32008 ERS2  #132535730</t>
  </si>
  <si>
    <t>Comm calc vragen 32008 ERS2 #132536806</t>
  </si>
  <si>
    <t>Retail marketing  #132541587</t>
  </si>
  <si>
    <t>DU SC A2 42JA 32117 opdr #132549270</t>
  </si>
  <si>
    <t>DU SC A2 beoordeling 42JA 32117  #132550104</t>
  </si>
  <si>
    <t>Marketing generiek niveau 4 #132569628</t>
  </si>
  <si>
    <t>EN SC A2 32klas 32125 beoordeling #132582331</t>
  </si>
  <si>
    <t>EN SC A2 32klas 32125 opdracht #132583863</t>
  </si>
  <si>
    <t>Reader Marketing niv.4 LJ2 #132755294</t>
  </si>
  <si>
    <t>Examentermen Marketing LJ2 #132758001</t>
  </si>
  <si>
    <t>PVB1 Visagie Susanne #133341938</t>
  </si>
  <si>
    <t>PVB3 visagie susanne #133341374</t>
  </si>
  <si>
    <t>Behandelplan Visagie Susanne #133340456</t>
  </si>
  <si>
    <t>A%26F toets ZA42 p2.4 #133346753</t>
  </si>
  <si>
    <t>Bloktoets PGO 2.4 #133362683</t>
  </si>
  <si>
    <t>Cl. 1e jrs SE 33194 Vbl.  examen #133336490</t>
  </si>
  <si>
    <t>Cl. 1e jrs SE 33194 beoordelingsform. #133363140</t>
  </si>
  <si>
    <t>Cl. 1e jrs SE 33194 examen voorbereiding #133364231</t>
  </si>
  <si>
    <t>Sales niv3 33192 antwoordblad #133368872</t>
  </si>
  <si>
    <t>Sales niv3 33192 vragen #133357988</t>
  </si>
  <si>
    <t>Comm call 32006 niv 3 2e jaar #133393668</t>
  </si>
  <si>
    <t>Commcal 32006 niv 3 2e jaars klas #133394484</t>
  </si>
  <si>
    <t>Handleiding profielwerkstuk #133418200</t>
  </si>
  <si>
    <t>Reader opdrachten hormoonstelsel #133428402</t>
  </si>
  <si>
    <t>BPV boekje #133428754</t>
  </si>
  <si>
    <t>BPV boekje #133432845</t>
  </si>
  <si>
    <t>BPV boekje #133435590</t>
  </si>
  <si>
    <t>BPV-boekje #133437446</t>
  </si>
  <si>
    <t>BPV boekje #133439765</t>
  </si>
  <si>
    <t>BPV boekje #133442024</t>
  </si>
  <si>
    <t>BPV boekje #133444101</t>
  </si>
  <si>
    <t>BPV-boekje #133445538</t>
  </si>
  <si>
    <t>BPV boekje #133447243</t>
  </si>
  <si>
    <t>BPV boekje #133449615</t>
  </si>
  <si>
    <t>BPV boekje #133451287</t>
  </si>
  <si>
    <t>EXproject B1-K2 42MC 32067-32480 opdracht #133453105</t>
  </si>
  <si>
    <t>EXproject B1-K2 42MC 32067-32480 voorber #133430555</t>
  </si>
  <si>
    <t>BPV boekje #133452401</t>
  </si>
  <si>
    <t>EXproject B1-K2 42MC 32067-32480 beoord WP7 #133454751</t>
  </si>
  <si>
    <t>BPV boekje #133453600</t>
  </si>
  <si>
    <t>EXproject B1-K2 42MC 32067-32480 Beoord WP6 #133454244</t>
  </si>
  <si>
    <t>EXproject B1-K2 42MC 32067-32480 evaluatie #133453650</t>
  </si>
  <si>
    <t>KE3 communicatie 42MC 32066 antwoordblad #133459997</t>
  </si>
  <si>
    <t>KE3 communicatie 42MC 32066 voorber #133461733</t>
  </si>
  <si>
    <t>KE3 communicatie 42MC 32066 evaluarie #133461326</t>
  </si>
  <si>
    <t>KE3 communicatie 42MC 32066 beoordeling #133460767</t>
  </si>
  <si>
    <t>KE3 communicatie 42MC 32066 vragen #133462191</t>
  </si>
  <si>
    <t>Op de schouders van reuzen #133461984</t>
  </si>
  <si>
    <t>VVT  Examen A  #133512314</t>
  </si>
  <si>
    <t>VVT Exam B #133514008</t>
  </si>
  <si>
    <t>VVT  Exam D #133515460</t>
  </si>
  <si>
    <t>VVT exam C #133514848</t>
  </si>
  <si>
    <t>VVT  Exam F #133516727</t>
  </si>
  <si>
    <t>VVT  Exam E #133516113</t>
  </si>
  <si>
    <t>22AMA 32228 antwoordblad #133541737</t>
  </si>
  <si>
    <t>22AMA 32228 vbl   examen #133539311</t>
  </si>
  <si>
    <t>22AMA 32228 ex. voorbereiding #133543098</t>
  </si>
  <si>
    <t>22AMA 32228 #133542524</t>
  </si>
  <si>
    <t>KE1 42JD 32002 evaluatie #133545776</t>
  </si>
  <si>
    <t>KE1 42JD 32002 beoordeling #133545274</t>
  </si>
  <si>
    <t>KE1 42JD 32002 antwoordblad #133507881</t>
  </si>
  <si>
    <t>KE1 42JD 32002 voorbereiding #133546173</t>
  </si>
  <si>
    <t>KE1 42JD 32002 vragen #133546547</t>
  </si>
  <si>
    <t>KE2 42JD 32063 evaluatie #133553116</t>
  </si>
  <si>
    <t>KE2 42JD 32063 beoordeling #133552632</t>
  </si>
  <si>
    <t>KE2 42JD  antwoordblad #133550686</t>
  </si>
  <si>
    <t>KE2 42JD 32063 voorbereiding #133553532</t>
  </si>
  <si>
    <t>KE2 42JD 32063 vragen #133554082</t>
  </si>
  <si>
    <t>Magazine maken #133550237</t>
  </si>
  <si>
    <t>KE 42HRM 32061 broordelin #133558867</t>
  </si>
  <si>
    <t>KE 42HRM 32061 antwoordblad #133559582</t>
  </si>
  <si>
    <t>KE 42HRM 32061 voorbereiding #133560407</t>
  </si>
  <si>
    <t>KE 42HRM 32061 evaluatie #133560015</t>
  </si>
  <si>
    <t>KE 42HRM 32061 vragen #133560755</t>
  </si>
  <si>
    <t>VE5 42HRM 32233 #133564466</t>
  </si>
  <si>
    <t>VE5 42HRM 32233 opdrachten #133565945</t>
  </si>
  <si>
    <t>VE5 42HRM 32233 evaulatie #133565341</t>
  </si>
  <si>
    <t>VE5 42HRM 32233 voorbereiding #133566323</t>
  </si>
  <si>
    <t>ASV_16_K_TH_EXA_03 #133560710</t>
  </si>
  <si>
    <t>31VS/31CM 33238 Verkoopcijfers examen #133572353</t>
  </si>
  <si>
    <t>31VS/31CM 33238 Verkoopcijfers ant.bl #133576245</t>
  </si>
  <si>
    <t>Toets Motormanagement Benzine #133573244</t>
  </si>
  <si>
    <t>HW43A antw bld #133566263</t>
  </si>
  <si>
    <t>HW43A uitsl f #133580105</t>
  </si>
  <si>
    <t>HW43B antw bld #133579576</t>
  </si>
  <si>
    <t>31VS/31CM 33238 Verkoopcijfers bijlage #133576703</t>
  </si>
  <si>
    <t>HW43B uitsl f  #133580584</t>
  </si>
  <si>
    <t>Beoordeling keuzedeel #134325694</t>
  </si>
  <si>
    <t>OP #134382931</t>
  </si>
  <si>
    <t>Op panel #134384051</t>
  </si>
  <si>
    <t>VM Basic #134433322</t>
  </si>
  <si>
    <t>VM Advanced #134440663</t>
  </si>
  <si>
    <t>Sales Techniques #134610476</t>
  </si>
  <si>
    <t>Engaging with our guests #134609736</t>
  </si>
  <si>
    <t>Herhaling #135330586</t>
  </si>
  <si>
    <t>EXproject 42JU 32293-32294 evaluatie #135350245</t>
  </si>
  <si>
    <t>EXproject 42JU 32293-32294 opdracht #135351628</t>
  </si>
  <si>
    <t>EXproject 42JU 32293-32294 voorbereiding #135352104</t>
  </si>
  <si>
    <t>EXproject 42JU 32293-32294 beoord WP1 #135352543</t>
  </si>
  <si>
    <t>EXproject 42JU 32293-32294 beoord WP2 #135353052</t>
  </si>
  <si>
    <t>Exproject 42HM 32291-32292 evaluatie #135361551</t>
  </si>
  <si>
    <t>Exproject 42HM 32291-32292 opdracht #135362367</t>
  </si>
  <si>
    <t>Exproject 42HM 32291-32292 voorberiding #135362863</t>
  </si>
  <si>
    <t>Exproject 42HM 32291-32292 beoord WP1 #135363258</t>
  </si>
  <si>
    <t>Exproject 42HM 32291-32292 beoord WP2 #135363695</t>
  </si>
  <si>
    <t>Proteion facilitair bijeenkomst 2 #135445463</t>
  </si>
  <si>
    <t>ZP82AHAGH toets #135470454</t>
  </si>
  <si>
    <t>afd #135508248</t>
  </si>
  <si>
    <t>Reader retailmarketing #135535744</t>
  </si>
  <si>
    <t>GNMK toets 2.4 ZA42 #135605153</t>
  </si>
  <si>
    <t>K2 beoordelingsbokjes #136386438</t>
  </si>
  <si>
    <t>Periode 4 Polytechniek - Natuurkunde #136388125</t>
  </si>
  <si>
    <t>Niveau 2 Per.4 Polytechn.-Natuurk.  #136394114</t>
  </si>
  <si>
    <t>Niveau 3 Per.4 Polytechn.- Natuurk. #136408847</t>
  </si>
  <si>
    <t>Niveau 2 Per.4 Materialen #136410731</t>
  </si>
  <si>
    <t>Niveau 3 per.4 Materialen #136416440</t>
  </si>
  <si>
    <t>Niveau 3 Per.4 Tekenen A #136418434</t>
  </si>
  <si>
    <t>Niveau 2 Per. 4 Vaktheorie B #136420682</t>
  </si>
  <si>
    <t>Niveau 2 Per.4 Project #136422490</t>
  </si>
  <si>
    <t>Niveau 2 Per.4 Tekenen A #136426913</t>
  </si>
  <si>
    <t>Niveau 3 Per. 4 Project #136428011</t>
  </si>
  <si>
    <t>Picto  s.v.p.zonder blz 9 en 10 #136517658</t>
  </si>
  <si>
    <t>Picto s.v.p. zonder blz 9/10 #136523068</t>
  </si>
  <si>
    <t>Sales Champion #136576978</t>
  </si>
  <si>
    <t>MPSOS #136579232</t>
  </si>
  <si>
    <t>Com. Cal. vragen #137393373</t>
  </si>
  <si>
    <t>Com. Cal. antwoordenblad  #137394145</t>
  </si>
  <si>
    <t>Marketing generiek vragen #137394712</t>
  </si>
  <si>
    <t>Marketing generiek antwoordenblad #137395397</t>
  </si>
  <si>
    <t>Retailmarketing reader #137396001</t>
  </si>
  <si>
    <t>Niveau 3 Polytechn.- Nat. Per.8 #138391547</t>
  </si>
  <si>
    <t>Niveau 3  Materialen  Per 8 #138394346</t>
  </si>
  <si>
    <t>Niveau 3 Vakth. B  Per 8 #138395974</t>
  </si>
  <si>
    <t>Niveau 3  Project Per. 8 #138398263</t>
  </si>
  <si>
    <t>plan van aanpak #139315077</t>
  </si>
  <si>
    <t>behandelplan  #139317412</t>
  </si>
  <si>
    <t>Oefentoets BA, Vragen #139370321</t>
  </si>
  <si>
    <t>Oefentoets BA, Uitwerkbladen #139373397</t>
  </si>
  <si>
    <t>Rekeningschema #139374207</t>
  </si>
  <si>
    <t>verbanden 3F versie 2 #139387318</t>
  </si>
  <si>
    <t>verbanden 3F versie 1 #139390146</t>
  </si>
  <si>
    <t>visitekaartjes Rob Hermans #139359008</t>
  </si>
  <si>
    <t>visitekaartjes Inge Lommers #139359008</t>
  </si>
  <si>
    <t>visitekaartjes Michelle Verheesen #139359008</t>
  </si>
  <si>
    <t>certificaten #139426967</t>
  </si>
  <si>
    <t>VIL enquÃªte #140331557</t>
  </si>
  <si>
    <t>KZD  #140396862</t>
  </si>
  <si>
    <t>32619 P3K2 82TOP-83AOP #140404721</t>
  </si>
  <si>
    <t>30706 P3K2 open vragen 83AOP #140407247</t>
  </si>
  <si>
    <t>32053 B1K2 82AOP open vragen #140412522</t>
  </si>
  <si>
    <t>B1K2 33243 81TOP open vragen #140415120</t>
  </si>
  <si>
    <t>BBL Verkoopcijfers 72VS 32075 #140483070</t>
  </si>
  <si>
    <t>BBL Verkoopcijfers 72VS 32075 uitw.bl. #140488716</t>
  </si>
  <si>
    <t>BBL Verkoopcijfers 72VS 32075 bijlage #140489271</t>
  </si>
  <si>
    <t>BBL ENG SCH A2 72VS 32136 #140499244</t>
  </si>
  <si>
    <t>BBL ENG SCH A2 72VS 32136 beoord. #140500054</t>
  </si>
  <si>
    <t>Periode-indeling 2019-2020 #140517443</t>
  </si>
  <si>
    <t>Levens overtuiging #140526866</t>
  </si>
  <si>
    <t>Vakantierooster studenten 2019-2020 #140528522</t>
  </si>
  <si>
    <t>Richtlijnen gebruik social media #140527740</t>
  </si>
  <si>
    <t>BBL ENG SCH A2 82MR 32458 opdr #140549551</t>
  </si>
  <si>
    <t>BBL ENG SCH A2 82MR 32458 beoord #140553477</t>
  </si>
  <si>
    <t>ZP82AHA8GH - Toets 2 VTHTH #140594584</t>
  </si>
  <si>
    <t>ZP82AHA8GH - Prof-Kwal toets 1v1 #140595913</t>
  </si>
  <si>
    <t>Rekentoets 2F Getallen versie 1 #140787368</t>
  </si>
  <si>
    <t>Toets Rekenen 3F Getallen versie 1 #140789368</t>
  </si>
  <si>
    <t>Toets haar en huid periode 4 #141496126</t>
  </si>
  <si>
    <t>Self reflection #141570228</t>
  </si>
  <si>
    <t>Portfolio Sander de Bruijn #141603180</t>
  </si>
  <si>
    <t>keuzedeel #142318005</t>
  </si>
  <si>
    <t>keuzedeel #142322941</t>
  </si>
  <si>
    <t>uitslag Engels #142349890</t>
  </si>
  <si>
    <t>handout lichamelijke beperking leefplezier #142367276</t>
  </si>
  <si>
    <t>tillen en verplaatsen #142368732</t>
  </si>
  <si>
    <t>Sales 33192 1e jaar cluster niv3 antwoord #142376615</t>
  </si>
  <si>
    <t>Sales 33192 1e jaar cluster niv3 vragen #142378505</t>
  </si>
  <si>
    <t>Ervaar het maar 2 #142412036</t>
  </si>
  <si>
    <t>Ervaringsordening #142413488</t>
  </si>
  <si>
    <t>Th_HWE_HK1 #142480407</t>
  </si>
  <si>
    <t>BA proeftoets #142543156</t>
  </si>
  <si>
    <t>Inspiring your team #142561730</t>
  </si>
  <si>
    <t>Delivering the business results #142562445</t>
  </si>
  <si>
    <t>Basci English #142567906</t>
  </si>
  <si>
    <t>toets permanenten #142606600</t>
  </si>
  <si>
    <t>GV A2 opdr. 1 #143326757</t>
  </si>
  <si>
    <t>GV A2 beoordelingsformulier #143328332</t>
  </si>
  <si>
    <t>GV A2 opdr. 2 #143327841</t>
  </si>
  <si>
    <t>Spreken A1 beoordelingsformulier #143329691</t>
  </si>
  <si>
    <t>22AMI 32014 ex.   Vbl. #143328175</t>
  </si>
  <si>
    <t>Toets REAG leerjaar 1, periode 4 #143526385</t>
  </si>
  <si>
    <t>Module SketchUp #143540856</t>
  </si>
  <si>
    <t>VV%26T deel 1 ZP83AOD #146344771</t>
  </si>
  <si>
    <t>toets lesstof periode 3 (zieknehuisstudenten) #146381743</t>
  </si>
  <si>
    <t>Musical script  #146399117</t>
  </si>
  <si>
    <t>vocal score nederlands musical #146406953</t>
  </si>
  <si>
    <t>VPTH ZZ71 AEX Toets 4 #146415837</t>
  </si>
  <si>
    <t>42AIB 32553 voorblad #146426761</t>
  </si>
  <si>
    <t>42AIB 32553 etc. beoordelingsformulier #146427880</t>
  </si>
  <si>
    <t>42AIB 32553 etc bijlage 5 #146430065</t>
  </si>
  <si>
    <t>42AIB 32553 etc, bijlage 3 #146429302</t>
  </si>
  <si>
    <t>42AIB 32553 bijlage 7 #146430782</t>
  </si>
  <si>
    <t>42AIB 32553 etc. examen #146431580</t>
  </si>
  <si>
    <t>42AIB 32551 Vbl   ex. #146457308</t>
  </si>
  <si>
    <t>42AIB 32551 Beoordelingsform. #146458458</t>
  </si>
  <si>
    <t>42AIB 32551 ex. voorbereiding #146460455</t>
  </si>
  <si>
    <t>anatomie/ pathologie niveau 4 leerjaar 2 periode 4 #146499095</t>
  </si>
  <si>
    <t>oefenopdracht voorbereiding toets 4 #146500308</t>
  </si>
  <si>
    <t>42ABA Vbl   Ex. #146501350</t>
  </si>
  <si>
    <t>42ABA 32036 ex. voorbereriding #146506335</t>
  </si>
  <si>
    <t>42ABA 32036 archiefmap #146507496</t>
  </si>
  <si>
    <t>Basiszorg deel 2 niveau 3 #146516041</t>
  </si>
  <si>
    <t>oefening #146587521</t>
  </si>
  <si>
    <t>BPV-3 boek TK43 #147329201</t>
  </si>
  <si>
    <t>flyer in kleur, drukwerk voor en achterkant #147347177</t>
  </si>
  <si>
    <t>Toets Engels leerjaar 1 #147364588</t>
  </si>
  <si>
    <t>Antweoordt blad Engels leerjaar 1 #147366588</t>
  </si>
  <si>
    <t>Gesprekken voeren B1 MTL3 #147388273</t>
  </si>
  <si>
    <t>zakenkaart Marion Rijs #147399471</t>
  </si>
  <si>
    <t>33238 verkoopcijfers ERS1 antwoordblad #147418125</t>
  </si>
  <si>
    <t>33238 verkoopcijfers ERS1 vragen #147416002</t>
  </si>
  <si>
    <t>a.u.b. dubbelzijdig en nieten #147424800</t>
  </si>
  <si>
    <t>kopieren  #147427565</t>
  </si>
  <si>
    <t>kopieren #147428796</t>
  </si>
  <si>
    <t>overzicht trainingen RBA #147479626</t>
  </si>
  <si>
    <t>BBQ #147475733</t>
  </si>
  <si>
    <t>pedagogiek periode 4 #147521611</t>
  </si>
  <si>
    <t>Examen ritplanning v2 #147562362</t>
  </si>
  <si>
    <t>Exact #147569592</t>
  </si>
  <si>
    <t>Exact bijl #147568697</t>
  </si>
  <si>
    <t>reader TK33AEI #148325751</t>
  </si>
  <si>
    <t>ZEPB T2 31AZM-B #148331396</t>
  </si>
  <si>
    <t>Werkboek Bodyworld #148332535</t>
  </si>
  <si>
    <t>Bodyworld Docentenversie #148335498</t>
  </si>
  <si>
    <t>Ondernemend gedrag #148348975</t>
  </si>
  <si>
    <t>Eisen laptop #148360005</t>
  </si>
  <si>
    <t>Brief VOG/Hepatitis #148377436</t>
  </si>
  <si>
    <t>toets a/f nivo 3ig BBL #148514431</t>
  </si>
  <si>
    <t>toets a/f nivo 4 BBL #148517965</t>
  </si>
  <si>
    <t>toets ZEPB 3c #148520860</t>
  </si>
  <si>
    <t>Toets basiszorg  #148529595</t>
  </si>
  <si>
    <t>L%26B toets econT2 niv 2 #148607113</t>
  </si>
  <si>
    <t>L%26B toets econ.T2 niv 3-4 #148609294</t>
  </si>
  <si>
    <t>Ansichtkaart #153325658</t>
  </si>
  <si>
    <t>VVT studentenversie  #153374956</t>
  </si>
  <si>
    <t>VVT docentenversie #153373897</t>
  </si>
  <si>
    <t>VTH TH docentenversie #153375795</t>
  </si>
  <si>
    <t>VTH TH antwoordformulier studenten #153377262</t>
  </si>
  <si>
    <t>VTH TH stuidentenversie #153376560</t>
  </si>
  <si>
    <t>anatomie/ pathologie toets 4 BBL #153378541</t>
  </si>
  <si>
    <t>Medisch rekenen docentenversie #153378531</t>
  </si>
  <si>
    <t>medisch rekenen studentenversie #153380225</t>
  </si>
  <si>
    <t>140 kopieen #153385930</t>
  </si>
  <si>
    <t>kopieren #153388010</t>
  </si>
  <si>
    <t>Scriptiewijzer 2019-2020 #153401122</t>
  </si>
  <si>
    <t>Visitekaartjes Ron Verbugt #153507653</t>
  </si>
  <si>
    <t>PvB info Student #153521855</t>
  </si>
  <si>
    <t>PvB Info begeleider en beoordelaar #153527081</t>
  </si>
  <si>
    <t>Formulier Opdracht PvB N2 #153528716</t>
  </si>
  <si>
    <t>Bijlage 1 toelichting opdr 1 #153529743</t>
  </si>
  <si>
    <t>Bijlage 2 Opdr 1 Tekeningpakket deur ICM #153530910</t>
  </si>
  <si>
    <t>Bijlage 3 Testprotocol deurbesturing ICM #153532960</t>
  </si>
  <si>
    <t>Bijlage 4 werkbon opdr 1 #153534306</t>
  </si>
  <si>
    <t>Beoordelingsform. B1-K1 25342 #153535382</t>
  </si>
  <si>
    <t>Bijlage 5 Toelichting opdr. 2 #153536544</t>
  </si>
  <si>
    <t>Bijlage 6 Tekening PvB Montageplaat #153537466</t>
  </si>
  <si>
    <t>Bijlage 7 werkbon opdr. 2 #153538541</t>
  </si>
  <si>
    <t>Beoordelingsform P2-K1 #153539425</t>
  </si>
  <si>
    <t>Bijlage 8 toelichting opdr. 3 #153540904</t>
  </si>
  <si>
    <t>Bijlage 9 WB VIRM #153542156</t>
  </si>
  <si>
    <t>Bijlage 10 Toelichting opdr 4 #153543116</t>
  </si>
  <si>
    <t>Bijlage 11 WB VIRM 9999.0.05w #153544374</t>
  </si>
  <si>
    <t>Beoordelingsform P2-K2 25342 #153545488</t>
  </si>
  <si>
    <t>werkmap inhoud #153546352</t>
  </si>
  <si>
    <t>PvB info student vb niv.3 #153548101</t>
  </si>
  <si>
    <t>PvB info begeleider en beoordelaar #153552884</t>
  </si>
  <si>
    <t>Form. opdracht PvB 25340 N3 #153554325</t>
  </si>
  <si>
    <t>Bijlage 1 Toel. opdracht 1 #153555890</t>
  </si>
  <si>
    <t>Bijlage 2 tekeningpakket opdr. 1 B1-K1 #153556986</t>
  </si>
  <si>
    <t>Bijlage ENG instr. tijdrelais #153558470</t>
  </si>
  <si>
    <t>Bijlage 4 FAT motorventilator #153559843</t>
  </si>
  <si>
    <t>Bijlage 5 werkbon opdr. 4 #153561075</t>
  </si>
  <si>
    <t>Beoordelingsform. B1-K1 25340 #153561868</t>
  </si>
  <si>
    <t>Bijlage 6 Toel. opdr.2 #153563491</t>
  </si>
  <si>
    <t>Productbeoordeling opdr. 1 #153562701</t>
  </si>
  <si>
    <t>Bijlage 7 VIRM 0410.5.04 #153564185</t>
  </si>
  <si>
    <t>Bijlage 8 werkbon opdr.2 #153564980</t>
  </si>
  <si>
    <t>beoordeling P4-K1 25340 #153565898</t>
  </si>
  <si>
    <t>Bijlage 9 Toel. opdr. 3 #153566811</t>
  </si>
  <si>
    <t>Personal Pro Anouar El Hafi #153567951</t>
  </si>
  <si>
    <t>Personalmap Pro Ashley Jeijmans #153572921</t>
  </si>
  <si>
    <t>Personal Pro Ashley Veenen #153574702</t>
  </si>
  <si>
    <t>Personalmap Pro Ata Can #153575924</t>
  </si>
  <si>
    <t>Personalmap Pro Bram Smits #153577128</t>
  </si>
  <si>
    <t>Personalmap Pro Carlijn Verhaegh #153578513</t>
  </si>
  <si>
    <t>personalmap Pro Daan Himbergen #153579687</t>
  </si>
  <si>
    <t>personalmap Pro Dimian Manders #153580642</t>
  </si>
  <si>
    <t>personalmap Pro Elysio Giera #153581941</t>
  </si>
  <si>
    <t>personalmap Pro Emma Spreeuwenberg #153583047</t>
  </si>
  <si>
    <t>personalmap Pro Emmy Verkoijen #153584027</t>
  </si>
  <si>
    <t>personalmap Pro Erna Pasagic #153585120</t>
  </si>
  <si>
    <t>personalmap Pro Issam Hadra #153587095</t>
  </si>
  <si>
    <t>personalmap Pro Jans Bergen #153588075</t>
  </si>
  <si>
    <t>personalmap pro Jordi Boots #153588933</t>
  </si>
  <si>
    <t>Personalmap Pro Jur Heurik #153590438</t>
  </si>
  <si>
    <t>personalmap Pro Juul Hansen #153591522</t>
  </si>
  <si>
    <t>personalmap Pro Lara Crommentuijn #153592354</t>
  </si>
  <si>
    <t>personalmap Pro Lars Koenders #153593357</t>
  </si>
  <si>
    <t>personalmap Pro Levi Dijk #153594362</t>
  </si>
  <si>
    <t>personalmap Pro Luuk Rhee #153596034</t>
  </si>
  <si>
    <t>personalmap Pro Mohammed Aouragh #153597246</t>
  </si>
  <si>
    <t>personalmap Pro Naomi Dijckmanns #153598161</t>
  </si>
  <si>
    <t>personalmap Pro Niels Broeke #153599145</t>
  </si>
  <si>
    <t>personalmap Pro Oliver Beurskens #153600174</t>
  </si>
  <si>
    <t>personalmap Pro Owen Pettenkofer #153601464</t>
  </si>
  <si>
    <t>personalmap Pro Pascal Beeren #153602416</t>
  </si>
  <si>
    <t>personalmap Pro Rocio Paquay #153603278</t>
  </si>
  <si>
    <t>personalmap Pro Samira Moukri #153604323</t>
  </si>
  <si>
    <t>personalmap Pro Sandor Tittulaer #153605173</t>
  </si>
  <si>
    <t>personalmap Pro Sjors Sluizen #153606096</t>
  </si>
  <si>
    <t>personalmap Pro Valentino Pelzer #153607022</t>
  </si>
  <si>
    <t>personalmap Pro Willem Toonen #153607887</t>
  </si>
  <si>
    <t>personalmap Pro Wouter Lijding #153608885</t>
  </si>
  <si>
    <t>VTHT toets 2 BBL #153766448</t>
  </si>
  <si>
    <t>antwoordblad #154290152</t>
  </si>
  <si>
    <t>kandidaatsset #154292347</t>
  </si>
  <si>
    <t>EHBO toets Niveau 3 studentenversie  #154319195</t>
  </si>
  <si>
    <t>Invulformulier st en mk EHBO N3 #154321557</t>
  </si>
  <si>
    <t>AFP toets 4 niveau 4 studentenversie #154322921</t>
  </si>
  <si>
    <t>Invulform st en mk AFP N3  #154323880</t>
  </si>
  <si>
    <t>Bijlage 10a Opdracht 3 EP schema #154323700</t>
  </si>
  <si>
    <t>Bijlage 10b schema plc opdr. 3 #154325180</t>
  </si>
  <si>
    <t>Bijlage 10c LOGO plc ABB-A #154326185</t>
  </si>
  <si>
    <t>VTHTH studentenversie vptop N4 #154326693</t>
  </si>
  <si>
    <t>invulform st en mk VTHTH vptop #154327494</t>
  </si>
  <si>
    <t>Bijlage 11 form 8 stappenmethode #154327247</t>
  </si>
  <si>
    <t>AFP N3 LJ2 sv #154328057</t>
  </si>
  <si>
    <t>Invulform st en mk N3 LJ2 AFP #154329547</t>
  </si>
  <si>
    <t>Bijlage 12 werkbon opdr. 3 #154328400</t>
  </si>
  <si>
    <t>Invulform st en MK 72B AFP N3 #154331671</t>
  </si>
  <si>
    <t>AFP BBL 72B N3  #154330183</t>
  </si>
  <si>
    <t>Bijlage 13 toelichting opdr.4 #154331534</t>
  </si>
  <si>
    <t>Bijlage 14 WB Retourstroom #154335098</t>
  </si>
  <si>
    <t>Bijlage 15 werkbon opdr 4 #154335928</t>
  </si>
  <si>
    <t>Bijlage 16 toelichting opdr.5 #154337695</t>
  </si>
  <si>
    <t>Beoordeling P4-K2 25340 #154336834</t>
  </si>
  <si>
    <t>Bijlage 17 opdr. 5 VIRM 1520.2.06w #154338564</t>
  </si>
  <si>
    <t>Bijlage 18 opdr. 5 WB 1510.05.02 #154339868</t>
  </si>
  <si>
    <t>werkmap inhoud #154341645</t>
  </si>
  <si>
    <t>Beoordelingsformulier P4-K3 25340 #154340868</t>
  </si>
  <si>
    <t>VTHTH 42AB SV #154332282</t>
  </si>
  <si>
    <t>Examen schrijven 42b #154466392</t>
  </si>
  <si>
    <t>Examen Schrijven 42a #154498302</t>
  </si>
  <si>
    <t>Toets REAG #154502463</t>
  </si>
  <si>
    <t>Antwoord vel toets Reag #154505495</t>
  </si>
  <si>
    <t>Basiszorg deel 4 ZP 41 A,B en C #154598820</t>
  </si>
  <si>
    <t>Uitnodiging Annet de Pont #155326092</t>
  </si>
  <si>
    <t>examens schrijven 42b #155425037</t>
  </si>
  <si>
    <t>examens schrijven 42a #155426163</t>
  </si>
  <si>
    <t>Introductieweek productpakket #155476992</t>
  </si>
  <si>
    <t>Diploma-uitreiking banner #155504585</t>
  </si>
  <si>
    <t>Oefentoets AFP 32CD  #155583440</t>
  </si>
  <si>
    <t>Oefentoets AFP N3  #155584264</t>
  </si>
  <si>
    <t>Uitnodiging diploma-uitreiking  #156292070</t>
  </si>
  <si>
    <t>Visitekaartje Jan van der Velden #156342103</t>
  </si>
  <si>
    <t>toets pathologie  1 verdiep vvt 82a #156377181</t>
  </si>
  <si>
    <t>VTHT toets 2 BBL 81AHA #156355957</t>
  </si>
  <si>
    <t>toets blok 4 vp top cohort 2017 #156381437</t>
  </si>
  <si>
    <t>Activerende werkvormen #156383346</t>
  </si>
  <si>
    <t>Reageren in onvoorziene situaties #156520180</t>
  </si>
  <si>
    <t>33238 Verkoopcijfers Cl2 lj1 #156516974</t>
  </si>
  <si>
    <t>studentkaart #156521810</t>
  </si>
  <si>
    <t>studentkaart pbgz #156524494</t>
  </si>
  <si>
    <t>33238 Verkoopcijfers Cl2 lj1 Uitw.bl. #156524151</t>
  </si>
  <si>
    <t>33238 Verkoopcijfers Cl2 lj1 bijlage #156525007</t>
  </si>
  <si>
    <t>studentkaart pbsd #156525401</t>
  </si>
  <si>
    <t>OA GELAAGDHEID #156527198</t>
  </si>
  <si>
    <t>antwoordblad #156584370</t>
  </si>
  <si>
    <t>toets begeleiden #156588976</t>
  </si>
  <si>
    <t>toets 2 ZP 43 A en B #157327027</t>
  </si>
  <si>
    <t>toets pijn 32 groep #157414743</t>
  </si>
  <si>
    <t>Lestijden #157412777</t>
  </si>
  <si>
    <t>initieel #157422980</t>
  </si>
  <si>
    <t>Brieven en andere bijlagen #157420751</t>
  </si>
  <si>
    <t>werknemerspensioen #157421994</t>
  </si>
  <si>
    <t>initieel 2 #157423851</t>
  </si>
  <si>
    <t>Diploma-uitreiking uitnodiging  #157445093</t>
  </si>
  <si>
    <t>Visitekaartjes #157505315</t>
  </si>
  <si>
    <t>Toets VAI #157504765</t>
  </si>
  <si>
    <t>41 ABCD Ana_Path  #157559241</t>
  </si>
  <si>
    <t>PGO 2.4 #160535077</t>
  </si>
  <si>
    <t>TOETS  ZZ32A nv 3 (sv)  voorl advies en instr 2018 #160664257</t>
  </si>
  <si>
    <t>TOETS  nv 4 (sv) voorl advies en instr 2018 #160662818</t>
  </si>
  <si>
    <t>toets 3 VP top (sv) 2e lrj 2018 #160664892</t>
  </si>
  <si>
    <t>Toets 4 BOL ZP41B ana path (sv) 2019 #160665697</t>
  </si>
  <si>
    <t>Toets 4 BOL ZP42A en ZP42B ana path (sv) 2019  #160666371</t>
  </si>
  <si>
    <t>Toets 4 nv 3 ZZ71A0K8RK ana path (sv) 2018 #160667142</t>
  </si>
  <si>
    <t>Toets 4 VP TOP lrj1 ana path (sv) 2018 #160667766</t>
  </si>
  <si>
    <t>Toets 4 ZP82A  ana path (sv) 2018  #160668403</t>
  </si>
  <si>
    <t>Toets ZZ72A008RK ana path (sv) 2018 #160669085</t>
  </si>
  <si>
    <t>Toets APZ ZC31 ZS31 ZS41 MZ #161374898</t>
  </si>
  <si>
    <t>BA.BAS.1.4 #161408435</t>
  </si>
  <si>
    <t>Toets ontwikkelingspsychologie leerjaar 1  #161435741</t>
  </si>
  <si>
    <t>On Boarding #161462547</t>
  </si>
  <si>
    <t>Toets 2 Basiszorg #161486887</t>
  </si>
  <si>
    <t>tOETS VAI #161496168</t>
  </si>
  <si>
    <t>toets VTHT niveau 4 #161501770</t>
  </si>
  <si>
    <t>Hoe activeer je het Gilde Account #161512027</t>
  </si>
  <si>
    <t>Defintief OBDA toets versie 2 studentenversie #161495943</t>
  </si>
  <si>
    <t>OBDA toets 1 versie studentenversie #161552828</t>
  </si>
  <si>
    <t>Antwoordformulier stellingen #161556088</t>
  </si>
  <si>
    <t>Toets TH-HWE_PW11 #161567293</t>
  </si>
  <si>
    <t>Tussenevaluatie #161754006</t>
  </si>
  <si>
    <t>Eindevaluatie #161756076</t>
  </si>
  <si>
    <t>Urenlijst #161756863</t>
  </si>
  <si>
    <t>Toets BAST ZZ31A DV #162338900</t>
  </si>
  <si>
    <t>Toets BAST ZP41B DV #162343731</t>
  </si>
  <si>
    <t>ZP31C/D Ana_Path #162342864</t>
  </si>
  <si>
    <t>Toets BAST ZP41A DV #162343152</t>
  </si>
  <si>
    <t>Zp31C/D invulformulier Ana_Path #162344277</t>
  </si>
  <si>
    <t>Toets BAST ZZ31A #162344182</t>
  </si>
  <si>
    <t>ZP41C/D Ana_Path A3 #162344916</t>
  </si>
  <si>
    <t>Toets BAST ZP41A DV #162344960</t>
  </si>
  <si>
    <t>Toets VTHTH ZZ32A DV #162347826</t>
  </si>
  <si>
    <t>Toets BAST ZP41B #162347268</t>
  </si>
  <si>
    <t>Toets BAST ZP41A #162346802</t>
  </si>
  <si>
    <t>Toets VTHTH ZZ32A  #162348952</t>
  </si>
  <si>
    <t>Toets VTHTH ZP42 DV #162348376</t>
  </si>
  <si>
    <t>Toets VTHTH ZP42A en ZP42B #162349590</t>
  </si>
  <si>
    <t>Toets VTHTH ZP42B dyslexie #162351884</t>
  </si>
  <si>
    <t>Engels grammatica #161333230</t>
  </si>
  <si>
    <t>toets 4 Anatomie-Pathologie leerjaar 1 niveau 4 #161465231</t>
  </si>
  <si>
    <t>retailmarketing antwoordenblad  #162379365</t>
  </si>
  <si>
    <t>retailmarketing examen #162380587</t>
  </si>
  <si>
    <t>Toets 4 Pathologie 2018-2019 leerjaar 2 niveau 4 #161469390</t>
  </si>
  <si>
    <t>Toets 4 pathologie 2018-2019 leerjaar 3 niveau 4 #161471507</t>
  </si>
  <si>
    <t>Toets 4 pathologie 2018-2019 leerjaar 2 niveau 3 #161473784</t>
  </si>
  <si>
    <t>Toets 4 Ana-Pathologie ZC81A B 2018-2019 leerjr 1 #162429338</t>
  </si>
  <si>
    <t>Toets VTHTH ZP41C #162466296</t>
  </si>
  <si>
    <t>Toets VTHTH ZP41C DV #162422513</t>
  </si>
  <si>
    <t>Toets veiligheid #163321051</t>
  </si>
  <si>
    <t>Procesverbaal #163325848</t>
  </si>
  <si>
    <t>Observatielijsten HZW #163327041</t>
  </si>
  <si>
    <t>AFP 32CD VAEI SV #163365105</t>
  </si>
  <si>
    <t>Eisen laptop studenten 2019-2020 #163378907</t>
  </si>
  <si>
    <t>Hepatitis en VOG 2019-2020 #163380558</t>
  </si>
  <si>
    <t>Informatieformulier kennismaking 2019-2020 #163381225</t>
  </si>
  <si>
    <t>toets persoonlijke zorg 2 #163426128</t>
  </si>
  <si>
    <t>Toets 4 ana-path ZC81 leerjaar 1 2018-2019 #163437046</t>
  </si>
  <si>
    <t>visitekaartjes  #163449098</t>
  </si>
  <si>
    <t>Basiszorg ZS31/ ZC31/ZS41 #163462068</t>
  </si>
  <si>
    <t>EHBO ZC32 #163463538</t>
  </si>
  <si>
    <t>B1 K1 W8 #163492747</t>
  </si>
  <si>
    <t>B1 K1 W9  #163491985</t>
  </si>
  <si>
    <t>REAG niv 4 lj 1  #163488444</t>
  </si>
  <si>
    <t>B1 K1 W7 #163493236</t>
  </si>
  <si>
    <t>A3 REAG niv. 4 lj 1 #163494723</t>
  </si>
  <si>
    <t>REAG antwoordformulier niv4 lj1 #163496817</t>
  </si>
  <si>
    <t>Stagegids #163540815</t>
  </si>
  <si>
    <t>toets basiszorg reanimatie  #163566627</t>
  </si>
  <si>
    <t>EduVPN #163609860</t>
  </si>
  <si>
    <t>Toets Massamedia #164343353</t>
  </si>
  <si>
    <t>Diploma-uitreiking Venray (cl 1, 2 en 4) #164360573</t>
  </si>
  <si>
    <t>Diploma-uitreiking Venray ICT #164345807</t>
  </si>
  <si>
    <t>APA richtlijnen #164405026</t>
  </si>
  <si>
    <t>HAN schrijfwijzer #164406555</t>
  </si>
  <si>
    <t>toets p1.4. #164408386</t>
  </si>
  <si>
    <t>APA #164408593</t>
  </si>
  <si>
    <t>Diploma-uitreiking ZW Venray  #164458944</t>
  </si>
  <si>
    <t>Diploma-uitreiking Venray #164459944</t>
  </si>
  <si>
    <t>Antwoordblad toets 4 verpl. th. handelen #164505725</t>
  </si>
  <si>
    <t>toets 4 verpleeg technisch handelen #164503682</t>
  </si>
  <si>
    <t>Basiszorg toets 4 niv. 3 #164506530</t>
  </si>
  <si>
    <t>antwoordblad toets 4 basiszorg niv. 3 #164507747</t>
  </si>
  <si>
    <t>Verpleegtecnische vaardigheden verzorgende C #164513606</t>
  </si>
  <si>
    <t>Theorietoets Talis #165776438</t>
  </si>
  <si>
    <t>GMK 2.4 #167328807</t>
  </si>
  <si>
    <t>MDK 2.4 #167330755</t>
  </si>
  <si>
    <t>A%26F 2.4 #167330081</t>
  </si>
  <si>
    <t>Diploma-uitreiking GEO Venlo #167330381</t>
  </si>
  <si>
    <t>Flyer faciliteitenpaspoort #167375800</t>
  </si>
  <si>
    <t>flyer faciliteitenpaspoort #167380992</t>
  </si>
  <si>
    <t>toets BBL Combi VP/MZ #167420882</t>
  </si>
  <si>
    <t>Toets 2 plannen van zorg ZZ leerjaar 1 '18-'19 #167456030</t>
  </si>
  <si>
    <t>Bemn t ana path 3 zz31A #167462187</t>
  </si>
  <si>
    <t>flyer fiets je rond #167538648</t>
  </si>
  <si>
    <t>Uitnodiging diploma-uitreiking GEO Roermond #167562722</t>
  </si>
  <si>
    <t>BEGE 4 STU #167759097</t>
  </si>
  <si>
    <t>BEGE 4 ant #167756547</t>
  </si>
  <si>
    <t>BEGE 4 Do #167759753</t>
  </si>
  <si>
    <t>toets oriÃ«ntatie ziekenhuis #168318532</t>
  </si>
  <si>
    <t>Leerplan in ontwikkeling #168326495</t>
  </si>
  <si>
    <t>Handreiking LOB #168330266</t>
  </si>
  <si>
    <t>jaarboek #168349061</t>
  </si>
  <si>
    <t>jaarboek hs32b #168351413</t>
  </si>
  <si>
    <t>Adviesrapport #168355402</t>
  </si>
  <si>
    <t>Handboek #168380218</t>
  </si>
  <si>
    <t>Theorietoets Douane #168414137</t>
  </si>
  <si>
    <t>Theorietoets Douane #168415663</t>
  </si>
  <si>
    <t>Toets GEBM ZP41C #168445306</t>
  </si>
  <si>
    <t>Toets GEBM ZP41C DV #168450032</t>
  </si>
  <si>
    <t>Zelfevaluatie #168454274</t>
  </si>
  <si>
    <t>Examenverslag #168452762</t>
  </si>
  <si>
    <t>zakenkaart Jadranka Lekic #168495925</t>
  </si>
  <si>
    <t>Toets voorlichting advies instructie #168523000</t>
  </si>
  <si>
    <t>toets voorlichting niveau 3 #168525403</t>
  </si>
  <si>
    <t>toets voorlichting niveau 4 #168527112</t>
  </si>
  <si>
    <t>Toets Rekenen 3.4 Venlo #168584370</t>
  </si>
  <si>
    <t>Wiskunde 2.4 Lineair Programmeren #168594346</t>
  </si>
  <si>
    <t>portfolio opleiding PDG #169401480</t>
  </si>
  <si>
    <t>bpv gidsen alle ll #169479938</t>
  </si>
  <si>
    <t>bijlage niv 2 lj 2 #169496307</t>
  </si>
  <si>
    <t>bijlage ni3 lj 2  #169497558</t>
  </si>
  <si>
    <t>bijlage n3 lj 3 #169499182</t>
  </si>
  <si>
    <t>bijlage n3 lj 2 bbl #169501168</t>
  </si>
  <si>
    <t>bijlage n2 lj 2 bbl #169500367</t>
  </si>
  <si>
    <t>bijlage n3 lj 3 bbl #169502054</t>
  </si>
  <si>
    <t>Flyers Fiets je Rond #169527401</t>
  </si>
  <si>
    <t>toets 3 anatomie 71azm #169570437</t>
  </si>
  <si>
    <t>AFP toets 4 32CD SV  #170412938</t>
  </si>
  <si>
    <t>AFP toets 4 lj2 N3 DV #170422101</t>
  </si>
  <si>
    <t>Toets 4 lj 1 N3 DV #170423428</t>
  </si>
  <si>
    <t>EHBO n3 DV #170425030</t>
  </si>
  <si>
    <t>VTHTH toets vptop DV #170426007</t>
  </si>
  <si>
    <t>vthth t2 lj 2 n4 DV #170428781</t>
  </si>
  <si>
    <t>Toets pahtologie 2 43ABCD 2016 #170462584</t>
  </si>
  <si>
    <t>The Perks of Being a Wallflower #170528498</t>
  </si>
  <si>
    <t>afvink kaartjes1 #170556371</t>
  </si>
  <si>
    <t>afvink kaartje2 #170557943</t>
  </si>
  <si>
    <t>Diploma-uitreiking Weert #171463548</t>
  </si>
  <si>
    <t>afscheid Agnes #171509788</t>
  </si>
  <si>
    <t>afscheid Jos #171513445</t>
  </si>
  <si>
    <t>afscheid ramon #171514470</t>
  </si>
  <si>
    <t>afscheid susanne #171515414</t>
  </si>
  <si>
    <t>Aflaflex boekje B #171521225</t>
  </si>
  <si>
    <t>Het grote gilde vriendenboekje #174311681</t>
  </si>
  <si>
    <t>Docenten handleiding #174377350</t>
  </si>
  <si>
    <t>Spreekboek 1 #174476748</t>
  </si>
  <si>
    <t>Spreekboek 2 #174478513</t>
  </si>
  <si>
    <t>Voorzetsels #174486061</t>
  </si>
  <si>
    <t>Reader THHWE TK33 Periode 1 #174484074</t>
  </si>
  <si>
    <t>Antwoorden THHWE TK33 Periode 1 #174489502</t>
  </si>
  <si>
    <t>Zakenkaart Bart Driessen #175332718</t>
  </si>
  <si>
    <t>oriÃ«ntatie VVT #175340731</t>
  </si>
  <si>
    <t>Visitekaartje Han van Helmond #175448957</t>
  </si>
  <si>
    <t>Pneumatiek Leerjaar 1 #175572617</t>
  </si>
  <si>
    <t>Practicum Besturingstechniek Lj 1 #175574491</t>
  </si>
  <si>
    <t>basisstof voor een beginnende alfacursist #175608042</t>
  </si>
  <si>
    <t>ABCD, programma alfa, buitenschoolse activiteiten #175612980</t>
  </si>
  <si>
    <t>begeleidingsplan vptop #176422570</t>
  </si>
  <si>
    <t>Diplomauitnodiging Venray -herdruk  #176423838</t>
  </si>
  <si>
    <t>bijlage n4 lj 3 BBL #176451927</t>
  </si>
  <si>
    <t>Inleiding recht #176481486</t>
  </si>
  <si>
    <t>Bijlage diploma uitnodoging #176564858</t>
  </si>
  <si>
    <t>Diploma-uitnodiging  #176570568</t>
  </si>
  <si>
    <t>Uitnodiging diploma  #176572266</t>
  </si>
  <si>
    <t>Uitnodging diploma  #176571538</t>
  </si>
  <si>
    <t>handout powerpoint pakket 4 #176577856</t>
  </si>
  <si>
    <t>rekenen student #176579351</t>
  </si>
  <si>
    <t>extra rekenen #176580335</t>
  </si>
  <si>
    <t>opstart opdracht #176581851</t>
  </si>
  <si>
    <t>dyslexie flyer #177396184</t>
  </si>
  <si>
    <t>Studiebundel #177409390</t>
  </si>
  <si>
    <t>Studiebundel #177414865</t>
  </si>
  <si>
    <t>Poster diploma #177540835</t>
  </si>
  <si>
    <t>Alfaflex deel B #178330370</t>
  </si>
  <si>
    <t>Beoordelingsboekje K1_DA_19-20 #178333380</t>
  </si>
  <si>
    <t>Beoordelingsboekje K2_DA_19-20 #178445893</t>
  </si>
  <si>
    <t>Beoordelingsboekje K3_DA_19-20 #178447608</t>
  </si>
  <si>
    <t>Beoordelingsboekje K4_DA_19-20 #178448494</t>
  </si>
  <si>
    <t>BPV Werkboekje Leerjaar 1 #178516375</t>
  </si>
  <si>
    <t>jaarboek #178519596</t>
  </si>
  <si>
    <t>functiemanual #178527583</t>
  </si>
  <si>
    <t>functie beoordeling #178529186</t>
  </si>
  <si>
    <t>test - NIET PRODUCEREN #180768804</t>
  </si>
  <si>
    <t>Expressief talent #181301826</t>
  </si>
  <si>
    <t>Jaarboek HW43B #181373927</t>
  </si>
  <si>
    <t>flyer Iddink #181398017</t>
  </si>
  <si>
    <t>Elektrotechniek praktijkopdrachten #181544658</t>
  </si>
  <si>
    <t>Uitnodiging Bredeweg extra #182341297</t>
  </si>
  <si>
    <t>Zalenoverzicht extra  #182341297</t>
  </si>
  <si>
    <t>Reader statistiek #182385462</t>
  </si>
  <si>
    <t>handleiding #182407266</t>
  </si>
  <si>
    <t>handout medicatie verstrekken #182420955</t>
  </si>
  <si>
    <t>FD Examen P1-K1-W1 #182426957</t>
  </si>
  <si>
    <t>FD Examen P1-K1-W2 #182428995</t>
  </si>
  <si>
    <t>FD Examen P1-K1-W3 #182429555</t>
  </si>
  <si>
    <t>Examen HZW B1-K1-W1 #182431587</t>
  </si>
  <si>
    <t>Examen HZW B1-K1-W5 #182430420</t>
  </si>
  <si>
    <t>Statica en Sterkteleer #182428156</t>
  </si>
  <si>
    <t>Examen HZW B1-K1-W6 #182432328</t>
  </si>
  <si>
    <t>Examen HZW B1-K1-W9 #182433342</t>
  </si>
  <si>
    <t>Examen HZW B1-K1-W2 #182434174</t>
  </si>
  <si>
    <t>Examen HZW P2-K1-W2 #182434816</t>
  </si>
  <si>
    <t>Examen HZW P2-K1-W1 #182436115</t>
  </si>
  <si>
    <t>Examen HZW P2-K1-W3 #182435444</t>
  </si>
  <si>
    <t>Examen B1-K1-W3 #182436917</t>
  </si>
  <si>
    <t>Examen HZW B1-K1-W4 #182438018</t>
  </si>
  <si>
    <t>Examen HZW B1-K1-W7 #182439218</t>
  </si>
  <si>
    <t>Examen HZW B1-K1-W8 #182440061</t>
  </si>
  <si>
    <t>Studentenkaart BGZ #182566803</t>
  </si>
  <si>
    <t>Studentenkaart BSD #182573047</t>
  </si>
  <si>
    <t>Studentenkaart PBGZ #182573761</t>
  </si>
  <si>
    <t>Studentenkaart PBSD #182574834</t>
  </si>
  <si>
    <t>Ervaar het maar LACCS #182777316</t>
  </si>
  <si>
    <t>Oefenopdracht BPV #183351381</t>
  </si>
  <si>
    <t>Zakenkaartjes M. de Kok #183407196</t>
  </si>
  <si>
    <t>Grammatica boeken TLC #183436302</t>
  </si>
  <si>
    <t>Voortgangsdocument #183453231</t>
  </si>
  <si>
    <t>Voortgangsdocument 1,5 jarige #183460053</t>
  </si>
  <si>
    <t>Banners IT systems  #183466868</t>
  </si>
  <si>
    <t>BPV-boek Optiek #183545381</t>
  </si>
  <si>
    <t>K4 tussenblad #183547807</t>
  </si>
  <si>
    <t>K3 tussenblad #183550536</t>
  </si>
  <si>
    <t>K2 tussenblad #183551147</t>
  </si>
  <si>
    <t>K4W4 begeleiding 1ste jaars onderlegger #183552151</t>
  </si>
  <si>
    <t>Jaarboek PW 2019 #183552086</t>
  </si>
  <si>
    <t>K4W3 werkoverleg afspraken #183553016</t>
  </si>
  <si>
    <t>K4W2 opdracht mee naar BPV #183554257</t>
  </si>
  <si>
    <t>K4W2 #183556147</t>
  </si>
  <si>
    <t>K4W2 Document ter ondersteuning van het examen #183555076</t>
  </si>
  <si>
    <t>K3W1W2 Ondersteuning beoordeling #183556752</t>
  </si>
  <si>
    <t>K2W2 stappenplan invullen beoordeling #183558388</t>
  </si>
  <si>
    <t>K2W2BPV opdracht #183560941</t>
  </si>
  <si>
    <t>K2W2 onderlegger beoordelingsform #183560172</t>
  </si>
  <si>
    <t>Brief aan BPV adres #183561668</t>
  </si>
  <si>
    <t>opdrachtenboek manager salon #183590840</t>
  </si>
  <si>
    <t>opdrachtenboek medewerkers #183592823</t>
  </si>
  <si>
    <t>voorbereidingsdocument salon #183594782</t>
  </si>
  <si>
    <t>Elektrotechniek praktijkopdrachten #184260006</t>
  </si>
  <si>
    <t>Het grote gilde vriendenboekje #184285153</t>
  </si>
  <si>
    <t>protocollen wonen en huishouden #184380676</t>
  </si>
  <si>
    <t>protocollen veiligheid #184382748</t>
  </si>
  <si>
    <t>project Bovenloopkraan #184380765</t>
  </si>
  <si>
    <t>studentkaart #184398858</t>
  </si>
  <si>
    <t>oa #184404974</t>
  </si>
  <si>
    <t>pw #184402958</t>
  </si>
  <si>
    <t>Melkweg lezen alfa a #184477924</t>
  </si>
  <si>
    <t>AutoCAD reader #184441357</t>
  </si>
  <si>
    <t>Beter lezen oefenboek 2. t.a.v. Carla Tonnaer #184440012</t>
  </si>
  <si>
    <t>Interactief ontwerpen met BIM #184456573</t>
  </si>
  <si>
    <t>exactonline #184456791</t>
  </si>
  <si>
    <t>fidelio #184463212</t>
  </si>
  <si>
    <t>Leesteksten bij alfaflex (blz. 163 t/m 250 #184460306</t>
  </si>
  <si>
    <t>handout  cursus de zorggroep #184424498</t>
  </si>
  <si>
    <t>Melkweg lezen alfa a  #184478674</t>
  </si>
  <si>
    <t>Melkweg lezen alfa a  #184479542</t>
  </si>
  <si>
    <t>Inleiding Kempinga #184507041</t>
  </si>
  <si>
    <t>Extra leesteksten Alfa B 51-162  #184506817</t>
  </si>
  <si>
    <t>Vervolg Ba #184508261</t>
  </si>
  <si>
    <t>Vervolg Ja #184509008</t>
  </si>
  <si>
    <t>Studenteninformatie stage #184516260</t>
  </si>
  <si>
    <t>informatie stage #184518325</t>
  </si>
  <si>
    <t>Leerlijn Alfa flex 12 t/m 21 #185295124</t>
  </si>
  <si>
    <t>Programmeren met een PSD #185370858</t>
  </si>
  <si>
    <t>handleiding structorizer #185372786</t>
  </si>
  <si>
    <t>antwoorden Zorgplan #185417052</t>
  </si>
  <si>
    <t>beoordeling project ghz #185438756</t>
  </si>
  <si>
    <t>stdentenhadleiding project  #185439712</t>
  </si>
  <si>
    <t>project ghz #185440642</t>
  </si>
  <si>
    <t>elementaire kennis bad deel 1 #188345266</t>
  </si>
  <si>
    <t>Onderwijsprogramma VP-TOP #188348722</t>
  </si>
  <si>
    <t>AMGGZ B1-K1-W1 #188355548</t>
  </si>
  <si>
    <t>AMGGZ B1-K1-W2 #188356885</t>
  </si>
  <si>
    <t>AMGGZ B1-K1-W3 #188357537</t>
  </si>
  <si>
    <t>AMGGZ B1-K1-W5 #188358581</t>
  </si>
  <si>
    <t>AMGGZ B1-K1-W4 #188358077</t>
  </si>
  <si>
    <t>AMGGZ B1-K1-W6 #188359140</t>
  </si>
  <si>
    <t>AMGGZ B1-K1-W7 #188359652</t>
  </si>
  <si>
    <t>AMGGZ B1-K2-W2 #188360657</t>
  </si>
  <si>
    <t>AMGGZ B1-K2-W1 #188360128</t>
  </si>
  <si>
    <t>AMGGZ P4-K1-W1 #188361126</t>
  </si>
  <si>
    <t>AMGGZ P4-K1-W2 #188361656</t>
  </si>
  <si>
    <t>AMGGZ P4-K1-W3 #188362606</t>
  </si>
  <si>
    <t>AMGGZ P4-K1-W4 #188363292</t>
  </si>
  <si>
    <t>AMGGZ P4-K1-W6 #188364294</t>
  </si>
  <si>
    <t>AMGGZ P4-K1-W5 #188363781</t>
  </si>
  <si>
    <t>PBGZ B1-K1-W1 #188364842</t>
  </si>
  <si>
    <t>PBGZ B1-K1-W2 #188365424</t>
  </si>
  <si>
    <t>PBGZ B1-K1-W3 #188365913</t>
  </si>
  <si>
    <t>PBGZ B1-K1-W4 #188366410</t>
  </si>
  <si>
    <t>PBGZ B1-K1-W5 #188366873</t>
  </si>
  <si>
    <t>PBGZ B1-K1-W6 #188367324</t>
  </si>
  <si>
    <t>PBGZ B1-K1-W7 #188367785</t>
  </si>
  <si>
    <t>PBGZ B1-K2-W1 #188368305</t>
  </si>
  <si>
    <t>PBGZ B1-K2-W2 #188368788</t>
  </si>
  <si>
    <t>PBGZ P3-K1-W1 #188369228</t>
  </si>
  <si>
    <t>PBGZ P3-K1-W4 #188370633</t>
  </si>
  <si>
    <t>PBGZ P3-K1-W3 #188370145</t>
  </si>
  <si>
    <t>PBGZ P3-K1-W2 #188369676</t>
  </si>
  <si>
    <t>PBGZ P2-K1-W5 #188371146</t>
  </si>
  <si>
    <t>PBGZ P3-K1-W6 #188371621</t>
  </si>
  <si>
    <t>PBGZ P3-K1-W7 #188372128</t>
  </si>
  <si>
    <t>PBGZ P3-K1-W8 #188372616</t>
  </si>
  <si>
    <t>PBSD B1-K1-W1 #188373074</t>
  </si>
  <si>
    <t>PBSD B1-K1-W3 #188374325</t>
  </si>
  <si>
    <t>PBSD B1-K1-W2 #188373893</t>
  </si>
  <si>
    <t>PBSD B1-K1-W5 #188375298</t>
  </si>
  <si>
    <t>PBSD B1-K1-W4 #188374827</t>
  </si>
  <si>
    <t>PBSD B1-K2-W1 #188376661</t>
  </si>
  <si>
    <t>PBSD B1-K1-W6 #188375804</t>
  </si>
  <si>
    <t>PBSD B1-K1-W7 #188376253</t>
  </si>
  <si>
    <t>PBSD B1-K2-W2 #188377087</t>
  </si>
  <si>
    <t>PBSD P6-K1-W1 #188377530</t>
  </si>
  <si>
    <t>PBSD P6-K1-W3 #188378455</t>
  </si>
  <si>
    <t>PBSD P6-K1-W4 #188378917</t>
  </si>
  <si>
    <t>PBSD P6-K1-W2 #188378006</t>
  </si>
  <si>
    <t>PBSD P6-K1-W6 #188379874</t>
  </si>
  <si>
    <t>PBSD P6-K1-W5 #188379381</t>
  </si>
  <si>
    <t>EHBO #188468540</t>
  </si>
  <si>
    <t>basiszorg fase 1 #188471141</t>
  </si>
  <si>
    <t>CGM basis #188470950</t>
  </si>
  <si>
    <t>CGM basis deel II #188486030</t>
  </si>
  <si>
    <t>CGM vervolgopdrachten #188488480</t>
  </si>
  <si>
    <t>Productzorg 1.1 #188481546</t>
  </si>
  <si>
    <t>LAB Elektro #188535548</t>
  </si>
  <si>
    <t>protocollen fase 2 #188595813</t>
  </si>
  <si>
    <t>protocol #189313584</t>
  </si>
  <si>
    <t>PGO 1.1 #189365763</t>
  </si>
  <si>
    <t>PGO 2.1 #189367860</t>
  </si>
  <si>
    <t>00_ED12a #189372464</t>
  </si>
  <si>
    <t>01_ED12a #189376494</t>
  </si>
  <si>
    <t>02_ED12a #189377206</t>
  </si>
  <si>
    <t>04_ED12a #189378626</t>
  </si>
  <si>
    <t>03_ED12a #189378021</t>
  </si>
  <si>
    <t>Planning #189383772</t>
  </si>
  <si>
    <t>ProtocollenBoek HZW #189395912</t>
  </si>
  <si>
    <t>vptop onderwijsprogramma leerjaar 3  #189419786</t>
  </si>
  <si>
    <t>Taalposter 3F #189425004</t>
  </si>
  <si>
    <t>taalposter 2f #189426818</t>
  </si>
  <si>
    <t>Tichelaar #189497716</t>
  </si>
  <si>
    <t>Tichelaar SIM boek #189500164</t>
  </si>
  <si>
    <t>protocollen basiszorg #189498132</t>
  </si>
  <si>
    <t>Protocollen verpleegtechnisch leerjaar 3 #189503374</t>
  </si>
  <si>
    <t>Protocollen verpleegtechnisch leerjaar 2 #189501308</t>
  </si>
  <si>
    <t>leerlijn VP TOP #189532176</t>
  </si>
  <si>
    <t>portfolio barbier #189543722</t>
  </si>
  <si>
    <t>trends en ontwikkeling #189547684</t>
  </si>
  <si>
    <t>geschiedenis  en cultuur #189546125</t>
  </si>
  <si>
    <t>klassiek coupes #189548663</t>
  </si>
  <si>
    <t>netwerken #189554822</t>
  </si>
  <si>
    <t>huidtype en indicaties #189555714</t>
  </si>
  <si>
    <t>baarden sik snor #189556632</t>
  </si>
  <si>
    <t>klantkenmerken en types #189557703</t>
  </si>
  <si>
    <t>gezichtsvormen #189558563</t>
  </si>
  <si>
    <t>scheren #189559370</t>
  </si>
  <si>
    <t>producten #189560265</t>
  </si>
  <si>
    <t>effilatie #189560988</t>
  </si>
  <si>
    <t>hygiene #189561654</t>
  </si>
  <si>
    <t>ergonomie #189562261</t>
  </si>
  <si>
    <t>gelaatsbehandeling #189563530</t>
  </si>
  <si>
    <t>gastles #189562895</t>
  </si>
  <si>
    <t>salonbezoek #189564264</t>
  </si>
  <si>
    <t>Seksuele ontwikkeling beperking voor sharon #190349890</t>
  </si>
  <si>
    <t>Seksuele opvoeding van kinderen met een beperking #190355662</t>
  </si>
  <si>
    <t>Module Aministratie onderwijseenheid afstemmen #190356478</t>
  </si>
  <si>
    <t>Module evalueert de werkzaamheden #190360727</t>
  </si>
  <si>
    <t>Module draagt bij aan een veilige situatie #190359918</t>
  </si>
  <si>
    <t>Module onderhoud en herstel #190361465</t>
  </si>
  <si>
    <t>Module protocollen gericht op EHBO #190362473</t>
  </si>
  <si>
    <t>Module protocollen gericht op ruimtes klaarmaken #190363347</t>
  </si>
  <si>
    <t>Module protocollen gericht op voeding #190364531</t>
  </si>
  <si>
    <t>Module rouw #190365235</t>
  </si>
  <si>
    <t>Module voeding klaarmaken en serveren #190366944</t>
  </si>
  <si>
    <t>Module ruimtes klaarmaken #190365880</t>
  </si>
  <si>
    <t>Module treedt op als aanspreekpunt #190366442</t>
  </si>
  <si>
    <t>Module voorraadbeheer #190367435</t>
  </si>
  <si>
    <t>Module werkzaamheden voorbereiden en afstemmen #190368008</t>
  </si>
  <si>
    <t>A%26F vragen termen AA1 #190422433</t>
  </si>
  <si>
    <t>Banner AO versie 1  #190426537</t>
  </si>
  <si>
    <t>Banner AO versie 2 #190429807</t>
  </si>
  <si>
    <t>Dienstverlening B1-K1-W1 #190390692</t>
  </si>
  <si>
    <t>1 MTH 1.1 Handen wassen #190439176</t>
  </si>
  <si>
    <t>2 MTH 1.1 Vingerverband #190440803</t>
  </si>
  <si>
    <t>Dienstverlening B1-K1-W2 #190440632</t>
  </si>
  <si>
    <t>3 MTH 1.1 Handschoenen uittrekken #190441625</t>
  </si>
  <si>
    <t>onderwijsprogramma leerjaar 3 vp top #190442933</t>
  </si>
  <si>
    <t>Dienstverlening B1-K1-W3 #190442402</t>
  </si>
  <si>
    <t>5 MTH 1.1 Elleboogverband achtvormig #190444614</t>
  </si>
  <si>
    <t>4 MTH 1.1 Elleboogverband spiraal #190442331</t>
  </si>
  <si>
    <t>6 MTH 1.1 Mitella #190445283</t>
  </si>
  <si>
    <t>8 MTH 1.1 Lichaamsgewicht #190447273</t>
  </si>
  <si>
    <t>7 MTH 1.1 Instrumenten reinigen #190446586</t>
  </si>
  <si>
    <t>Dienstverlening B1-K1-W4 #190444968</t>
  </si>
  <si>
    <t>Dienstverlening B1-K1-W5 #190447166</t>
  </si>
  <si>
    <t>9 MTH 1.1 Lichaamslengte #190447983</t>
  </si>
  <si>
    <t>module 1 #190444414</t>
  </si>
  <si>
    <t>Dienstverlening B1-K1-W6 #190448883</t>
  </si>
  <si>
    <t>10 MTH 1.1 Lichaamstemeratuur #190448664</t>
  </si>
  <si>
    <t>Dienstverlening B1-K1-W8 #190451954</t>
  </si>
  <si>
    <t>Dienstverlening B1-K1-W7 #190450091</t>
  </si>
  <si>
    <t>Dienstverlening B1-K1-W9 #190452748</t>
  </si>
  <si>
    <t>Dienstverlening P2-K1-W1 #190454727</t>
  </si>
  <si>
    <t>Dienstverlening P2-K1-W2 #190456454</t>
  </si>
  <si>
    <t>Dienstverlening P2-K1-W3 #190458858</t>
  </si>
  <si>
    <t>Constructieleer leerjaar 2 #190489518</t>
  </si>
  <si>
    <t>1 MTH 1.2 Pols tellen #190504774</t>
  </si>
  <si>
    <t>2 MTH 1.2 Bloeddruk meten #190505692</t>
  </si>
  <si>
    <t>4 MTH 1.2 Oren uitspuiten #190507194</t>
  </si>
  <si>
    <t>3 MTH 1.2 Open handverband #190506376</t>
  </si>
  <si>
    <t>5 MTH 1.2 Visustest #190507937</t>
  </si>
  <si>
    <t>6 MTH 1.2 Hechttafel steriel #190508598</t>
  </si>
  <si>
    <t>7 MTH 1.2 Hechtingen verwijderen #190509753</t>
  </si>
  <si>
    <t>FPZ keuzedeel AA2 #190511658</t>
  </si>
  <si>
    <t>3 MTH 1.3 Polsdrukverband #190527585</t>
  </si>
  <si>
    <t>4 MTH 1.3 Intramusculair injecteren #190529620</t>
  </si>
  <si>
    <t>5 MTH 1.3 Subcutaan injecteren #190530340</t>
  </si>
  <si>
    <t>6 MTH 1.3 GeÃ¯mpregneerd gaas #190531344</t>
  </si>
  <si>
    <t>Protocollen HHK/Voeding #191365471</t>
  </si>
  <si>
    <t>Planner 3F docentversie #191371013</t>
  </si>
  <si>
    <t>ilea classificatie epilepsie #191427903</t>
  </si>
  <si>
    <t>uitleg focale aanvallen #191433474</t>
  </si>
  <si>
    <t>uitleg 5 criteria autisme #191435895</t>
  </si>
  <si>
    <t>AFP H2 Cellen theorie   #191437707</t>
  </si>
  <si>
    <t>Goederenstroom per 1 2019-2020 #191454761</t>
  </si>
  <si>
    <t>AFP H2 Cellen opdrachten  #191451195</t>
  </si>
  <si>
    <t>Vaardighedenkompas #191428981</t>
  </si>
  <si>
    <t>AFP H3 Weefsels theorie  #191463984</t>
  </si>
  <si>
    <t>antwoorden VP tech niv. 4 #191506456</t>
  </si>
  <si>
    <t>VZ-IG   KZ   EXAM A    #192700436</t>
  </si>
  <si>
    <t>VZ-IG   KZ   EXAM B    #192703727</t>
  </si>
  <si>
    <t>VZ-IG   KZ   EXAM C   #192704752</t>
  </si>
  <si>
    <t>VZ-IG   KZ   EXAM D   #192705625</t>
  </si>
  <si>
    <t>VZ-IG   KZ   EXAM E    #192706576</t>
  </si>
  <si>
    <t>VZ-IG   VVT   EXAM A    #192707628</t>
  </si>
  <si>
    <t>VZ-IG   VVT   EXAM B  #192708710</t>
  </si>
  <si>
    <t>VZ-IG   VVT   EXAM D #192713664</t>
  </si>
  <si>
    <t>VZ-IG   VVT   EXAM C  #192709535</t>
  </si>
  <si>
    <t>VZ-IG   VVT   EXAM E #192714472</t>
  </si>
  <si>
    <t>VZ-IG   VVT   EXAM F  #192715201</t>
  </si>
  <si>
    <t>VZ-IG   GHZ   EXAM A  #192728374</t>
  </si>
  <si>
    <t>VZ-IG   GHZ   EXAM B #192729493</t>
  </si>
  <si>
    <t>VZ-IG   GHZ   EXAM D  #192731253</t>
  </si>
  <si>
    <t>VZ-IG   GHZ   EXAM C #192730417</t>
  </si>
  <si>
    <t>VZ-IG   GHZ   EXAM E  #192731956</t>
  </si>
  <si>
    <t>VP   ZH   EXAM B  #192733818</t>
  </si>
  <si>
    <t>VP   ZH   EXAM A  #192732746</t>
  </si>
  <si>
    <t>VP   ZH   EXAM C  #192734605</t>
  </si>
  <si>
    <t>VP   ZH   EXAM D  #192735511</t>
  </si>
  <si>
    <t>VP   ZH   EXAM E #192736162</t>
  </si>
  <si>
    <t>VP   ZH   EXAM F  #192736958</t>
  </si>
  <si>
    <t>VP   VVT   EXAM A  #192737792</t>
  </si>
  <si>
    <t>VP   ZH   EXAM A  #192738627</t>
  </si>
  <si>
    <t>VP  VVT   EXAM C #192739382</t>
  </si>
  <si>
    <t>VP  VVT   EXAM D #192740258</t>
  </si>
  <si>
    <t>VP  VVT   EXAM E #192740914</t>
  </si>
  <si>
    <t>VP  VVT   EXAM F #192741691</t>
  </si>
  <si>
    <t>VP  GHZ   EXAM A #192742416</t>
  </si>
  <si>
    <t>VP  GHZ   EXAM B #192743390</t>
  </si>
  <si>
    <t>VP  GHZ   EXAM C #192744105</t>
  </si>
  <si>
    <t>VP  GHZ   EXAM D #192744870</t>
  </si>
  <si>
    <t>VP  GHZ   EXAM E #192745883</t>
  </si>
  <si>
    <t>VP  GHZ   EXAM F #192746802</t>
  </si>
  <si>
    <t>VP  VVT   EXAM B #192748966</t>
  </si>
  <si>
    <t>uitnodiging Terugkomdag #195380052</t>
  </si>
  <si>
    <t>Studiebundel Projecten  #196444334</t>
  </si>
  <si>
    <t>Studiebundel toetsenbordvaardigheid #196446455</t>
  </si>
  <si>
    <t>reader zuyderland Thuiszorg #196446245</t>
  </si>
  <si>
    <t>Studiebundel Projecten #196447685</t>
  </si>
  <si>
    <t>Studiebundel Projecten #196449436</t>
  </si>
  <si>
    <t>Studiebundel Toetsenbordvaardigheid #196448601</t>
  </si>
  <si>
    <t>Studiebundel Toetsenbordvaardigheid #196450292</t>
  </si>
  <si>
    <t>Studiebundel Toetsenbordvaardigheid #196451917</t>
  </si>
  <si>
    <t>Studiebundel Projecten #196451157</t>
  </si>
  <si>
    <t>OER Entree 2019-2020 #196580623</t>
  </si>
  <si>
    <t>Zakenkaart A. Michels  #198446027</t>
  </si>
  <si>
    <t>Zakenkaart W. Vervoort  #198446027</t>
  </si>
  <si>
    <t>Per.1 Materialen #224481981</t>
  </si>
  <si>
    <t>Per.1 Poly./Nat. #224511322</t>
  </si>
  <si>
    <t>Per.1 Project #224512606</t>
  </si>
  <si>
    <t>BPV-boek ZW cohort 2016 t/m 2019 #224510207</t>
  </si>
  <si>
    <t>Per.1 Tekenen A #224515273</t>
  </si>
  <si>
    <t>Per.1 Vakleer B #224518332</t>
  </si>
  <si>
    <t>Per.1 Vaktheorie A #224519881</t>
  </si>
  <si>
    <t>Booglassen alg. #224523083</t>
  </si>
  <si>
    <t>Per.5 Poly / Nat. #224540278</t>
  </si>
  <si>
    <t>Per.5 Tekenen A #224541241</t>
  </si>
  <si>
    <t>Per.5 Vaktheorie B #224542277</t>
  </si>
  <si>
    <t>Hand-Out CL1 Basiskennis Contactlenzen #225319370</t>
  </si>
  <si>
    <t>CL3 Hand-Out Aanpassen Vormstabiele Lenzen #225427348</t>
  </si>
  <si>
    <t>CL3 Aanpassen Vormstabiele Lenzen #225428844</t>
  </si>
  <si>
    <t>CL1 Basiskennis Contactlenzen #225429832</t>
  </si>
  <si>
    <t>Basisstof voor een beginnende alfacursist NT2 #226583422</t>
  </si>
  <si>
    <t>Alfa werkgroep/Neuner/buitenschoolse activiteiten #226586248</t>
  </si>
  <si>
    <t>MGO 2.3 Kwartet A #226606593</t>
  </si>
  <si>
    <t>MGO 2.3 Kwartet instrumenten #226604676</t>
  </si>
  <si>
    <t>MGO 2.3 Kwartet C #226608174</t>
  </si>
  <si>
    <t>MGO 2.3 Kwartet B #226607435</t>
  </si>
  <si>
    <t>MGO 2.3 Kwartet D #226608737</t>
  </si>
  <si>
    <t>Boekje afsluitng Panningen #227349560</t>
  </si>
  <si>
    <t>Boekje afsluting cursisten Panningen #227354841</t>
  </si>
  <si>
    <t>Per.5 Materialen #228315205</t>
  </si>
  <si>
    <t>Per.5 Poly / Nat. niveau 3 #228326981</t>
  </si>
  <si>
    <t>Per.5 Project niveau 3 #228329053</t>
  </si>
  <si>
    <t>Per.5 Vakth.B niveau 3 #228330314</t>
  </si>
  <si>
    <t>Per.9 Poly. / Nat. niveau 3 #228339905</t>
  </si>
  <si>
    <t>Per.9 Vakth. A niveau 3 #228341803</t>
  </si>
  <si>
    <t>Per 9-10 Lastechn. niveau 3 #228344024</t>
  </si>
  <si>
    <t>Alfaflex A deel a #230584261</t>
  </si>
  <si>
    <t>VP GHZ B1-K1-W1 Hanneke #231280433</t>
  </si>
  <si>
    <t>VP GHZ B1-K1-W2 Hanneke #231292615</t>
  </si>
  <si>
    <t>VP GHZ B1-K1-W3 Hanneke #231293254</t>
  </si>
  <si>
    <t>VP GHZ B1-K1-W5 Hanneke #231294631</t>
  </si>
  <si>
    <t>VP GHZ B1-K1-W4 Hanneke #231294042</t>
  </si>
  <si>
    <t>VP GHZ B1-K1-W6 Hanneke #231295160</t>
  </si>
  <si>
    <t>VP GHZ B1-K1-W7 Hanneke #231295651</t>
  </si>
  <si>
    <t>VP GHZ B1-K1-W8 Hanneke #231300413</t>
  </si>
  <si>
    <t>VP GHZ B1-K1-W9 Hanneke #231300864</t>
  </si>
  <si>
    <t>VP GHZ B1-K1-W12 Hanneke #231302091</t>
  </si>
  <si>
    <t>VP GHZ B1-K1-W11 Hanneke #231301657</t>
  </si>
  <si>
    <t>VP GHZ B1-K1-W10 Hanneke #231301233</t>
  </si>
  <si>
    <t>VP GHZ B1-k2-W4 Hanneke #231303114</t>
  </si>
  <si>
    <t>VP GHZ B1-K1-W13 Hanneke #231302627</t>
  </si>
  <si>
    <t>VP GHZ P4-K1-W2 Hanneke #231304357</t>
  </si>
  <si>
    <t>VP GHZ P3-K1-W1 Hanneke #231303815</t>
  </si>
  <si>
    <t>VP GHZ P4-K1-W3 #231304892</t>
  </si>
  <si>
    <t>VP VVT B1-K1-W1 hanneke #231305392</t>
  </si>
  <si>
    <t>VP VVT B1-K1-W3 hanneke #231306803</t>
  </si>
  <si>
    <t>VP VVT B1-K1-W2 hanneke #231306182</t>
  </si>
  <si>
    <t>VP VVT B1-K1-W4 hanneke #231307430</t>
  </si>
  <si>
    <t>VP VVT B1-K1-W5 hanneke #231307920</t>
  </si>
  <si>
    <t>VP VVT B1-K1-W6 hanneke #231308396</t>
  </si>
  <si>
    <t>VP VVT B1-K1-W7 hanneke #231308835</t>
  </si>
  <si>
    <t>VP VVT B1-K1-W8 hanneke #231309235</t>
  </si>
  <si>
    <t>VP VVT B1-K1-W9 hanneke #231309653</t>
  </si>
  <si>
    <t>VP VVT B1-K1-W10 hanneke #231310101</t>
  </si>
  <si>
    <t>VP VVT B1-K2-W1 hanneke #231310563</t>
  </si>
  <si>
    <t>VP VVT B1-K2-W2 hanneke #231310988</t>
  </si>
  <si>
    <t>VP VVT B1-K2-W3 hanneke #231313965</t>
  </si>
  <si>
    <t>VP VVT B1-K2-W4 hanneke #231314951</t>
  </si>
  <si>
    <t>VP ZH B1-K1-W1 Hanneke #231315643</t>
  </si>
  <si>
    <t>VP ZH B1-K1-W2 Hanneke #231316335</t>
  </si>
  <si>
    <t>VP ZH B1-K1-W4 Hanneke #231317345</t>
  </si>
  <si>
    <t>VP ZH B1-K1-W3 Hanneke #231316781</t>
  </si>
  <si>
    <t>VP ZH B1-K1-W5 Hanneke #231317805</t>
  </si>
  <si>
    <t>VP ZH B1-K1-W6 Hanneke #231318180</t>
  </si>
  <si>
    <t>VP ZH B1-K1-W7 Hanneke #231318584</t>
  </si>
  <si>
    <t>VP ZH B1-K1-W8 Hanneke #231319017</t>
  </si>
  <si>
    <t>VP ZH B1-K1-W10 Hanneke #231319775</t>
  </si>
  <si>
    <t>VP ZH B1-K1-W9 Hanneke #231319408</t>
  </si>
  <si>
    <t>VP ZH B1-K2-W1 Hanneke #231320160</t>
  </si>
  <si>
    <t>VP ZH B1-K2-W2 Hanneke #231320648</t>
  </si>
  <si>
    <t>VP ZH B1-K2-W3 Hanneke #231321256</t>
  </si>
  <si>
    <t>VP ZH P1-K1-W1 Hanneke #231322363</t>
  </si>
  <si>
    <t>VP ZH B1-K2-W4 Hanneke #231321980</t>
  </si>
  <si>
    <t>VP ZH P1-K1-W2 Hanneke #231323007</t>
  </si>
  <si>
    <t>VZ IG VVT B1-K1-W1 Hanneke #231323521</t>
  </si>
  <si>
    <t>VZ IG VVT B1-K1-W3 Hanneke #231324717</t>
  </si>
  <si>
    <t>VZ IG VVT B1-K1-W2 Hanneke #231324346</t>
  </si>
  <si>
    <t>VZ IG VVT B1-K1-W5 Hanneke #231325778</t>
  </si>
  <si>
    <t>VZ IG VVT B1-K1-W4 Hanneke #231325108</t>
  </si>
  <si>
    <t>VZ IG VVT B1-K1-W6 Hanneke #231326188</t>
  </si>
  <si>
    <t>VZ IG VVT B1-K1-W8 Hanneke #231326984</t>
  </si>
  <si>
    <t>VZ IG VVT B1-K1-W7 Hanneke #231326580</t>
  </si>
  <si>
    <t>VZ IG VVT B1-K1-W9 Hanneke #231327490</t>
  </si>
  <si>
    <t>VZ IG VVT B1-K2-W1 Hanneke #231328275</t>
  </si>
  <si>
    <t>VZ IG VVT B1-K2-W2 Hanneke #231328691</t>
  </si>
  <si>
    <t>VZ IG VVT B1-K1-W10 Hanneke #231327881</t>
  </si>
  <si>
    <t>VZ IG VVT B1-K2-W3 Hanneke #231329068</t>
  </si>
  <si>
    <t>VZ IG VVT P1-K1-W1 Hanneke #231329786</t>
  </si>
  <si>
    <t>VZ IG VVT B1-K2-W4 Hanneke #231329433</t>
  </si>
  <si>
    <t>VZ IG VVT P1-K1-W3 Hanneke #231331108</t>
  </si>
  <si>
    <t>VZ IG VVT P1-K1-W2 Hanneke #231330416</t>
  </si>
  <si>
    <t>VZ IG VVT P1-K1-W4 Hanneke #231331583</t>
  </si>
  <si>
    <t>theorie lj3 #231449314</t>
  </si>
  <si>
    <t>Winkelbeeld Venlo #231530762</t>
  </si>
  <si>
    <t>Winkelbeeld Roermond #231532282</t>
  </si>
  <si>
    <t>Evaluatie formulier #232346976</t>
  </si>
  <si>
    <t>AFP H3 weefsels opdrachten #232389358</t>
  </si>
  <si>
    <t>AFP DV  #232390413</t>
  </si>
  <si>
    <t>Begeleiden N4 DV #232396878</t>
  </si>
  <si>
    <t>leerjaar 3 vptop spoorboekje #232396214</t>
  </si>
  <si>
    <t>Bgeleiden N3 DV #232397595</t>
  </si>
  <si>
    <t>Zorgverl org en ber N4 DV #232397996</t>
  </si>
  <si>
    <t>Onderwijsprogramma leerjaar 1 vptop #232398514</t>
  </si>
  <si>
    <t>Hand Out P3-K2 #232400068</t>
  </si>
  <si>
    <t>Hand Out Keuzedeel #232401605</t>
  </si>
  <si>
    <t>Van kop tot teen #232495865</t>
  </si>
  <si>
    <t>Iedereen fit #232497052</t>
  </si>
  <si>
    <t>Lekker warm #232497740</t>
  </si>
  <si>
    <t>Reader wiskunde #232549493</t>
  </si>
  <si>
    <t>Reader wiskunde opgaven #232565353</t>
  </si>
  <si>
    <t>Reader statistiek #232565821</t>
  </si>
  <si>
    <t>Studentenkaart PBGZ #233386194</t>
  </si>
  <si>
    <t>Reader Duits HAVO #233447753</t>
  </si>
  <si>
    <t>Werkboek Keuzedelen N4 #233463735</t>
  </si>
  <si>
    <t>Keuzedeel Innovaties N3 #233466760</t>
  </si>
  <si>
    <t>projekt #233482433</t>
  </si>
  <si>
    <t>De onderzoekende leraar #233531996</t>
  </si>
  <si>
    <t>instructeursboek fase 2 #233534012</t>
  </si>
  <si>
    <t>antw boek ENG taalblokken #233544348</t>
  </si>
  <si>
    <t>theorie VVT #233548070</t>
  </si>
  <si>
    <t>Zakenkaart Ellen Honig #233549966</t>
  </si>
  <si>
    <t>Alfa flex schrijven b t.a.v. Eveline Kluijtmans #233558425</t>
  </si>
  <si>
    <t>Leesteksten Alfa C 163-250 t.a.v. JosÃ© Strous #233565032</t>
  </si>
  <si>
    <t>Rekenwerk Leerjaar 1 P1 #234298063</t>
  </si>
  <si>
    <t>Alfaflex A #234296586</t>
  </si>
  <si>
    <t>Alfalfa module 1 t/m 4 #234301541</t>
  </si>
  <si>
    <t>BPV-boek #234352050</t>
  </si>
  <si>
    <t>Onderwijsprogramma leerjaar 1 VP-Top  #234407817</t>
  </si>
  <si>
    <t>BGZ B1-K1-W1 Chantal #234417930</t>
  </si>
  <si>
    <t>BGZ B1-K1-W2 Chantal #234419323</t>
  </si>
  <si>
    <t>BGZ B1-K1-W4 Chantal #234420684</t>
  </si>
  <si>
    <t>BGZ B1-K1-W3 Chantal #234420232</t>
  </si>
  <si>
    <t>BGZ B1-K1-W7 Chantal #234422318</t>
  </si>
  <si>
    <t>BGZ B1-K1-W5 Chantal #234421392</t>
  </si>
  <si>
    <t>BGZ B1-K1-W6 Chantal #234421834</t>
  </si>
  <si>
    <t>BGZ B1-K2-W2 Chantal #234423343</t>
  </si>
  <si>
    <t>BGZ B1-K2-w1 Chantal #234422810</t>
  </si>
  <si>
    <t>BGZ P1-K1-w3  Chantal #234424793</t>
  </si>
  <si>
    <t>BGZ P1-K1-W2 Chantal #234424362</t>
  </si>
  <si>
    <t>BGZ P1-K1-W1 Chantal #234423800</t>
  </si>
  <si>
    <t>BSD B1-K1-W1 Chantal #234425638</t>
  </si>
  <si>
    <t>BGZ P1-K1-W4 Chantal #234425225</t>
  </si>
  <si>
    <t>BSD B1-K1-W2 Chantal #234426352</t>
  </si>
  <si>
    <t>BSD B1-K1-W3 Chantal #234426860</t>
  </si>
  <si>
    <t>BSD B1-K1-W5 Chantal #234427766</t>
  </si>
  <si>
    <t>BSD B1-K1-W4 Chantal #234427346</t>
  </si>
  <si>
    <t>BSD B1-K1-W6 Chantal #234428175</t>
  </si>
  <si>
    <t>BSD B1-K2-W2 Chantal #234429400</t>
  </si>
  <si>
    <t>BSD B1-K1-W7 Chantal #234428567</t>
  </si>
  <si>
    <t>BSD B1-K2-W1 Chantal #234428988</t>
  </si>
  <si>
    <t>BSD P2-K1-W2 Chantal #234430326</t>
  </si>
  <si>
    <t>BSD p2-K1-W1 Chantal #234429874</t>
  </si>
  <si>
    <t>BSDP2-K1-W3 Chantal #234430762</t>
  </si>
  <si>
    <t>Planner 2F docentversie #234441315</t>
  </si>
  <si>
    <t>Planner 2F studenten var 1 #234443556</t>
  </si>
  <si>
    <t>Planner 2F student var 2 #234444567</t>
  </si>
  <si>
    <t>Planner student 2F var 4 #234446884</t>
  </si>
  <si>
    <t>Planner student 2F var 3 #234445715</t>
  </si>
  <si>
    <t>Planner 3F student var 1 #234450093</t>
  </si>
  <si>
    <t>Planner 3F student var 2 #234451602</t>
  </si>
  <si>
    <t>Planner 3F student var 3 #234452603</t>
  </si>
  <si>
    <t>Planner 3f student var 4 #234453405</t>
  </si>
  <si>
    <t>Lesmateriaal Voorbereiding HBO #234511968</t>
  </si>
  <si>
    <t>ONPS #235754451</t>
  </si>
  <si>
    <t>Engels_Kappers_leerjaar1 #237350048</t>
  </si>
  <si>
    <t>Engels Kappers LJ2 periode 1 #237351847</t>
  </si>
  <si>
    <t>Engels Reader Haarverzorging #237352394</t>
  </si>
  <si>
    <t>Engels Leerjaar 1 Schoonheidsverzorging #237353612</t>
  </si>
  <si>
    <t>Engels Reader Schoonheidsverzorging #237353098</t>
  </si>
  <si>
    <t>Cellen opdr h2 niv 4 #237369634</t>
  </si>
  <si>
    <t>Cellen theorie niv 4 lj1 #237381903</t>
  </si>
  <si>
    <t>Weefsels en organen lj1 niv 4 #237383017</t>
  </si>
  <si>
    <t>Weefsels en organen theorie #237383670</t>
  </si>
  <si>
    <t>tips en antw. DV niv 3 (readers) #237384471</t>
  </si>
  <si>
    <t>Engels Leerjaar 2 Schoonheidsverzorging #237354365</t>
  </si>
  <si>
    <t>protocollenboekje zorg #237405718</t>
  </si>
  <si>
    <t>EHBO protocollenboekjes #237409257</t>
  </si>
  <si>
    <t>Met klachten naar de dokter SV #237418401</t>
  </si>
  <si>
    <t>Engels Weert LJ1 #237421693</t>
  </si>
  <si>
    <t>Engels Weert LJ2 #237422417</t>
  </si>
  <si>
    <t>protocollenboekje huishoudkunde #237412590</t>
  </si>
  <si>
    <t>werkboek H1 t/m H4 #237429018</t>
  </si>
  <si>
    <t>Overleggen binnende werksituaties #237432631</t>
  </si>
  <si>
    <t>reader btw kortingen #237433901</t>
  </si>
  <si>
    <t>Verpleegtechnische vaardigheden niveau 3 #237443454</t>
  </si>
  <si>
    <t>Verpleegtechnische vaardigheden niveau 4 #237441567</t>
  </si>
  <si>
    <t>Reader krachtonderwijs #237437537</t>
  </si>
  <si>
    <t>De Vries BS logistiek #237461042</t>
  </si>
  <si>
    <t>De Vries CW BS #237463360</t>
  </si>
  <si>
    <t>verpleegkundig rekenen #237474656</t>
  </si>
  <si>
    <t>Beter lezen voor Birgitte! #237454820</t>
  </si>
  <si>
    <t>Project Helden, maandag #237487584</t>
  </si>
  <si>
    <t>Melkweg Verhuizen #237487067</t>
  </si>
  <si>
    <t>De Vries Engels voor de Logistiek #237485626</t>
  </si>
  <si>
    <t>Project Helden, vrijdag #237488788</t>
  </si>
  <si>
    <t>De Vries Chauffeurs #237487771</t>
  </si>
  <si>
    <t>oefenen bijeenkomst 3 #237498683</t>
  </si>
  <si>
    <t>powerpoint bijeenkomst 3  proteion facilitair #237495815</t>
  </si>
  <si>
    <t>Bosrijk opdr omschrijving #237498302</t>
  </si>
  <si>
    <t>be #237498885</t>
  </si>
  <si>
    <t>Werkboekje kopiÃ«ren  #237511371</t>
  </si>
  <si>
    <t>Werkboekje kopiÃ«ren  #237527465</t>
  </si>
  <si>
    <t>Werkboekje kopiÃ«ren  #237528986</t>
  </si>
  <si>
    <t>protocolboek basiszorg #237533840</t>
  </si>
  <si>
    <t>protocolboek ZV / ZV #237537157</t>
  </si>
  <si>
    <t>herhaling hfd 1 en 2 3F #237541502</t>
  </si>
  <si>
    <t>hfdst 3 en 4 3F #237543796</t>
  </si>
  <si>
    <t>Baas over je eigen stage Entree Venlo #237549434</t>
  </si>
  <si>
    <t>Baas over je eigen stage BPV Entree Roermond #237549397</t>
  </si>
  <si>
    <t>Examenbundel Transport #237557763</t>
  </si>
  <si>
    <t>Onderwijsprogramma 43A0T DAASGU #237585180</t>
  </si>
  <si>
    <t>onderwijsprogramma 41A0T  DAASGU #237583982</t>
  </si>
  <si>
    <t>BPV handleiding 43A0T #237586141</t>
  </si>
  <si>
    <t>BPV handleiding 43A0T  #237586731</t>
  </si>
  <si>
    <t>weekplanner #237587765</t>
  </si>
  <si>
    <t>BPV-werkboek leerjaar 3 #237585416</t>
  </si>
  <si>
    <t>Instructie boek BPV student #237595798</t>
  </si>
  <si>
    <t>GPM B1-K1-W1 #238286051</t>
  </si>
  <si>
    <t>GPM B1-K1-W3 #238287607</t>
  </si>
  <si>
    <t>GPM B1-K1-W2 #238287165</t>
  </si>
  <si>
    <t>GPM B1-K1-W4 #238288127</t>
  </si>
  <si>
    <t>GPM B1-K1-W5 #238288665</t>
  </si>
  <si>
    <t>GPM B1-K1-W6 #238289105</t>
  </si>
  <si>
    <t>GPM B1-K1-W8 #238290123</t>
  </si>
  <si>
    <t>GPM B1-K1-W7 #238289633</t>
  </si>
  <si>
    <t>GPM B1-K2-W2 #238291047</t>
  </si>
  <si>
    <t>GPM B1-K2-W1 #238290570</t>
  </si>
  <si>
    <t>GPM P2-K1-W1 #238291515</t>
  </si>
  <si>
    <t>GPM P2-K1-W3 #238292634</t>
  </si>
  <si>
    <t>GPM P2-K1-W2 #238292166</t>
  </si>
  <si>
    <t>GPM P2-K1-W5 #238293697</t>
  </si>
  <si>
    <t>GPM P2-K1-W4 #238293141</t>
  </si>
  <si>
    <t>GPM P2-K1-W6 #238294155</t>
  </si>
  <si>
    <t>GPM P2-K2-W1 #238295077</t>
  </si>
  <si>
    <t>GPM P2-K1-W7 #238294583</t>
  </si>
  <si>
    <t>GPM P2-K2-W2 #238295505</t>
  </si>
  <si>
    <t>GPM P2-K2-W3 #238295988</t>
  </si>
  <si>
    <t>OA B1-K1-W1 #238297011</t>
  </si>
  <si>
    <t>GPM P2-K2-W4 #238296463</t>
  </si>
  <si>
    <t>OA B1-K1-W2 #238297772</t>
  </si>
  <si>
    <t>OA B1-K1-W3 #238298496</t>
  </si>
  <si>
    <t>OA B1-K1-W6 #238299872</t>
  </si>
  <si>
    <t>OA B1-K1-W5 #238299374</t>
  </si>
  <si>
    <t>OA B1-K1-W4 #238298957</t>
  </si>
  <si>
    <t>OA B1-K1-W7 #238300360</t>
  </si>
  <si>
    <t>OA B1-K1-W8 #238300791</t>
  </si>
  <si>
    <t>OA B1-K2-W1 #238301211</t>
  </si>
  <si>
    <t>OA B1-K2-W2 #238301638</t>
  </si>
  <si>
    <t>OA P3-K1-W1 #238302814</t>
  </si>
  <si>
    <t>OA P3-K2-W1 #238304493</t>
  </si>
  <si>
    <t>OA P3-K1-W2 #238303495</t>
  </si>
  <si>
    <t>OA P3-K1-W3 #238304035</t>
  </si>
  <si>
    <t>OA P3-K2-W3 #238305614</t>
  </si>
  <si>
    <t>OA P3-K2-W2 #238305001</t>
  </si>
  <si>
    <t>PMKO B1-K1-W1 #238306666</t>
  </si>
  <si>
    <t>OA P3-K2-W4 #238306074</t>
  </si>
  <si>
    <t>PMKO B1-K1-W4 #238308134</t>
  </si>
  <si>
    <t>PMKO B1-K1-W3 #238307735</t>
  </si>
  <si>
    <t>PMKO B1-K1-W2 #238307288</t>
  </si>
  <si>
    <t>PMKO B1-K1-W6 #238309120</t>
  </si>
  <si>
    <t>PMKO B1-K1-W5 #238308531</t>
  </si>
  <si>
    <t>PMKO B1-K1-W7 #238309556</t>
  </si>
  <si>
    <t>PMKO B1-K1-W8 #238310454</t>
  </si>
  <si>
    <t>PMKO B1-K2-W1 #238311554</t>
  </si>
  <si>
    <t>PMKO B1-K2-W2 #238312791</t>
  </si>
  <si>
    <t>PMKO p1-K1-W2 #238314585</t>
  </si>
  <si>
    <t>PMKO p1-K1-W1 #238313762</t>
  </si>
  <si>
    <t>PMKO p1-K1-W5 #238317327</t>
  </si>
  <si>
    <t>PMKO p1-K1-W3 #238315427</t>
  </si>
  <si>
    <t>PMKO p1-K1-W4 #238316600</t>
  </si>
  <si>
    <t>PMKO p1-K1-W6 #238318190</t>
  </si>
  <si>
    <t>Grammatica Reader jaar 1 - Duits #238375234</t>
  </si>
  <si>
    <t>Hep brief 1 #238382282</t>
  </si>
  <si>
    <t>Praktijkboek basis #238377643</t>
  </si>
  <si>
    <t>Hep brief 2 #238384033</t>
  </si>
  <si>
    <t>bpv handboek #238383885</t>
  </si>
  <si>
    <t>Praktijkboek deel 1 #238385438</t>
  </si>
  <si>
    <t>Grammatica Reader jaar 2 - Duits #238386682</t>
  </si>
  <si>
    <t>Engels voor de Logistiek  #238398406</t>
  </si>
  <si>
    <t>Engels voor het wegvervoer correctiemodel #238401898</t>
  </si>
  <si>
    <t>antwoorden zorgino en technologie n4 #238406308</t>
  </si>
  <si>
    <t>Zorg en technologie n3 #238408606</t>
  </si>
  <si>
    <t>Opstartmodule De Vries #238398991</t>
  </si>
  <si>
    <t>Antwoorden ZOB n4 #238460842</t>
  </si>
  <si>
    <t>grammar #238462441</t>
  </si>
  <si>
    <t>Technology periode 5, leerjaar 2 #238380716</t>
  </si>
  <si>
    <t>hoofdst 1 VACCM #238476685</t>
  </si>
  <si>
    <t>Hoofdst 2 VACCM #238479150</t>
  </si>
  <si>
    <t>Hoofdst 3 VACCM #238480323</t>
  </si>
  <si>
    <t>Hoofdst 4 VACCM #238480901</t>
  </si>
  <si>
    <t>Hoofdst 5 VACCM #238481733</t>
  </si>
  <si>
    <t>Thema 2 samenwerken, knelpunten werkklimaat opdr #238491980</t>
  </si>
  <si>
    <t>Thema 3 samenwerken, knelpunten werkklimaat opdr #238493181</t>
  </si>
  <si>
    <t>doelenboekje #238524934</t>
  </si>
  <si>
    <t>doelenboekje #238527372</t>
  </si>
  <si>
    <t>doelenboekje #238528723</t>
  </si>
  <si>
    <t>doelenboekje #238529921</t>
  </si>
  <si>
    <t>doelenboekje #238531088</t>
  </si>
  <si>
    <t>doelenboekje #238534211</t>
  </si>
  <si>
    <t>doelenboekje #238535371</t>
  </si>
  <si>
    <t>doelenboekje #238536836</t>
  </si>
  <si>
    <t>ï‡¸Module_Administratie_-_Onderwijseenheid_Afstemmen #238537910</t>
  </si>
  <si>
    <t>ï‡¸Module_Protocollen_gericht_op_EHBO_-_Onderwijseen #238539725</t>
  </si>
  <si>
    <t>Module_Draagt_bij_aan_een_veilige_situatie_-_Onde #238539016</t>
  </si>
  <si>
    <t>ï‡¸Module_Rouw_-_Onderwijseenheid #238542036</t>
  </si>
  <si>
    <t>ï‡¸Module_Protocollen_gericht_op_voeding_ #238540630</t>
  </si>
  <si>
    <t>doelenboekje #238538118</t>
  </si>
  <si>
    <t>ï‡¸Module_Treedt_op_als_aanspreekpunt #238542843</t>
  </si>
  <si>
    <t>doelenboekje #238541832</t>
  </si>
  <si>
    <t>doelenboekje #238543124</t>
  </si>
  <si>
    <t>ï‡¸Module_Werkzaamheden_voorbereiden_en_afstemmen #238544614</t>
  </si>
  <si>
    <t>ï‡¸Module_Voeding_klaarmaken_en_serveren #238543544</t>
  </si>
  <si>
    <t>ï‡¸Module_voorraadbeheer-_onderwijseenheid_wonen_en_ #238544078</t>
  </si>
  <si>
    <t>doelenboekje #238544387</t>
  </si>
  <si>
    <t>doelenboekje #238546803</t>
  </si>
  <si>
    <t>Startmodule logistiek #238544301</t>
  </si>
  <si>
    <t>Startmodule CW #238550324</t>
  </si>
  <si>
    <t>Werkwoordspelling Engels #238559032</t>
  </si>
  <si>
    <t>Studiewijzer 1.1 #238561227</t>
  </si>
  <si>
    <t>Studiewijzer 2.1. #238565755</t>
  </si>
  <si>
    <t>Reader grammatica #238566955</t>
  </si>
  <si>
    <t>Ondernemen P1 SV en HV #238565956</t>
  </si>
  <si>
    <t>Werkboek schrijven Engels #238567740</t>
  </si>
  <si>
    <t>Werkboek begeleiden thema 1 BEZ  #238524538</t>
  </si>
  <si>
    <t>Grammatica reader lj. 1 #239330291</t>
  </si>
  <si>
    <t>Grammatica reader lj. 2 #239331792</t>
  </si>
  <si>
    <t>Inleiding medicijnleer #239351510</t>
  </si>
  <si>
    <t>Vragen over jongeren en seks #239381726</t>
  </si>
  <si>
    <t>Inspelen innovaties #239383658</t>
  </si>
  <si>
    <t>Sinterkerst Brunch #239389121</t>
  </si>
  <si>
    <t>Periode afsluiting #239408866</t>
  </si>
  <si>
    <t>BPV gids TK71AEI9RK #239405611</t>
  </si>
  <si>
    <t>BPV gids TK61AEI9RK #239412472</t>
  </si>
  <si>
    <t>Visitekaartjes #239425516</t>
  </si>
  <si>
    <t>ONTE LJ1 PW01 #239428070</t>
  </si>
  <si>
    <t>BEZ thema 1 Persoonlijkheid en gedrag  #239413828</t>
  </si>
  <si>
    <t>Eerste monteur Mechtronica, per 1 #239455754</t>
  </si>
  <si>
    <t>Gnmk AA2 Slaap opdr #239522627</t>
  </si>
  <si>
    <t>yin yang #239544723</t>
  </si>
  <si>
    <t>BPV Handboek 2019/2020 #239544762</t>
  </si>
  <si>
    <t>Reader BTW en kortingen graag 80 keer enkelzijdig #239536262</t>
  </si>
  <si>
    <t>Reader practicum niveau4 #239568691</t>
  </si>
  <si>
    <t>Hoofstuk 5 LOB #239590125</t>
  </si>
  <si>
    <t>PM #239732533</t>
  </si>
  <si>
    <t>oa #239735272</t>
  </si>
  <si>
    <t>gpm #239734562</t>
  </si>
  <si>
    <t>WOB-opdrachten post verzorgen #240312311</t>
  </si>
  <si>
    <t>toetsdocument pedicure #240387663</t>
  </si>
  <si>
    <t>BPv-info gids leerjaar 1 #240392796</t>
  </si>
  <si>
    <t>PW GPM A  #240406053</t>
  </si>
  <si>
    <t>PW GPM B #240408361</t>
  </si>
  <si>
    <t>PW GPM C #240413208</t>
  </si>
  <si>
    <t>PW GPM B #240415194</t>
  </si>
  <si>
    <t>PW GPM D #240415828</t>
  </si>
  <si>
    <t>PW GPM E #240416522</t>
  </si>
  <si>
    <t>PW GPM F #240417620</t>
  </si>
  <si>
    <t>PW PMko A #240419876</t>
  </si>
  <si>
    <t>PWPMko C #240421693</t>
  </si>
  <si>
    <t>PW PMko B #240421032</t>
  </si>
  <si>
    <t>PW PMko D #240422417</t>
  </si>
  <si>
    <t>PW PMko E #240423796</t>
  </si>
  <si>
    <t>PW OA A #240424551</t>
  </si>
  <si>
    <t>PW OA C #240426625</t>
  </si>
  <si>
    <t>PW OA B #240425416</t>
  </si>
  <si>
    <t>PW OA E #240428090</t>
  </si>
  <si>
    <t>PW OA D #240427311</t>
  </si>
  <si>
    <t>PW OA F #240428712</t>
  </si>
  <si>
    <t>Thema Communicatie en relatie #240431786</t>
  </si>
  <si>
    <t>reader th_HWE_PW12a1 #240438724</t>
  </si>
  <si>
    <t>Correctiemodel logistiek BS #240464404</t>
  </si>
  <si>
    <t>correctiemodel wegvervoer BS #240466301</t>
  </si>
  <si>
    <t>L%26B maatschappijleer over de grens #240513580</t>
  </si>
  <si>
    <t>KZD HBO feedbackformulier #240556166</t>
  </si>
  <si>
    <t>HBO KZD portfolio #240555264</t>
  </si>
  <si>
    <t>KZD HBO rubrics #240556940</t>
  </si>
  <si>
    <t>HBO KZD handleiding #240557744</t>
  </si>
  <si>
    <t>Reader Helpende Plus #240563767</t>
  </si>
  <si>
    <t>Helpende Plus Totaal #240568274</t>
  </si>
  <si>
    <t>Skills boek #240566475</t>
  </si>
  <si>
    <t>Protocollen #240569066</t>
  </si>
  <si>
    <t>Visagie Reader #240576272</t>
  </si>
  <si>
    <t>BPV-boek #240682690</t>
  </si>
  <si>
    <t>Melkweg #241345658</t>
  </si>
  <si>
    <t>LRJR4_prBES_Lesbrief #240602626</t>
  </si>
  <si>
    <t>VACCM leerjaar 1 #240600806</t>
  </si>
  <si>
    <t>Scholing Zelforganisatie #241371867</t>
  </si>
  <si>
    <t>TC antwoordboekje #241348185</t>
  </si>
  <si>
    <t>TC doecent -toetsen #241395414</t>
  </si>
  <si>
    <t>TC A2 toets docent #241396320</t>
  </si>
  <si>
    <t>Project Mijn opleiding #241399106</t>
  </si>
  <si>
    <t>Handleiding projecten #241397506</t>
  </si>
  <si>
    <t>Project Wie ben ik? #241401178</t>
  </si>
  <si>
    <t>lezen Eng Social Media #241419622</t>
  </si>
  <si>
    <t>wrong about #241421162</t>
  </si>
  <si>
    <t>bijlage TSP n4 lj 3 #241437028</t>
  </si>
  <si>
    <t>COE 2017 2018 #241466996</t>
  </si>
  <si>
    <t>Zakenkaart Marcel Wijsman  #241489704</t>
  </si>
  <si>
    <t>Zakenkaart C. Ewalts #241491281</t>
  </si>
  <si>
    <t>Zakenkaart Collete Strijbosch #241491281</t>
  </si>
  <si>
    <t>Zakenkaart Bo Goldsmits  #241491281</t>
  </si>
  <si>
    <t>Zakenkaart Caron van den Hurk #241491281</t>
  </si>
  <si>
    <t>Zakenkaart Sanne Hendriks  #241491281</t>
  </si>
  <si>
    <t>Verkorte inhoud trainingen RBA #241511204</t>
  </si>
  <si>
    <t>Statistiek 1.1 #241523448</t>
  </si>
  <si>
    <t>gpm #241554661</t>
  </si>
  <si>
    <t>pm #241556726</t>
  </si>
  <si>
    <t>oa #241558215</t>
  </si>
  <si>
    <t>Module Administratie #241529558</t>
  </si>
  <si>
    <t>LOB en SKILLS boekje #240587876</t>
  </si>
  <si>
    <t>LOB en SKILLS BBL #240591880</t>
  </si>
  <si>
    <t>Lesmateriaal Duits VWO #240599020</t>
  </si>
  <si>
    <t>Administratie onderwijseenheid afstemmen Kyra #244280714</t>
  </si>
  <si>
    <t>Draagt bij aan een veilige situatie Crisis Kyra #244282903</t>
  </si>
  <si>
    <t>Evalueert de werkzaamheden Kyra #244283423</t>
  </si>
  <si>
    <t>Protocollen gericht op EHBO #244284882</t>
  </si>
  <si>
    <t>Onderhoud en herstel Kyra #244283874</t>
  </si>
  <si>
    <t>Protocollen gericht op voeding #244286245</t>
  </si>
  <si>
    <t>Protocollen gericht op ruimtes klaarmaken #244285562</t>
  </si>
  <si>
    <t>Module rouw #244287054</t>
  </si>
  <si>
    <t>Ruimtes klaarmaken #244287581</t>
  </si>
  <si>
    <t>Treedt op als aanspreekpunt #244288940</t>
  </si>
  <si>
    <t>Voeding klaarmaken en serveren #244289434</t>
  </si>
  <si>
    <t>Voorraadbeheer #244289946</t>
  </si>
  <si>
    <t>Werkzaamheden voorbereiden en afstemmen #244290410</t>
  </si>
  <si>
    <t>bpv handboek 2019 Chantal #244290904</t>
  </si>
  <si>
    <t>Per.5 Tekenen A #244492004</t>
  </si>
  <si>
    <t>Per.5 Poly / Nat. #244494533</t>
  </si>
  <si>
    <t>Per 5 Polytechn. Natuurk. niveau 3  #244495606</t>
  </si>
  <si>
    <t>Reader huidverbeteringsmassage coh 2017 #244516223</t>
  </si>
  <si>
    <t>letterkaart A #244522690</t>
  </si>
  <si>
    <t>klankboekje #244542202</t>
  </si>
  <si>
    <t>Visitekaartjes Ans Mooren #244568680</t>
  </si>
  <si>
    <t>Visitekaartjes Eric Vestjens #244568680</t>
  </si>
  <si>
    <t>Visitekaartjes Leo Benders #244568680</t>
  </si>
  <si>
    <t>Visitekaartjes Maurice Wekx #244568680</t>
  </si>
  <si>
    <t>Visitekaartjes Paula Tooren #244568680</t>
  </si>
  <si>
    <t>Visitekaartjes Waltred Jacobs #244568680</t>
  </si>
  <si>
    <t>Visitekaartjes Wim Schreurs #244580927</t>
  </si>
  <si>
    <t>Waarderingslijst flex  #245273063</t>
  </si>
  <si>
    <t>aftekenen en centeren #245317603</t>
  </si>
  <si>
    <t>zagen #245318838</t>
  </si>
  <si>
    <t>boren #245319423</t>
  </si>
  <si>
    <t>Handleiding Siemens S7 #245383846</t>
  </si>
  <si>
    <t>Normale verdeling #245450093</t>
  </si>
  <si>
    <t>Normale verdeling #245452175</t>
  </si>
  <si>
    <t>rekenen planner 31 #245485791</t>
  </si>
  <si>
    <t>planner rekenen 41 #245487388</t>
  </si>
  <si>
    <t>KZ ARBO #245505472</t>
  </si>
  <si>
    <t>Handboek Zorgtechniek #245509335</t>
  </si>
  <si>
    <t>Handboek kleur #245513441</t>
  </si>
  <si>
    <t>lesmateriaal #245514126</t>
  </si>
  <si>
    <t>Reader Correspondence %26 Telephone Skills #245516510</t>
  </si>
  <si>
    <t>43AMD MD_SB16_VE6-_2A1 32133 #245483237</t>
  </si>
  <si>
    <t>43AMD Beoordeling 32133 #245538622</t>
  </si>
  <si>
    <t>33ASE SB16_VE4_2A1 32135 #245539565</t>
  </si>
  <si>
    <t>33ASE beoordeling 32135 #245541240</t>
  </si>
  <si>
    <t>ACAD reader #245584491</t>
  </si>
  <si>
    <t>module 0 praktijkopleider intro #246325373</t>
  </si>
  <si>
    <t>OE 1 module 1 pr opl bemn  #246331703</t>
  </si>
  <si>
    <t>OE 1 module 2 prakt opl Bemn #246333710</t>
  </si>
  <si>
    <t>OE 1 mod 4 prakt opl Bemn #246335464</t>
  </si>
  <si>
    <t>OE 1 mod 3 prakt opl Bemn #246334622</t>
  </si>
  <si>
    <t>OE 1 mod 5 prakt opl Bemn #246336393</t>
  </si>
  <si>
    <t>OE 3 mod 1 prakt opl Bemn #246337775</t>
  </si>
  <si>
    <t>OE 2 mod 1 prakt opl Bemn #246337063</t>
  </si>
  <si>
    <t>OE 4 mod 2 prakt opl Bemn #246339214</t>
  </si>
  <si>
    <t>OE 4 mod 1 prakt opl Bemn #246338500</t>
  </si>
  <si>
    <t>Simulatieboek Tichelaar #246348791</t>
  </si>
  <si>
    <t>Visitekaartje Perquin #246345162</t>
  </si>
  <si>
    <t>P2-K1-W1 HANNEKE #246353784</t>
  </si>
  <si>
    <t>P2-K1-W3 HANNEKE #246355875</t>
  </si>
  <si>
    <t>P2-K1-W2 HANNEKE #246355321</t>
  </si>
  <si>
    <t>Basic French RBA #246343304</t>
  </si>
  <si>
    <t>Duits RBA #246388083</t>
  </si>
  <si>
    <t>Nederlands RBA #246388964</t>
  </si>
  <si>
    <t>Chinees RBA #246389822</t>
  </si>
  <si>
    <t>MPSOS RBA #246390504</t>
  </si>
  <si>
    <t>MZVZ BGZGHT A #246392805</t>
  </si>
  <si>
    <t>MZVZ BGZGHZ B #246415510</t>
  </si>
  <si>
    <t>MZVZ BGZGHZ C #246416487</t>
  </si>
  <si>
    <t>MAVA BGZGHZ D #246417276</t>
  </si>
  <si>
    <t>MAVA BSDVVT A #246419434</t>
  </si>
  <si>
    <t>MZVZ BGZGHZ E #246418706</t>
  </si>
  <si>
    <t>MZVZ BSDVVT B #246420197</t>
  </si>
  <si>
    <t>MZVZ BSDVVT C #246421216</t>
  </si>
  <si>
    <t>MZVZ BSDVVT D #246422208</t>
  </si>
  <si>
    <t>MZVZ BSDVVT E #246422960</t>
  </si>
  <si>
    <t>MZ BGZ A #246444817</t>
  </si>
  <si>
    <t>MZ BGZ B #246445997</t>
  </si>
  <si>
    <t>MZ BGZ D #246447270</t>
  </si>
  <si>
    <t>MZ BGZ C #246446578</t>
  </si>
  <si>
    <t>MZ BGZ #246447908</t>
  </si>
  <si>
    <t>MZ BGZ F #246448548</t>
  </si>
  <si>
    <t>MZ BGZ G #246449222</t>
  </si>
  <si>
    <t>MZ BGZ H #246450242</t>
  </si>
  <si>
    <t>MZ BSD A #246451566</t>
  </si>
  <si>
    <t>MZ BSD B #246458825</t>
  </si>
  <si>
    <t>MA BSD C #246459524</t>
  </si>
  <si>
    <t>MZ BSD D #246460655</t>
  </si>
  <si>
    <t>MZ BSD E #246461680</t>
  </si>
  <si>
    <t>MZ BSD F #246462272</t>
  </si>
  <si>
    <t>MZ PBGZ A #246462843</t>
  </si>
  <si>
    <t>MZ PBGZ B #246485008</t>
  </si>
  <si>
    <t>MZ PBGZ C #246486605</t>
  </si>
  <si>
    <t>MZ PBGZ D #246487202</t>
  </si>
  <si>
    <t>LB opdrachten #246485473</t>
  </si>
  <si>
    <t>MZP BGZ F #246493703</t>
  </si>
  <si>
    <t>MZ PBGZ E #246487892</t>
  </si>
  <si>
    <t>MZ PBGZ H #246494930</t>
  </si>
  <si>
    <t>MZ PBGZ G #246494423</t>
  </si>
  <si>
    <t>MZ PBSD A #246495592</t>
  </si>
  <si>
    <t>MZ PBSD B #246496258</t>
  </si>
  <si>
    <t>MZ PBSD D #246497436</t>
  </si>
  <si>
    <t>MZ PBSD C #246496827</t>
  </si>
  <si>
    <t>MZ PBSD F #246498620</t>
  </si>
  <si>
    <t>MZ PBSD E #246498057</t>
  </si>
  <si>
    <t>Deutsche Literaturgeschichte #246509016</t>
  </si>
  <si>
    <t>goederenstroom #246525014</t>
  </si>
  <si>
    <t>L%26B WeBu handboek #246529514</t>
  </si>
  <si>
    <t>L%26B WeBu werkboek #246531124</t>
  </si>
  <si>
    <t>bijlage bbl ti 62 lj 2 #246537181</t>
  </si>
  <si>
    <t>bijlage bbl n3 lj 2 #246538671</t>
  </si>
  <si>
    <t>werkstuk 1 #247329065</t>
  </si>
  <si>
    <t>werkstuk 2 #247330681</t>
  </si>
  <si>
    <t>En Sp B1 32321 leerling #247354397</t>
  </si>
  <si>
    <t>En Sp B1 32321 opdracht 1 #247362575</t>
  </si>
  <si>
    <t>En Sp B1 32321 opdracht 2 #247363208</t>
  </si>
  <si>
    <t>En Sp B1 32321 beoordeling #247364830</t>
  </si>
  <si>
    <t>En Sp B1 32321 docent #247365857</t>
  </si>
  <si>
    <t>netjes normaal #247389702</t>
  </si>
  <si>
    <t>Zakenkaart Marjon Wiltenburg #247410732</t>
  </si>
  <si>
    <t>BPV LT leerjaar 1 en 2 #247413761</t>
  </si>
  <si>
    <t>BPV-klapper LT leerjaar 2 #247418122</t>
  </si>
  <si>
    <t>BPV-klapper LS leerjaar 1 #247420085</t>
  </si>
  <si>
    <t>ESTEL-map LT #247421476</t>
  </si>
  <si>
    <t>ESTEL-map LS leerjaar 3 #247422666</t>
  </si>
  <si>
    <t>BPV KT 4 #247421454</t>
  </si>
  <si>
    <t>BPV KT4 #247423504</t>
  </si>
  <si>
    <t>BPV KT 4 #247424334</t>
  </si>
  <si>
    <t>BPV KT 4 #247425057</t>
  </si>
  <si>
    <t>BPV-map LS leerjaar 3 #247424835</t>
  </si>
  <si>
    <t>BPV eindeoordeling KT4 #247426362</t>
  </si>
  <si>
    <t>Duits Startmodule Logistiek #247432750</t>
  </si>
  <si>
    <t>JAM #247455886</t>
  </si>
  <si>
    <t>werkzaamheden afstemmen #247455395</t>
  </si>
  <si>
    <t>veiligheid #247458865</t>
  </si>
  <si>
    <t>administratie #247457897</t>
  </si>
  <si>
    <t>rouw #247460258</t>
  </si>
  <si>
    <t>protocollen veiligheid #247459581</t>
  </si>
  <si>
    <t>treed op als aanspreekpunte #247460822</t>
  </si>
  <si>
    <t>protocollen ruimtes gebruiksklaar maken #247461517</t>
  </si>
  <si>
    <t>module ruimtes gebruiksklaar maken #247463020</t>
  </si>
  <si>
    <t>evalueren #247463883</t>
  </si>
  <si>
    <t>module voeding #247465180</t>
  </si>
  <si>
    <t>protocollen voeding #247464536</t>
  </si>
  <si>
    <t>module onderhoud en herstel #247466373</t>
  </si>
  <si>
    <t>module voorraadbeheer #247465804</t>
  </si>
  <si>
    <t>WOB-opdrachten veiligheid #247472204</t>
  </si>
  <si>
    <t>ï‡¸Module_Ruimtes_klaarmaken_-_Onderwijseenheid_Dagb #247528894</t>
  </si>
  <si>
    <t>ï‡¸Module_Evalueert_de_werkzaamheden_-_Onderwijseenh #247528112</t>
  </si>
  <si>
    <t>skillsboekje vzig #247529601</t>
  </si>
  <si>
    <t>skillsboekje verpleegkunde #247531496</t>
  </si>
  <si>
    <t>ï‡¸Module_Onderhoud_en_herstel_- #247531432</t>
  </si>
  <si>
    <t>ï‡¸Module_Protocollen_gericht_op_ruimtes_klaarmaken_ #247532260</t>
  </si>
  <si>
    <t>Duits Logistiek De Vries #247437404</t>
  </si>
  <si>
    <t>Keuzedeel Binoculaire Verdieping en Vooronderzoek #247535025</t>
  </si>
  <si>
    <t>Duits Logistiek De Vries - Antwoorden #247537886</t>
  </si>
  <si>
    <t>Profielkerntaak 2 P2K1 #247571116</t>
  </si>
  <si>
    <t>BPV kerntaak 1 #247575460</t>
  </si>
  <si>
    <t>BPV kerntaak2 B1K2 #247576502</t>
  </si>
  <si>
    <t>Zakenkaart Janne Wilms  #248420357</t>
  </si>
  <si>
    <t>Klankboekje #248473760</t>
  </si>
  <si>
    <t>planning Engels #248499695</t>
  </si>
  <si>
    <t>ZTL hfdst 2 #248556488</t>
  </si>
  <si>
    <t>Feedbackformulier FPZ #248565238</t>
  </si>
  <si>
    <t>BPV-gids TK72AEI9RK #248587784</t>
  </si>
  <si>
    <t>Lessenserie bloggen #248594183</t>
  </si>
  <si>
    <t>Theorie software periode 5 #248599777</t>
  </si>
  <si>
    <t>examen 1 VVT niveau 4 #249532854</t>
  </si>
  <si>
    <t>examen 3 VVT niveau 4 #249535718</t>
  </si>
  <si>
    <t>examen 4 VVT niveau 4 #249586670</t>
  </si>
  <si>
    <t>examen 5 vvt niveau 4 #249587777</t>
  </si>
  <si>
    <t>examen 6 VVT niveau 4 #249588715</t>
  </si>
  <si>
    <t>examen 8 VVT niveau 4 #249591065</t>
  </si>
  <si>
    <t>examen 7 VVT niveau 4 #249589993</t>
  </si>
  <si>
    <t>examen 9 VVT niveau 4 #249591907</t>
  </si>
  <si>
    <t>examen 10 VVT niveau 4 #249592666</t>
  </si>
  <si>
    <t>examen 11 VVT niveau 4 #249594001</t>
  </si>
  <si>
    <t>examen 12 VVT niveau 4 #249594774</t>
  </si>
  <si>
    <t>examen 13 VVT niveau 4 #249595867</t>
  </si>
  <si>
    <t>examen 14 VVT niveau 4 #249596726</t>
  </si>
  <si>
    <t>examen 17 VVT niveau 4 #249597680</t>
  </si>
  <si>
    <t>examen 19 VVT niveau 4 #249600558</t>
  </si>
  <si>
    <t>examen 18 VVT niveau 4 #249598522</t>
  </si>
  <si>
    <t>examen 1 ZH niveau 4 #249601465</t>
  </si>
  <si>
    <t>examen 2 ZH niveau 4 #249602203</t>
  </si>
  <si>
    <t>examen 3 ZH niveau 4 #249603424</t>
  </si>
  <si>
    <t>examen 4 ZH niveau 4 #249604216</t>
  </si>
  <si>
    <t>examen 5 ZH niveau 4 #249605704</t>
  </si>
  <si>
    <t>examen 6 ZH niveau 4 #249606358</t>
  </si>
  <si>
    <t>examen 8 ZH niveau 4 #249607950</t>
  </si>
  <si>
    <t>examen 7 ZH niveau 4 #249607167</t>
  </si>
  <si>
    <t>examen 9 ZH niveau 4 #249608727</t>
  </si>
  <si>
    <t>examen 10 ZH niveau 4 #249609431</t>
  </si>
  <si>
    <t>examen 11 ZH niveau 4 #249610547</t>
  </si>
  <si>
    <t>examen 12 ZH niveau 4 #249611930</t>
  </si>
  <si>
    <t>examen 14 ZH niveau 4 #249613752</t>
  </si>
  <si>
    <t>examen 13 ZH niveau 4 #249612787</t>
  </si>
  <si>
    <t>examen 15 ZH niveau 4 #249614686</t>
  </si>
  <si>
    <t>examen 16 ZH niveau 4 #249615632</t>
  </si>
  <si>
    <t>reader helpende plus #249647545</t>
  </si>
  <si>
    <t>APK werkboek #251329066</t>
  </si>
  <si>
    <t>APK praktijk #251332503</t>
  </si>
  <si>
    <t>examen 2 VVT niveau 4 #249534688</t>
  </si>
  <si>
    <t>Toets VMBO #251357616</t>
  </si>
  <si>
    <t>Havo Toets Voorstelling #251359061</t>
  </si>
  <si>
    <t>Goederenstroom reader #251379266</t>
  </si>
  <si>
    <t>poster( op iets dikker papier) #251385618</t>
  </si>
  <si>
    <t>poster (op iets dikker papier) #251390697</t>
  </si>
  <si>
    <t>boekjes keuzedeel duurzaamheid #251510523</t>
  </si>
  <si>
    <t>reader ondernemingsplan #251512766</t>
  </si>
  <si>
    <t>Deelmarkten vervoer #251530637</t>
  </si>
  <si>
    <t>Deelmarkten vervoer - beoordelingsformulier #251531571</t>
  </si>
  <si>
    <t>EHBO werkboek vptop #251524612</t>
  </si>
  <si>
    <t>PVB B1K1 Manager BBL #251558998</t>
  </si>
  <si>
    <t>PVB B1K3 Manager BBL #251562464</t>
  </si>
  <si>
    <t>PVB B1K1 Verkoopspecialist BBL #251563578</t>
  </si>
  <si>
    <t>PVB B1K2 Verkoopspecialist BBL #251564778</t>
  </si>
  <si>
    <t>Skills boekje verpleegkundige #251574421</t>
  </si>
  <si>
    <t>Antwoordmodel Begeleiden #251584485</t>
  </si>
  <si>
    <t>BPV-werkboek ondernemen #251589864</t>
  </si>
  <si>
    <t>Examentraining 3F Anja.E #252281377</t>
  </si>
  <si>
    <t>reader dementie #252294787</t>
  </si>
  <si>
    <t>43AIB voorbereiding 32566 #252335373</t>
  </si>
  <si>
    <t>43AIB examen 32566 #252333423</t>
  </si>
  <si>
    <t>Reader hechting #252333426</t>
  </si>
  <si>
    <t>43AIB beoordeling 32566 #252336164</t>
  </si>
  <si>
    <t>Reader hechting #252337501</t>
  </si>
  <si>
    <t>Reader sociaal-emotionele ontwikkeling #252343690</t>
  </si>
  <si>
    <t>Reader sociaal-emotionele ontwikkeling #252343134</t>
  </si>
  <si>
    <t>reader ondersteuningsplan #252345298</t>
  </si>
  <si>
    <t>LOB Niveau 2 #252343885</t>
  </si>
  <si>
    <t>ERK #252348218</t>
  </si>
  <si>
    <t>HZW B1-K1-W1 DV #252290277</t>
  </si>
  <si>
    <t>HZW B1-K1-W2 DV #252361323</t>
  </si>
  <si>
    <t>HZW B1-K1-W4 DV #252362311</t>
  </si>
  <si>
    <t>HZW B1-K1-W3 DV #252361864</t>
  </si>
  <si>
    <t>HZW B1-K1-W6 DV #252363212</t>
  </si>
  <si>
    <t>HZW B1-K1-W5 DV #252362714</t>
  </si>
  <si>
    <t>HZW B1-K1-W9 DV #252364637</t>
  </si>
  <si>
    <t>HZW B1-K1-W7 DV #252363833</t>
  </si>
  <si>
    <t>HZW B1-K1-W8 DV #252364215</t>
  </si>
  <si>
    <t>HZW P2-K1-W1 DV #252365094</t>
  </si>
  <si>
    <t>HZW P2-K1-W2 DV #252365612</t>
  </si>
  <si>
    <t>HZW P2-K1-W3 DV #252366041</t>
  </si>
  <si>
    <t>MFD B1-K1-W2 DV #252366998</t>
  </si>
  <si>
    <t>MFD B1-K1-W1 DV #252366428</t>
  </si>
  <si>
    <t>MFD B1-K1-W4 DV #252367777</t>
  </si>
  <si>
    <t>MFD B1-K1-W5 DV #252368194</t>
  </si>
  <si>
    <t>MFD B1-K1-W3 DV #252367366</t>
  </si>
  <si>
    <t>LenB niveau 3 - 4  #252347002</t>
  </si>
  <si>
    <t>MFD B1-K1-W7 DV #252369236</t>
  </si>
  <si>
    <t>MFD B1-K1-W6 DV #252368667</t>
  </si>
  <si>
    <t>MFD P1-K1-W1 DV #252370574</t>
  </si>
  <si>
    <t>MFD B1-K1-W8 DV #252369764</t>
  </si>
  <si>
    <t>MFD B1-K1-W9 DV #252370191</t>
  </si>
  <si>
    <t>MFD P1-K1-W3 DV #252371484</t>
  </si>
  <si>
    <t>MFD P1-K1-W2 DV #252371058</t>
  </si>
  <si>
    <t>meridiaan koppels #252381101</t>
  </si>
  <si>
    <t>SE I Schrijven 2013 A #252444340</t>
  </si>
  <si>
    <t>SE I Schrijven 2013 B #252446337</t>
  </si>
  <si>
    <t>Examens VZ  #252503483</t>
  </si>
  <si>
    <t>examens #252508851</t>
  </si>
  <si>
    <t>SE I 2011 Spreken #252512955</t>
  </si>
  <si>
    <t>folders #252524908</t>
  </si>
  <si>
    <t>Toets bansden en wielen niveau 3 #252535503</t>
  </si>
  <si>
    <t>Examen lezen 2F Tekst #252558684</t>
  </si>
  <si>
    <t>Lezen examen 2F Vragen #252560605</t>
  </si>
  <si>
    <t>planner 31 #252498295</t>
  </si>
  <si>
    <t>Lezen examen 3F vragen #252563476</t>
  </si>
  <si>
    <t>Lezen examen 3F tekst #252561527</t>
  </si>
  <si>
    <t>ex 1 vz vvt  #252560948</t>
  </si>
  <si>
    <t>ex 2 vz vvt #252569831</t>
  </si>
  <si>
    <t>ex 3 vz vvt #252570912</t>
  </si>
  <si>
    <t>ex 4 vz vvt #252571701</t>
  </si>
  <si>
    <t>ex 5 vz vvt #252573648</t>
  </si>
  <si>
    <t>ex 6 vz vvt #252574671</t>
  </si>
  <si>
    <t>ex 7 vz vvt #252575581</t>
  </si>
  <si>
    <t>ex 8 vz vvt #252576871</t>
  </si>
  <si>
    <t>ex 9 vz vvt #252578076</t>
  </si>
  <si>
    <t>palnner V2 31 nieuw #252580142</t>
  </si>
  <si>
    <t>ex 10 vz vvt #252579150</t>
  </si>
  <si>
    <t>ex 11 vz vvt #252580232</t>
  </si>
  <si>
    <t>planner 41 v2 #252578017</t>
  </si>
  <si>
    <t>protocollenboek #252600574</t>
  </si>
  <si>
    <t>ex 13 vz vvt #253312796</t>
  </si>
  <si>
    <t>ex 12 vz vvt #253302187</t>
  </si>
  <si>
    <t>ex 14 vz vvt #253313556</t>
  </si>
  <si>
    <t>ex 15 vz vvt #253314568</t>
  </si>
  <si>
    <t>ex 16 vz vvt #253315321</t>
  </si>
  <si>
    <t>ex 17 vz vvt #253316408</t>
  </si>
  <si>
    <t>ex 18 vz vvt #253317513</t>
  </si>
  <si>
    <t>MZ BGZ A #253333771</t>
  </si>
  <si>
    <t>examen #253336398</t>
  </si>
  <si>
    <t>examen #253337378</t>
  </si>
  <si>
    <t>examen #253338190</t>
  </si>
  <si>
    <t>examen #253339430</t>
  </si>
  <si>
    <t>examen #253338744</t>
  </si>
  <si>
    <t>2018-2019 2F tekst Roxanne #253340408</t>
  </si>
  <si>
    <t>2018-2019 2F vragen Roxanne #253290091</t>
  </si>
  <si>
    <t>3F voorbeeld tekst roxanne #253341432</t>
  </si>
  <si>
    <t>examen #253339898</t>
  </si>
  <si>
    <t>3F voorbeeld vragen Roxanne #253340871</t>
  </si>
  <si>
    <t>1718 3F voorbeeld vragen roxanne #253342028</t>
  </si>
  <si>
    <t>examen #253342941</t>
  </si>
  <si>
    <t>1718 3F voorbeeld tekst Roxanne #253342671</t>
  </si>
  <si>
    <t>examen #253341890</t>
  </si>
  <si>
    <t>1718 2F vragen Roxanne #253343246</t>
  </si>
  <si>
    <t>1718 2F tekst roxanne #253343721</t>
  </si>
  <si>
    <t>examen #253343413</t>
  </si>
  <si>
    <t>examen #253343907</t>
  </si>
  <si>
    <t>examen #253345394</t>
  </si>
  <si>
    <t>examen #253344396</t>
  </si>
  <si>
    <t>examen #253344934</t>
  </si>
  <si>
    <t>examen #253346667</t>
  </si>
  <si>
    <t>examen #253345788</t>
  </si>
  <si>
    <t>examen #253346221</t>
  </si>
  <si>
    <t>examen #253347516</t>
  </si>
  <si>
    <t>examen #253347067</t>
  </si>
  <si>
    <t>examen #253347956</t>
  </si>
  <si>
    <t>examen #253348892</t>
  </si>
  <si>
    <t>examen #253348403</t>
  </si>
  <si>
    <t>examen #253349424</t>
  </si>
  <si>
    <t>examen #253351137</t>
  </si>
  <si>
    <t>examen #253350337</t>
  </si>
  <si>
    <t>examen #253352605</t>
  </si>
  <si>
    <t>examen #253352131</t>
  </si>
  <si>
    <t>examen #253351646</t>
  </si>
  <si>
    <t>examen #253353021</t>
  </si>
  <si>
    <t>Zorgplan toolbox persoonlijk begeleider chantal #253344154</t>
  </si>
  <si>
    <t>Kniptekst 3F 43 #253372638</t>
  </si>
  <si>
    <t>Reader Topo #253425332</t>
  </si>
  <si>
    <t>GPM examen A #253336525</t>
  </si>
  <si>
    <t>PMK examen A #253461595</t>
  </si>
  <si>
    <t>OA examen A #253464076</t>
  </si>
  <si>
    <t>Examen 08 GPM #253514726</t>
  </si>
  <si>
    <t>Examen 10 GPM #253520563</t>
  </si>
  <si>
    <t>Examen 11 GPM #253525857</t>
  </si>
  <si>
    <t>Examen 12 GPM #253526792</t>
  </si>
  <si>
    <t>Examen 13 GPM #253533378</t>
  </si>
  <si>
    <t>Examen 14 GPM #253534280</t>
  </si>
  <si>
    <t>Examen 15 GPM #253535775</t>
  </si>
  <si>
    <t>Examen B GPM #253537030</t>
  </si>
  <si>
    <t>Examen C GPM #253539210</t>
  </si>
  <si>
    <t>Examen D GPM #253541286</t>
  </si>
  <si>
    <t>Examen D GPM #253545053</t>
  </si>
  <si>
    <t>Examen E GPM #253546080</t>
  </si>
  <si>
    <t>Examen F GPM #253546981</t>
  </si>
  <si>
    <t>Ontdek je talent #253520767</t>
  </si>
  <si>
    <t>Examen 16 GPM #253547892</t>
  </si>
  <si>
    <t>Examen 17 GPM #253551951</t>
  </si>
  <si>
    <t>Examen 19 GPM #253553198</t>
  </si>
  <si>
    <t>Examen 20 GPM #253554927</t>
  </si>
  <si>
    <t>Examen 21 GPM #253556148</t>
  </si>
  <si>
    <t>Examen 18 GPM #253557400</t>
  </si>
  <si>
    <t>Examen B OA #253558615</t>
  </si>
  <si>
    <t>Examen C OA #253561257</t>
  </si>
  <si>
    <t>Examen D OA #253562831</t>
  </si>
  <si>
    <t>Examen F OA #253567548</t>
  </si>
  <si>
    <t>Reader projecten  #254287925</t>
  </si>
  <si>
    <t>TK72 - MODULE 7 #254289761</t>
  </si>
  <si>
    <t>TK72 - MODULE 6 #254287894</t>
  </si>
  <si>
    <t>Examendossier_examinatoren #254332933</t>
  </si>
  <si>
    <t>Stef Beens examen #254337384</t>
  </si>
  <si>
    <t>Wouter Bergervoet examen #254338296</t>
  </si>
  <si>
    <t>Bas Examen #254338791</t>
  </si>
  <si>
    <t>Sanne #254339601</t>
  </si>
  <si>
    <t>Seyit #254339150</t>
  </si>
  <si>
    <t>Combi MZ-VZ (ghz,bgz) 13c #254340174</t>
  </si>
  <si>
    <t>Ralph #254340045</t>
  </si>
  <si>
    <t>Combi MZ-VZ (ghz,bgz) 21c #254338110</t>
  </si>
  <si>
    <t>Lars #254340424</t>
  </si>
  <si>
    <t>Combi MZ-VZ (ghz,bgz) 20c #254340758</t>
  </si>
  <si>
    <t>Julian #254341263</t>
  </si>
  <si>
    <t>marijn #254341711</t>
  </si>
  <si>
    <t>wouter W #254340812</t>
  </si>
  <si>
    <t>Combi MZ-VZ (VVT BSD) 5c #254342970</t>
  </si>
  <si>
    <t>Combi MZ-VZ (VVT BSD) 1c #254342486</t>
  </si>
  <si>
    <t>Combi MZ-VZ (VVT BSD) 10c #254341220</t>
  </si>
  <si>
    <t>Combi MZ-VZ (VVT BSD) 7c #254343860</t>
  </si>
  <si>
    <t>Combi MZ-VZ (VVT BSD) 13c #254344261</t>
  </si>
  <si>
    <t>Combi MZ-VZ (VVT BSD) 6c #254343412</t>
  </si>
  <si>
    <t>Combi MZ-VZ (VVT BSD) 15c #254344708</t>
  </si>
  <si>
    <t>Combi MZ-VZ (VVT BSD) 16c #254345193</t>
  </si>
  <si>
    <t>Wouter W #254345911</t>
  </si>
  <si>
    <t>MZ3 BGZ P1-K1-W2 #254346442</t>
  </si>
  <si>
    <t>MZ3 BGZ P1-K1-W3 #254345632</t>
  </si>
  <si>
    <t>MZ3 BGZ P1-K1-W1 #254346906</t>
  </si>
  <si>
    <t>MZ 4 PBG  P3-K1-W1 #254347368</t>
  </si>
  <si>
    <t>MZ 4 PBG  P3-K1-W5 #254348671</t>
  </si>
  <si>
    <t>MZ 4 PBG  P3-K1-W4 #254349116</t>
  </si>
  <si>
    <t>MZ 4 PBG  P3-K1-W3 #254348242</t>
  </si>
  <si>
    <t>MZ 4 PBSD  P6-k1-w3 #254350260</t>
  </si>
  <si>
    <t>MZ 4 PBSD  P6-k1-w1 #254349532</t>
  </si>
  <si>
    <t>MZ 4 TB  P5-k1-w4 #254351277</t>
  </si>
  <si>
    <t>MZ 4 TB  P5-k1-w1 #254350680</t>
  </si>
  <si>
    <t>MZ3 BSD B-K1-W4 #254351644</t>
  </si>
  <si>
    <t>MZ3 BSD B-K1-W5 #254352508</t>
  </si>
  <si>
    <t>MZ3 BSD B-K1-W7 #254353427</t>
  </si>
  <si>
    <t>MZ3 BSD B-K1-W6 #254352966</t>
  </si>
  <si>
    <t>MZ3 BSD p2-K1-W2 #254354457</t>
  </si>
  <si>
    <t>MZ3 BSD B-K2-W1 #254353830</t>
  </si>
  <si>
    <t>MZ3 BSD P2-K1-W1 #254354961</t>
  </si>
  <si>
    <t>MZ4 AMG P4-K1-W3 #254356013</t>
  </si>
  <si>
    <t>MZ4 AMG P4-K1-W1 #254355425</t>
  </si>
  <si>
    <t>Examen E OA #253564072</t>
  </si>
  <si>
    <t>Protocollenboekje DV proefiel HZW Sylvia #254356358</t>
  </si>
  <si>
    <t>Protocollenboekje veiligheid EHBO Sylvia #254366308</t>
  </si>
  <si>
    <t>BPV Gids #254368016</t>
  </si>
  <si>
    <t>StabiCAD boek TK83ATE9RK #253692781</t>
  </si>
  <si>
    <t>reader begeleidingsmethodieken #254399213</t>
  </si>
  <si>
    <t>Reader Fidelio V8 #254457941</t>
  </si>
  <si>
    <t>Reader website Fidleio #254473905</t>
  </si>
  <si>
    <t>Gereedschappen A #254529313</t>
  </si>
  <si>
    <t>instructieboekje BPV niv 2 #254521664</t>
  </si>
  <si>
    <t>instructie boekje bpv niv 3 #254538572</t>
  </si>
  <si>
    <t>instructie boekje bpv niv 4 #254540444</t>
  </si>
  <si>
    <t>BPV Klappper leerjaar 2 #254570753</t>
  </si>
  <si>
    <t>Toets Getallen 2F #254583931</t>
  </si>
  <si>
    <t>waarderingslijst Fase 1 #255339386</t>
  </si>
  <si>
    <t>Waardering fase 1 en 2 #255344015</t>
  </si>
  <si>
    <t>feedbackformulier #255382425</t>
  </si>
  <si>
    <t>Alfa Flex Schriven Deel A #255427841</t>
  </si>
  <si>
    <t>Protocollenboel zc81a #255427253</t>
  </si>
  <si>
    <t>BPV-Informatieboek Entree #255435306</t>
  </si>
  <si>
    <t>Flyer Praktijkleren Venlo #255447664</t>
  </si>
  <si>
    <t>Flyer Praktijkleren Roermond #255449702</t>
  </si>
  <si>
    <t>Werkzaamheden voorbereiden en afstemmen #255513516</t>
  </si>
  <si>
    <t>skillsboekje niv 3 #255424957</t>
  </si>
  <si>
    <t>skills boekje niv 4 #255535707</t>
  </si>
  <si>
    <t>bijlage bpv bbl at #255597988</t>
  </si>
  <si>
    <t>bijlage bpv EAT lj 1 bbl #255600097</t>
  </si>
  <si>
    <t>examen #257500406</t>
  </si>
  <si>
    <t>examen #257502133</t>
  </si>
  <si>
    <t>examen #257503073</t>
  </si>
  <si>
    <t>examen #257504531</t>
  </si>
  <si>
    <t>examen #257505594</t>
  </si>
  <si>
    <t>examen #257506546</t>
  </si>
  <si>
    <t>examen #257507677</t>
  </si>
  <si>
    <t>examen #257508601</t>
  </si>
  <si>
    <t>examen #257509580</t>
  </si>
  <si>
    <t>examen #257510455</t>
  </si>
  <si>
    <t>examen #257511465</t>
  </si>
  <si>
    <t>examen #257512738</t>
  </si>
  <si>
    <t>examen #257513900</t>
  </si>
  <si>
    <t>examen #257516171</t>
  </si>
  <si>
    <t>examen #257517180</t>
  </si>
  <si>
    <t>examen #257518021</t>
  </si>
  <si>
    <t>examen #257519142</t>
  </si>
  <si>
    <t>examen #257519911</t>
  </si>
  <si>
    <t>examen #257520752</t>
  </si>
  <si>
    <t>examen #257521595</t>
  </si>
  <si>
    <t>examen #257522387</t>
  </si>
  <si>
    <t>examen #257523293</t>
  </si>
  <si>
    <t>examen #257524408</t>
  </si>
  <si>
    <t>examen #257526397</t>
  </si>
  <si>
    <t>examen #257525666</t>
  </si>
  <si>
    <t>examen #257527074</t>
  </si>
  <si>
    <t>examen #257527983</t>
  </si>
  <si>
    <t>examen #257530991</t>
  </si>
  <si>
    <t>examen #257531884</t>
  </si>
  <si>
    <t>examen #257532730</t>
  </si>
  <si>
    <t>examen #257533722</t>
  </si>
  <si>
    <t>examen #257535815</t>
  </si>
  <si>
    <t>examen #257535120</t>
  </si>
  <si>
    <t>examen #257536794</t>
  </si>
  <si>
    <t>examen #257537724</t>
  </si>
  <si>
    <t>examen #257541507</t>
  </si>
  <si>
    <t>examen #257542400</t>
  </si>
  <si>
    <t>examen  #257544216</t>
  </si>
  <si>
    <t>examen #257543330</t>
  </si>
  <si>
    <t>examen #257545222</t>
  </si>
  <si>
    <t>examen #257546154</t>
  </si>
  <si>
    <t>examen #257547962</t>
  </si>
  <si>
    <t>examen #257549132</t>
  </si>
  <si>
    <t>Aftekenlijst afstemmen HZW Luna #258282595</t>
  </si>
  <si>
    <t>Aftekenlijst beheer Luna #258284324</t>
  </si>
  <si>
    <t>Aftekenlijst crisis #258284948</t>
  </si>
  <si>
    <t>Aftekenlijst Evalueren #258287307</t>
  </si>
  <si>
    <t>Aftekenlijst Wonen en huishouden #258287857</t>
  </si>
  <si>
    <t>Aftekenlijst dagbesteding en groepsactiviteiten #258286151</t>
  </si>
  <si>
    <t>bijeenkomst 2 #258343221</t>
  </si>
  <si>
    <t>opdracht bijeenkomst 2 #258345532</t>
  </si>
  <si>
    <t>Visitekaartjes #258395548</t>
  </si>
  <si>
    <t>afschrijvingsplan #258477707</t>
  </si>
  <si>
    <t>zakenkaart Carla van Herten-Derks #258496252</t>
  </si>
  <si>
    <t>Praktijkopleider #258517792</t>
  </si>
  <si>
    <t>Inleiding Medicijnleer #258560640</t>
  </si>
  <si>
    <t>Inleiding algemene pathologie #258566665</t>
  </si>
  <si>
    <t>Praktijkopleider #258576315</t>
  </si>
  <si>
    <t>praktijkopleider #258577984</t>
  </si>
  <si>
    <t>Werkboek Entree #258598871</t>
  </si>
  <si>
    <t>Werkboek Leren Leren #258600803</t>
  </si>
  <si>
    <t>Toets cursus 14 post verzorgen #259349958</t>
  </si>
  <si>
    <t>Visitekaartjes #259351516</t>
  </si>
  <si>
    <t>Beroepsgericht logistiek antwoorden #259354372</t>
  </si>
  <si>
    <t>Reader logistiek Duits #259357737</t>
  </si>
  <si>
    <t>KZD K0226 v-meting 1.2 #259349361</t>
  </si>
  <si>
    <t>KZD K0226 opdrachten 1.2 #259371623</t>
  </si>
  <si>
    <t>KZD K0226 examen 1.2 innovatie #259372904</t>
  </si>
  <si>
    <t>Duurzaamheid in het beroep D K0031 #259373770</t>
  </si>
  <si>
    <t>Uitwerkingen BEC #259394322</t>
  </si>
  <si>
    <t>43AIB voorblad 32575-76 #259452208</t>
  </si>
  <si>
    <t>43AIB examen 32575-76 #259454262</t>
  </si>
  <si>
    <t>43AIB bijlage 32575-76 #259455620</t>
  </si>
  <si>
    <t>Winkelbeeld #259487305</t>
  </si>
  <si>
    <t>MZ BGZ A #259526917</t>
  </si>
  <si>
    <t>Effectieve didactiek #259538857</t>
  </si>
  <si>
    <t>examen #259546903</t>
  </si>
  <si>
    <t>examen #259550414</t>
  </si>
  <si>
    <t>Zelfstudie #259550366</t>
  </si>
  <si>
    <t>GNMK AA1 H2 #259585385</t>
  </si>
  <si>
    <t>GNMK toets DA1 p1.1 #259598386</t>
  </si>
  <si>
    <t>GNMK toets AA1 p1.1 #259602948</t>
  </si>
  <si>
    <t>Reader Wijze lessen #260332467</t>
  </si>
  <si>
    <t>Zelfstudie #259560391</t>
  </si>
  <si>
    <t>VTHTH niveau 3 docentenhandleiding  #260508366</t>
  </si>
  <si>
    <t>VTHTH niveau 4 docentenhandleiding #260511458</t>
  </si>
  <si>
    <t>Examen lezen/luisteren 3F #260545277</t>
  </si>
  <si>
    <t>Examen lezen %26 luisteren 2F #260549305</t>
  </si>
  <si>
    <t>Examen A PraktijkOpl. #260540598</t>
  </si>
  <si>
    <t>bpv-boek ICTbeh lj2 1920 #261331584</t>
  </si>
  <si>
    <t>BPV boek tk33 2019-2020 #261349271</t>
  </si>
  <si>
    <t>bijlage n3 lj 1  #261360297</t>
  </si>
  <si>
    <t>BPV-kerntaak 1 TK33 #261375557</t>
  </si>
  <si>
    <t>BPV kerntaak 2 TK33 #261377841</t>
  </si>
  <si>
    <t>PGO blokt AA p 1.1 #261380570</t>
  </si>
  <si>
    <t>Reader werkboek schrijven b1 #261379941</t>
  </si>
  <si>
    <t>Skilsboekjes VP technische vaardigheden VZ #261403823</t>
  </si>
  <si>
    <t>Feedbackformulier 1 #261406021</t>
  </si>
  <si>
    <t>Feedbackformulier 2 #261406905</t>
  </si>
  <si>
    <t>Motormechanische delen A #261419195</t>
  </si>
  <si>
    <t>EN SC B1 32319 4IIH beoordeling #261341122</t>
  </si>
  <si>
    <t>EN SC B1 32319 43IH leerling #261426938</t>
  </si>
  <si>
    <t>EXproj P1-K2 32360-32484 43MC opdracht #261445145</t>
  </si>
  <si>
    <t>EXproj P1-K2 32360-32484 43MC beoord W1 #261451462</t>
  </si>
  <si>
    <t>EXproj P1-K2 32360-32484 43MC beoord W2 #261452001</t>
  </si>
  <si>
    <t>PRDZ toets AA1 p1.1 #261467924</t>
  </si>
  <si>
    <t>P1K1 Ve2 32347 43ju #261482477</t>
  </si>
  <si>
    <t>P1K1 Ve2 32347 voorbereiding 43ju #261491227</t>
  </si>
  <si>
    <t>P1K1 Ve2 32347 beoordeling 43ju #261491721</t>
  </si>
  <si>
    <t>A%26F toets AA1 p1.1 #261492166</t>
  </si>
  <si>
    <t>verzorgende c ex 1 2019-2020 #261490655</t>
  </si>
  <si>
    <t>P1K1-VE3 32348 voorbereiding 43JU #261495387</t>
  </si>
  <si>
    <t>verzorgende c ex 4 2019-2020 #261496612</t>
  </si>
  <si>
    <t>P1K1-VE3 32348 opdracht 43JU #261496121</t>
  </si>
  <si>
    <t>verzorgende c ex 3 2019-2020 #261496178</t>
  </si>
  <si>
    <t>P1K1-VE3 32348 beoordeling 43JU #261496616</t>
  </si>
  <si>
    <t>verzorgende c ex 2 2019-2020 #261495626</t>
  </si>
  <si>
    <t>verzorgende c ex 5 2019-2020 #261497190</t>
  </si>
  <si>
    <t>verzorgende c ex 6 2019-2020 #261497635</t>
  </si>
  <si>
    <t>verzorgende c ex 7 2019-2020 #261498120</t>
  </si>
  <si>
    <t>JAM #261575450</t>
  </si>
  <si>
    <t>Stageboek Kim #262279672</t>
  </si>
  <si>
    <t>Boek wijze lessen #262305995</t>
  </si>
  <si>
    <t>43AIB voorbereiding 32269 #262413262</t>
  </si>
  <si>
    <t>43AIB vbl.   ex. 32269 #262410001</t>
  </si>
  <si>
    <t>43AIB beoordeling 32269 #262414390</t>
  </si>
  <si>
    <t>43AAO vbl.   ex. 32277 etc. #262436671</t>
  </si>
  <si>
    <t>TT Havo Kleur en licht #262449775</t>
  </si>
  <si>
    <t>sos emoties #262464202</t>
  </si>
  <si>
    <t>LOB thema 1 stel je voor VAEI #262498012</t>
  </si>
  <si>
    <t>BPV gids TK72AEI9RK #262534184</t>
  </si>
  <si>
    <t>examen #263645184</t>
  </si>
  <si>
    <t>examen #263656931</t>
  </si>
  <si>
    <t>examen #263656553</t>
  </si>
  <si>
    <t>examen #263657376</t>
  </si>
  <si>
    <t>examen #263657776</t>
  </si>
  <si>
    <t>examen #263658210</t>
  </si>
  <si>
    <t>examen #263658606</t>
  </si>
  <si>
    <t>ex #264574734</t>
  </si>
  <si>
    <t>examen #264574327</t>
  </si>
  <si>
    <t>examen #264573295</t>
  </si>
  <si>
    <t>ex #264575938</t>
  </si>
  <si>
    <t>ex #264575084</t>
  </si>
  <si>
    <t>ex #264575507</t>
  </si>
  <si>
    <t>ex #264577083</t>
  </si>
  <si>
    <t>ex #264576295</t>
  </si>
  <si>
    <t>ex #264576678</t>
  </si>
  <si>
    <t>ex #264578247</t>
  </si>
  <si>
    <t>ex #264577895</t>
  </si>
  <si>
    <t>ex #264577457</t>
  </si>
  <si>
    <t>ex #264579174</t>
  </si>
  <si>
    <t>ex #264578603</t>
  </si>
  <si>
    <t>ex #264580450</t>
  </si>
  <si>
    <t>ex #264580093</t>
  </si>
  <si>
    <t>ex #264580838</t>
  </si>
  <si>
    <t>ex #264579703</t>
  </si>
  <si>
    <t>ex #264581936</t>
  </si>
  <si>
    <t>ex #264581184</t>
  </si>
  <si>
    <t>ex #264581553</t>
  </si>
  <si>
    <t>ex #264582683</t>
  </si>
  <si>
    <t>ex #264583000</t>
  </si>
  <si>
    <t>ex #264582348</t>
  </si>
  <si>
    <t>ex #264583375</t>
  </si>
  <si>
    <t>ex #264584470</t>
  </si>
  <si>
    <t>ex #264584117</t>
  </si>
  <si>
    <t>ex #264583742</t>
  </si>
  <si>
    <t>ex #264585192</t>
  </si>
  <si>
    <t>ex #264585574</t>
  </si>
  <si>
    <t>ex #264584825</t>
  </si>
  <si>
    <t>ex #264585913</t>
  </si>
  <si>
    <t>ex #264586273</t>
  </si>
  <si>
    <t>ex #264586643</t>
  </si>
  <si>
    <t>ex #264587293</t>
  </si>
  <si>
    <t>ex #264587994</t>
  </si>
  <si>
    <t>ex #264587641</t>
  </si>
  <si>
    <t>ex #264586986</t>
  </si>
  <si>
    <t>ex #264588994</t>
  </si>
  <si>
    <t>ex #264588322</t>
  </si>
  <si>
    <t>ex #264588644</t>
  </si>
  <si>
    <t>ex #264590413</t>
  </si>
  <si>
    <t>ex #264589645</t>
  </si>
  <si>
    <t>ex #264589312</t>
  </si>
  <si>
    <t>ex #264590092</t>
  </si>
  <si>
    <t>ex #264591470</t>
  </si>
  <si>
    <t>ex #264591106</t>
  </si>
  <si>
    <t>ex #264590735</t>
  </si>
  <si>
    <t>ex #264591836</t>
  </si>
  <si>
    <t>ex #264592174</t>
  </si>
  <si>
    <t>ex #264608791</t>
  </si>
  <si>
    <t>ex #264609381</t>
  </si>
  <si>
    <t>ex #264610603</t>
  </si>
  <si>
    <t>ex #264609790</t>
  </si>
  <si>
    <t>ex #264610202</t>
  </si>
  <si>
    <t>ex #264610943</t>
  </si>
  <si>
    <t>ex #264612601</t>
  </si>
  <si>
    <t>ex #264613017</t>
  </si>
  <si>
    <t>ex #264611688</t>
  </si>
  <si>
    <t>ex #264613377</t>
  </si>
  <si>
    <t>ex #264614280</t>
  </si>
  <si>
    <t>ex #264613925</t>
  </si>
  <si>
    <t>ex #264618805</t>
  </si>
  <si>
    <t>ex #264619156</t>
  </si>
  <si>
    <t>ex #264614717</t>
  </si>
  <si>
    <t>ex #264619496</t>
  </si>
  <si>
    <t>ex #264621173</t>
  </si>
  <si>
    <t>ex #264621537</t>
  </si>
  <si>
    <t>ex #264620671</t>
  </si>
  <si>
    <t>ex #264622304</t>
  </si>
  <si>
    <t>ex #264621884</t>
  </si>
  <si>
    <t>ex #264622625</t>
  </si>
  <si>
    <t>ex #264623388</t>
  </si>
  <si>
    <t>ex #264623021</t>
  </si>
  <si>
    <t>ex #264640050</t>
  </si>
  <si>
    <t>ex #264640787</t>
  </si>
  <si>
    <t>ex #264640402</t>
  </si>
  <si>
    <t>exmen #264623734</t>
  </si>
  <si>
    <t>ex #264641146</t>
  </si>
  <si>
    <t>ex #264641506</t>
  </si>
  <si>
    <t>ex #264641934</t>
  </si>
  <si>
    <t>ex #264642324</t>
  </si>
  <si>
    <t>ex #264642692</t>
  </si>
  <si>
    <t>ex #264643023</t>
  </si>
  <si>
    <t>ex #264643797</t>
  </si>
  <si>
    <t>ex #264643393</t>
  </si>
  <si>
    <t>ex #264644187</t>
  </si>
  <si>
    <t>Reader Alfalfa 1 t/m 4  #264786657</t>
  </si>
  <si>
    <t>readers alfalfa module 1 t/m 4 #264793465</t>
  </si>
  <si>
    <t>alfaflex schrijven 12 #265334731</t>
  </si>
  <si>
    <t>alfaflex toets schrijven 13 #265336478</t>
  </si>
  <si>
    <t>alfaflex toets schrijven #265337067</t>
  </si>
  <si>
    <t>alfaflex toets schrijven 15 #265337684</t>
  </si>
  <si>
    <t>alfaflex toets schrijven 16 #265338150</t>
  </si>
  <si>
    <t>briefpapier #265337686</t>
  </si>
  <si>
    <t>alfaflex schrijven toets 19 #265340572</t>
  </si>
  <si>
    <t>alfaflex toets schrijven 18 #265340046</t>
  </si>
  <si>
    <t>alfaflex toets schrijven 17 #265339424</t>
  </si>
  <si>
    <t>alfaflex schrijven toets 21 #265341611</t>
  </si>
  <si>
    <t>alfaflex schrijven toets 20 #265341054</t>
  </si>
  <si>
    <t>Oefentoets #265344048</t>
  </si>
  <si>
    <t>Examen A VP #265366295</t>
  </si>
  <si>
    <t>Examen B VP  #265371067</t>
  </si>
  <si>
    <t>Examen D VP #265372575</t>
  </si>
  <si>
    <t>Examen C VP #265371811</t>
  </si>
  <si>
    <t>Het verouderingsproces #265371834</t>
  </si>
  <si>
    <t>Examen E VP #265373244</t>
  </si>
  <si>
    <t>Examen F VP #265374003</t>
  </si>
  <si>
    <t>Examen A ZH VP #265374683</t>
  </si>
  <si>
    <t>Examen B ZH VP #265375505</t>
  </si>
  <si>
    <t>Examen C ZH VP #265376208</t>
  </si>
  <si>
    <t>Examen D ZH VP #265376978</t>
  </si>
  <si>
    <t>Examen E ZH VP #265377657</t>
  </si>
  <si>
    <t>Examen F ZH VP #265378384</t>
  </si>
  <si>
    <t>Examen A VZ VVT #265379444</t>
  </si>
  <si>
    <t>Examen C VZ VVT #265380878</t>
  </si>
  <si>
    <t>Examen B VZ VVT #265380193</t>
  </si>
  <si>
    <t>Examen D VZ VVT #265381535</t>
  </si>
  <si>
    <t>Examen E VZ VVT #265382237</t>
  </si>
  <si>
    <t>PVB_08 beh pl HW43A #265381511</t>
  </si>
  <si>
    <t>Examen F VZ VVT #265382928</t>
  </si>
  <si>
    <t>beoord f HW43A PVB_08 #265382593</t>
  </si>
  <si>
    <t>uitsl f HW 43A PVB_08 #265383540</t>
  </si>
  <si>
    <t>beoord f HW43B PVB_08 #265384630</t>
  </si>
  <si>
    <t>beh pl HW43B PVB_08 #265384201</t>
  </si>
  <si>
    <t>uitsl f HW43B PVB_08 #265385152</t>
  </si>
  <si>
    <t>Studentkaart Rogier #265419018</t>
  </si>
  <si>
    <t>exproj P1K1 32351-32352 43JU opdracht #265426553</t>
  </si>
  <si>
    <t>exproj P1K1 32351-32352 43JU voorbereiding #265422706</t>
  </si>
  <si>
    <t>exproj P1K1 32351-32352 43JU beoord W2 #265430464</t>
  </si>
  <si>
    <t>exproj P1K1 32351-32352 43JU beoord W1 #265427183</t>
  </si>
  <si>
    <t>Exproj P1-K2 32360-32484 43MC voorber #265438165</t>
  </si>
  <si>
    <t>B1-K1 KE5 43HRM 32270 voorber #265447301</t>
  </si>
  <si>
    <t>B1-K1 KE5 43HRM 32270 antwoordblad #265449837</t>
  </si>
  <si>
    <t>B1-K1 KE5 43HRM 32270 vragen #265449361</t>
  </si>
  <si>
    <t>B1-K1 KE5 43HRM 32270 boordeling #265450314</t>
  </si>
  <si>
    <t>B1-K1 KE6 43HRM 32271 vragen #265452070</t>
  </si>
  <si>
    <t>B1-K1 KE6 43HRM 32271 voorber #265451465</t>
  </si>
  <si>
    <t>B1-K1 KE6 43HRM 32271 antwoordblad #265452717</t>
  </si>
  <si>
    <t>B1-K1 KE6 43HRM 32271 beoordeling #265453431</t>
  </si>
  <si>
    <t>Toets eerstejaars  #265485421</t>
  </si>
  <si>
    <t>exproj. P2K1 32368 43HRM voorbereiding  #265494021</t>
  </si>
  <si>
    <t>exproj. P2K1 32368 43HRM beoord W3 #265501305</t>
  </si>
  <si>
    <t>exproj. P2K1 32368 43HRM beoord W2 #265500864</t>
  </si>
  <si>
    <t>exproj. P2K1 32368 43HRM beoord W1 #265495918</t>
  </si>
  <si>
    <t>keuzedeel duurzaamheid docenthandleiding #265504788</t>
  </si>
  <si>
    <t>toets 1 PZV #265519903</t>
  </si>
  <si>
    <t>stageboek lj3 #265533376</t>
  </si>
  <si>
    <t>on boarding Duits #265683765</t>
  </si>
  <si>
    <t>On Boarding Engels #265686313</t>
  </si>
  <si>
    <t>On boarding NL #265687484</t>
  </si>
  <si>
    <t>inhoud cursussen #265688698</t>
  </si>
  <si>
    <t>exproj P2K1 32368 43HRM opdracht #266351286</t>
  </si>
  <si>
    <t>GV A2 Engels 1v1b #266356235</t>
  </si>
  <si>
    <t>GV A2 Engels 1v2A #266357501</t>
  </si>
  <si>
    <t>GV A2 Engels 2v1a #266358113</t>
  </si>
  <si>
    <t>GV A2 Engels 2v1b #266359551</t>
  </si>
  <si>
    <t>Schrijven A1 Engels 1v1b #266360732</t>
  </si>
  <si>
    <t>Schrijven A1 Engels 1v1a #266360193</t>
  </si>
  <si>
    <t>Schrijven A1 Engels 2v1b #266361946</t>
  </si>
  <si>
    <t>Schrijven A1 Engels 2v1a #266361241</t>
  </si>
  <si>
    <t>Alfa Flex B Lezen en schrijven Deel A #266362678</t>
  </si>
  <si>
    <t>Verlofaanvraag zie voorbeeld #266358396</t>
  </si>
  <si>
    <t>Spreken A2 Engels 1v2a #266362684</t>
  </si>
  <si>
    <t>Spreken A2 Engels 1v2b #266369621</t>
  </si>
  <si>
    <t>Beoordelingsformulier gv A2 #266370613</t>
  </si>
  <si>
    <t>Beoordelingsformulier schrijven A1 #266376977</t>
  </si>
  <si>
    <t>Beoordelingsformulier spreken A2 #266377523</t>
  </si>
  <si>
    <t>GV A2 Dui 1v1a #266378035</t>
  </si>
  <si>
    <t>GV A2 Dui 1v1b #266378742</t>
  </si>
  <si>
    <t>GV A2 2v1a #266380051</t>
  </si>
  <si>
    <t>Schrijven A1 Dui 1v1a #266381004</t>
  </si>
  <si>
    <t>GV A2 Dui 2v1b #266380471</t>
  </si>
  <si>
    <t>Schrijven A1 Dui 1v1b #266381473</t>
  </si>
  <si>
    <t>Schrijven A1 2v1a #266382494</t>
  </si>
  <si>
    <t>Schrijven A1 2v1a #266382072</t>
  </si>
  <si>
    <t>Spreken A2 Dui 1v4a #266383753</t>
  </si>
  <si>
    <t>Spreken A1 1v2b #266383158</t>
  </si>
  <si>
    <t>Alfa flex B S L Deel A #266364786</t>
  </si>
  <si>
    <t>Naslagwerk Toets voor Toets  #266422101</t>
  </si>
  <si>
    <t>P3-K1 EO82 33899 #266456942</t>
  </si>
  <si>
    <t>P3-K1 83OP 32380 #266458508</t>
  </si>
  <si>
    <t>Zorgplan niveau 3  #266510882</t>
  </si>
  <si>
    <t>Zorgplan niveau 3hoofdstuk 6,7,8 #266516170</t>
  </si>
  <si>
    <t>Zorgplan niveau 3 hoofdstuk  #266519351</t>
  </si>
  <si>
    <t>1ste jrs niveau 3 Verkoop en Communicatie 35152  #266521250</t>
  </si>
  <si>
    <t>1ste jrs niveau 3 Verk. en Com. Uitw.bl. 35152 #266525997</t>
  </si>
  <si>
    <t>Duits BS logistiek #266548501</t>
  </si>
  <si>
    <t>BPV-Informatieboek Entree ltst versie #266546167</t>
  </si>
  <si>
    <t>examen #266564296</t>
  </si>
  <si>
    <t>boekje junior accountmanager #266604791</t>
  </si>
  <si>
    <t>proefwerk #266677125</t>
  </si>
  <si>
    <t>Alfalfa  #266773677</t>
  </si>
  <si>
    <t>Theorie Spelling en Grammatica 1F #267344156</t>
  </si>
  <si>
    <t>Theorie Spelling en Grammatica 2F #267346561</t>
  </si>
  <si>
    <t>Besturingstechniek Lj1 #267376060</t>
  </si>
  <si>
    <t>Spreken B1 #267397106</t>
  </si>
  <si>
    <t>Zakenkaart #267429886</t>
  </si>
  <si>
    <t>POB1K2W2 #267434144</t>
  </si>
  <si>
    <t>POB1K2W1 #267433276</t>
  </si>
  <si>
    <t>POB1K2W3 #267434583</t>
  </si>
  <si>
    <t>POB1K2W5 #267435498</t>
  </si>
  <si>
    <t>POB1K2W4 #267434990</t>
  </si>
  <si>
    <t>VWO-Instructie Acryl #267503271</t>
  </si>
  <si>
    <t>LOB hoofdstuk 6 #267510582</t>
  </si>
  <si>
    <t>LOB hoofdstuk 8 #267513335</t>
  </si>
  <si>
    <t>LOB hoofdstuk 7 #267512537</t>
  </si>
  <si>
    <t>opdracht medicatie #267579368</t>
  </si>
  <si>
    <t>Toets Alternatieve aandrijving #267586196</t>
  </si>
  <si>
    <t>Permanenten #267586924</t>
  </si>
  <si>
    <t>pp Bijeenkomst 4 facilitaire dienst Proteion #268318477</t>
  </si>
  <si>
    <t>Toets1 ZP42B ana path (sv) 2019 #268377946</t>
  </si>
  <si>
    <t>toets (sv) ZP41A09TRK REAG EHBO REA 2019 #268414447</t>
  </si>
  <si>
    <t>mbo pathologie hst. 6 #268478796</t>
  </si>
  <si>
    <t>mbo pathologie hst 7 #268481154</t>
  </si>
  <si>
    <t>mbo pathologie hst 5 #268485393</t>
  </si>
  <si>
    <t>Zelforganisatie Koraal bijeenkomst 3 #268483975</t>
  </si>
  <si>
    <t>mbo pathologie hst 4 #268481932</t>
  </si>
  <si>
    <t>Zelforganisatie Koraal bijeenkomst 3  #268490667</t>
  </si>
  <si>
    <t>Wij zijn ons brein #268525571</t>
  </si>
  <si>
    <t>L%26B DLL werk-studie-boek niv 2 #268578556</t>
  </si>
  <si>
    <t>L%26B DLL werk-studieboek niv 3-4 #268586163</t>
  </si>
  <si>
    <t>ENGELS LJ2 Trinkets, Charlotte, Susanne #268613000</t>
  </si>
  <si>
    <t>VZ VVT B1-K1-W3 Hanneke #269284106</t>
  </si>
  <si>
    <t>VZ VVT B1-K1-W1 Hanneke #269283190</t>
  </si>
  <si>
    <t>VZ VVT B1-K1-W6 Hanneke #269285552</t>
  </si>
  <si>
    <t>VZ VVT B1-K1-W5 Hanneke #269285127</t>
  </si>
  <si>
    <t>VZ VVT B1-K1-W4 Hanneke #269284578</t>
  </si>
  <si>
    <t>VZ VVT B1-K1-W7 Hanneke #269285935</t>
  </si>
  <si>
    <t>VZ VVT B1-K1-W8 Hanneke #269286470</t>
  </si>
  <si>
    <t>VZ VVT B1-K1-W9 Hanneke #269286890</t>
  </si>
  <si>
    <t>VZ VVT B1-K1-W10 Hanneke #269287554</t>
  </si>
  <si>
    <t>VZ VVT B1-K2-W1 Hanneke #269288008</t>
  </si>
  <si>
    <t>VZ VVT B1-K2-W3 Hanneke #269288962</t>
  </si>
  <si>
    <t>VZ VVT B1-K2-W2 Hanneke #269288486</t>
  </si>
  <si>
    <t>VZ VVT B1-K2-W4 Hanneke #269289434</t>
  </si>
  <si>
    <t>VZ VVT P1-K1-W1 Hanneke #269289960</t>
  </si>
  <si>
    <t>VZ VVT P1-K1-W2 Hanneke #269290471</t>
  </si>
  <si>
    <t>VZ VVT P1-K1-W4 Hanneke #269293646</t>
  </si>
  <si>
    <t>VZ VVT P1-K1-W3 Hanneke #269293168</t>
  </si>
  <si>
    <t>VZ VVT B1-K1-W2 Hanneke #269294100</t>
  </si>
  <si>
    <t>woordenlijst Arabisch #269317820</t>
  </si>
  <si>
    <t>woordenlijst Chenees #269319645</t>
  </si>
  <si>
    <t>Woordenlijst Engels #269320816</t>
  </si>
  <si>
    <t>woordenlijst Perzisch #269322141</t>
  </si>
  <si>
    <t>woordenlijst Pools #269322766</t>
  </si>
  <si>
    <t>woordenlijst #269324797</t>
  </si>
  <si>
    <t>woordenlijst Russisch #269323688</t>
  </si>
  <si>
    <t>woordenlijst Thai #269325440</t>
  </si>
  <si>
    <t>Zakenkaart Coen in het Panhuis #269399263</t>
  </si>
  <si>
    <t>hoofdstukken 1 tm 3 #269402404</t>
  </si>
  <si>
    <t>antwoorden #269404438</t>
  </si>
  <si>
    <t>7 tm 10 #269406150</t>
  </si>
  <si>
    <t>4 tm 6 #269405247</t>
  </si>
  <si>
    <t>Eindtoets 2F Getallen versie 1 #269423856</t>
  </si>
  <si>
    <t>ZH deel 1 #269427544</t>
  </si>
  <si>
    <t>ZH deel 2 #269429416</t>
  </si>
  <si>
    <t>Eindtoets 1F Getallen versie 1 #269432356</t>
  </si>
  <si>
    <t>boekjes keuzedeel duurzaamheid in beroep #269442725</t>
  </si>
  <si>
    <t>Zakenkaart Fieke Beurskens #269544968</t>
  </si>
  <si>
    <t>Boek 'wijze lessen' #272374046</t>
  </si>
  <si>
    <t>Visitekaartje Pauline van den Bosch #272414674</t>
  </si>
  <si>
    <t>spreken 3 betoog #272418340</t>
  </si>
  <si>
    <t>spreken betoog #272417286</t>
  </si>
  <si>
    <t>Herhaling periode 1 bedrijfseconomie #272421544</t>
  </si>
  <si>
    <t>Toelichting examens 2018 IG #272421678</t>
  </si>
  <si>
    <t>Toelichting examens vp 2018 #272423433</t>
  </si>
  <si>
    <t>Toelichting OP #272458150</t>
  </si>
  <si>
    <t>Zakenkaart Pascal Wenmaekers #272471884</t>
  </si>
  <si>
    <t>PGO bloktoets AA2 2.1 #272507905</t>
  </si>
  <si>
    <t>GNMK toets AA2  2.1 #272511438</t>
  </si>
  <si>
    <t>Toets A%26F AA2  2.1 #272514325</t>
  </si>
  <si>
    <t>MR PVB B1K2 #272511744</t>
  </si>
  <si>
    <t>MR PVB B1K3 #272519585</t>
  </si>
  <si>
    <t>MR O/V-meting B1K3 #272522027</t>
  </si>
  <si>
    <t>43AIB voorblad 32567-8-9 #272502595</t>
  </si>
  <si>
    <t>43AIB opdrachten 32567-8-9 #272534860</t>
  </si>
  <si>
    <t>DU GE A2 34980 1ste cluster niv4 leerling #272536017</t>
  </si>
  <si>
    <t>DU GE A2 34980 1ste cluster niv4 beoordeling #272534150</t>
  </si>
  <si>
    <t>43AIB beoordelingsform.32567-8-9 #272536518</t>
  </si>
  <si>
    <t>DU LU A2 34981 1ste cluster niv4 vragen #272537923</t>
  </si>
  <si>
    <t>DU LE A2 keuzedeel 1ste jaar cluster tekst #272552842</t>
  </si>
  <si>
    <t>DU LE A2 keuzedeel 1ste jaars cluster vragen #272553862</t>
  </si>
  <si>
    <t>ï‡¸Toets_GEBM_periode_1_2019_SV.pdf - #272552422</t>
  </si>
  <si>
    <t>Toets 1 ANA PATH ZP42A0AT9RK (sv) 2019) #272568243</t>
  </si>
  <si>
    <t>Examenbundel Inburgering #273314182</t>
  </si>
  <si>
    <t>Inleiding Medicijnleer #273374434</t>
  </si>
  <si>
    <t>verdieping bloedsomloop en hart #273377002</t>
  </si>
  <si>
    <t>Zakenkaart Markus Neumann #273423425</t>
  </si>
  <si>
    <t>praktijkgids kwetsbare ouderen #273425414</t>
  </si>
  <si>
    <t>handreiking kwetsbare ouderen #273423914</t>
  </si>
  <si>
    <t>Verslag loopbaan en burgerschap #273459481</t>
  </si>
  <si>
    <t>TC toets1 A1 #273464181</t>
  </si>
  <si>
    <t>Toets 2 boek A1 #273466871</t>
  </si>
  <si>
    <t>Toets 3 boek A1 #273467465</t>
  </si>
  <si>
    <t>Toets 4 Boek A1 #273467922</t>
  </si>
  <si>
    <t>Toets 8 Boek A1 #273468430</t>
  </si>
  <si>
    <t>Toets 7 boek A2 #273468991</t>
  </si>
  <si>
    <t>Toets 4 boek A2 #273470385</t>
  </si>
  <si>
    <t>Toets 3 Boek A2 #273470934</t>
  </si>
  <si>
    <t>Toets ONPS periode 1 #273528266</t>
  </si>
  <si>
    <t>samenvatting vakman finbeleid #273541506</t>
  </si>
  <si>
    <t>samenvatting be #273546343</t>
  </si>
  <si>
    <t>Boekje werkvormen interactief Chantal #274281570</t>
  </si>
  <si>
    <t>Werkboek Leren Leren #274338868</t>
  </si>
  <si>
    <t>alfa boekje  #274422548</t>
  </si>
  <si>
    <t>Bedrijfsfolder Werkplekleren #274449291</t>
  </si>
  <si>
    <t>Algemene ziekteleer 1 #274550902</t>
  </si>
  <si>
    <t>Tips en antwoorden begeleiding #275320477</t>
  </si>
  <si>
    <t>Pmbst Lj2 #275336750</t>
  </si>
  <si>
    <t>Auditeive discriminatie deel 1. T.a.v Kim Severins #275364616</t>
  </si>
  <si>
    <t>beroepsproduct authenticiteit #275362715</t>
  </si>
  <si>
    <t>94235 Kusters #275366593</t>
  </si>
  <si>
    <t>108843 Peeren #275372038</t>
  </si>
  <si>
    <t>108993 Bree #275373197</t>
  </si>
  <si>
    <t>114587 Gndogdu #275374895</t>
  </si>
  <si>
    <t>110294 Sande #275374046</t>
  </si>
  <si>
    <t>114634 Zberk #275375737</t>
  </si>
  <si>
    <t>115871 Daemen #275377242</t>
  </si>
  <si>
    <t>115485 Kuijt #275376464</t>
  </si>
  <si>
    <t>116053 Visserman #275378000</t>
  </si>
  <si>
    <t>118168 Spits #275379722</t>
  </si>
  <si>
    <t>117986 Akyel #275378944</t>
  </si>
  <si>
    <t>118322 Schoofs #275381347</t>
  </si>
  <si>
    <t>118300 Valkenburg #275380472</t>
  </si>
  <si>
    <t>118330 Janssen #275381960</t>
  </si>
  <si>
    <t>118422 Schattefor #275382973</t>
  </si>
  <si>
    <t>118435 #275383688</t>
  </si>
  <si>
    <t>118602 Fleuren #275384263</t>
  </si>
  <si>
    <t>118939 Kessels #275397993</t>
  </si>
  <si>
    <t>118935 Cloudt #275397346</t>
  </si>
  <si>
    <t>118963 Wijnands #275398601</t>
  </si>
  <si>
    <t>119466 Holthuijsen #275400060</t>
  </si>
  <si>
    <t>119246 Munckhof #275399328</t>
  </si>
  <si>
    <t>119613 Haaren #275401501</t>
  </si>
  <si>
    <t>119579 Berretty #275400805</t>
  </si>
  <si>
    <t>119767 Hoeben #275402244</t>
  </si>
  <si>
    <t>121009 Houben #275402884</t>
  </si>
  <si>
    <t>121748 Gielen #275403622</t>
  </si>
  <si>
    <t>121757 Straten #275404262</t>
  </si>
  <si>
    <t>124102 Venn #275404955</t>
  </si>
  <si>
    <t>124118 Jacobs #275405596</t>
  </si>
  <si>
    <t>Zakenkaart Maartje Schroijen #275305811</t>
  </si>
  <si>
    <t>Boekje Kim en Sharon #275462917</t>
  </si>
  <si>
    <t>NTR #275493313</t>
  </si>
  <si>
    <t>Toelichting Examen keuzedeel Zorg in instabiele en #275594182</t>
  </si>
  <si>
    <t>Keuzedeel Zorg in instabiele en acute situaties #275595492</t>
  </si>
  <si>
    <t>Keuzedeel Zorg in instabiele en acute zorgsituatie #275596492</t>
  </si>
  <si>
    <t>Picto boekje A. T.a.v. Kim Severins #276289411</t>
  </si>
  <si>
    <t>Pictoboekje B. T.a.v. Kim Severins #276306923</t>
  </si>
  <si>
    <t>Alfa Flex deel b. T.a.v. Kim Severins #276308734</t>
  </si>
  <si>
    <t>Beter lezen werkboek 1. tav Kim Severins #276311148</t>
  </si>
  <si>
    <t>PVB B1-K4 Examenopdracht 3 #276337471</t>
  </si>
  <si>
    <t>Beter lezen werkboek 2. tav Kim Severins #276338273</t>
  </si>
  <si>
    <t>Alfaafa module 1tm4. T.a.v. Kim Severins #276340527</t>
  </si>
  <si>
    <t>Studentenreader  sos roxanne #276280506</t>
  </si>
  <si>
    <t>Alfalafa module 5tm8. T.a.v. Kim Severins #276341816</t>
  </si>
  <si>
    <t>bpv handboek #276340748</t>
  </si>
  <si>
    <t>Uitwerkingen BA #276415036</t>
  </si>
  <si>
    <t>Uitwerkingen BA deel 2 #276417975</t>
  </si>
  <si>
    <t>STeAG Kerntaak 1 #276586028</t>
  </si>
  <si>
    <t>STeAG Kerntaak 2 #276588058</t>
  </si>
  <si>
    <t>STeAG Kerntaak 4 #276590976</t>
  </si>
  <si>
    <t>STeAG Kerntaak 3 #276588616</t>
  </si>
  <si>
    <t>Examen HZW #276597714</t>
  </si>
  <si>
    <t>toets anatomie 1 #276602344</t>
  </si>
  <si>
    <t>reader borstvoeding #279339873</t>
  </si>
  <si>
    <t>toets 1 ZP41A0T9RK  bast (sv) 2019 #279377735</t>
  </si>
  <si>
    <t>L%26B toets econ.T2 werk smlv niv 3-4 #279380517</t>
  </si>
  <si>
    <t>L%26B toets SoMa T4 media niv 3-4 #279382893</t>
  </si>
  <si>
    <t>L%26B toets WeBu T1 NL wereld niv3-4 #279384048</t>
  </si>
  <si>
    <t>zorg #279387498</t>
  </si>
  <si>
    <t>toets Unit 4 #279468852</t>
  </si>
  <si>
    <t>teksten toets Unit 4 #279473956</t>
  </si>
  <si>
    <t>H1 theorie ztl VAEI NUIJ DIEW #279515858</t>
  </si>
  <si>
    <t>H3 theorie ZTL VAEI NUIJ DIEW #279517653</t>
  </si>
  <si>
    <t>GMK/ZORGD. Beoordelingsform. #279507446</t>
  </si>
  <si>
    <t>H2 theorie ztl VAEI NUIJ DIEW #279516962</t>
  </si>
  <si>
    <t>MBA/ZORGD.Evaluatieopdracht #279517778</t>
  </si>
  <si>
    <t>stageboeken R43A #279582795</t>
  </si>
  <si>
    <t>73794 van der Coelen #280314761</t>
  </si>
  <si>
    <t>78207 #280317703</t>
  </si>
  <si>
    <t>toets 1 ana path ZP41A0T9RK (sv)  2019 #280329527</t>
  </si>
  <si>
    <t>108745 #280320113</t>
  </si>
  <si>
    <t>115388 #280343133</t>
  </si>
  <si>
    <t>126665 #280343785</t>
  </si>
  <si>
    <t>127786 #280344632</t>
  </si>
  <si>
    <t>Examen BBL  A #280345610</t>
  </si>
  <si>
    <t>84769 #280346973</t>
  </si>
  <si>
    <t>109845 #280347665</t>
  </si>
  <si>
    <t>115709 #280348337</t>
  </si>
  <si>
    <t>toets oriÃ©ntatie VVT #280367220</t>
  </si>
  <si>
    <t>DU SC B1 43IH 32319 beoordeling #280449375</t>
  </si>
  <si>
    <t>DU SC B1 43IH 32319 opdracht #280450151</t>
  </si>
  <si>
    <t>DU SC B1 43IH 32319 uitwerkblad #280450661</t>
  </si>
  <si>
    <t>126884 #280483312</t>
  </si>
  <si>
    <t>128836 #280484051</t>
  </si>
  <si>
    <t>73794 #280484650</t>
  </si>
  <si>
    <t>84769 #280485314</t>
  </si>
  <si>
    <t>115709 #280486556</t>
  </si>
  <si>
    <t>109845 #280485863</t>
  </si>
  <si>
    <t>126884 #280487153</t>
  </si>
  <si>
    <t>128836 #280488038</t>
  </si>
  <si>
    <t>73794 #280488523</t>
  </si>
  <si>
    <t>84769 #280489672</t>
  </si>
  <si>
    <t>109845 #280490372</t>
  </si>
  <si>
    <t>115709 #280491346</t>
  </si>
  <si>
    <t>128836 #280493024</t>
  </si>
  <si>
    <t>126884 #280492380</t>
  </si>
  <si>
    <t>84769 #280494197</t>
  </si>
  <si>
    <t>73794 #280493523</t>
  </si>
  <si>
    <t>109845 #280494846</t>
  </si>
  <si>
    <t>115709 #280495630</t>
  </si>
  <si>
    <t>126884 #280496282</t>
  </si>
  <si>
    <t>73794 #280497321</t>
  </si>
  <si>
    <t>128836 #280496870</t>
  </si>
  <si>
    <t>109845 #280498698</t>
  </si>
  <si>
    <t>84769 #280498072</t>
  </si>
  <si>
    <t>126884 #280500012</t>
  </si>
  <si>
    <t>115709 #280499315</t>
  </si>
  <si>
    <t>73794 #280501357</t>
  </si>
  <si>
    <t>128836 #280500606</t>
  </si>
  <si>
    <t>109845 #280502491</t>
  </si>
  <si>
    <t>84769 #280502010</t>
  </si>
  <si>
    <t>115709 #280503031</t>
  </si>
  <si>
    <t>128836 #280504007</t>
  </si>
  <si>
    <t>126884 #280503547</t>
  </si>
  <si>
    <t>99637 #280505148</t>
  </si>
  <si>
    <t>57683 #280504425</t>
  </si>
  <si>
    <t>117499 #280505946</t>
  </si>
  <si>
    <t>117504 #280506773</t>
  </si>
  <si>
    <t>57683 #280507304</t>
  </si>
  <si>
    <t>99637 #280508452</t>
  </si>
  <si>
    <t>117499 #280509126</t>
  </si>
  <si>
    <t>117504 #280509693</t>
  </si>
  <si>
    <t>57683 #280510274</t>
  </si>
  <si>
    <t>99637 #280510985</t>
  </si>
  <si>
    <t>117499 #280511524</t>
  </si>
  <si>
    <t>117504 #280512115</t>
  </si>
  <si>
    <t>98812 #280513363</t>
  </si>
  <si>
    <t>84250 #280512775</t>
  </si>
  <si>
    <t>109305 #280514475</t>
  </si>
  <si>
    <t>108791 #280513930</t>
  </si>
  <si>
    <t>84250 #280515552</t>
  </si>
  <si>
    <t>109832 #280515055</t>
  </si>
  <si>
    <t>98812 #280516103</t>
  </si>
  <si>
    <t>108791 #280516787</t>
  </si>
  <si>
    <t>109832 #280518175</t>
  </si>
  <si>
    <t>109305 #280517541</t>
  </si>
  <si>
    <t>84250 #280518697</t>
  </si>
  <si>
    <t>98812 #280519250</t>
  </si>
  <si>
    <t>108791 #280519752</t>
  </si>
  <si>
    <t>109305 #280520263</t>
  </si>
  <si>
    <t>109832 #280520727</t>
  </si>
  <si>
    <t>57683 #280521271</t>
  </si>
  <si>
    <t>99637 #280522105</t>
  </si>
  <si>
    <t>117499 #280522581</t>
  </si>
  <si>
    <t>117504 #280523424</t>
  </si>
  <si>
    <t>99637 #280526520</t>
  </si>
  <si>
    <t>57683 #280525943</t>
  </si>
  <si>
    <t>117499 #280527016</t>
  </si>
  <si>
    <t>117504 #280527647</t>
  </si>
  <si>
    <t>99637 #280528945</t>
  </si>
  <si>
    <t>PBSD #280527317</t>
  </si>
  <si>
    <t>57683 #280528271</t>
  </si>
  <si>
    <t>117504 #280532410</t>
  </si>
  <si>
    <t>117499 #280531135</t>
  </si>
  <si>
    <t>99637 #280533974</t>
  </si>
  <si>
    <t>57683 #280533113</t>
  </si>
  <si>
    <t>117499 #280534456</t>
  </si>
  <si>
    <t>117504 #280535103</t>
  </si>
  <si>
    <t>57683 #280535721</t>
  </si>
  <si>
    <t>LAB 1.1 toets th #280532886</t>
  </si>
  <si>
    <t>99637 #280536293</t>
  </si>
  <si>
    <t>117504 #280537276</t>
  </si>
  <si>
    <t>117499 #280536802</t>
  </si>
  <si>
    <t>36564 #280537931</t>
  </si>
  <si>
    <t>115364 #280539321</t>
  </si>
  <si>
    <t>84115 #280538702</t>
  </si>
  <si>
    <t>119082 #280539860</t>
  </si>
  <si>
    <t>84250 #280540624</t>
  </si>
  <si>
    <t>98812 #280544613</t>
  </si>
  <si>
    <t>108791 #280545091</t>
  </si>
  <si>
    <t>109305 #280545578</t>
  </si>
  <si>
    <t>109832 #280546057</t>
  </si>
  <si>
    <t>36564 #280546523</t>
  </si>
  <si>
    <t>84115 #280547245</t>
  </si>
  <si>
    <t>115364 #280547736</t>
  </si>
  <si>
    <t>36564 #280549006</t>
  </si>
  <si>
    <t>119082 #280548407</t>
  </si>
  <si>
    <t>84115 #280549551</t>
  </si>
  <si>
    <t>115364 #280550105</t>
  </si>
  <si>
    <t>119082 #280550571</t>
  </si>
  <si>
    <t>36564 #280551593</t>
  </si>
  <si>
    <t>115364 #280552798</t>
  </si>
  <si>
    <t>84115 #280552224</t>
  </si>
  <si>
    <t>Toets ontwikkelingspsychologie #280529442</t>
  </si>
  <si>
    <t>119082 #280553341</t>
  </si>
  <si>
    <t>36564 #280553814</t>
  </si>
  <si>
    <t>119082 #280555008</t>
  </si>
  <si>
    <t>84115 #280554371</t>
  </si>
  <si>
    <t>115364 #280556581</t>
  </si>
  <si>
    <t>84115 #280556125</t>
  </si>
  <si>
    <t>36564 #280555595</t>
  </si>
  <si>
    <t>119082 #280557031</t>
  </si>
  <si>
    <t>84250 #280557494</t>
  </si>
  <si>
    <t>109305 #280558983</t>
  </si>
  <si>
    <t>98812 #280558034</t>
  </si>
  <si>
    <t>108791 #280558493</t>
  </si>
  <si>
    <t>109832 #280559465</t>
  </si>
  <si>
    <t>84250 #280559971</t>
  </si>
  <si>
    <t>109305 #280561517</t>
  </si>
  <si>
    <t>98812 #280560503</t>
  </si>
  <si>
    <t>108791 #280561007</t>
  </si>
  <si>
    <t>109832 #280562050</t>
  </si>
  <si>
    <t>Stageboek 1 R21 #280546262</t>
  </si>
  <si>
    <t>stagewerkboek 2 R21A #280576204</t>
  </si>
  <si>
    <t>Alfa woordenschat. T.a.v. Kim Severins #280579197</t>
  </si>
  <si>
    <t>Invulformulier MK en ST vptop #280606312</t>
  </si>
  <si>
    <t>Havo Vorm en Ruimte #280780726</t>
  </si>
  <si>
    <t>REAG EHBO toets p1 vptop #280603920</t>
  </si>
  <si>
    <t>BEZ toets p1 vptop #280604911</t>
  </si>
  <si>
    <t>GEBM toets p1 vptop #280605836</t>
  </si>
  <si>
    <t>skillsboekje vp #281390984</t>
  </si>
  <si>
    <t>Examens niveau 2 #281511185</t>
  </si>
  <si>
    <t>Lab-th 2.1 #281515232</t>
  </si>
  <si>
    <t>Lab-pr toets 2.1 #281519384</t>
  </si>
  <si>
    <t>toets A%26P 1.1 #281612095</t>
  </si>
  <si>
    <t>toets PGO 1.1 #281613468</t>
  </si>
  <si>
    <t>koraal bijeenkomst 4 #282431620</t>
  </si>
  <si>
    <t>LoopbaanoriÃ«ntatie en -begeleiding #282479182</t>
  </si>
  <si>
    <t>Toets BDK PW01 #282517416</t>
  </si>
  <si>
    <t>toets BDK plandeel PW01 #282518572</t>
  </si>
  <si>
    <t>BA.BAS.1.1 uitwerkbladen #282548117</t>
  </si>
  <si>
    <t>BA.BAS. 1.1 Vragen #282553392</t>
  </si>
  <si>
    <t>boekjes praktijkleren log tib #282570151</t>
  </si>
  <si>
    <t>VMBO-T SE1 vragen #282770165</t>
  </si>
  <si>
    <t>HAVO SE1 Vragen #282772134</t>
  </si>
  <si>
    <t>VMBO-T SE! Antwoorden #282771352</t>
  </si>
  <si>
    <t>HAVO SE1 Antwoorden #282772867</t>
  </si>
  <si>
    <t>VWO SE1 Vragen #282773520</t>
  </si>
  <si>
    <t>VWO SE1 Antwoorden #282774246</t>
  </si>
  <si>
    <t>boekjes praktijkleren ret tib #283335632</t>
  </si>
  <si>
    <t>boekjes praktijkleren dienst tib #283336377</t>
  </si>
  <si>
    <t>boekjes praktijkleren hor tib #283336897</t>
  </si>
  <si>
    <t>Antwoordeboek 6VWO #283337148</t>
  </si>
  <si>
    <t>Antwoordenboek 5VWO #283340701</t>
  </si>
  <si>
    <t>Antwoordenboek 4VWO #283341616</t>
  </si>
  <si>
    <t>Antwoordenboek 5HAVO #283342732</t>
  </si>
  <si>
    <t>Antwoordenboek 4HAVO #283343718</t>
  </si>
  <si>
    <t>Praktijkwerkboek gezicht  #283368407</t>
  </si>
  <si>
    <t>Toets Bst #283413735</t>
  </si>
  <si>
    <t>BPV zkh leerjaar 2 #283470290</t>
  </si>
  <si>
    <t>opdrachten leerjaar 2 #283472462</t>
  </si>
  <si>
    <t>alg. info 2.2 stage #283473535</t>
  </si>
  <si>
    <t>info 2.2 studenten #283475976</t>
  </si>
  <si>
    <t>praktijkwerkboek lichaam  #283571916</t>
  </si>
  <si>
    <t>antwoorden #283614702</t>
  </si>
  <si>
    <t>toets #283615823</t>
  </si>
  <si>
    <t>tips #283616343</t>
  </si>
  <si>
    <t>antwoorden #283622236</t>
  </si>
  <si>
    <t>toets #283620684</t>
  </si>
  <si>
    <t>Examen loonheffing #287451673</t>
  </si>
  <si>
    <t>toets pathologie #288506116</t>
  </si>
  <si>
    <t>toets verpleegtechnisch handelen #289625347</t>
  </si>
  <si>
    <t>Kwaliteitszorg ZZ33A  #292509167</t>
  </si>
  <si>
    <t>Toets wassen/masseren #292543705</t>
  </si>
  <si>
    <t>6V #292739216</t>
  </si>
  <si>
    <t>5H se 1 #292764913</t>
  </si>
  <si>
    <t>5H Examentrainng #292768155</t>
  </si>
  <si>
    <t>6V examentraning #292769911</t>
  </si>
  <si>
    <t>toets desk #293299575</t>
  </si>
  <si>
    <t>Reageren in onvoorziene situaties #293299803</t>
  </si>
  <si>
    <t>Toets pathologie vpk #293306332</t>
  </si>
  <si>
    <t>StabiCAD lesboek #293349548</t>
  </si>
  <si>
    <t>Toets BE #293351882</t>
  </si>
  <si>
    <t>NK toets AFP  #293349381</t>
  </si>
  <si>
    <t>Toets BE leerjaar 3 AMC #293352968</t>
  </si>
  <si>
    <t>Toets Th_Elektrotechniek_PW12a1 #293373102</t>
  </si>
  <si>
    <t>toets salon proffesional #293386146</t>
  </si>
  <si>
    <t>antwoordformulier #293387172</t>
  </si>
  <si>
    <t>Haar en Huid #293391700</t>
  </si>
  <si>
    <t>antwoordblad #293398444</t>
  </si>
  <si>
    <t>toets HHT zv #293405312</t>
  </si>
  <si>
    <t>toets hht ZP #293406115</t>
  </si>
  <si>
    <t>boekjes retail #293447522</t>
  </si>
  <si>
    <t>Fiscaal 3.1 #293519293</t>
  </si>
  <si>
    <t>Toets TK41 #293569851</t>
  </si>
  <si>
    <t>Toets TI41 #293574293</t>
  </si>
  <si>
    <t>Toets EXV TK42 #293573278</t>
  </si>
  <si>
    <t>BPV boek EH61AVK9RB #293569875</t>
  </si>
  <si>
    <t>Toets TK44 #293574974</t>
  </si>
  <si>
    <t>Toets TI42 #293576193</t>
  </si>
  <si>
    <t>Blijvend fit #293575187</t>
  </si>
  <si>
    <t>Wijze lesen #293688102</t>
  </si>
  <si>
    <t>todays_teaching_tools #293689377</t>
  </si>
  <si>
    <t>toets oriÃ«ntatie in de VVT docentenversie #293712635</t>
  </si>
  <si>
    <t>toets oriÃ«ntatie in de VVT studentenversie #293714333</t>
  </si>
  <si>
    <t>Toets pathologie docentenversie #293715605</t>
  </si>
  <si>
    <t>Toets pathologie studentenversie  #293716520</t>
  </si>
  <si>
    <t>Toets planmatig zorg verlenen docentenversie #293717973</t>
  </si>
  <si>
    <t>Toets planmatig zorg verlenen studentenversie #293718735</t>
  </si>
  <si>
    <t>Reader Basic Telephone Skills #294287135</t>
  </si>
  <si>
    <t>toets onps okt 2019 #294336365</t>
  </si>
  <si>
    <t>reader alzheimer #294334147</t>
  </si>
  <si>
    <t>reader Parkinson #294340154</t>
  </si>
  <si>
    <t>reader MS #294340923</t>
  </si>
  <si>
    <t>reader vasculaire dementie #294341850</t>
  </si>
  <si>
    <t>reader cva met afasie #294342677</t>
  </si>
  <si>
    <t>Katapult businessmodellen #294463686</t>
  </si>
  <si>
    <t>VWO-Syllabus I Voorbeeldig  #294489710</t>
  </si>
  <si>
    <t>VWO-Bronnen en accenten #294491365</t>
  </si>
  <si>
    <t>VWO-Antwoorden syllabus I  #294492362</t>
  </si>
  <si>
    <t>koraal zelforganisatie bijeenkomst 4 #294520274</t>
  </si>
  <si>
    <t>Extra grammatica B1. T.a.v. Laurie Stas #294527896</t>
  </si>
  <si>
    <t>Toets thWTB #294534258</t>
  </si>
  <si>
    <t>Toets TECH, TK42 #294537196</t>
  </si>
  <si>
    <t>Toets TECH #294536701</t>
  </si>
  <si>
    <t>Toets CON, TK41 #294537745</t>
  </si>
  <si>
    <t>Toets TECH, TK41 #294538213</t>
  </si>
  <si>
    <t>Loopbaancentrum Gilde Opleidingen #294561232</t>
  </si>
  <si>
    <t>Toets REAG antwoordformulier #294604423</t>
  </si>
  <si>
    <t>Toets REAG studentenversie #294606054</t>
  </si>
  <si>
    <t>toets pijn en verlies niveau 3 #294820866</t>
  </si>
  <si>
    <t>toets 1 GGZ #294823624</t>
  </si>
  <si>
    <t>Toets 1 Ana-Pathologie ZZ leerjaar2 #294845518</t>
  </si>
  <si>
    <t>Toets 1 Ana-Pathologie ZP leerjaar 2 #294849808</t>
  </si>
  <si>
    <t>Toets 1 Ana-Pathologie ZP leerjaar 2 #294851418</t>
  </si>
  <si>
    <t>Toets 1 Pathologie ZP leerjaar 3 #294853231</t>
  </si>
  <si>
    <t>Toets 1 Pathologie ZP leerjaar 3 #294855790</t>
  </si>
  <si>
    <t>Rekenexamen 2ER 2018-2019 #295292880</t>
  </si>
  <si>
    <t>rekenexamen 2ER 2017-2018 #295310840</t>
  </si>
  <si>
    <t>rekenexamen 2ER 2016-2017 #295311322</t>
  </si>
  <si>
    <t>rekenexamen 2ER 2015-2016 #295311778</t>
  </si>
  <si>
    <t>rekenexamen 3ER 2018-2019 #295313876</t>
  </si>
  <si>
    <t>rekenexamen 3ER 2017-2018 #295314485</t>
  </si>
  <si>
    <t>rekenexamen 3ER 2016-2017 #295314871</t>
  </si>
  <si>
    <t>rekenexamen 3ER 2015-2016 #295315318</t>
  </si>
  <si>
    <t>Klare Taal #295332601</t>
  </si>
  <si>
    <t>gmk 2.1 #295345181</t>
  </si>
  <si>
    <t>A%26F 1.1 #295346720</t>
  </si>
  <si>
    <t>A%26F 2.1 #295347453</t>
  </si>
  <si>
    <t>MDK 1.1 #295348222</t>
  </si>
  <si>
    <t>MDK2.1 #295349213</t>
  </si>
  <si>
    <t>Reader keuzedeel werken met baby's #295350022</t>
  </si>
  <si>
    <t>Kwetsbare ouderen #295399115</t>
  </si>
  <si>
    <t>poster shiatsu #295428050</t>
  </si>
  <si>
    <t>toets vp tech Zp43 #295442845</t>
  </si>
  <si>
    <t>Toets AFP ZP41A SV #295446761</t>
  </si>
  <si>
    <t>Toets AFP ZP41A DV #295447685</t>
  </si>
  <si>
    <t>Toets VTHTH ZP43A/ZP43B DV #295448132</t>
  </si>
  <si>
    <t>Toets VTHTH ZP43A/ZP43B SV #295449185</t>
  </si>
  <si>
    <t>BA toets lj 1 vragen #295475115</t>
  </si>
  <si>
    <t>BA toets lj 1 uitwerkbladen #295476411</t>
  </si>
  <si>
    <t>Toets 43ABA BEC #295464368</t>
  </si>
  <si>
    <t>Fsicaal toets #295477597</t>
  </si>
  <si>
    <t>00. Omslag #295520406</t>
  </si>
  <si>
    <t>01. Inleiding #295521878</t>
  </si>
  <si>
    <t>02. OriÃ«nteren #295522712</t>
  </si>
  <si>
    <t>03. planningsformulier  #295523893</t>
  </si>
  <si>
    <t>03. Plannen #295523227</t>
  </si>
  <si>
    <t>05. Controleren #295525346</t>
  </si>
  <si>
    <t>04. Uitvoeren #295524471</t>
  </si>
  <si>
    <t>06. Reflecteren #295525877</t>
  </si>
  <si>
    <t>07. feedbackformulier #295526353</t>
  </si>
  <si>
    <t>08. kennis en vaardigheden #295526858</t>
  </si>
  <si>
    <t>K0618 Zorg in instabiele en acute zorgsituaties (C #295527907</t>
  </si>
  <si>
    <t>Toets Basiszorg 29-10-2019 #295576180</t>
  </si>
  <si>
    <t>toets basiszorg groot 29-10-19 #295593146</t>
  </si>
  <si>
    <t>ThWTB, periode 2 #295595425</t>
  </si>
  <si>
    <t>SD BPV Opdrachtboekje 2019-2020 #296313765</t>
  </si>
  <si>
    <t>Toets Excel #296344104</t>
  </si>
  <si>
    <t>Keuzedeel wiskunde deeltoets 1 #296365176</t>
  </si>
  <si>
    <t>Procesverbaal bij toetsen #296375900</t>
  </si>
  <si>
    <t>Uitwerkingen BA #296349593</t>
  </si>
  <si>
    <t>Toets basis vp-top 4-11-19 #296407278</t>
  </si>
  <si>
    <t>Groot Toets basiszorg vptop studentenversie #296409190</t>
  </si>
  <si>
    <t>Toets VTHTH zp83b #296426746</t>
  </si>
  <si>
    <t>En SC B1 32320 beoordeling IC en JA #296461731</t>
  </si>
  <si>
    <t>Toets APZ #296458576</t>
  </si>
  <si>
    <t>EN SC B1 32320 opdracht IC-JA #296464193</t>
  </si>
  <si>
    <t>Test Examen Inrichten DC #296459500</t>
  </si>
  <si>
    <t>Test Examen Inrichten DC #296467641</t>
  </si>
  <si>
    <t>Toes anatomie/pathologie #296473665</t>
  </si>
  <si>
    <t>Toet verpleegkunde theorie #296477205</t>
  </si>
  <si>
    <t>BA,PROF.3.1 #296498430</t>
  </si>
  <si>
    <t>visitekaartjes #296534263</t>
  </si>
  <si>
    <t>toets path 1 72azm #296544771</t>
  </si>
  <si>
    <t>Woordjestoets Hoofdstuk 2 #297388065</t>
  </si>
  <si>
    <t>Deel 1 #297408834</t>
  </si>
  <si>
    <t>deel 3 #297409878</t>
  </si>
  <si>
    <t>Deel 2 #297409441</t>
  </si>
  <si>
    <t>deel 6 #297410905</t>
  </si>
  <si>
    <t>Deel 5 #297410523</t>
  </si>
  <si>
    <t>Toets criminaliteit #297438205</t>
  </si>
  <si>
    <t>Grammaticatoets A2 leerjaar 2, periode 1 #297450720</t>
  </si>
  <si>
    <t>Grammaticatoets B2 #297457194</t>
  </si>
  <si>
    <t>toets theorie  #297475875</t>
  </si>
  <si>
    <t>Toets theorie van de praktijk #297479881</t>
  </si>
  <si>
    <t>aantekeningenblad #297492514</t>
  </si>
  <si>
    <t>Evaluatie #297534214</t>
  </si>
  <si>
    <t>LRH 2019 #298634820</t>
  </si>
  <si>
    <t>toets 1 anatom patho #298750420</t>
  </si>
  <si>
    <t>antwoordform #298752657</t>
  </si>
  <si>
    <t>Permanence #299471722</t>
  </si>
  <si>
    <t>toets ba lj 3 #299499415</t>
  </si>
  <si>
    <t>niveau 3 toets begeleiden 1 #300374600</t>
  </si>
  <si>
    <t>Toets ontwikkelingspsychologie #300422866</t>
  </si>
  <si>
    <t>L%26B portfolio-boekje niv 3-4 #300515392</t>
  </si>
  <si>
    <t>Toets Wiskunde 1.1 #300548061</t>
  </si>
  <si>
    <t>Beoordelingsformulier KTB1-K1 #300550634</t>
  </si>
  <si>
    <t>Beoordelingsformulier KTB1-K3 #300552572</t>
  </si>
  <si>
    <t>Beoordelingsformulier KTB1-K2 #300551650</t>
  </si>
  <si>
    <t>Beoordelingsformulier KTP3-K1 #300553036</t>
  </si>
  <si>
    <t>Instructie beoordelaar #300554197</t>
  </si>
  <si>
    <t>Casusmateriaal #300553815</t>
  </si>
  <si>
    <t>Beoordelingsformulier KTP3-K2 #300553471</t>
  </si>
  <si>
    <t>Praktijkopdracht 1 #300555008</t>
  </si>
  <si>
    <t>Praktijkopdracht 2 #300555433</t>
  </si>
  <si>
    <t>Instructie student #300554612</t>
  </si>
  <si>
    <t>Proeve 1 #300555817</t>
  </si>
  <si>
    <t>Toets zz72a #300557058</t>
  </si>
  <si>
    <t>Proeve 2 #300556144</t>
  </si>
  <si>
    <t>Proeve 3 #300559460</t>
  </si>
  <si>
    <t>Keuzedeel kwetsbare ouderen #300506074</t>
  </si>
  <si>
    <t>toets pathologie #300600025</t>
  </si>
  <si>
    <t>toets 1 begeleiden VP studentenversie #300601675</t>
  </si>
  <si>
    <t>Test Examen Casus 2 DC opdracht 3 #300664036</t>
  </si>
  <si>
    <t>Test Examen Casus 2 DC opdracht 3 #300672292</t>
  </si>
  <si>
    <t>Test Examen Casus 2 DC opdracht 4 #300673102</t>
  </si>
  <si>
    <t>Test Examen Casus 2 DC opdracht 4 #300673902</t>
  </si>
  <si>
    <t>Visagiereader #301328902</t>
  </si>
  <si>
    <t>Toets Medicatie sondevoeding injecteren #301331935</t>
  </si>
  <si>
    <t>toets inleiding/voetschimmel/reisZA41 #301369543</t>
  </si>
  <si>
    <t>toets AFP1b #301367437</t>
  </si>
  <si>
    <t>boekjes dienstverlening en zorg #301378123</t>
  </si>
  <si>
    <t>Zakenkaart Marcel Heldens #301386813</t>
  </si>
  <si>
    <t>Toets 16 schrijven alfaflex #301404493</t>
  </si>
  <si>
    <t>Toets 18 schrijven alfaflex #301409006</t>
  </si>
  <si>
    <t>Toets 17 schrijven alfaflex #301408426</t>
  </si>
  <si>
    <t>Toets Lezen 16 alfaflex #301409638</t>
  </si>
  <si>
    <t>Toets 17 Lezen alfaflex #301411828</t>
  </si>
  <si>
    <t>Toets 18 Lezen alfaflex #301412697</t>
  </si>
  <si>
    <t>Reader Acne 2019 #301409383</t>
  </si>
  <si>
    <t>Kom inschrijven Food %26 Hospitality #301452543</t>
  </si>
  <si>
    <t>Kom inschrijven Travel %26 Leisure #301452543</t>
  </si>
  <si>
    <t>Pride and Prejudice - engels - charlotte wijnhoven #301481865</t>
  </si>
  <si>
    <t>Lesboek StabiCAD #301484155</t>
  </si>
  <si>
    <t>VACCM H 1 #301500934</t>
  </si>
  <si>
    <t>VACCM H 3 #301504737</t>
  </si>
  <si>
    <t>VACCM H2 #301504112</t>
  </si>
  <si>
    <t>VACCM H4 #301505405</t>
  </si>
  <si>
    <t>VACCM H 5 #301506002</t>
  </si>
  <si>
    <t>VACCM H 6 #301506553</t>
  </si>
  <si>
    <t>VACCM H7 #301507092</t>
  </si>
  <si>
    <t>VACCM H 8 #301507730</t>
  </si>
  <si>
    <t>VACCM H9 #301508292</t>
  </si>
  <si>
    <t>VACCM H10 #301508884</t>
  </si>
  <si>
    <t>Zakenkaart Ghizlane  #301511355</t>
  </si>
  <si>
    <t>Toets normale verdeling #301526121</t>
  </si>
  <si>
    <t>Pkelt #301526044</t>
  </si>
  <si>
    <t>Theorietoets Technisch Investeringsbeleid #301542133</t>
  </si>
  <si>
    <t>Toets grammar A1 #301547855</t>
  </si>
  <si>
    <t>Toets grammar A2 #301548988</t>
  </si>
  <si>
    <t>Toets grammar B1 #301549821</t>
  </si>
  <si>
    <t>Zorg, Techniek en Innovatie #302428281</t>
  </si>
  <si>
    <t>101771 #302463900</t>
  </si>
  <si>
    <t>104160 #302465803</t>
  </si>
  <si>
    <t>106087 #302467345</t>
  </si>
  <si>
    <t>108866 #302468160</t>
  </si>
  <si>
    <t>109776 #302468851</t>
  </si>
  <si>
    <t>113745 #302471126</t>
  </si>
  <si>
    <t>110462 #302469455</t>
  </si>
  <si>
    <t>114478 #302474511</t>
  </si>
  <si>
    <t>113835 #302473413</t>
  </si>
  <si>
    <t>113798 #302471832</t>
  </si>
  <si>
    <t>115491 #302474976</t>
  </si>
  <si>
    <t>113948 #302473982</t>
  </si>
  <si>
    <t>119234 #302475938</t>
  </si>
  <si>
    <t>116838 #302475442</t>
  </si>
  <si>
    <t>120356 #302476562</t>
  </si>
  <si>
    <t>99650 Ewalds #302477042</t>
  </si>
  <si>
    <t>104501 Huberts #302479980</t>
  </si>
  <si>
    <t>Referentiekader #302479482</t>
  </si>
  <si>
    <t>109264 van der veen #302480626</t>
  </si>
  <si>
    <t>111636 scheres #302482220</t>
  </si>
  <si>
    <t>110736 heijnen #302481714</t>
  </si>
  <si>
    <t>110475 verbong #302481272</t>
  </si>
  <si>
    <t>113796 vos #302482742</t>
  </si>
  <si>
    <t>113819 vannisselroij #302483231</t>
  </si>
  <si>
    <t>116966 heemels #302484320</t>
  </si>
  <si>
    <t>114631 #302483832</t>
  </si>
  <si>
    <t>122181 huijs #302485421</t>
  </si>
  <si>
    <t>120170 kischou #302484866</t>
  </si>
  <si>
    <t>122456 verhaegh #302486775</t>
  </si>
  <si>
    <t>122321 allali #302486106</t>
  </si>
  <si>
    <t>122760 Anouk vannisselroij #302487791</t>
  </si>
  <si>
    <t>122529 taks #302487325</t>
  </si>
  <si>
    <t>122874 breuren #302488427</t>
  </si>
  <si>
    <t>123035 driessen #302488927</t>
  </si>
  <si>
    <t>123079 #302489486</t>
  </si>
  <si>
    <t>123098 hendriks #302490230</t>
  </si>
  <si>
    <t>123161 van bergen #302490957</t>
  </si>
  <si>
    <t>123223 schrijen #302491506</t>
  </si>
  <si>
    <t>123312 coumans #302492011</t>
  </si>
  <si>
    <t>123374 rondeel #302492670</t>
  </si>
  <si>
    <t>123518 lennaerts #302493274</t>
  </si>
  <si>
    <t>123606 sahr #302493852</t>
  </si>
  <si>
    <t>124471 voncken #302494935</t>
  </si>
  <si>
    <t>124331 kraus #302494357</t>
  </si>
  <si>
    <t>125100 krai #302496657</t>
  </si>
  <si>
    <t>124693 geraads #302496128</t>
  </si>
  <si>
    <t>124687 hermans #302495520</t>
  </si>
  <si>
    <t>126450 ashour #302497737</t>
  </si>
  <si>
    <t>125298 van den beuken #302497155</t>
  </si>
  <si>
    <t>k0152 expressief talent #302498268</t>
  </si>
  <si>
    <t>Visitekaartje #302502347</t>
  </si>
  <si>
    <t>108843 peeren #302513225</t>
  </si>
  <si>
    <t>94235 kusters #302511662</t>
  </si>
  <si>
    <t>114587 gndogdu #302514656</t>
  </si>
  <si>
    <t>108993 bree #302513695</t>
  </si>
  <si>
    <t>110294 sande #302514187</t>
  </si>
  <si>
    <t>114634 ozberk #302515248</t>
  </si>
  <si>
    <t>115485 kuijt #302515941</t>
  </si>
  <si>
    <t>115871 daemen #302516441</t>
  </si>
  <si>
    <t>118168 spits #302518203</t>
  </si>
  <si>
    <t>117986 akyel #302517757</t>
  </si>
  <si>
    <t>116053 visserman #302517234</t>
  </si>
  <si>
    <t>118322 #302519157</t>
  </si>
  <si>
    <t>118300 valkenburg #302518705</t>
  </si>
  <si>
    <t>118330 janssen #302519623</t>
  </si>
  <si>
    <t>118435 duijnhoven #302520586</t>
  </si>
  <si>
    <t>118422 schattefor #302520108</t>
  </si>
  <si>
    <t>118935 cloudt #302521575</t>
  </si>
  <si>
    <t>118602 #302521124</t>
  </si>
  <si>
    <t>Toets ontwikkelingspsychologie #302520713</t>
  </si>
  <si>
    <t>118939 kessels #302522384</t>
  </si>
  <si>
    <t>118963 wijnands #302522854</t>
  </si>
  <si>
    <t>119246 munckhof #302523475</t>
  </si>
  <si>
    <t>119466 holthuijsen #302524033</t>
  </si>
  <si>
    <t>119613 haaren #302525071</t>
  </si>
  <si>
    <t>119579 berretty #302524545</t>
  </si>
  <si>
    <t>121748 gielen #302526582</t>
  </si>
  <si>
    <t>119767 hoeben #302525567</t>
  </si>
  <si>
    <t>121009 houben #302526097</t>
  </si>
  <si>
    <t>121757 straten #302527038</t>
  </si>
  <si>
    <t>124118 jacobs #302528452</t>
  </si>
  <si>
    <t>124102 venn #302527844</t>
  </si>
  <si>
    <t>98317 oijen #302530770</t>
  </si>
  <si>
    <t>104357 heesen #302531463</t>
  </si>
  <si>
    <t>109987 hunerbein #302532407</t>
  </si>
  <si>
    <t>109749 bongaerts #302531915</t>
  </si>
  <si>
    <t>118218 linders #302533557</t>
  </si>
  <si>
    <t>118096 hendrikx #302533013</t>
  </si>
  <si>
    <t>118855 #302534483</t>
  </si>
  <si>
    <t>118530 brueren #302534007</t>
  </si>
  <si>
    <t>119018 haenen #302534878</t>
  </si>
  <si>
    <t>119313 van der sande #302535720</t>
  </si>
  <si>
    <t>119726 hovens #302536223</t>
  </si>
  <si>
    <t>119266 #302535338</t>
  </si>
  <si>
    <t>Test Examen Casus 2 DC opdracht 3 #302536543</t>
  </si>
  <si>
    <t>120939 deursen #302536691</t>
  </si>
  <si>
    <t>k0290 #302537307</t>
  </si>
  <si>
    <t>Test Examen Casus 2 DC opdracht 3 #302537654</t>
  </si>
  <si>
    <t>verpleegtechnische handelingen #302538005</t>
  </si>
  <si>
    <t>Toets 1. Anatomie, Pathologie TOP opleiding #302600982</t>
  </si>
  <si>
    <t>Theorietoets Transport #302604107</t>
  </si>
  <si>
    <t>COM4-BE1 32268 antwoordblad 43MH #303414805</t>
  </si>
  <si>
    <t>COM4_BE1 32268 opdracht 43MH-IH-JA #303418117</t>
  </si>
  <si>
    <t>Deel 3 #303510821</t>
  </si>
  <si>
    <t>Deel 5 #303511194</t>
  </si>
  <si>
    <t>Deel 1 #303509802</t>
  </si>
  <si>
    <t>Deel 2 #303510443</t>
  </si>
  <si>
    <t>Deel 6 #303511608</t>
  </si>
  <si>
    <t>Dictaat Normale verdeling #303546961</t>
  </si>
  <si>
    <t>Toets P2.1 Lean Layout 5S #303794076</t>
  </si>
  <si>
    <t>mark plan #304520486</t>
  </si>
  <si>
    <t>businessplan #304519384</t>
  </si>
  <si>
    <t>acc plan #304521072</t>
  </si>
  <si>
    <t>Opdracht student B1-K1  #304565357</t>
  </si>
  <si>
    <t>Beoordeling B1-K1 #304568453</t>
  </si>
  <si>
    <t>Opdracht student B1-K2 #304567878</t>
  </si>
  <si>
    <t>Herhaling 1.2 #304576745</t>
  </si>
  <si>
    <t>Beoordeling B1-K2 #304569052</t>
  </si>
  <si>
    <t>Cocktailworkshop - Susanne Mans - Horeca Weert #304575644</t>
  </si>
  <si>
    <t>Herhaling 1.3 #304577275</t>
  </si>
  <si>
    <t>Herhaling 1.4 #304577793</t>
  </si>
  <si>
    <t>Herhaling 2.4 #304579196</t>
  </si>
  <si>
    <t>Herhaling 2.3 #304578523</t>
  </si>
  <si>
    <t>Formulekaart #304579738</t>
  </si>
  <si>
    <t>Opdrachtendossier #304580243</t>
  </si>
  <si>
    <t>Herhaling 1.1 #304581112</t>
  </si>
  <si>
    <t>Opdrachten dossier #304581831</t>
  </si>
  <si>
    <t>PGO blokboek 3_2 #304584054</t>
  </si>
  <si>
    <t>PGO blokboek p 1_2 #304582690</t>
  </si>
  <si>
    <t>Reader hoofdstuk 3   4 #304598230</t>
  </si>
  <si>
    <t>Oefenopdrachten hoofdstuk 1   2 #304582463</t>
  </si>
  <si>
    <t>Herhaling #304599330</t>
  </si>
  <si>
    <t>Herhaling periode 3.1 #304598844</t>
  </si>
  <si>
    <t>Formuleblad #304603148</t>
  </si>
  <si>
    <t>Theorievragen hoofdstuk 10 #304608166</t>
  </si>
  <si>
    <t>Theorievragen hoofdstuk 11 #304609008</t>
  </si>
  <si>
    <t>Antwoorden hoofdstuk 11 #304621261</t>
  </si>
  <si>
    <t>Antwoorden hoofdstuk 10 #304621772</t>
  </si>
  <si>
    <t>antwoorden #304845541</t>
  </si>
  <si>
    <t>Opdrachten loonheffingen #304846981</t>
  </si>
  <si>
    <t>Opdrachten #304846064</t>
  </si>
  <si>
    <t>antwoorden loonheffingen #304846492</t>
  </si>
  <si>
    <t>A4, Dubbelzijdig, voor en achterzijde verschillend #307314680</t>
  </si>
  <si>
    <t>vriendenboekje agnes 2e editie #307344882</t>
  </si>
  <si>
    <t>KO211 Ondernemend gedrag #307348656</t>
  </si>
  <si>
    <t>vriendenboekje agnes 2e editie #307348868</t>
  </si>
  <si>
    <t>vriendenboek agnes 2e editie #307350922</t>
  </si>
  <si>
    <t>jos vriendenboek 2e editie #307352355</t>
  </si>
  <si>
    <t>vriendenboek Ramon 2e editie #307353751</t>
  </si>
  <si>
    <t>vriendenboek susanne 2e editie #307355036</t>
  </si>
  <si>
    <t>proefexamen a vragen #307354574</t>
  </si>
  <si>
    <t>reader orientatie ggz niveau 3 #307356295</t>
  </si>
  <si>
    <t>proefexamen a antwoordenformulier #307359267</t>
  </si>
  <si>
    <t>toets 3 periode 4 leerjaar 1 81BOD #307424262</t>
  </si>
  <si>
    <t>DNA van Limburg #307516687</t>
  </si>
  <si>
    <t>opdracht DNA van Roermond  #307512801</t>
  </si>
  <si>
    <t>Woordenschat. T.a.v. Kim Severins #307542798</t>
  </si>
  <si>
    <t>bpv handleiding #307549697</t>
  </si>
  <si>
    <t>Alfalfa module 1t/m4. T.a.v. JosÃ© Strous #307570427</t>
  </si>
  <si>
    <t>Project let's eat N3 en 4  #307574470</t>
  </si>
  <si>
    <t>Schrijven Alfa Flex A. T.a.v. JosÃ© Strous #307571503</t>
  </si>
  <si>
    <t>Extra opgaven #307587265</t>
  </si>
  <si>
    <t>Function Charts #307589525</t>
  </si>
  <si>
    <t>opdracht recht onderzoek #307810854</t>
  </si>
  <si>
    <t>beoordeling recht vakman #307812422</t>
  </si>
  <si>
    <t>GNMK AA1 p1_2 #308364023</t>
  </si>
  <si>
    <t>Studentenkaart MBO verpleegkundige rogier #308379735</t>
  </si>
  <si>
    <t>studentenkaart persoonlijk begeleider gehandicapte #308381287</t>
  </si>
  <si>
    <t>studentenkaart verzorgende IG #308380692</t>
  </si>
  <si>
    <t>persoonlijk begeleider specifieke doelgroepen #308381901</t>
  </si>
  <si>
    <t>Antwoorde A1 Tehema 1 #308363367</t>
  </si>
  <si>
    <t>Antwoorden A1 Thema 2 #308396163</t>
  </si>
  <si>
    <t>Antwoorden A1 thema 3 #308396708</t>
  </si>
  <si>
    <t>Antwoorden A1 Thema 4 #308397333</t>
  </si>
  <si>
    <t>Antwoorden A1 Thema 5 #308397840</t>
  </si>
  <si>
    <t>Antwoorden A1 Thema 7 #308399094</t>
  </si>
  <si>
    <t>Antwoorden A1 Thema 6 #308398581</t>
  </si>
  <si>
    <t>Antwoorden A1 Thema 8 #308399694</t>
  </si>
  <si>
    <t>Zakenkaart  #308416586</t>
  </si>
  <si>
    <t>desk #308430743</t>
  </si>
  <si>
    <t>richtlijnen werkstuk #308432605</t>
  </si>
  <si>
    <t>B1-K4-W1 #308433727</t>
  </si>
  <si>
    <t>Materialen per 2 niveau 3 #308482931</t>
  </si>
  <si>
    <t>Polytechniek- Nat. niveau 3 per.2 #308486816</t>
  </si>
  <si>
    <t>Project niveau 3  Per. 2 #308488688</t>
  </si>
  <si>
    <t>Tekenen A Niveau 3 Per. 2 #308491477</t>
  </si>
  <si>
    <t>Vaktheorie A Niveau 3  Per.2 #308493120</t>
  </si>
  <si>
    <t>Vaktheorie B Niveau 3 Per. 2 #308495081</t>
  </si>
  <si>
    <t>Exameneenheid A HZW #308514430</t>
  </si>
  <si>
    <t>Materialen Niveau 3 Per. 6 #308517423</t>
  </si>
  <si>
    <t>exameneenheid B examen HZW #308517984</t>
  </si>
  <si>
    <t>exameneenheid C HZW #308518986</t>
  </si>
  <si>
    <t>exameneenheid A FD #308519637</t>
  </si>
  <si>
    <t>exameneenheid B FD #308520525</t>
  </si>
  <si>
    <t>exameneenheid C    FD #308521317</t>
  </si>
  <si>
    <t>Polytechniek -Nat. Niveau 3 Per. 6 #308520602</t>
  </si>
  <si>
    <t>Polytecniek-Nat. Niveau 3 Per.6 #308547328</t>
  </si>
  <si>
    <t>Vaktheorie B Niveau 3 Per.6 #308549608</t>
  </si>
  <si>
    <t>Polytechniek- Nat. Niveau 3 Per. 10 #308553977</t>
  </si>
  <si>
    <t>Vaktheorie A Niveau 3 Per.10 #308555615</t>
  </si>
  <si>
    <t>Verlofaanvraag #309329366</t>
  </si>
  <si>
    <t>examens Sharelle #309331193</t>
  </si>
  <si>
    <t>examens Eline #309333996</t>
  </si>
  <si>
    <t>Examens Silke #309334595</t>
  </si>
  <si>
    <t>examens Nine #309335315</t>
  </si>
  <si>
    <t>examen Lotte #309336944</t>
  </si>
  <si>
    <t>examens demy #309336463</t>
  </si>
  <si>
    <t>examens Kim #309335950</t>
  </si>
  <si>
    <t>examens Chimene #309337496</t>
  </si>
  <si>
    <t>examens iris #309337977</t>
  </si>
  <si>
    <t>examens Femke #309339050</t>
  </si>
  <si>
    <t>examens fenne #309339526</t>
  </si>
  <si>
    <t>examens Lisa #309338473</t>
  </si>
  <si>
    <t>Motormechanische systemen #309352743</t>
  </si>
  <si>
    <t>Oefenboek 1 (Toetsenbord vaardigheid) #309380058</t>
  </si>
  <si>
    <t>Oefenboek 1 (toetsenbordvaardigheid) #309378106</t>
  </si>
  <si>
    <t>Antwoorden A2 Thema 1 #309383181</t>
  </si>
  <si>
    <t>Antwoorden A2 Thema 4 #309384476</t>
  </si>
  <si>
    <t>Antwoorden A2 Thema 3 #309383953</t>
  </si>
  <si>
    <t>Oefenboek 1 (toetsenbordvaardigheid) #309380767</t>
  </si>
  <si>
    <t>Antwoorden A2 Thema 5 #309385026</t>
  </si>
  <si>
    <t>Oefenboek 1 (Toetsenbordvaardigheid) #309385340</t>
  </si>
  <si>
    <t>Antwoorden Thema 6 #309385527</t>
  </si>
  <si>
    <t>Antwoorden A2 Thema 7 #309386298</t>
  </si>
  <si>
    <t>Antwoorden Thema 8 #309386806</t>
  </si>
  <si>
    <t>Antwoorden Thema 2 #309387233</t>
  </si>
  <si>
    <t>Materiaal gesprekken voeren Engels #309386847</t>
  </si>
  <si>
    <t>Productzorg 1.2 #309376960</t>
  </si>
  <si>
    <t>kaartspel #309425067</t>
  </si>
  <si>
    <t>Vakantierooster GEA 2020 #310298486</t>
  </si>
  <si>
    <t>exameneisen watergolven #310373585</t>
  </si>
  <si>
    <t>exameneisen kn sn  #310384700</t>
  </si>
  <si>
    <t>dabplan fohnen #310385713</t>
  </si>
  <si>
    <t>Exameneisen fohnen #310386801</t>
  </si>
  <si>
    <t>Exameneisen kleuren #310387728</t>
  </si>
  <si>
    <t>Extra opgaven #310392922</t>
  </si>
  <si>
    <t>opdrachten kengetallen #310392165</t>
  </si>
  <si>
    <t>uitwerkingen extra opgaven  #310393658</t>
  </si>
  <si>
    <t>THELT TK33 Periode 2 #310429204</t>
  </si>
  <si>
    <t>SE I 2015 Schrijven A #310463140</t>
  </si>
  <si>
    <t>SE I 2015 Schrijven B  #310464742</t>
  </si>
  <si>
    <t>H.Kempees Docent exemplaar Buigtechnologie.  #310483366</t>
  </si>
  <si>
    <t>Docent exemplaar Materialenleer niveau 2. periode  #310486601</t>
  </si>
  <si>
    <t>Materialenleer niveau 2. periode 2. 2019-2020 #310488540</t>
  </si>
  <si>
    <t>Docent exemplaar. H.Kempees. niveau2. periode 2.20 #310489806</t>
  </si>
  <si>
    <t>Polytechniek niveau 2. periode 2. 2019-2020 #310491547</t>
  </si>
  <si>
    <t>Projecten. niveau 2. periode 2. 2019-2020 #310493726</t>
  </si>
  <si>
    <t>Docent exemplaar. H. Kempees. Projecten niveau 2.  #310492553</t>
  </si>
  <si>
    <t>Docent exemplaar. H.Kempees. Tekeninglezen A. nive #310494773</t>
  </si>
  <si>
    <t>Tekeninglezen A. niveau 2. periode 2. 2019-2020 #310495968</t>
  </si>
  <si>
    <t>Tekeninglezen lasaanduidingen #310497073</t>
  </si>
  <si>
    <t>Docent exemplaar. Vaktheorie A. niveau 2. periode  #310499855</t>
  </si>
  <si>
    <t>Vaktheorie A. niveau 2. periode 2. 2019-2020 #310501262</t>
  </si>
  <si>
    <t>Docent exemplaar. H.Kempees. Vaktheorie B specifie #310502345</t>
  </si>
  <si>
    <t>Vaktheorie B specifiek. niveau 2. periode 2. 2019- #310504090</t>
  </si>
  <si>
    <t>Werkboek 2.1 lj 2 #310557222</t>
  </si>
  <si>
    <t>Werkboek P2 SV #310560878</t>
  </si>
  <si>
    <t>Werkboek P2 HV #310564257</t>
  </si>
  <si>
    <t>H14 gnmk 3_2 #310587710</t>
  </si>
  <si>
    <t>Opdrachten spijsvertering VAEI #311530244</t>
  </si>
  <si>
    <t>Theorie spijsvertering VAEI #311531108</t>
  </si>
  <si>
    <t>antwoorden 1.2 #311556518</t>
  </si>
  <si>
    <t>antwoorden 1.1 #311555837</t>
  </si>
  <si>
    <t>antwoorden 1.4 #311557863</t>
  </si>
  <si>
    <t>antwoorden 1.3 #311557134</t>
  </si>
  <si>
    <t>antwoorden oefenopdrachten #311558304</t>
  </si>
  <si>
    <t>oefenopdrachten #311558933</t>
  </si>
  <si>
    <t>antwoorden 3.1 #311559290</t>
  </si>
  <si>
    <t>reader #311559836</t>
  </si>
  <si>
    <t>reader antwoorden #311560271</t>
  </si>
  <si>
    <t>kaartspel activerende werkvormen #311541403</t>
  </si>
  <si>
    <t>Verpleegplan niveau 4 werkboek #311581114</t>
  </si>
  <si>
    <t>Extra grammatica B1. T.a.v. Laurie Stas #311587425</t>
  </si>
  <si>
    <t>zorgplan niveau 4 vanaf blz 66 #311588572</t>
  </si>
  <si>
    <t>examen sharelle K0618 #311595173</t>
  </si>
  <si>
    <t>examen Nine K0618 #311597505</t>
  </si>
  <si>
    <t>examen Silke K0618 #311596994</t>
  </si>
  <si>
    <t>examen Eline K0618 #311596295</t>
  </si>
  <si>
    <t>Kim K0618 #311598030</t>
  </si>
  <si>
    <t>Demy K0618 #311598485</t>
  </si>
  <si>
    <t>Chimene K0618 #311599463</t>
  </si>
  <si>
    <t>Lotte k0618 #311599011</t>
  </si>
  <si>
    <t>examen Lisz K0618 #311600515</t>
  </si>
  <si>
    <t>femke K0618 #311600972</t>
  </si>
  <si>
    <t>Zorgplan niv. 3 hoofdstuk 2 #311590463</t>
  </si>
  <si>
    <t>Iris K0618 #311600034</t>
  </si>
  <si>
    <t>fenne K0618 #311601444</t>
  </si>
  <si>
    <t>examen Indy K0618 #311601875</t>
  </si>
  <si>
    <t>zorgplan niveau 3 #311601137</t>
  </si>
  <si>
    <t>HILL flyer #311620608</t>
  </si>
  <si>
    <t>antwoorden oefenopdrachten #311692762</t>
  </si>
  <si>
    <t>Docentexemplaar. H.Kempees. Polytechniek niveau 2. #313808291</t>
  </si>
  <si>
    <t>Polytechniek niveau 2. Periode 5 en 6 2019-2020 #313810431</t>
  </si>
  <si>
    <t>Docentexemplaar. H.Kempees. Vaktheorie B specifie. #313811830</t>
  </si>
  <si>
    <t>H.K. Vaktheorie B specifiek. niveau 2. periode 6.  #313813256</t>
  </si>
  <si>
    <t>Reader helpende   #314355115</t>
  </si>
  <si>
    <t>BPV-handleiding 2019 #314382054</t>
  </si>
  <si>
    <t>BPV-handleiding #314387923</t>
  </si>
  <si>
    <t>Banner niveau2 #314385938</t>
  </si>
  <si>
    <t>Banner versnellen #314385938</t>
  </si>
  <si>
    <t>Posters Open Dag #314427242</t>
  </si>
  <si>
    <t>Lesmateriaal Keuzedeel VB HBO #314487232</t>
  </si>
  <si>
    <t>behandelplannen #314501943</t>
  </si>
  <si>
    <t>banner gezondheidsprofessional #314499933</t>
  </si>
  <si>
    <t>chnv  #314507148</t>
  </si>
  <si>
    <t>Zakenkaart Dorrie Evans #314511138</t>
  </si>
  <si>
    <t>Beoordelingsformulieren #314534711</t>
  </si>
  <si>
    <t>Antwoordmodel Kwantura #314555208</t>
  </si>
  <si>
    <t>oriÃ«ntatie ZH 1 #315298924</t>
  </si>
  <si>
    <t>OriÃ«ntatie ZH deel 2 #315302520</t>
  </si>
  <si>
    <t>Zakenkaart Tom Kockelkorn #315313700</t>
  </si>
  <si>
    <t>Beroepsspecifiek Engels MTL #315353685</t>
  </si>
  <si>
    <t>Schrijven, van 1F naar 2F #315385446</t>
  </si>
  <si>
    <t>Toets GEBM #315385994</t>
  </si>
  <si>
    <t>Reader Correspondence #315321227</t>
  </si>
  <si>
    <t>VM Basic - RBA #315404307</t>
  </si>
  <si>
    <t>Visitekaartje #315414672</t>
  </si>
  <si>
    <t>GV A2 Engels BS 1v2a #315324523</t>
  </si>
  <si>
    <t>GV A2 Engels BS 2v1a #315426605</t>
  </si>
  <si>
    <t>Beoordelingsformulier Engels BS #315427123</t>
  </si>
  <si>
    <t>Skills-boekje HZW keuzedeel #315468143</t>
  </si>
  <si>
    <t>EN SC B1 beoordeling 32324 #315517393</t>
  </si>
  <si>
    <t>EN SC B1 opdracht 32324 IH3 #315518960</t>
  </si>
  <si>
    <t>3de jrs niv. 4 RS-groepen 32402 #315518746</t>
  </si>
  <si>
    <t>3de jrs niv. 4 RS-groepen 32402 bijlage #315520192</t>
  </si>
  <si>
    <t>EN SC B1 32320 opdracht 43JA #315534795</t>
  </si>
  <si>
    <t>EN SC B1 beoordeling 32320 43JA #315533868</t>
  </si>
  <si>
    <t>A0 poster #315536786</t>
  </si>
  <si>
    <t>Logistiek Engels #315560374</t>
  </si>
  <si>
    <t>P4K1 casus JAM 32399 #315562294</t>
  </si>
  <si>
    <t>P4K1 43JAM bijlagen 32399 #315570140</t>
  </si>
  <si>
    <t>P4K1 43JAM antwoordmodel 32399 #315571327</t>
  </si>
  <si>
    <t>werkplaats van de toekomst #316347007</t>
  </si>
  <si>
    <t>Kempinga BS inleiding #316370668</t>
  </si>
  <si>
    <t>Kempinga Uitwerkingen #316372867</t>
  </si>
  <si>
    <t>Kempinga BA #316375326</t>
  </si>
  <si>
    <t>Kemp BA uitwerking #316376411</t>
  </si>
  <si>
    <t>Spijsverteringsstelsel anatomie #316408224</t>
  </si>
  <si>
    <t>Poster op A1 #316586903</t>
  </si>
  <si>
    <t>A1 poster #316588414</t>
  </si>
  <si>
    <t>A1 poster #316590092</t>
  </si>
  <si>
    <t>A1 poster #316589110</t>
  </si>
  <si>
    <t>A1 poster #316590827</t>
  </si>
  <si>
    <t>A1 poster #316591487</t>
  </si>
  <si>
    <t>A1 poster #316593251</t>
  </si>
  <si>
    <t>A1 poster #316592273</t>
  </si>
  <si>
    <t>A1 poster #316593996</t>
  </si>
  <si>
    <t>A1 poster #316594905</t>
  </si>
  <si>
    <t>A1 poster #316595827</t>
  </si>
  <si>
    <t>A1 poster #316598013</t>
  </si>
  <si>
    <t>A1 poster #316598611</t>
  </si>
  <si>
    <t>A1 poster #316599341</t>
  </si>
  <si>
    <t>A1 poster #316600443</t>
  </si>
  <si>
    <t>A1 poster Debby Peeters #316599915</t>
  </si>
  <si>
    <t>A1 poster #316601108</t>
  </si>
  <si>
    <t>A1 poster #316601776</t>
  </si>
  <si>
    <t>Toetsrevolutie #316759597</t>
  </si>
  <si>
    <t>toets 2 pathologie #317349978</t>
  </si>
  <si>
    <t>PBGZ B1-K1-W1 #317371446</t>
  </si>
  <si>
    <t>PBGZ B1-K1-W2 #317372878</t>
  </si>
  <si>
    <t>PBGZ B1-K1-W5 #317376316</t>
  </si>
  <si>
    <t>PBGZ B1-K1-W4 #317373546</t>
  </si>
  <si>
    <t>PBGZ B1-K2-W1 #317380063</t>
  </si>
  <si>
    <t>PBGZ B1-K1-W6 #317377143</t>
  </si>
  <si>
    <t>PBGZ B1-K2-W2 #317380611</t>
  </si>
  <si>
    <t>PBGZ P3-K1-W2 #317382602</t>
  </si>
  <si>
    <t>PBGZ P3-K1-W1 #317381907</t>
  </si>
  <si>
    <t>PBGZ P3-K1-W4 #317397070</t>
  </si>
  <si>
    <t>PBGZ P3-K1-W3 #317383001</t>
  </si>
  <si>
    <t>PBGZ P3-K1-W8 #317397488</t>
  </si>
  <si>
    <t>PBGZ b1-K1-W3 #317398034</t>
  </si>
  <si>
    <t>PBGZ b1-K1-W7 #317398590</t>
  </si>
  <si>
    <t>PBGZ P3-K1-W5 #317399080</t>
  </si>
  <si>
    <t>PBGZ P3-K1-W6 #317399526</t>
  </si>
  <si>
    <t>PBGZ P3-K1-W7 #317400233</t>
  </si>
  <si>
    <t>Inhoudsopgaven HZW Luna #317400830</t>
  </si>
  <si>
    <t>Module wekzaamheden Luna #317402203</t>
  </si>
  <si>
    <t>pedicure beh #317477645</t>
  </si>
  <si>
    <t>informatie begeleider PVB TK83 #317551510</t>
  </si>
  <si>
    <t>studentenhandleiding PVB #317553575</t>
  </si>
  <si>
    <t>formulier opdracht PVB #317554478</t>
  </si>
  <si>
    <t>Picto boekje #317598877</t>
  </si>
  <si>
    <t>Pictoboekje 2 #317602465</t>
  </si>
  <si>
    <t>Pictoboekje 3 #317603231</t>
  </si>
  <si>
    <t>graag op A1 formaat in kleur afdrukken; let op 2 p #317609891</t>
  </si>
  <si>
    <t>toets 1 #318316575</t>
  </si>
  <si>
    <t>beoordeling bpv Kim #318319050</t>
  </si>
  <si>
    <t>Grammatica Reader jaar 2 - Duits #318348308</t>
  </si>
  <si>
    <t>Writing box #318357287</t>
  </si>
  <si>
    <t>Westervoorr #318381194</t>
  </si>
  <si>
    <t>westervoort  #318382321</t>
  </si>
  <si>
    <t>Roll-up Bakkerij #318518591</t>
  </si>
  <si>
    <t>Roll-up hospitality open dag #318518591</t>
  </si>
  <si>
    <t>Roll-up keuken #318518591</t>
  </si>
  <si>
    <t>Reader hechting #318529817</t>
  </si>
  <si>
    <t>Reader ontwikkelingspsychologie #318530633</t>
  </si>
  <si>
    <t>43ABA YH-32365 Vbl   examen #321349697</t>
  </si>
  <si>
    <t>43ABA YH -32365 archiefmap #321352354</t>
  </si>
  <si>
    <t>43ABA YH -32365 voorbereiding #321353688</t>
  </si>
  <si>
    <t>43ABA 32365 vbl   examen #321362208</t>
  </si>
  <si>
    <t>43ABA 32365 archiefmap #321364693</t>
  </si>
  <si>
    <t>43ABA 32365 - voorbereiding #321366558</t>
  </si>
  <si>
    <t>VZ IG VVT B1-K1-W3 #321367830</t>
  </si>
  <si>
    <t>VZ IG VVT B1-K1-W1 #321290155</t>
  </si>
  <si>
    <t>VZ IG VVT B1-K1-W4 #321368513</t>
  </si>
  <si>
    <t>VZ IG VVT B1-K1-W5 #321368974</t>
  </si>
  <si>
    <t>VZ IG VVT B1-K1-W7 #321370132</t>
  </si>
  <si>
    <t>VZ IG VVT B1-K1-W6 #321369444</t>
  </si>
  <si>
    <t>VZ IG VVT B1-K1-W8 #321371016</t>
  </si>
  <si>
    <t>VZ IG VVT B1-K1-W9 #321371418</t>
  </si>
  <si>
    <t>VZ IG VVT B1-K1-W10 #321371813</t>
  </si>
  <si>
    <t>VZ IG VVT B1-K2-W1 #321372180</t>
  </si>
  <si>
    <t>VZ IG VVT B1-K2-W3 #321373044</t>
  </si>
  <si>
    <t>VZ IG VVT B1-K2-W2 #321372613</t>
  </si>
  <si>
    <t>VZ IG VVT B1-K2-W4 #321373513</t>
  </si>
  <si>
    <t>VZ IG VVT p1-K1-W1 #321374023</t>
  </si>
  <si>
    <t>VZ IG VVT p1-K1-W4 #321375360</t>
  </si>
  <si>
    <t>VZ IG VVT p1-K1-W2 #321374458</t>
  </si>
  <si>
    <t>VZ IG VVT p1-K1-W3 #321374874</t>
  </si>
  <si>
    <t>43ABA YH 32363 vbl   examen #321375177</t>
  </si>
  <si>
    <t>43ABA  YH 32363 antwoordblad #321376817</t>
  </si>
  <si>
    <t>formulieblad 32268 43MH-IH-JA #307353563</t>
  </si>
  <si>
    <t>43ABA YH 32363 beoordelingsform #321380905</t>
  </si>
  <si>
    <t>43ABA YH 32363 rekeningschema #321381983</t>
  </si>
  <si>
    <t>43ABA YH 32363 voorbereiding #321382823</t>
  </si>
  <si>
    <t>Spreken A1 MTL #321411461</t>
  </si>
  <si>
    <t>Beoordelingsformulier spreken A1 MTL #321412338</t>
  </si>
  <si>
    <t>43ABA 32363 vbl.   examen #321417602</t>
  </si>
  <si>
    <t>43ABA 32363 antwoordblad #321419207</t>
  </si>
  <si>
    <t>43ABA 32363 beoordelingsformulier #321419918</t>
  </si>
  <si>
    <t>43ABA 32363 rekeningschema #321420754</t>
  </si>
  <si>
    <t>43ABA 32363 voorbereiding #321421438</t>
  </si>
  <si>
    <t>hand-out tos #321420745</t>
  </si>
  <si>
    <t>Remsystemen  #321423575</t>
  </si>
  <si>
    <t>Zakenkaart Carly Zenhorst #321476580</t>
  </si>
  <si>
    <t>DLL L%26B leer-werkboek niv 3 #321533522</t>
  </si>
  <si>
    <t>VE4 43MC 32359 opdracht #321560065</t>
  </si>
  <si>
    <t>VE4 43MC 32359 voorbereiding #321561104</t>
  </si>
  <si>
    <t>VE4 43MC 32359 beoordeling #321561605</t>
  </si>
  <si>
    <t>VE4 43MC 32359 bijlage #321562852</t>
  </si>
  <si>
    <t>Werkboek Leren Leren - ENTREE #321572428</t>
  </si>
  <si>
    <t>Gnmk Toets DA p1.2 #321603236</t>
  </si>
  <si>
    <t>TOETS FPZ AA1 p 1_2 #321609258</t>
  </si>
  <si>
    <t>Tips en antw basiszorg dl 2 n4 #322333162</t>
  </si>
  <si>
    <t>Tips en antw basiszorg dl 1  n4 #322331748</t>
  </si>
  <si>
    <t>14004_Anatomie en fysiologie Antwoorden studieacti #322333801</t>
  </si>
  <si>
    <t>14004_Pathologie Antwoorden studieactiviteiten #322335484</t>
  </si>
  <si>
    <t>14004_Anatomie en fysiologie Begrippenlijst #322334922</t>
  </si>
  <si>
    <t>14004_Pathologie Begrippenlijst #322336022</t>
  </si>
  <si>
    <t>Tips en antwoorden-bij-klinische-pathologie #322336541</t>
  </si>
  <si>
    <t>VE2 43MC 32358 beoordeling #322347900</t>
  </si>
  <si>
    <t>VE2 43MC 32358 opdracht #322349707</t>
  </si>
  <si>
    <t>VE2 43MC 32358 voorbereiding #322350944</t>
  </si>
  <si>
    <t>permanenten #322364498</t>
  </si>
  <si>
    <t>Rekenboekjes vrijstellingen #322373513</t>
  </si>
  <si>
    <t>Spijsverteringsstelsel opdrachten #322346887</t>
  </si>
  <si>
    <t>Spijsverteringsstelsel theorie #322416047</t>
  </si>
  <si>
    <t>toetsprotocollen VTHT periode 2 #322428446</t>
  </si>
  <si>
    <t>43MD vbl.   examen 32375 #322437566</t>
  </si>
  <si>
    <t>43MD beoordeling 32375 #322438533</t>
  </si>
  <si>
    <t>43MD voorbereiding 32375 #322454862</t>
  </si>
  <si>
    <t>Woordjes  #322594154</t>
  </si>
  <si>
    <t>Woordjes  #322600668</t>
  </si>
  <si>
    <t>Alfaflex 22 toets schrijven #322607730</t>
  </si>
  <si>
    <t>vragen over ppt epilepsie #323438998</t>
  </si>
  <si>
    <t>reader Zenuwstelsel #323493385</t>
  </si>
  <si>
    <t>Werkboek Zenuwstelsel #323495292</t>
  </si>
  <si>
    <t>Flyer Bike2Honour #323506112</t>
  </si>
  <si>
    <t>Kennismaken met een collega #323504381</t>
  </si>
  <si>
    <t>Gesprek over leer-/werkbedrijf #323508047</t>
  </si>
  <si>
    <t>Gesprek met uitwisselingsstudent #323509030</t>
  </si>
  <si>
    <t>Gesprek met stagebegeleider #323509973</t>
  </si>
  <si>
    <t>Gesprek met stagebegeleider #323510653</t>
  </si>
  <si>
    <t>Kennismaken met een collega #323511512</t>
  </si>
  <si>
    <t>Kennismaken met een collega 2 #323512346</t>
  </si>
  <si>
    <t>Gesprek over leer-/werkbedrijf 2 #323513978</t>
  </si>
  <si>
    <t>Gesprek over leer-/werkbedrijf 3 #323515894</t>
  </si>
  <si>
    <t>Gesprek met uitwisselingsstudent 2 #323516618</t>
  </si>
  <si>
    <t>Gesprek met uitwisselingsstudent 3 #323517798</t>
  </si>
  <si>
    <t>Gesprek met stagebegeleider 2 #323518737</t>
  </si>
  <si>
    <t>Gesprek met stagebegeleider 3 #323519707</t>
  </si>
  <si>
    <t>Spreektaal 1 Familie en vrienden #323579046</t>
  </si>
  <si>
    <t>Spreektaal 1 Praten over jezelf #323576778</t>
  </si>
  <si>
    <t>Spreektaal 1 Wonen #323579933</t>
  </si>
  <si>
    <t>Spreektaal 1 Gezondheid #323580754</t>
  </si>
  <si>
    <t>Spreektaal 1 #323581757</t>
  </si>
  <si>
    <t>Spreektaal 1 Vrije tijd #323582633</t>
  </si>
  <si>
    <t>Spreektaal 2 Praten over jezelf #323583674</t>
  </si>
  <si>
    <t>Spreektaal 2 Dag en tijd #323584788</t>
  </si>
  <si>
    <t>Spreektaal 2 #323586491</t>
  </si>
  <si>
    <t>Spreektaal 2 Werk #323585708</t>
  </si>
  <si>
    <t>Spreektaal 2 Communicatie #323587221</t>
  </si>
  <si>
    <t>Spreektaal 2  #323587991</t>
  </si>
  <si>
    <t>Spreektaal 2 #323588664</t>
  </si>
  <si>
    <t>GV B1 opdr. 1v1a #324357302</t>
  </si>
  <si>
    <t>GV B1 beoordelingsformulier #324360998</t>
  </si>
  <si>
    <t>GV B1 opdracht 2v1a #324360604</t>
  </si>
  <si>
    <t>Lezen B1 LS #324361392</t>
  </si>
  <si>
    <t>toets 2 ana path ZP41A0T9RK (sv)  2019 #324374981</t>
  </si>
  <si>
    <t>Quickscan Gilde Opleidingen  #324450914</t>
  </si>
  <si>
    <t>Besturing #324464002</t>
  </si>
  <si>
    <t>Beoordeling werkstuk niveau 2 #324511202</t>
  </si>
  <si>
    <t>BPV opdracht 8 #324564442</t>
  </si>
  <si>
    <t>BPV opdracht 7 #324563091</t>
  </si>
  <si>
    <t>BPV opdracht 9 #324564845</t>
  </si>
  <si>
    <t>BPV opdracht 11 #324565816</t>
  </si>
  <si>
    <t>BPV opdracht 10 #324565294</t>
  </si>
  <si>
    <t>2de toets verpleegtechnisch handelen #324570604</t>
  </si>
  <si>
    <t>VGO Format Casus 2019 #324588778</t>
  </si>
  <si>
    <t>Het Omaha systeem Ekeram #325297215</t>
  </si>
  <si>
    <t>Zakenkaart Felix Petit #325372348</t>
  </si>
  <si>
    <t>Reunie KALO #326641598</t>
  </si>
  <si>
    <t>Nederlands Anja #328290032</t>
  </si>
  <si>
    <t>Tip en antwoorden Ziekenhuis 1 #328320975</t>
  </si>
  <si>
    <t>Tips en antwoorden Ziekenhuis 2 #328321806</t>
  </si>
  <si>
    <t>modelleren 6V #328321156</t>
  </si>
  <si>
    <t>biofysica #328326350</t>
  </si>
  <si>
    <t>HAVO Toets Voorstelling en vormgeving #328448530</t>
  </si>
  <si>
    <t>Theorie Elektro PW02 #328580388</t>
  </si>
  <si>
    <t>reader verouderingsproces #329323858</t>
  </si>
  <si>
    <t>PGO toets 1.2 AA1 #329423415</t>
  </si>
  <si>
    <t>Recht leerjaar 2 #329431681</t>
  </si>
  <si>
    <t>Toets 2 ANA PATH ZP42A0AT9RK (sv) 2019 #329458735</t>
  </si>
  <si>
    <t>toets #329612782</t>
  </si>
  <si>
    <t>HAVO CSE 2016 #330412767</t>
  </si>
  <si>
    <t>HAVO Cse 2016 bijlage #330414031</t>
  </si>
  <si>
    <t>VWO CSE 2017 #330421532</t>
  </si>
  <si>
    <t>VWO CSE 2017 bijlage #330422403</t>
  </si>
  <si>
    <t>VMBO-T CSE 2017 #330427174</t>
  </si>
  <si>
    <t>Vmbo CSE 2017 bijlage #330428097</t>
  </si>
  <si>
    <t>VMBO CSE 2017  #330428864</t>
  </si>
  <si>
    <t>Vmbo Magazine 2017 #330429532</t>
  </si>
  <si>
    <t>VMBO praktijkexamen 2017 #330430390</t>
  </si>
  <si>
    <t>stageboekjes HK33B #330442876</t>
  </si>
  <si>
    <t>Vmbo-t Toets 4 Ruimte #330488423</t>
  </si>
  <si>
    <t>Medisch rekenen Deel 1 #330551874</t>
  </si>
  <si>
    <t>Medisch rekenen Deel 2 #330553177</t>
  </si>
  <si>
    <t>Toets Koeling A #330552652</t>
  </si>
  <si>
    <t>Toets Koelsystemen #330558807</t>
  </si>
  <si>
    <t>opdracht HHT #330569451</t>
  </si>
  <si>
    <t>opdracht PPT #330573560</t>
  </si>
  <si>
    <t>opdracht hht #330575054</t>
  </si>
  <si>
    <t>handout dagdeel 1 leefomgeving en hygiene #330607553</t>
  </si>
  <si>
    <t>handout dagdeel 2 ADL #330609736</t>
  </si>
  <si>
    <t>handout dagdeel 3 communicatie #330610562</t>
  </si>
  <si>
    <t>Behandelplan huidverbetering #330572985</t>
  </si>
  <si>
    <t>Protocollen Ondersteunen bij basisbehoeften #331374715</t>
  </si>
  <si>
    <t>De Sprong Thema 1 #331457590</t>
  </si>
  <si>
    <t>beoordelingsformulieren PVB student en begeleider #331507192</t>
  </si>
  <si>
    <t>Reader Sales niveau 4 #331518498</t>
  </si>
  <si>
    <t>Uitleg examinering VAEI  #331526554</t>
  </si>
  <si>
    <t>PGO bloktoets 3_2 AA3 #331578276</t>
  </si>
  <si>
    <t>Tips en antwoorden KKJ n4 #332325712</t>
  </si>
  <si>
    <t>Toets 1 ana path ZH ZP44A ZP84A (sv) 2019 #332387652</t>
  </si>
  <si>
    <t>verpleegkundig rekenen deel 1 #332411071</t>
  </si>
  <si>
    <t>verpleegkundig rekenene deel 2 #332412440</t>
  </si>
  <si>
    <t>43IB beoordelingsform. 32570 etc #332432560</t>
  </si>
  <si>
    <t>43IB Vbl 32570 etc. #332430693</t>
  </si>
  <si>
    <t>43IB examen 32570 etc. #332433453</t>
  </si>
  <si>
    <t>Electro A niv-4 #332451312</t>
  </si>
  <si>
    <t>Inzicht A2 naar B1. t.a.v. Laurie Stas #335291210</t>
  </si>
  <si>
    <t>Toets 2 ana path zp42B nv 4 (sv) 2019 #335331162</t>
  </si>
  <si>
    <t>Examentraining Rekenen TK72 #335381797</t>
  </si>
  <si>
    <t>31BA/FA vbl.   examen #335428967</t>
  </si>
  <si>
    <t>31BA/FA ex.voorbereiding 34929 #335430090</t>
  </si>
  <si>
    <t>31BA/FA beoordeling 34929 #335440457</t>
  </si>
  <si>
    <t>41BA/AA vbl   examen 34928 #335447172</t>
  </si>
  <si>
    <t>41BA/AA voorbereiding 34928 #335448593</t>
  </si>
  <si>
    <t>41BA/AA beoordeling 34928 #335449233</t>
  </si>
  <si>
    <t>Remmen B #335453326</t>
  </si>
  <si>
    <t>BPV opdr. keuzedeel FPZ #335479025</t>
  </si>
  <si>
    <t>31BA/FA   41BA/AA 34857 Vbl   antw.blad #335510322</t>
  </si>
  <si>
    <t>31BA/FA   41BA/AA 34857 examen #335513316</t>
  </si>
  <si>
    <t>31BA/FA   41BA/AA 34857 beoordeling #335514222</t>
  </si>
  <si>
    <t>31BA/FA   41BA/AA 34857 voorbereiding #335514732</t>
  </si>
  <si>
    <t>Keuzedee; waterstof #335523944</t>
  </si>
  <si>
    <t>vragenboek keuzedeel waterstof #335525342</t>
  </si>
  <si>
    <t>31BA/ 41BA/AA vbl.   examen 34930-1 #335533244</t>
  </si>
  <si>
    <t>31BA/ 41BA/AA bijlage 10 #335534748</t>
  </si>
  <si>
    <t>31BA/ 41BA/AA bijlage 11 #335536398</t>
  </si>
  <si>
    <t>Examen DC deel 1 #335558056</t>
  </si>
  <si>
    <t>Behandelplan huidverbetering #335578476</t>
  </si>
  <si>
    <t>Herhaling #336327712</t>
  </si>
  <si>
    <t>Proeftoets #336328842</t>
  </si>
  <si>
    <t>Proeftoets BE #336330102</t>
  </si>
  <si>
    <t>module boekjes #336335423</t>
  </si>
  <si>
    <t>moduleboekjes #336339492</t>
  </si>
  <si>
    <t>moduleboekjes #336340330</t>
  </si>
  <si>
    <t>moduleboekjes #336341240</t>
  </si>
  <si>
    <t>moduleboekjes #336343861</t>
  </si>
  <si>
    <t>moduleboekjes #336344704</t>
  </si>
  <si>
    <t>moduleboekjes #336345424</t>
  </si>
  <si>
    <t>toets pijn en verlies #336347832</t>
  </si>
  <si>
    <t>moduleboekjes #336359373</t>
  </si>
  <si>
    <t>moduleboekjes #336357660</t>
  </si>
  <si>
    <t>moduleboekjes #336360127</t>
  </si>
  <si>
    <t>moduleboekjes #336361085</t>
  </si>
  <si>
    <t>moduleboekjes #336361788</t>
  </si>
  <si>
    <t>moduleboekjes #336362701</t>
  </si>
  <si>
    <t>moduleboekjes #336363508</t>
  </si>
  <si>
    <t>Werkboek 2.2 #336379242</t>
  </si>
  <si>
    <t>kadus casus #336380763</t>
  </si>
  <si>
    <t>SO Engels 1.2 Esther #336382032</t>
  </si>
  <si>
    <t>moduleboekjes #336364146</t>
  </si>
  <si>
    <t>Module 2 Niveau 4 #336400441</t>
  </si>
  <si>
    <t>Kwantura 6-9 #336419735</t>
  </si>
  <si>
    <t>43BA examen 32362 #336435122</t>
  </si>
  <si>
    <t>43BA vbl   antwoordbl. 32362 #336433618</t>
  </si>
  <si>
    <t>32VS ENG SCH B1 34316 Opdr. #336436405</t>
  </si>
  <si>
    <t>43BA voorbereiding 32362 #336435822</t>
  </si>
  <si>
    <t>43BA beoordeling 32362 #336438240</t>
  </si>
  <si>
    <t>32VS ENG SCH B1 34316 Beoord. #336439114</t>
  </si>
  <si>
    <t>32VS ENG SCH A2 33759 Opdr. #336439666</t>
  </si>
  <si>
    <t>32VS ENG SCH A2 33759 Beoord. #336440556</t>
  </si>
  <si>
    <t>zakenkaart Carry Huys #336448707</t>
  </si>
  <si>
    <t>Zakenkaart Elien Thielen #336448707</t>
  </si>
  <si>
    <t>zakenkaart Judith Poels #336448707</t>
  </si>
  <si>
    <t>Formatieve toets Motormanagement Benzine #336455307</t>
  </si>
  <si>
    <t>moduleboekje #336473725</t>
  </si>
  <si>
    <t>moduleboekjes #336482693</t>
  </si>
  <si>
    <t>43BA Vbl.   examen 32364 #336489020</t>
  </si>
  <si>
    <t>43BA voorbereiding 32364 #336491641</t>
  </si>
  <si>
    <t>43BA examen 32364 #336490377</t>
  </si>
  <si>
    <t>43BA beoordeling 32364 #336492332</t>
  </si>
  <si>
    <t>Inburgeringsexamen A2. t.a.v. Laurie Stas #336493141</t>
  </si>
  <si>
    <t>41AVO Fin. Bel. 34339, opdr. #336498448</t>
  </si>
  <si>
    <t>41AVO Fin. Bel. 34339, uit.bl. #336501871</t>
  </si>
  <si>
    <t>41AVO Fin. Bel. 34339, form.bl. #336502571</t>
  </si>
  <si>
    <t>41AVO Com. Pl. 34464, opdr. #336506482</t>
  </si>
  <si>
    <t>Boekje protocollen D%26Z #336504474</t>
  </si>
  <si>
    <t>41AVO Com. Pl. 34464, uitw.bl. #336510390</t>
  </si>
  <si>
    <t>reader omganam met dementie #336561404</t>
  </si>
  <si>
    <t>examen kwetsbare ouderen #336590800</t>
  </si>
  <si>
    <t>Reader inleiding pathologie #337539007</t>
  </si>
  <si>
    <t>vering #338385583</t>
  </si>
  <si>
    <t>VAEI BEZ p2 vptop #339336538</t>
  </si>
  <si>
    <t>VAEI BEZ vptop invulform #339338894</t>
  </si>
  <si>
    <t>VAEI ONSP invulform #339339416</t>
  </si>
  <si>
    <t>VAEI ONPS p2 31azm #339338121</t>
  </si>
  <si>
    <t>toets 2 anatomie 82aha #339381286</t>
  </si>
  <si>
    <t>bijlage toets 2 anatomie 82aha #339383510</t>
  </si>
  <si>
    <t>43AO vbl.  ex. 32296-8 #339411678</t>
  </si>
  <si>
    <t>43AO vbl.   ex. 32300-1-2 #339413722</t>
  </si>
  <si>
    <t>43AO vbl.   ex. 32356-7 #339414614</t>
  </si>
  <si>
    <t>fidelio #339478752</t>
  </si>
  <si>
    <t>Bedrijfseconomie periode 2.3 #339733007</t>
  </si>
  <si>
    <t>Kandidaat proeve huidverbetering #342406976</t>
  </si>
  <si>
    <t>HAVO TT5 Renaissance #342416375</t>
  </si>
  <si>
    <t>VWO Toets Syllabus I #342428475</t>
  </si>
  <si>
    <t>mc4_B1K1_VE1 43MC 32276 opdrachten #342458106</t>
  </si>
  <si>
    <t>mc4_B1K1_VE1 43MC 32276 beoordeling #342499178</t>
  </si>
  <si>
    <t>mc4_B1K1_VE1 43MC 32276 voorbereiding #342500057</t>
  </si>
  <si>
    <t>urenregistratieformulier #342509145</t>
  </si>
  <si>
    <t>trajectmap niveau 2 #342510851</t>
  </si>
  <si>
    <t>EXproj P1-K1 43MC voorbereiding #342519540</t>
  </si>
  <si>
    <t>EXproj P1-K1 43MC opdracht #342520561</t>
  </si>
  <si>
    <t>EXproj P1-K1 43MC beoordeling W1 #342521094</t>
  </si>
  <si>
    <t>EXproj P1-K1 43MC beoordeling W2 #342521575</t>
  </si>
  <si>
    <t>EXproj P1-K1 43MC beoordeling W3 #342521992</t>
  </si>
  <si>
    <t>EXproj P1-K1 43MC beoordeling W4 #342522403</t>
  </si>
  <si>
    <t>MC4-P1K1-KE4 43MC 32354 vragen #342522795</t>
  </si>
  <si>
    <t>MC4-P1K1-KE4 43MC 32354 voorbereiding #342525848</t>
  </si>
  <si>
    <t>MC4-P1K1-KE4 43MC 32354 antwoordblad #342527225</t>
  </si>
  <si>
    <t>MC4-P1K1-KE4 43MC 32354 beoordeling #342527622</t>
  </si>
  <si>
    <t>P1-K1 VE4 43JU 32349 opdracht #342528007</t>
  </si>
  <si>
    <t>P1-K1 VE4 43JU 32349 beoordeling #342541017</t>
  </si>
  <si>
    <t>P1-K1 VE4 43JU 32349 voorbereiding #342541678</t>
  </si>
  <si>
    <t>P1-K1 KE8 43JU 32350 antwoordblad #342542995</t>
  </si>
  <si>
    <t>Formatieve toets niveau 3 #342542342</t>
  </si>
  <si>
    <t>P1-K1 KE8 43JU 32350 voorbereiding #342544444</t>
  </si>
  <si>
    <t>P1-K1 KE8 43JU 32350 vragen #342544084</t>
  </si>
  <si>
    <t>P1-K1 KE8 43JU 32350 beoordeling #342543534</t>
  </si>
  <si>
    <t>Werkboek Leren leren #342544155</t>
  </si>
  <si>
    <t>Examen arbeidsrecht #342552613</t>
  </si>
  <si>
    <t>Beter lezen Nicolle #342551450</t>
  </si>
  <si>
    <t>Beter lezen werkboek 2 Nicolle Smets #342553261</t>
  </si>
  <si>
    <t>B1K2-KE7 43HRM 32290 antwoordblad #342553771</t>
  </si>
  <si>
    <t>B1K2-KE7 43HRM 32290 vragen #342555662</t>
  </si>
  <si>
    <t>B1K2-KE7 43HRM 32290 voorbereiding #342556408</t>
  </si>
  <si>
    <t>B1K2-KE7 43HRM 32290 beoordeling #342556743</t>
  </si>
  <si>
    <t>B1K2-KE7 43HRM 32290 vragen #342557632</t>
  </si>
  <si>
    <t>P2K1-VE2 43HRM 32266 beoordeling #342563635</t>
  </si>
  <si>
    <t>P2K1-VE1 43HRM 32266 voorbereiding #342565021</t>
  </si>
  <si>
    <t>P2K1-VE1 43HRM 32266 opdracht #342564397</t>
  </si>
  <si>
    <t>P2K1-KE10 43HRM 32267 antwoordblad #342569594</t>
  </si>
  <si>
    <t>P2K1-KE10 43HRM 32267 voorbereiding #342571928</t>
  </si>
  <si>
    <t>P2K1-KE10 43HRM 32267 vragen #342572344</t>
  </si>
  <si>
    <t>P2K1-KE10 43HRM 32267 beoordeling #342571152</t>
  </si>
  <si>
    <t>LAB th2 per 1.2 #342607085</t>
  </si>
  <si>
    <t>Pmbst 1 #343323600</t>
  </si>
  <si>
    <t>Pmbst 2 #343326074</t>
  </si>
  <si>
    <t>Werken met baby's #343351306</t>
  </si>
  <si>
    <t>BSO 4-8 jaar #343369586</t>
  </si>
  <si>
    <t>BSO 8 - 12 jaar #343370201</t>
  </si>
  <si>
    <t>Zakenkaart Colette Strijbosch #343373068</t>
  </si>
  <si>
    <t>Flyer Bike2Honour #343460228</t>
  </si>
  <si>
    <t>Poster Bike2Honour #343463324</t>
  </si>
  <si>
    <t>Poster groot Bike2Honour #343464717</t>
  </si>
  <si>
    <t>Beoordelingsformulier ontvangen #343546987</t>
  </si>
  <si>
    <t>Beoordelingsformulier verzamelen #343548601</t>
  </si>
  <si>
    <t>Beoordelingsformulier verzenden  #343549021</t>
  </si>
  <si>
    <t>Instructie beoordelaar #343549420</t>
  </si>
  <si>
    <t>Proeve verzamelen orders #343550598</t>
  </si>
  <si>
    <t>Instructie examenkandidaat #343549877</t>
  </si>
  <si>
    <t>Proeve ontvangen en opslaan goederen #343550216</t>
  </si>
  <si>
    <t>Proeve verzenden goederen #343551004</t>
  </si>
  <si>
    <t>Verslag KT B1-K2 #343551760</t>
  </si>
  <si>
    <t>Verslag KT B1-K3 #343552126</t>
  </si>
  <si>
    <t>Voorschriften proeves #343552480</t>
  </si>
  <si>
    <t>Verslag KT B1-K1 #343553147</t>
  </si>
  <si>
    <t>22AMA/22AMS beoordeling 33608 KT 1 #343568115</t>
  </si>
  <si>
    <t>22AMA/22AMS beoordeling 33677 KT2 #343569152</t>
  </si>
  <si>
    <t>22AMA/22AMS beoordeling 33706 KT3 #343569766</t>
  </si>
  <si>
    <t>LABth2 per 1.2 #343586548</t>
  </si>
  <si>
    <t>A%26F toets AA1 p1.2 #343590821</t>
  </si>
  <si>
    <t>VAEI REAG toets 2 vptop #343594671</t>
  </si>
  <si>
    <t>VAEI GEBM toets 2 vptop #343596807</t>
  </si>
  <si>
    <t>BAD 1.3 #344331031</t>
  </si>
  <si>
    <t>BAD 1.4 #344331794</t>
  </si>
  <si>
    <t>BAD 2.4 #344332218</t>
  </si>
  <si>
    <t>BAD 2.3 #344332642</t>
  </si>
  <si>
    <t>deelnemer boekje Study Stress Free #344345328</t>
  </si>
  <si>
    <t>BBL 72VS 33883 Verk%26Com opdr. #344386432</t>
  </si>
  <si>
    <t>BBL 72VS 33883 Verk%26Com uit.bl. #344387778</t>
  </si>
  <si>
    <t>in kleur en op A4  #344379392</t>
  </si>
  <si>
    <t>toets 3 pathologie #344447085</t>
  </si>
  <si>
    <t>Toets an/fysio/path VP TOP lj 1 periode 2  #344493423</t>
  </si>
  <si>
    <t>Toets an fysio path VP TOP periode 2 lj 1 #344495971</t>
  </si>
  <si>
    <t>VAEI VTHTH 32CD T1 #344518942</t>
  </si>
  <si>
    <t>VAEI VTHTH invulform mk en st #344519656</t>
  </si>
  <si>
    <t>Oefenexamen rekenvaardigheid #344553482</t>
  </si>
  <si>
    <t>pvb cosm. hand nagel en voetverzorging #344570130</t>
  </si>
  <si>
    <t>Hfd 4 Kwaliteit van leven #345283837</t>
  </si>
  <si>
    <t>Toets BWEH periode 2 #345296700</t>
  </si>
  <si>
    <t>Examentraining #345391194</t>
  </si>
  <si>
    <t>Sponsorformulier Bike2Honour #345503932</t>
  </si>
  <si>
    <t>Hfd 5 Voorlichting en communicatie met gebruikers #345504966</t>
  </si>
  <si>
    <t>Stage boek leerjaar 2 #345507731</t>
  </si>
  <si>
    <t>Uitnodiging Nieuwjaarsloop #345514116</t>
  </si>
  <si>
    <t>prdz TOETS aa1 p 1.2 #345601680</t>
  </si>
  <si>
    <t>Hfd 6 Multidisciplinair handelen #346303441</t>
  </si>
  <si>
    <t>Annemie prints #346307423</t>
  </si>
  <si>
    <t>ï‡¸Toets_GEBM_periode_2_2019_SV.pdf #346312454</t>
  </si>
  <si>
    <t>Tentamen 2 #346490774</t>
  </si>
  <si>
    <t>Tentamen 1 #346492333</t>
  </si>
  <si>
    <t>VAEI vptop REAG A# #346573681</t>
  </si>
  <si>
    <t>VAEI vptop BEZ A3 #346574605</t>
  </si>
  <si>
    <t>VAEI vthth A3 N3 #346575852</t>
  </si>
  <si>
    <t>VAEI vptop GEBM A3 #346575091</t>
  </si>
  <si>
    <t>VAEI AFP N3  #346576400</t>
  </si>
  <si>
    <t>Invulform MK en ST VAEI AFP #346579907</t>
  </si>
  <si>
    <t>VAEI AFP N3 A3 #346581354</t>
  </si>
  <si>
    <t>Levensritme Anatomie #348786633</t>
  </si>
  <si>
    <t>opdracht Anatomie levensritme #348812641</t>
  </si>
  <si>
    <t>Herhaling periode 2 #349300357</t>
  </si>
  <si>
    <t>Statistiek #349302307</t>
  </si>
  <si>
    <t>Observatielijsten Helpende Zorg %26 Welzijn #349302213</t>
  </si>
  <si>
    <t>2 ER 2018-2019 #349324517</t>
  </si>
  <si>
    <t>2 ER 2017 2018 #349325617</t>
  </si>
  <si>
    <t>2 Er 2015 2016 #349327125</t>
  </si>
  <si>
    <t>2 ER 2016 2017 #349326121</t>
  </si>
  <si>
    <t>2F rekenen 2017 2018 #349329777</t>
  </si>
  <si>
    <t>2F 2018 -2019 #349327542</t>
  </si>
  <si>
    <t>2 F  2016 2017 #349330375</t>
  </si>
  <si>
    <t>2F 2014 2015 #349330860</t>
  </si>
  <si>
    <t>3 ER 2016 2017 #349333320</t>
  </si>
  <si>
    <t>3 ER 2017 2018 #349332865</t>
  </si>
  <si>
    <t>3 ER 2018 2019 #349332080</t>
  </si>
  <si>
    <t>3 er 2015 2016 #349333996</t>
  </si>
  <si>
    <t>3F 2017 2018 #349336644</t>
  </si>
  <si>
    <t>3F 2018 2019 #349334434</t>
  </si>
  <si>
    <t>Breekijzer t.a.v. Marion Sprenger #349336467</t>
  </si>
  <si>
    <t>3 F 2016 2017 #349337175</t>
  </si>
  <si>
    <t>3F 2014 2015 #349338133</t>
  </si>
  <si>
    <t>3F 2015 2016 #349337738</t>
  </si>
  <si>
    <t>GNMK toets AA3 p 3.2 #349419332</t>
  </si>
  <si>
    <t>burgerschap #349485217</t>
  </si>
  <si>
    <t>PVB lichaam #349500373</t>
  </si>
  <si>
    <t>Visagiereader_SUSANNE_LJ1 #350286164</t>
  </si>
  <si>
    <t>Proefexamen BA #350299073</t>
  </si>
  <si>
    <t>Froefexamen Fiscaal #350301568</t>
  </si>
  <si>
    <t>Antwoordblad Froefexamen Fiscaal #350303076</t>
  </si>
  <si>
    <t>Antwoordblad proefexamen BA #350304252</t>
  </si>
  <si>
    <t>32267 Management Gen. 43MR #350336443</t>
  </si>
  <si>
    <t>32267 Management Gen. 43MR antw.form #350338785</t>
  </si>
  <si>
    <t>32268 Bedrijfseconomie gen.  Cluster 3de jrs #350343424</t>
  </si>
  <si>
    <t>32268 Bedrijfseconomie gen. Cluster 3de jrs Antw.b #350362191</t>
  </si>
  <si>
    <t>32268 Bedrijfsec. gen. Cluster 3de jrs Form.bl #350362694</t>
  </si>
  <si>
    <t>Reglement commissie van beroep #350423882</t>
  </si>
  <si>
    <t>toets Unit 5 #350429928</t>
  </si>
  <si>
    <t>visagie basismake-up #350461050</t>
  </si>
  <si>
    <t>behandelplan basismake-up #350463692</t>
  </si>
  <si>
    <t>Rect niv 4 beoordeling #350507064</t>
  </si>
  <si>
    <t>Recht opdrachtboekje niv 4 #350504785</t>
  </si>
  <si>
    <t>reader financiering #350506440</t>
  </si>
  <si>
    <t>Recht opdrachboekje niv 3 #350507913</t>
  </si>
  <si>
    <t>Recht beoordeling niv 3 #350508752</t>
  </si>
  <si>
    <t>ZP41AT9RK  toets 2 basiszorg (sv) #351399662</t>
  </si>
  <si>
    <t>Proeve van bekwaamheid B1 K1 #351528967</t>
  </si>
  <si>
    <t>Toets VP-top #351597091</t>
  </si>
  <si>
    <t>toets hoofdstuk 10.11.12.17.18 expert basiszorg #352423903</t>
  </si>
  <si>
    <t>a3 toets basiszorg h. 10.11.12.17.18 #352427894</t>
  </si>
  <si>
    <t>ED12B.0 - Info Student #364494911</t>
  </si>
  <si>
    <t>ED12B.1 - B1K1 #364501437</t>
  </si>
  <si>
    <t>ED12B.2 - P1K1 #364504595</t>
  </si>
  <si>
    <t>ED12B.3 - B1K2 #364503647</t>
  </si>
  <si>
    <t>ED12B.4 - P1K2 #364505187</t>
  </si>
  <si>
    <t>ED12B.5 - Formulier_1 - Opdracht PvB #364506396</t>
  </si>
  <si>
    <t>ED12B.6 - Formulier 2 - Vaststelling PvB #364507394</t>
  </si>
  <si>
    <t>25297DOC_01 #364511382</t>
  </si>
  <si>
    <t>25297DOC_02 - PvB Info begeleider en beoordelaar #364512691</t>
  </si>
  <si>
    <t>25297DOC.3 - Verantwoordingsdocument #364514464</t>
  </si>
  <si>
    <t>SE2 HAVO Tekenen #10737082</t>
  </si>
  <si>
    <t>SE2 VWO Tekenen #10739007</t>
  </si>
  <si>
    <t>Wat moet je leren voor SE2 #11338128</t>
  </si>
  <si>
    <t>Oefenopdrachten modules #11421714</t>
  </si>
  <si>
    <t>toets VP tech deel 2 #13737747</t>
  </si>
  <si>
    <t>toets zorgplan deel 2 #13739603</t>
  </si>
  <si>
    <t>toets huishouden ZV #13742545</t>
  </si>
  <si>
    <t>toets HHT VP  #13741840</t>
  </si>
  <si>
    <t>antwoordvel HHT #13743155</t>
  </si>
  <si>
    <t>project orientatei VVT #13743976</t>
  </si>
  <si>
    <t>Theorie #13745078</t>
  </si>
  <si>
    <t>5h tf2 #14766927</t>
  </si>
  <si>
    <t>6v #14833237</t>
  </si>
  <si>
    <t>Toets constructie leerjaar 4 #15395748</t>
  </si>
  <si>
    <t>Proeftoets #15406626</t>
  </si>
  <si>
    <t>Reader Salesmanagement leerjaar 2 #15433206</t>
  </si>
  <si>
    <t>Toets Word #15480253</t>
  </si>
  <si>
    <t>L%26B toets PolJur niv3-4  #15501915</t>
  </si>
  <si>
    <t>L%26B toets WeBu niv 3-4 #15504888</t>
  </si>
  <si>
    <t>Basic French #15534047</t>
  </si>
  <si>
    <t>vaktheorie #15539563</t>
  </si>
  <si>
    <t>toets constructieleer leerjaar 2 #15585300</t>
  </si>
  <si>
    <t>Studenteninformatie 3.3 #15717670</t>
  </si>
  <si>
    <t>informatie BPV praktijk #15727368</t>
  </si>
  <si>
    <t>reader sales #15770467</t>
  </si>
  <si>
    <t>Boekje erbij. Deel 3. Laurie Stas #16295543</t>
  </si>
  <si>
    <t>Verdieping Bloedsomloop / Hart #16347866</t>
  </si>
  <si>
    <t>VWO-Syllabus II #16383764</t>
  </si>
  <si>
    <t>Toelichtingen OA #16395736</t>
  </si>
  <si>
    <t>Toelichtingen GPM #16394708</t>
  </si>
  <si>
    <t>Toelichtingen PMKO #16396261</t>
  </si>
  <si>
    <t>Reader Bedrijfseconomie #16424238</t>
  </si>
  <si>
    <t>VWO antwoorden sylabus II #16456997</t>
  </si>
  <si>
    <t>kwaliteit toets 2 #16460128</t>
  </si>
  <si>
    <t>Verpleegtechn niveau 3 toets 1 #16467468</t>
  </si>
  <si>
    <t>Theorie hoofdstuk 11 #16490716</t>
  </si>
  <si>
    <t>Theorie hoofdstuk 10 #16489866</t>
  </si>
  <si>
    <t>Toets anatomie #16533168</t>
  </si>
  <si>
    <t>Toets Collin #16549938</t>
  </si>
  <si>
    <t>33761 Cluster 2de jrs niv. 4 Engels Schr. A2 #17329245</t>
  </si>
  <si>
    <t>Zakenkaart O. Brueren #17355791</t>
  </si>
  <si>
    <t>Tekeningen M PvB eerste monteur mechatronica #17361624</t>
  </si>
  <si>
    <t>33761 Cluster 2de jrs niv. 4 Engels Schr. A2 beoor #17374662</t>
  </si>
  <si>
    <t>34314 Cluster 2de jrs niv. 4 Engels Schr. B1 Beoor #17376143</t>
  </si>
  <si>
    <t>34314 Cluster 2de jrs niv. 4 Engels Schr. B1 #17375191</t>
  </si>
  <si>
    <t>Keuzedeel Helpende plus voor Ramon #17376740</t>
  </si>
  <si>
    <t>Examen DC #17399406</t>
  </si>
  <si>
    <t>Toets 1 periode 1%262 A/F/P ZZ32CD009GH #17423044</t>
  </si>
  <si>
    <t>Toets 1 periode 1%262 ZZ32CD009GH #17425460</t>
  </si>
  <si>
    <t>Toets 1 periode 1%262 ZP42CD009GH #17428105</t>
  </si>
  <si>
    <t>Toets 1 A/F/P ZP42CD009GH #17429612</t>
  </si>
  <si>
    <t>Toets 1 AFP periode 1%262 ZP42AB009GH #17430796</t>
  </si>
  <si>
    <t>Toets 1 AFP periode 1%262 ZP42AB009GH #17432007</t>
  </si>
  <si>
    <t>German RBA #17474693</t>
  </si>
  <si>
    <t>Behandelplan huidverbetering #17462116</t>
  </si>
  <si>
    <t>Opdracht PvB #17497352</t>
  </si>
  <si>
    <t>Info voor de student #17496068</t>
  </si>
  <si>
    <t>Vaststelling opdracht #17497882</t>
  </si>
  <si>
    <t>Beoordeling PvB #17498583</t>
  </si>
  <si>
    <t>Chinese RBA #17505942</t>
  </si>
  <si>
    <t>BEC EA43 tentamen 1 #17534807</t>
  </si>
  <si>
    <t>her toets distributie #18341540</t>
  </si>
  <si>
    <t>toets Bst Pw02 #18351681</t>
  </si>
  <si>
    <t>BWEH tweede periode tweede toets #18364926</t>
  </si>
  <si>
    <t>BPV4-boek TK44 #18368808</t>
  </si>
  <si>
    <t>examen het voeren van regie #18381558</t>
  </si>
  <si>
    <t>examen B1-K1-W2 onderkent de gezonheidstoestand #18383687</t>
  </si>
  <si>
    <t>B1-K1-W3 stelt ede het zorgplan op #18385120</t>
  </si>
  <si>
    <t>examen B1-K1-W4 biedt persoonlijke verzorging #18386331</t>
  </si>
  <si>
    <t>examen B1-K1-W5 #18387941</t>
  </si>
  <si>
    <t>examen B1-K1-W6 begeledit een zorgvrager #18389067</t>
  </si>
  <si>
    <t>examen B1-K1-W7 voorlichting #18405266</t>
  </si>
  <si>
    <t>examen B1-K1-W8 onvoorzien crisissituaties #18406444</t>
  </si>
  <si>
    <t>examen B1-K1-W9 #18407918</t>
  </si>
  <si>
    <t>examen B1-K1-W10 evalueert en stemt af #18409021</t>
  </si>
  <si>
    <t>B1-K2-W1 werkt aan eigen deskundigheid #18409730</t>
  </si>
  <si>
    <t>examen B1-K2-W2 werkt samen met andere beroepsgroe #18410668</t>
  </si>
  <si>
    <t>B1-K2-W3 werkt aan he tbevorederen vna kwaliteit #18411601</t>
  </si>
  <si>
    <t>examen B1-K2-W4 begeleidt collega's #18412587</t>
  </si>
  <si>
    <t>examen P1-K1-W1 zelfredzaamheid #18413507</t>
  </si>
  <si>
    <t>examen P1-K1-W2 werkt verbindend samen #18414572</t>
  </si>
  <si>
    <t>Dutch RBA #18434665</t>
  </si>
  <si>
    <t>VM Advanced #18435883</t>
  </si>
  <si>
    <t>Self reflection #18437040</t>
  </si>
  <si>
    <t>Inspiring your team RBA #18438797</t>
  </si>
  <si>
    <t>Delivering the business results RBA #18437647</t>
  </si>
  <si>
    <t>Sales Technique RBA #18439420</t>
  </si>
  <si>
    <t>Sales champion RBA #18440225</t>
  </si>
  <si>
    <t>Informatieboekje wintersport 2020 #18455558</t>
  </si>
  <si>
    <t>toets 3 ZP43 A en B #18465378</t>
  </si>
  <si>
    <t>CAO boekje voor medewerkers #18556273</t>
  </si>
  <si>
    <t>Alfa Flex A deel A. t.a.v. Kim Severins #18567291</t>
  </si>
  <si>
    <t>Auditeive discriminatie. t.a.v Kim Severins #18570353</t>
  </si>
  <si>
    <t>Alfalfa Module 5t/m8. t.a.v. Kim Severins #18574963</t>
  </si>
  <si>
    <t>schrijven Alfa Flex B. t.a.v. Kim Severins #18575774</t>
  </si>
  <si>
    <t>Zakenkaart algemeen #18610251</t>
  </si>
  <si>
    <t>Zakenkaart Dorrie Evans - studie #18610251</t>
  </si>
  <si>
    <t>Zakenkaart Carly Zenhorst - studie #18610251</t>
  </si>
  <si>
    <t>exact examen #18741763</t>
  </si>
  <si>
    <t>exact examen bijlagen #18743890</t>
  </si>
  <si>
    <t>Toets medisch rekenen SV ZP42A0T #19333602</t>
  </si>
  <si>
    <t>Toets VTHTH SV ZP42A0T #19340135</t>
  </si>
  <si>
    <t>Toets VTHTH SV ZP42A0T #19339034</t>
  </si>
  <si>
    <t>Toets VTHTH DV ZP42A0T #19340721</t>
  </si>
  <si>
    <t>Melkweg Iedereen Fit  #19345166</t>
  </si>
  <si>
    <t>BPV-werkboek drogisterij #19363045</t>
  </si>
  <si>
    <t>BPV-instructie student #19365192</t>
  </si>
  <si>
    <t>Alfa 5t/m 8 #19346596</t>
  </si>
  <si>
    <t>Melkweg  #19385893</t>
  </si>
  <si>
    <t>examen nagelstyling  #19404626</t>
  </si>
  <si>
    <t>Opdrachtenboekje Praktijkleren logistiek #19433934</t>
  </si>
  <si>
    <t>Boekje protocollen Dienstverlening en Zorg #19441672</t>
  </si>
  <si>
    <t>Toets medisch rekenen ZP42A0T DV #19456997</t>
  </si>
  <si>
    <t>Extra grammatica B1. t.a.v. Esther Feller #19480476</t>
  </si>
  <si>
    <t>Zakenkaart Hub Janssen #19508442</t>
  </si>
  <si>
    <t>bijlage BPV  n2 lj 1 BOL  #19523270</t>
  </si>
  <si>
    <t>bijlage BPV n3 lj1 BOL #19525766</t>
  </si>
  <si>
    <t>Unit 5 toets  #19525738</t>
  </si>
  <si>
    <t>bijlage BPV n4 lj 2 BOL #19527282</t>
  </si>
  <si>
    <t>bijlage BPV n4 lj 1 BOL #19528111</t>
  </si>
  <si>
    <t>bijlage BPV n4 lj 4 BOL #19529056</t>
  </si>
  <si>
    <t>urenlijst #111568042</t>
  </si>
  <si>
    <t>tussenevaluatie #111569833</t>
  </si>
  <si>
    <t>Eindevaluatie #111571431</t>
  </si>
  <si>
    <t>antwoordblad REAG #111736871</t>
  </si>
  <si>
    <t>Toets REAG #111739826</t>
  </si>
  <si>
    <t>Antwoordblad toets pathologie P2 #112406121</t>
  </si>
  <si>
    <t>Toets pathologie P2 #112404582</t>
  </si>
  <si>
    <t>Training SSF GO Studiebegeleiding #112426158</t>
  </si>
  <si>
    <t>Schrijven B1 Duits #112437161</t>
  </si>
  <si>
    <t>toets 2: VVT/pathologie #112487737</t>
  </si>
  <si>
    <t>Toets: anatomie/ pathologie VZ-ig verkort #112489327</t>
  </si>
  <si>
    <t>Toets anatomie/ pathologie ZP82AOK #112490495</t>
  </si>
  <si>
    <t>Toets VTHT ZP81B0K #112492610</t>
  </si>
  <si>
    <t>Towts VTHT ZZ71A #112491590</t>
  </si>
  <si>
    <t>Toets Besturing niveua3 #112501260</t>
  </si>
  <si>
    <t>COM4_B123sal 33598 42JA antwoordbald #112553404</t>
  </si>
  <si>
    <t>COM4-B123sal 33598 JA42 examen #112557180</t>
  </si>
  <si>
    <t>COM4-B123C1 33596 42JA antwoordblad #112558397</t>
  </si>
  <si>
    <t>COM4-B123C1 33596 42JA formulieblad #112561160</t>
  </si>
  <si>
    <t>COM4-B123C1 33596 42JA examen #112560765</t>
  </si>
  <si>
    <t>toets orientatie ziekenhuis #112565552</t>
  </si>
  <si>
    <t>knippen keluren niv 4 #112568401</t>
  </si>
  <si>
    <t>antwoordform #112570486</t>
  </si>
  <si>
    <t>symbolen Hydrauliek #113307867</t>
  </si>
  <si>
    <t>vragen Hydrauliek #113306158</t>
  </si>
  <si>
    <t>toets THP #113331135</t>
  </si>
  <si>
    <t>Simulatieboek Tichelaar Dagboeken #113348821</t>
  </si>
  <si>
    <t>GMK 3.2 #113350252</t>
  </si>
  <si>
    <t>CHZ 3.2 #113351911</t>
  </si>
  <si>
    <t>MDK 3.2 #113352688</t>
  </si>
  <si>
    <t>examen lichaam #113351551</t>
  </si>
  <si>
    <t>MDK 1.2 #113353482</t>
  </si>
  <si>
    <t>A%26F 1.2 #113354542</t>
  </si>
  <si>
    <t>Docentenhandleiding Tichelaar Dagboeken 2016 #113350812</t>
  </si>
  <si>
    <t>toets afp zc71azm docentenversie #113399938</t>
  </si>
  <si>
    <t>toets pathologie zz72b docentenversie #113407848</t>
  </si>
  <si>
    <t>toets afp zc71azm studentenversie  #113406858</t>
  </si>
  <si>
    <t>toets pathologie zz72b studentenversie #113408400</t>
  </si>
  <si>
    <t>Antwoordmodel BE #113355874</t>
  </si>
  <si>
    <t>Antwoordmodel procedures en recht #113411515</t>
  </si>
  <si>
    <t>Kleuren niv 2 #113411814</t>
  </si>
  <si>
    <t>Antwoordmodel statistiek #113412601</t>
  </si>
  <si>
    <t>lesboek medische terminologie #113417618</t>
  </si>
  <si>
    <t>Reader Talis #113424726</t>
  </si>
  <si>
    <t>CL2 Zachte Sferische en Torische Contactlenzen #113436667</t>
  </si>
  <si>
    <t>CL4 Speciale lenzen #113439033</t>
  </si>
  <si>
    <t>COM4_B123_C1 33596 42IH antwoordblad #113450541</t>
  </si>
  <si>
    <t>COM4_B123_C1 33596 42IH formuleblad #113451924</t>
  </si>
  <si>
    <t>COM4_B123_C1 33596 42IH examen #113451537</t>
  </si>
  <si>
    <t>COM4_B123_sal 33598 42IH examen #113452352</t>
  </si>
  <si>
    <t>COM4_B123_C1 33596 42IH antwoordblad #113453668</t>
  </si>
  <si>
    <t>On Boarding EN - RBA #113460663</t>
  </si>
  <si>
    <t>On Boarding NL RBA #113459605</t>
  </si>
  <si>
    <t>On Boarding DU-RBA #113461257</t>
  </si>
  <si>
    <t>examen HV #113496162</t>
  </si>
  <si>
    <t>Toets ana/path niv 4 lj 1, P 1 en 2 #113493612</t>
  </si>
  <si>
    <t>DU GE B1 34003 42IH opdracht #113567878</t>
  </si>
  <si>
    <t>DU GE B1 34003 42IH beoordeling #113568858</t>
  </si>
  <si>
    <t>DU SP B1 33752 42IH opdracht #113569237</t>
  </si>
  <si>
    <t>DU SP B1 33752 42IH beoordeling  #113570202</t>
  </si>
  <si>
    <t>Reader keuzedeel Zorg Techniek Innovatie #114322668</t>
  </si>
  <si>
    <t>Picto Alfa B 5t/m8. .t.a.v. Kim Severins #114414201</t>
  </si>
  <si>
    <t>Toets 2 Ana-Pathologie ZZ32A 2019-2020 #114465712</t>
  </si>
  <si>
    <t>Toets 2 Ana-Pathologie ZP42A ZP42B 2019-2020 #114469015</t>
  </si>
  <si>
    <t>Toets 2 Pathologie ZP43A ZP43B 2019-2020 #114471187</t>
  </si>
  <si>
    <t>Toets 2 Pathologie ZP43A B (stage gangers)  #114473561</t>
  </si>
  <si>
    <t>A%26P 1.2 #114512338</t>
  </si>
  <si>
    <t>PGO 1.2 #114517307</t>
  </si>
  <si>
    <t>Kwantura uitwerkingen 7 t/m 9 #114539606</t>
  </si>
  <si>
    <t>Examen zorgtechniek niveau 4 k0138  #114591143</t>
  </si>
  <si>
    <t>Toelichting K0138 Zorgtechniek #114596354</t>
  </si>
  <si>
    <t>Examen zorgtechniek k0137 #114599285</t>
  </si>
  <si>
    <t>bad lj1 vragen #115301128</t>
  </si>
  <si>
    <t>BAD lj1 uitwerkbladen #115297801</t>
  </si>
  <si>
    <t>BA BAS 1.2 #115305350</t>
  </si>
  <si>
    <t>BA.BAS 1.2 uitwerkbladen #115303240</t>
  </si>
  <si>
    <t>Keuzedeel Helpende Plus #115377600</t>
  </si>
  <si>
    <t>woordenlijst TC Arabosch #115417332</t>
  </si>
  <si>
    <t>Basiszorg periode 2 #115418336</t>
  </si>
  <si>
    <t>woordenlijst TC Tahi #115420592</t>
  </si>
  <si>
    <t>woordenlijst TC Perzisch #115418637</t>
  </si>
  <si>
    <t>achtergrond info voeding #115427517</t>
  </si>
  <si>
    <t>versie Examinator #115420312</t>
  </si>
  <si>
    <t>handout presentatie activiteiten #115428786</t>
  </si>
  <si>
    <t>Oefenexam Engels #115445883</t>
  </si>
  <si>
    <t>Oefenexam Engels #115434003</t>
  </si>
  <si>
    <t>P5K12 onderzoeksopdracht 32404 43IH beoordeling #115446491</t>
  </si>
  <si>
    <t>Bijlagen  #115455350</t>
  </si>
  <si>
    <t>P5K12 onderzoeksopdracht 32404 43IH opdracht #115455156</t>
  </si>
  <si>
    <t>theorie huidverbetering 27-01 HW43B #115457687</t>
  </si>
  <si>
    <t>theorie huidverbetering 27-1 HW43A #115456433</t>
  </si>
  <si>
    <t>P5K12_L openboek casus 32403 cluster bijlage1-4 #115460544</t>
  </si>
  <si>
    <t>P5K12_L openboek casus 32403 cluster examen #115459685</t>
  </si>
  <si>
    <t>P5K12_L openboek casus 32403 cluster bijlage 5 #115461098</t>
  </si>
  <si>
    <t>Iedereen fit #115471461</t>
  </si>
  <si>
    <t>toets omgaan met veranderingen, pijn en verlies #115492514</t>
  </si>
  <si>
    <t>eindevaluatie #115494435</t>
  </si>
  <si>
    <t>Woordenlijst Engels KMN #115494498</t>
  </si>
  <si>
    <t>presentielijst #115495585</t>
  </si>
  <si>
    <t>tussenevaluatie #115496395</t>
  </si>
  <si>
    <t>woordenlijst Frans KNM #115495773</t>
  </si>
  <si>
    <t>woordenlijst Arabisch #115497395</t>
  </si>
  <si>
    <t>woordenlijst Russisch KNM #115496463</t>
  </si>
  <si>
    <t>woordenlijst Spaans KNM #115498440</t>
  </si>
  <si>
    <t>woordenlijst KNM Thai #115497922</t>
  </si>
  <si>
    <t>Kleuren hhv niv 3 lrjr 2 #115561273</t>
  </si>
  <si>
    <t>Grammatica en idioom 4.2 #115504086</t>
  </si>
  <si>
    <t>PVB_01 HW43A 28-01 #115569892</t>
  </si>
  <si>
    <t>PVB_07 HW43B 28-01 #115571245</t>
  </si>
  <si>
    <t>PGO blokboek p 2.4 AA2 #115594450</t>
  </si>
  <si>
    <t>PGO 2.4 AA2 #115596665</t>
  </si>
  <si>
    <t>EN LE B2 32322 43IH vragen #119448216</t>
  </si>
  <si>
    <t>EN LE B2 32322 43IH tekst #119453958</t>
  </si>
  <si>
    <t>EN LU B2 32323 43IH vragen #119454307</t>
  </si>
  <si>
    <t>EN SC A2 33756 32CM beoordeling #119457460</t>
  </si>
  <si>
    <t>EN SC A2 33756 32CM opdracht #119460684</t>
  </si>
  <si>
    <t>EN SC B1 34319 32CM #119461044</t>
  </si>
  <si>
    <t>EN SC B1 34319 32CM opdracht #119462648</t>
  </si>
  <si>
    <t>Tichelaar dagboeken #119516066</t>
  </si>
  <si>
    <t>Tichelaar dagboeken inleiding #119512828</t>
  </si>
  <si>
    <t>Tichelaar simulatieboek #119516622</t>
  </si>
  <si>
    <t>Meldingsformulier TD #119553051</t>
  </si>
  <si>
    <t>Boekingsstukken Inleiding Tichelaar #119359051</t>
  </si>
  <si>
    <t>reader leerjaar 3 Constructieleer #119568070</t>
  </si>
  <si>
    <t>Boekingsstukken Verdieping Tichelaar #119359987</t>
  </si>
  <si>
    <t>Reader Assen en Lagers leerjaar 3 #119571631</t>
  </si>
  <si>
    <t>toets THP #116567272</t>
  </si>
  <si>
    <t>toets periode 2 pathologie #116586490</t>
  </si>
  <si>
    <t>Toets Bedrijfseconomie #119326290</t>
  </si>
  <si>
    <t>Engels grammar #120298937</t>
  </si>
  <si>
    <t>Engels grammar A2 #120301604</t>
  </si>
  <si>
    <t>Engels grammar B1 #120301983</t>
  </si>
  <si>
    <t>In- en uitlaatsystemen #120319580</t>
  </si>
  <si>
    <t>WOB opdrachten boekje 16 #120362746</t>
  </si>
  <si>
    <t>toets ZA41 periode 1.2 #119774077</t>
  </si>
  <si>
    <t>project assisteren bij activiteiten #120423680</t>
  </si>
  <si>
    <t>lesverslag maken assisteren bij activiteiten proje #120426945</t>
  </si>
  <si>
    <t>werken met een plan #120427846</t>
  </si>
  <si>
    <t>orientatie GGZ B klas 2e jaars niveau 4 #120476817</t>
  </si>
  <si>
    <t>Reader BIT-Logistics #120478272</t>
  </si>
  <si>
    <t>P2-K1-W1 Wonen Huishouden #120581120</t>
  </si>
  <si>
    <t>P2-K1-W2 Persoonlijke zorg ADL #120582186</t>
  </si>
  <si>
    <t>P2-K1-W3 Dagacticiteit en groepsactiviteit #120582793</t>
  </si>
  <si>
    <t>CL2 Zachte lenzen Hand Out #121365656</t>
  </si>
  <si>
    <t>Arduino manual #121368486</t>
  </si>
  <si>
    <t>Reader Grammar leerjaar 1 #121375828</t>
  </si>
  <si>
    <t>reader schrijven A2 leerjaar 1 #121379657</t>
  </si>
  <si>
    <t>Hanreiking executieve functies  #121386374</t>
  </si>
  <si>
    <t>Toets Th_ELT HK1 #121401378</t>
  </si>
  <si>
    <t>Examenbundel Transport TL43 #121423507</t>
  </si>
  <si>
    <t>Antwoordformulier pijn en verliesverwerking #121458302</t>
  </si>
  <si>
    <t>Begeleiden bij verandering, pijn en verliesverwerk #121462157</t>
  </si>
  <si>
    <t>N.a.h. #121495012</t>
  </si>
  <si>
    <t>O.G. #121496032</t>
  </si>
  <si>
    <t>Z %26T #121496560</t>
  </si>
  <si>
    <t>fit #121497053</t>
  </si>
  <si>
    <t>project kwaliteitszorg #121516581</t>
  </si>
  <si>
    <t>beroepstaken formulier #121579630</t>
  </si>
  <si>
    <t>Alfalfa module 5t/m8. t.a.v. DaniÃ«lle Gerber #122313387</t>
  </si>
  <si>
    <t>BPV boek BBL niveau 2 VK #122373145</t>
  </si>
  <si>
    <t>zakenkaart Carla van Herten #122406271</t>
  </si>
  <si>
    <t>BPV #122461852</t>
  </si>
  <si>
    <t>Productzorg 1.3 #122487660</t>
  </si>
  <si>
    <t>Zakenkaart Janou Mighorst #122512620</t>
  </si>
  <si>
    <t>powerpoint dag 7 #122563406</t>
  </si>
  <si>
    <t>dementie #122565323</t>
  </si>
  <si>
    <t>toets 3 anatomie pathologie 82aha #122603691</t>
  </si>
  <si>
    <t>PGO blokboek AA1 p 3 #123362897</t>
  </si>
  <si>
    <t>programma keuzedeel febr 2020 #123365638</t>
  </si>
  <si>
    <t>examen helpende plus #123367972</t>
  </si>
  <si>
    <t>skillsboekje #123368717</t>
  </si>
  <si>
    <t>herhalingsopgaven #123386062</t>
  </si>
  <si>
    <t>Docentexemplaar. Vaktheorie specifiek 3e. periode  #123388885</t>
  </si>
  <si>
    <t>ZP43ABCD VTHTH T3 #123398370</t>
  </si>
  <si>
    <t>Docentexemplaar. Materialenleer. niveau 2. periode #123400360</t>
  </si>
  <si>
    <t>Docentexemplaar Polytechniek niveau 2. periode 3 2 #123402013</t>
  </si>
  <si>
    <t>Docentexemplaar. Projecten. niveau 2. Periode 3 20 #123403366</t>
  </si>
  <si>
    <t>Docentexemplaar. Tekeninglezen A. niveau 2. period #123404530</t>
  </si>
  <si>
    <t>Docentexemplaar. Vaktheorie algemeen. niveau 2. pe #123406017</t>
  </si>
  <si>
    <t>Docentexemplaar. Vaktheorie specifiek 1e. niveau 2 #123407457</t>
  </si>
  <si>
    <t>Docentexemplaar. Vaktheorie specifiek. Buigen met  #123408544</t>
  </si>
  <si>
    <t>Docentexemplaar. Vaktheorie specifiek Buigen met z #123409792</t>
  </si>
  <si>
    <t>Periode 3. Materialenleer niveau 2. 2019-2020 #123411807</t>
  </si>
  <si>
    <t>Periode 3. 2019-2020. Polytechniek niveau 2. #123413811</t>
  </si>
  <si>
    <t>Periode 3 2019-2020. Projecten niveau 2  #123415085</t>
  </si>
  <si>
    <t>Periode 3 2019-2020. Tekeninglezen A niveau 2 #123416203</t>
  </si>
  <si>
    <t>Periode 3. 2019-2020. Vaktheorie algemeen niveau 2 #123418356</t>
  </si>
  <si>
    <t>project agz #123440261</t>
  </si>
  <si>
    <t>Docentexemplaar. Materialenleer Warmte en oppervla #123441400</t>
  </si>
  <si>
    <t>Periode 3 2019-2020. Vaktheorie specifiek 1e. nive #123442822</t>
  </si>
  <si>
    <t>Periode 3 2019-2020. Vaktheorie specifiek 3e. nive #123445182</t>
  </si>
  <si>
    <t>CON periode 3 leerjaar 1 #123465162</t>
  </si>
  <si>
    <t>NEN3140 bedrijfsvoering #123495748</t>
  </si>
  <si>
    <t>opdrachten 3140 #123497758</t>
  </si>
  <si>
    <t>zakenkaart Guusje Toemen #123496938</t>
  </si>
  <si>
    <t>Theorie BST #123518136</t>
  </si>
  <si>
    <t>Toets periode 5-6 LAB-electro #123577775</t>
  </si>
  <si>
    <t>Toets besturing #123579692</t>
  </si>
  <si>
    <t>reader recht #123590816</t>
  </si>
  <si>
    <t>herhaling periode 2.3 #123702394</t>
  </si>
  <si>
    <t>Beoordelen van ontwikkeling #126343295</t>
  </si>
  <si>
    <t>Zakenkaart Laurie Stas #126322930</t>
  </si>
  <si>
    <t>pedicure behandelplan #126352271</t>
  </si>
  <si>
    <t>Polytechniek-Nat per 11 niveau 3 #126360558</t>
  </si>
  <si>
    <t>Vaktheorie A periode 11 Nieveau 3 #126368794</t>
  </si>
  <si>
    <t>uitwerkingen ba deel 2 #126402470</t>
  </si>
  <si>
    <t>Periode 7 Vaktheorie B Niveau 3 #126393855</t>
  </si>
  <si>
    <t>Periode 7 Polytecniek- Nat Nieveau 3 #126405591</t>
  </si>
  <si>
    <t>Periode 7 Project Niveau 3 #126410173</t>
  </si>
  <si>
    <t>Priode 7 Tekenen A Nieveau 3 #126411151</t>
  </si>
  <si>
    <t>AFP urinewegst opdr VAEI #126481602</t>
  </si>
  <si>
    <t>AFP urinewegst theorie VAEI #126483022</t>
  </si>
  <si>
    <t>AFP ademhalingsst opdr VAEI #126483720</t>
  </si>
  <si>
    <t>AFP ademhalingsst theorie VAEI #126484431</t>
  </si>
  <si>
    <t>AFP bloedsomloop theorie VAEI #126484940</t>
  </si>
  <si>
    <t>AFP bloedsomloop opdr VAEI #126485724</t>
  </si>
  <si>
    <t>Blokboek PGO AA2 2.3 #126485360</t>
  </si>
  <si>
    <t>AFP cellen opdr VAEI #126486190</t>
  </si>
  <si>
    <t>AFP cellen theorie VAEI #126489395</t>
  </si>
  <si>
    <t>Studiewijzer leerjaar 1 #126498170</t>
  </si>
  <si>
    <t>GO-501 #126516153</t>
  </si>
  <si>
    <t>toets #126578240</t>
  </si>
  <si>
    <t>SE I Schrijven A 2009 #126588726</t>
  </si>
  <si>
    <t>SE I Schrijven B 2009 #126590518</t>
  </si>
  <si>
    <t>SE I 2019 Lezen #126591621</t>
  </si>
  <si>
    <t>SE I 2019 Schrijven A #126594713</t>
  </si>
  <si>
    <t>SE I Schrijven B 2011 #126595648</t>
  </si>
  <si>
    <t>VW-syllabus III #126807695</t>
  </si>
  <si>
    <t>VWO Antwoorden-III #126809054</t>
  </si>
  <si>
    <t>Onderhoud en herstel #127289555</t>
  </si>
  <si>
    <t>Administratie #127290680</t>
  </si>
  <si>
    <t>Treed op als aanspreekpunt #127291190</t>
  </si>
  <si>
    <t>CM3_B123_C1 comm cal 32CM 33594 examen #127371858</t>
  </si>
  <si>
    <t>CM3_B123_C1 comm cal 32CM 33594 antwblad #127370838</t>
  </si>
  <si>
    <t>CM3_B123_C1 comm cal 32CM 33594 formuleblad #127372253</t>
  </si>
  <si>
    <t>opdrachten bbl 81 #127417487</t>
  </si>
  <si>
    <t>PP CVA #127508153</t>
  </si>
  <si>
    <t>PP COPD Helpende   #127509363</t>
  </si>
  <si>
    <t>RR meten EXTRA opdracht #127509767</t>
  </si>
  <si>
    <t>Opdracht HW42 #127563182</t>
  </si>
  <si>
    <t>Reader Volume- en laadberekeningen #128423193</t>
  </si>
  <si>
    <t>Toets Haar en Huid #128383620</t>
  </si>
  <si>
    <t>slikcursus theorie #128490514</t>
  </si>
  <si>
    <t>theorie toets slikcursus #128506355</t>
  </si>
  <si>
    <t>BPV gids infra leerjaar 1 #128529151</t>
  </si>
  <si>
    <t>BPV Gids Bouw leerjaar 1 #128534942</t>
  </si>
  <si>
    <t>CL4 Speciale Lenzen Hand Out #128296030</t>
  </si>
  <si>
    <t>Knipkaart Sponsordiner #128553933</t>
  </si>
  <si>
    <t>Menukaart sponsordiner #128323262</t>
  </si>
  <si>
    <t>Inleiding medicijnleer #128324314</t>
  </si>
  <si>
    <t>CAN #128325965</t>
  </si>
  <si>
    <t>BMS #128327824</t>
  </si>
  <si>
    <t>oriÃ«ntatie in de GGZ #128351396</t>
  </si>
  <si>
    <t>Periode 3 Polytechniek-Nat.  Nivea 3 #128359051</t>
  </si>
  <si>
    <t>Periode 3 Materialen niveau 3 #128366092</t>
  </si>
  <si>
    <t>Periode 3 Project Niveau 3 #128370631</t>
  </si>
  <si>
    <t>Toets knippen #128379296</t>
  </si>
  <si>
    <t>BIT Casus Leerjaar 2 #128566106</t>
  </si>
  <si>
    <t>B1 K2 W6 #128698741</t>
  </si>
  <si>
    <t>B1 K2 W1 #128701017</t>
  </si>
  <si>
    <t>B1 K2 W2 #128702015</t>
  </si>
  <si>
    <t>B1 K2 W3 #128702851</t>
  </si>
  <si>
    <t>B1 K2 W4 #128703544</t>
  </si>
  <si>
    <t>B1 K2 W5 #128704277</t>
  </si>
  <si>
    <t>B1 K4 W1 #128705002</t>
  </si>
  <si>
    <t>B1 K4 W2 #128705592</t>
  </si>
  <si>
    <t>B1 K1 W1 #128706257</t>
  </si>
  <si>
    <t>B1 K1 W2 #128706846</t>
  </si>
  <si>
    <t>B1 K1 W4 #128707404</t>
  </si>
  <si>
    <t>B1 K1 W3 #128708362</t>
  </si>
  <si>
    <t>B1 K1 W2 #128709320</t>
  </si>
  <si>
    <t>B1 K1 W5 #128710126</t>
  </si>
  <si>
    <t>B1 K3 W1 #128710665</t>
  </si>
  <si>
    <t>b1 K3 W2 #128711274</t>
  </si>
  <si>
    <t>B1 K3 W3 #128711788</t>
  </si>
  <si>
    <t>b1 K3 W4 #128712357</t>
  </si>
  <si>
    <t>Ondernemen 2.3 #128751590</t>
  </si>
  <si>
    <t>Emoties bij kinderen #129303252</t>
  </si>
  <si>
    <t>Examen training BOA 1 #129413444</t>
  </si>
  <si>
    <t>Studentenreader 55x #129465661</t>
  </si>
  <si>
    <t>Brand logistiek #129513457</t>
  </si>
  <si>
    <t>Studentenreader 28x #129514242</t>
  </si>
  <si>
    <t>Studentenreader 50x #129516201</t>
  </si>
  <si>
    <t>Studentenreader 50x #129526651</t>
  </si>
  <si>
    <t>Keuzedeel K1055 Energie neutraal ontwerpen  #129538955</t>
  </si>
  <si>
    <t>zakenkaart Luna Jacobs #129544811</t>
  </si>
  <si>
    <t>zakenkaart Kyra Saes #129544811</t>
  </si>
  <si>
    <t>Grammtica reader MTL 3 #129555493</t>
  </si>
  <si>
    <t>APA richtlijnen #129597675</t>
  </si>
  <si>
    <t>Schrijfwijzer HAN #129599375</t>
  </si>
  <si>
    <t>Reader BIT-Logistics Venlo #130467708</t>
  </si>
  <si>
    <t>power point medicatie verstrekken #130472970</t>
  </si>
  <si>
    <t>boekingsregels #131440121</t>
  </si>
  <si>
    <t>leerjaar 3 theorie #133281462</t>
  </si>
  <si>
    <t>Afscheid Eleonoor #133421093</t>
  </si>
  <si>
    <t>Studiehandleiding #133491692</t>
  </si>
  <si>
    <t>administratie #133547428</t>
  </si>
  <si>
    <t>Module #133551151</t>
  </si>
  <si>
    <t>veilige situatie #133551698</t>
  </si>
  <si>
    <t>Module #133552228</t>
  </si>
  <si>
    <t>evalueert #133552436</t>
  </si>
  <si>
    <t>onderhoud #133552860</t>
  </si>
  <si>
    <t>Module #133552867</t>
  </si>
  <si>
    <t>ruimtes #133553287</t>
  </si>
  <si>
    <t>voeding #133553706</t>
  </si>
  <si>
    <t>rouw #133554101</t>
  </si>
  <si>
    <t>ruimtes #133554482</t>
  </si>
  <si>
    <t>aanspreekpunt #133554875</t>
  </si>
  <si>
    <t>voeding klaarmaken #133555315</t>
  </si>
  <si>
    <t>voorraad #133555747</t>
  </si>
  <si>
    <t>voorbereiden #133556170</t>
  </si>
  <si>
    <t>activiteiten #133556748</t>
  </si>
  <si>
    <t>begeleiden #133557715</t>
  </si>
  <si>
    <t>Module #133557890</t>
  </si>
  <si>
    <t>Module #133558474</t>
  </si>
  <si>
    <t>doelgroepen #133558168</t>
  </si>
  <si>
    <t>Module #133559026</t>
  </si>
  <si>
    <t>Boekje Moorddiner #134281417</t>
  </si>
  <si>
    <t>Theorie slikcursus #134369487</t>
  </si>
  <si>
    <t>Theorie toets slikcursus #134372717</t>
  </si>
  <si>
    <t>NK toets huid cohort 19 #134373466</t>
  </si>
  <si>
    <t>Reader Coachen #134531800</t>
  </si>
  <si>
    <t>Toets periode 1, niveau 3 #134537878</t>
  </si>
  <si>
    <t>Docentenhandleiding Tichelaar #134555860</t>
  </si>
  <si>
    <t>Vitale functies #135372937</t>
  </si>
  <si>
    <t>Procedures en Recht #135400698</t>
  </si>
  <si>
    <t>Bedrijfsplan beoordeling 43MH #135425520</t>
  </si>
  <si>
    <t>Grammatica B1. t.a.v. Esther Feller #135489982</t>
  </si>
  <si>
    <t>Examenopdracht branchewerkstuk #135513176</t>
  </si>
  <si>
    <t>TK72/32, polytechniek, periode 6/7 #135593552</t>
  </si>
  <si>
    <t>TK73/33, polytechniek, periode 10/11 #135595127</t>
  </si>
  <si>
    <t>L%26B wereldburger handboek #136363258</t>
  </si>
  <si>
    <t>L%26B werkboek wereldburger #136367295</t>
  </si>
  <si>
    <t>Examentraining BOA 2 #136399238</t>
  </si>
  <si>
    <t>project assisteren #136409922</t>
  </si>
  <si>
    <t>PBGZ B1-K1-W1 #136418470</t>
  </si>
  <si>
    <t>PBGZ B1-K1-W3 #136419930</t>
  </si>
  <si>
    <t>PBGZ B1-K1-W2 #136419505</t>
  </si>
  <si>
    <t>PBGZ B1-K1-W4 #136420416</t>
  </si>
  <si>
    <t>PBGZ B1-K1-W5 #136420852</t>
  </si>
  <si>
    <t>PBGZ B1-K1-W7 #136421690</t>
  </si>
  <si>
    <t>PBGZ B1-K1-W6 #136421238</t>
  </si>
  <si>
    <t>PBGZ B1-K2-W1 #136422183</t>
  </si>
  <si>
    <t>PBGZ B1-K2-W2 #136422656</t>
  </si>
  <si>
    <t>PBGZ P3-K1-W1 #136423011</t>
  </si>
  <si>
    <t>PBGZ p3-K1-W2 #136423513</t>
  </si>
  <si>
    <t>PBGZ p3-K1-W3 #136424080</t>
  </si>
  <si>
    <t>PBGZ p3-K1-W5 #136424846</t>
  </si>
  <si>
    <t>PBGZ p3-K1-W4 #136424455</t>
  </si>
  <si>
    <t>PBGZ p3-K1-W8 #136425218</t>
  </si>
  <si>
    <t>PBGZ p3-K1-W6 #136425951</t>
  </si>
  <si>
    <t>PBGZ p3-K1-W7 #136425613</t>
  </si>
  <si>
    <t>Toets Lab elektro 1e jaar #136450422</t>
  </si>
  <si>
    <t>Verkoper PVB B1K@ #136464697</t>
  </si>
  <si>
    <t>Verkoper PVB B1K1 #136466037</t>
  </si>
  <si>
    <t>info folder #136482258</t>
  </si>
  <si>
    <t>BPV mao LT #136488774</t>
  </si>
  <si>
    <t>Protocollenboek 1e jaars Basiszorg #136492428</t>
  </si>
  <si>
    <t>Protocollenboek MZ/VZIG #136495791</t>
  </si>
  <si>
    <t>Protocollenboek MZ/VZIG #136508136</t>
  </si>
  <si>
    <t>Beoordelingsboekjes K2 DA #136614271</t>
  </si>
  <si>
    <t>AMGGZ B1-K1-W1 #137305642</t>
  </si>
  <si>
    <t>AMGGZ B1-K1-W2 #137306640</t>
  </si>
  <si>
    <t>AMGGZ B1-K1-W4 #137308920</t>
  </si>
  <si>
    <t>AMGGZ B1-K1-W3 #137307084</t>
  </si>
  <si>
    <t>AMGGZ B1-K1-W5 #137309334</t>
  </si>
  <si>
    <t>AMGGZ B1-K1-W6 #137309740</t>
  </si>
  <si>
    <t>AMGGZ B1-K1-W7 #137310142</t>
  </si>
  <si>
    <t>AMGGZ B1-K2-W1 #137310490</t>
  </si>
  <si>
    <t>AMGGZ B1-K2-W2 #137311033</t>
  </si>
  <si>
    <t>P4-K1-W1 #137311461</t>
  </si>
  <si>
    <t>P4-K1-W3 #137313173</t>
  </si>
  <si>
    <t>P4-K1-W2 #137312815</t>
  </si>
  <si>
    <t>P4-K1-W4 #137313545</t>
  </si>
  <si>
    <t>AMGGZ P4-K1-W6 #137314231</t>
  </si>
  <si>
    <t>P4-K1-W5 #137313904</t>
  </si>
  <si>
    <t>LOB hoofdstuk 2 #137348298</t>
  </si>
  <si>
    <t>LOB Hoofdstuk 3 #137349816</t>
  </si>
  <si>
    <t>LOB Hoofdtsuk 4 #137350426</t>
  </si>
  <si>
    <t>Activerende werkvormen #137372006</t>
  </si>
  <si>
    <t>Zakenkaart Carly Zenhorst Entree #137549735</t>
  </si>
  <si>
    <t>Periode 3 Tekenen A Niveau 3 #139359475</t>
  </si>
  <si>
    <t>Periode 3 vaktheorie B Niveau 3 #139361362</t>
  </si>
  <si>
    <t>Onderwijs ontwerpen met design thinking #139571362</t>
  </si>
  <si>
    <t>oer 83apk #139650731</t>
  </si>
  <si>
    <t>Leerwerktraject werkwoordspelling #140324354</t>
  </si>
  <si>
    <t>oefening electro schema's #140383854</t>
  </si>
  <si>
    <t>Uitwerkingen BAD #140434718</t>
  </si>
  <si>
    <t>Examen A VVT #140489303</t>
  </si>
  <si>
    <t>EXamen B VVT #140492734</t>
  </si>
  <si>
    <t>Examen C VVT #140493321</t>
  </si>
  <si>
    <t>Examen D VVT #140493867</t>
  </si>
  <si>
    <t>Examen E VVT #140494507</t>
  </si>
  <si>
    <t>Examen F VVT #140495092</t>
  </si>
  <si>
    <t>22AMA 33876 voorbereiding #140514968</t>
  </si>
  <si>
    <t>LOB Hoofdstuk 5 #140515167</t>
  </si>
  <si>
    <t>22AMA 33876 examen #140516324</t>
  </si>
  <si>
    <t>LOB Hoofdstuk 6 #140516552</t>
  </si>
  <si>
    <t>LOB Hoofdstuk 7 #140517263</t>
  </si>
  <si>
    <t>22AMA 33876 vbl.   antwoordblad #140516986</t>
  </si>
  <si>
    <t>LOB Hoofdstuk 8 #140517824</t>
  </si>
  <si>
    <t>22AMA 33876 beoordelingsformulier #140517825</t>
  </si>
  <si>
    <t>Ondernemend gedrag #140543731</t>
  </si>
  <si>
    <t>PP ziekte Van Parkinson Helpende   #140563544</t>
  </si>
  <si>
    <t>Reuma   Bouw gewricht helpende   #140565774</t>
  </si>
  <si>
    <t>Thema 8 zorgvrager aandoening urinewegstelsel opdr #141346127</t>
  </si>
  <si>
    <t>Toets Nederlands #141343325</t>
  </si>
  <si>
    <t>huid van de man #141419356</t>
  </si>
  <si>
    <t>BBL 81MR 34389 ENG SPR A2 #141449740</t>
  </si>
  <si>
    <t>BBL 81MR 34389 ENG SPR A2 Beoord. #141451752</t>
  </si>
  <si>
    <t>Visitekaartje #141460267</t>
  </si>
  <si>
    <t>VMBO-T Vragen Compositie #141485156</t>
  </si>
  <si>
    <t>Zakenkaart S. Pruijsten  #141581832</t>
  </si>
  <si>
    <t>Zakenkaart Maaike Verkooijen #142324657</t>
  </si>
  <si>
    <t>Ondernemen periode 1.3 #142325045</t>
  </si>
  <si>
    <t>MTH 1.3 Intramusculair inj #142772106</t>
  </si>
  <si>
    <t>Thema 4 #143282280</t>
  </si>
  <si>
    <t>Thema 10 #143289876</t>
  </si>
  <si>
    <t>Examen DC versie 2 #143346863</t>
  </si>
  <si>
    <t>Examen DV versie 2 - deel 2%263 #143347696</t>
  </si>
  <si>
    <t>VAEI LOB thema 3 samen sterk  #143338715</t>
  </si>
  <si>
    <t>B1-K1-W1 Bereidt werkzaamheden voor #143404046</t>
  </si>
  <si>
    <t>B1-K1-W8 #143406135</t>
  </si>
  <si>
    <t>Boek Wijze lessen  #143351253</t>
  </si>
  <si>
    <t>A #143561531</t>
  </si>
  <si>
    <t>b #143562554</t>
  </si>
  <si>
    <t>c #143563021</t>
  </si>
  <si>
    <t>Activiteiten voorbereiden. Dagbesteding en groepsa #144377890</t>
  </si>
  <si>
    <t>Dagbesteding en groepsactiviteiten #144379821</t>
  </si>
  <si>
    <t>Doelgroepen dagbesteding en groepsactiviteiten #144381167</t>
  </si>
  <si>
    <t>Signaleren observeren wonen en huishouden #144382523</t>
  </si>
  <si>
    <t>Sociale en communicatieve vaardigheden wonen en hu #144383684</t>
  </si>
  <si>
    <t>Stimuleren en motiveren wonen en huishouden #144385264</t>
  </si>
  <si>
    <t>Persoonlijke verzorging en ADL #144386506</t>
  </si>
  <si>
    <t>persoonlijke verzorging zorgprotocollen #144387321</t>
  </si>
  <si>
    <t>Persoonlijke verzorging ADL #144389386</t>
  </si>
  <si>
    <t>42AMA 33762 ex. voorbereiding #144408817</t>
  </si>
  <si>
    <t>42AMA 33762 vbl.   examen #144424506</t>
  </si>
  <si>
    <t>42AMA 33762 beoordelingsformulier #144425353</t>
  </si>
  <si>
    <t>zakenkaart Ans Siebers #144449066</t>
  </si>
  <si>
    <t>werkboek NAH #147307565</t>
  </si>
  <si>
    <t>ENGELS_GELEEN_MANS #147319328</t>
  </si>
  <si>
    <t>B1-K1-W4 F #147280092</t>
  </si>
  <si>
    <t>P2-K2-w1 F #147326303</t>
  </si>
  <si>
    <t>p2-k2-w3 #147329046</t>
  </si>
  <si>
    <t>p2-k2-w2 F #147329905</t>
  </si>
  <si>
    <t>p2-k2-w4 f #147329461</t>
  </si>
  <si>
    <t>OA B1-K1-W2 #147331081</t>
  </si>
  <si>
    <t>OA B1-K1-W1 #147330303</t>
  </si>
  <si>
    <t>OA B1-K1-W3 #147331530</t>
  </si>
  <si>
    <t>OA B1-K1-W4 #147334476</t>
  </si>
  <si>
    <t>OA B1-K1-W6 #147335341</t>
  </si>
  <si>
    <t>OA B1-K1-W5 #147334976</t>
  </si>
  <si>
    <t>OA B1-K1-W7 #147335780</t>
  </si>
  <si>
    <t>OA B1-K1-W8 #147336150</t>
  </si>
  <si>
    <t>OA B1-K2-W1 #147336527</t>
  </si>
  <si>
    <t>OA B1-K2-W2 #147336976</t>
  </si>
  <si>
    <t>OA P3-K1-W2 #147338896</t>
  </si>
  <si>
    <t>OA P3-K1-W1 #147337446</t>
  </si>
  <si>
    <t>OA P3-K1-W3 #147339281</t>
  </si>
  <si>
    <t>OA P3-K1-W4 #147339672</t>
  </si>
  <si>
    <t>OA P3-K2-W1 #147340195</t>
  </si>
  <si>
    <t>OA P3-K2-W2 #147340668</t>
  </si>
  <si>
    <t>OA P3-K2-W3 #147341105</t>
  </si>
  <si>
    <t>1e jrs niv. 3 clusterklassen #147355595</t>
  </si>
  <si>
    <t>1e jrs . niv. 3 clusterklassen 34996 #147359630</t>
  </si>
  <si>
    <t>32AOA 33194  Vbl.   examen #147390906</t>
  </si>
  <si>
    <t>32AOA 33194 beoordelingsform. #147392835</t>
  </si>
  <si>
    <t>42AMA 33607 vbl.  examen #147394336</t>
  </si>
  <si>
    <t>42AMA 33607 beoordelingsform. #147395444</t>
  </si>
  <si>
    <t>uitnodiging diploma-uitreiking #147409081</t>
  </si>
  <si>
    <t>B1K1_EWP1 42JU 33580-33581 opdrachten #147450564</t>
  </si>
  <si>
    <t>B1K1_EWP1 42JU 33580-33581 beoordeling #147446291</t>
  </si>
  <si>
    <t>B1K1_EWP1 42JU 33580-33581 voorbereiding #147450955</t>
  </si>
  <si>
    <t>42ABA-42AA 33714 #147497606</t>
  </si>
  <si>
    <t>42ABA-42AA 33714 bijlage 6 #147498668</t>
  </si>
  <si>
    <t>42ABA-42AA 33714 bijlage 18 #147500765</t>
  </si>
  <si>
    <t>22AMI 33563 vbl.   vragen #147514092</t>
  </si>
  <si>
    <t>22AMI 33563 examenvragen #147516210</t>
  </si>
  <si>
    <t>22AMI 33563 ex.voorbereiding #147517340</t>
  </si>
  <si>
    <t>22AMI 33563 beoordelingsformulier #147519135</t>
  </si>
  <si>
    <t>tips en antwoorden verplt vaardigh nv 4  #147523093</t>
  </si>
  <si>
    <t>handleiding #147548224</t>
  </si>
  <si>
    <t>Manual #147551067</t>
  </si>
  <si>
    <t>LOB boekje  #147592961</t>
  </si>
  <si>
    <t>BPV boekje 2019-2020 #148334148</t>
  </si>
  <si>
    <t>Beter lezen tekstboek #148340960</t>
  </si>
  <si>
    <t>Wat is goed  Alfa  #148343993</t>
  </si>
  <si>
    <t>TC A1 Toets 1 #148348712</t>
  </si>
  <si>
    <t>TC A1 Toets 2 #148350267</t>
  </si>
  <si>
    <t>TC A1 Toets 3 #148350831</t>
  </si>
  <si>
    <t>TC A1 Toets 4 #148351676</t>
  </si>
  <si>
    <t>TC A1 Toets 5 #148352222</t>
  </si>
  <si>
    <t>TC A1 Toets 6 #148352738</t>
  </si>
  <si>
    <t>TC A1 Toets 8 #148353248</t>
  </si>
  <si>
    <t>TC A2 toets 1 #148353886</t>
  </si>
  <si>
    <t>TC A2 Toets 2 #148354861</t>
  </si>
  <si>
    <t>TC A2 Toets 3 #148355387</t>
  </si>
  <si>
    <t>TC A2 Toets 4 #148355937</t>
  </si>
  <si>
    <t>TC A2 Toets 5 #148356452</t>
  </si>
  <si>
    <t>TC A2 Toets 6 #148357022</t>
  </si>
  <si>
    <t>TC A2 Toets 8 #148358061</t>
  </si>
  <si>
    <t>TC A2 Toets 7 #148357555</t>
  </si>
  <si>
    <t>Doorstroom nivuea 3 #148392807</t>
  </si>
  <si>
    <t>Pathologie #148414154</t>
  </si>
  <si>
    <t>BAST toets 2b 1ste jaars #148428346</t>
  </si>
  <si>
    <t>Toets BA #148456648</t>
  </si>
  <si>
    <t>Uitwerkbladen toets BA #148457407</t>
  </si>
  <si>
    <t>41AVO 34337 Fin. Plan Examen #148514203</t>
  </si>
  <si>
    <t>41AVO 34337 Fin. Plan Uitw.bl. #148517753</t>
  </si>
  <si>
    <t>41AVO 34337 Fin. Plan Form.bl. #148518486</t>
  </si>
  <si>
    <t>41AVO 34356 Personeel Examen #148520870</t>
  </si>
  <si>
    <t>41AVO 34356 Personeel Uitw.bl. #148525963</t>
  </si>
  <si>
    <t>opdracht 21ste eeuwse vaardigheden #148522968</t>
  </si>
  <si>
    <t>SO 1 t/m 4 eerstejaars grammatica anja #149277034</t>
  </si>
  <si>
    <t>Present simple-continuous Anja #149314367</t>
  </si>
  <si>
    <t>gesprekken 3F #149330604</t>
  </si>
  <si>
    <t>reader zorgondersteuners Zuyderland #149338067</t>
  </si>
  <si>
    <t>Zakenkaart Janneke Thissen #149346914</t>
  </si>
  <si>
    <t>Zakenkaart Lieke van Hoef #150296858</t>
  </si>
  <si>
    <t>todays teaching tools #150345785</t>
  </si>
  <si>
    <t>B1K1_EP 42HM 33577-33578 voorbereiding #150393586</t>
  </si>
  <si>
    <t>B1K1_EP 42HM 33577-33578 opdrachten #150447672</t>
  </si>
  <si>
    <t>B1K1_EP 42HM 33577-33578 beoordeling #150448276</t>
  </si>
  <si>
    <t>klanken boekje a -aa #150491026</t>
  </si>
  <si>
    <t>a  b  c #150575227</t>
  </si>
  <si>
    <t>ondernemend gedrag #150576245</t>
  </si>
  <si>
    <t>helpende   #150577570</t>
  </si>
  <si>
    <t>bpv gids 2019-2020 #151294721</t>
  </si>
  <si>
    <t>aqua viva handout dag2 vitale functies #151355118</t>
  </si>
  <si>
    <t>casus vitale functies #151358037</t>
  </si>
  <si>
    <t>aqua viva handout wondzorg dag 3 #151359625</t>
  </si>
  <si>
    <t>Alfaflex schrijven A deel A #151403287</t>
  </si>
  <si>
    <t>Schrijven A deel B #151405944</t>
  </si>
  <si>
    <t>Lezen A deel A #151407840</t>
  </si>
  <si>
    <t>Lezen A deel B #151409736</t>
  </si>
  <si>
    <t>Picto 1 #151410525</t>
  </si>
  <si>
    <t>Picto 2 #151412957</t>
  </si>
  <si>
    <t>Picto 4 #151413971</t>
  </si>
  <si>
    <t>Picto 3 #151413430</t>
  </si>
  <si>
    <t>Picto 9 #151414474</t>
  </si>
  <si>
    <t>Picto 10 #151414998</t>
  </si>
  <si>
    <t>Picto 12 #151416326</t>
  </si>
  <si>
    <t>Picto 11 #151415804</t>
  </si>
  <si>
    <t>Tevredenheidsonderzoek #151416820</t>
  </si>
  <si>
    <t>Dag 4  #151516773</t>
  </si>
  <si>
    <t>Diabetes Mellitus #151518593</t>
  </si>
  <si>
    <t>Keuzedeel H  CVA  Aqua Viva #151519697</t>
  </si>
  <si>
    <t>H   COPD Aqua Viva #151520868</t>
  </si>
  <si>
    <t>H  Ruema  Aqua Viva #151521817</t>
  </si>
  <si>
    <t>H= Parkinson Aqua Viva #151522818</t>
  </si>
  <si>
    <t>voortgang keuzedeel #161356838</t>
  </si>
  <si>
    <t>Behandelplan gezicht #161398284</t>
  </si>
  <si>
    <t>Behandelplan lichaam #161407878</t>
  </si>
  <si>
    <t>voorbereiding visagiebehandeling #161478703</t>
  </si>
  <si>
    <t>Examen keuzedeel helpende   #161489320</t>
  </si>
  <si>
    <t>Keuzedeel ONDERNEMEND gedrag #161503081</t>
  </si>
  <si>
    <t>Luisteren B1 #161522713</t>
  </si>
  <si>
    <t>Beoordelingsmodel - Recht en klachtenprocedures #161577765</t>
  </si>
  <si>
    <t>Opdrachten - Recht en klachtenprocedures #161581445</t>
  </si>
  <si>
    <t>Handleiding #161600945</t>
  </si>
  <si>
    <t>reader marketing generiek #162330533</t>
  </si>
  <si>
    <t>Waaier van Bloom EMB #162355580</t>
  </si>
  <si>
    <t>Spoedbestelling studiehandleiding BBL HZW maart  #162345832</t>
  </si>
  <si>
    <t>Anja #162408863</t>
  </si>
  <si>
    <t>Oefentekst Nederlands #162415107</t>
  </si>
  <si>
    <t>specialistische make-up #162414198</t>
  </si>
  <si>
    <t>Motormanagement Autogas toets #162431663</t>
  </si>
  <si>
    <t>VM Basic RBA Tegelen #162444201</t>
  </si>
  <si>
    <t>Alfa Flex Alfa A lezen t.a.v. Kim Severins #162517320</t>
  </si>
  <si>
    <t>Woordenschat #162542202</t>
  </si>
  <si>
    <t>Woorden schrijven #162545433</t>
  </si>
  <si>
    <t>niveau 3 #162546648</t>
  </si>
  <si>
    <t>niveau 4 #162548224</t>
  </si>
  <si>
    <t>examen niv 3 #162548954</t>
  </si>
  <si>
    <t>examen 4 #162549517</t>
  </si>
  <si>
    <t>72VS Verkoopc. 33687 examen #162556414</t>
  </si>
  <si>
    <t>72VS Verkoopc. 33687 uitw.bl. #162557567</t>
  </si>
  <si>
    <t>72VS Verkoopc. 33687 bijlage #162558085</t>
  </si>
  <si>
    <t>Studiehandleiding opleiding EMB-begeleider #162558981</t>
  </si>
  <si>
    <t>82MR ENG Schr. A2 33769 #162564251</t>
  </si>
  <si>
    <t>82MR ENG Schr. A2 33769 Beoord. #162565126</t>
  </si>
  <si>
    <t>Exameneisen Herenvak #162570588</t>
  </si>
  <si>
    <t>Toets Wielophanging #163370630</t>
  </si>
  <si>
    <t>Archief #163406925</t>
  </si>
  <si>
    <t>D%26C beheer beginarchief #163414753</t>
  </si>
  <si>
    <t>D%26C beheer 2 #163417495</t>
  </si>
  <si>
    <t>D%26C beheer 1 #163416953</t>
  </si>
  <si>
    <t>D%26C beheer 3 #163417882</t>
  </si>
  <si>
    <t>D%26C beheer 4 #163418235</t>
  </si>
  <si>
    <t>D%26C beheer 5 #163418656</t>
  </si>
  <si>
    <t>D%26C beheer 6 #163419180</t>
  </si>
  <si>
    <t>D%26C beheer 8 #163419972</t>
  </si>
  <si>
    <t>D%26C beheer 7 #163419562</t>
  </si>
  <si>
    <t>Nakijkboekjes #163415538</t>
  </si>
  <si>
    <t>simboek #163487200</t>
  </si>
  <si>
    <t>Marketing leerjaar 1 periode 3 #163509841</t>
  </si>
  <si>
    <t>BPV werkboek niv 4 #163539682</t>
  </si>
  <si>
    <t>BPV werkboek niv 3 #163543684</t>
  </si>
  <si>
    <t>A1 poster - Sanne Janssen #163577662</t>
  </si>
  <si>
    <t>ï‡¸Module__goederen_opslaan_-Onderwijseenheid #164412838</t>
  </si>
  <si>
    <t>ï‡¸Module_Begeleiden_van_activiteiten_-_Onderwijseen #164415086</t>
  </si>
  <si>
    <t>ï‡¸Module_Catering-_Onderwijseenheid_Wonen_en_Huisho #164416218</t>
  </si>
  <si>
    <t>ï‡¸Module_Doelgroepen_-_Onderwijseenheid_Dagbestedin #164416820</t>
  </si>
  <si>
    <t>ï‡¸Module_logistieke_werkzaamheden_-Onderwijseenheid #164417417</t>
  </si>
  <si>
    <t>ï‡¸Module_Sociale_en_communicatieve_vaardigheden_-_O #164418262</t>
  </si>
  <si>
    <t>ï‡¸Module_Stimuleren_en_motiveren_-_Onderwijseenheid #164418938</t>
  </si>
  <si>
    <t>ï‡¸Module_Voedselbereiding_-_Onderwijseenheid_Wonen_ #164419626</t>
  </si>
  <si>
    <t>ï‡¸Module_werken_met_voedingsmiddelen_-_Onderwijseen #164420358</t>
  </si>
  <si>
    <t>ï‡¸Onderwijseenheid_Beheer_-_Module_Materialenkennis #164420875</t>
  </si>
  <si>
    <t>ï‡¸Onderwijseenheid_Beheer_-_Module_Onderhouden_en_s #164421776</t>
  </si>
  <si>
    <t>ï‡¸Persoonljke_verzorging_en_ADL_-_zorgprotollen.pdf #164422665</t>
  </si>
  <si>
    <t>ï‡¸Persoonljke_verzorging_en_ADL_-ADL.docx_1.pdf #164423473</t>
  </si>
  <si>
    <t>Ziekteleer #164423257</t>
  </si>
  <si>
    <t>stageboeken R22 #164425563</t>
  </si>
  <si>
    <t>Beoordelingsformulieren KTB1-K2 #164434958</t>
  </si>
  <si>
    <t>Beoordelingsformulieren KTB1-K1 #164433657</t>
  </si>
  <si>
    <t>Beoordelingsformulieren KTP1-K1 #164435475</t>
  </si>
  <si>
    <t>Beoordelingsformulieren KTP1-K2 #164435995</t>
  </si>
  <si>
    <t>Beoordelingsformulieren KTP1-K3 #164436534</t>
  </si>
  <si>
    <t>Stageboeken R32A #164442743</t>
  </si>
  <si>
    <t>stagewerkboek R42A #164447267</t>
  </si>
  <si>
    <t>Xperiencedag #164542653</t>
  </si>
  <si>
    <t>BA Versie 1 #164543592</t>
  </si>
  <si>
    <t>BA deel 2 #164578704</t>
  </si>
  <si>
    <t>Branchewerkstuk marketing leerjaar 1 #164495716</t>
  </si>
  <si>
    <t>Beoordeling Branchewekstuk lj 1 #164500177</t>
  </si>
  <si>
    <t>Kwaliteitstoets ZP43 A en B #164496355</t>
  </si>
  <si>
    <t>folder Nautilus #165329206</t>
  </si>
  <si>
    <t>Eten %26 drinken t.a.v. Danielle Gerber #165570974</t>
  </si>
  <si>
    <t>Flyer bijeenkomst kappers #165568201</t>
  </si>
  <si>
    <t>Helpende   Oncologie en pijn #168314284</t>
  </si>
  <si>
    <t>Helpende   dag 5 #168315788</t>
  </si>
  <si>
    <t>22AMA beoordelingsform. 1 33881-5 #168441797</t>
  </si>
  <si>
    <t>22AMA beoordelingsform. 2 33881-5 #168449243</t>
  </si>
  <si>
    <t>22AMA  33881-5 #168449803</t>
  </si>
  <si>
    <t>22AMA 33881-5 #168450420</t>
  </si>
  <si>
    <t>22AMA  33881-5 #168450918</t>
  </si>
  <si>
    <t>22AMA  33881-5 #168451426</t>
  </si>
  <si>
    <t>BPV-werkboek kentaak 2 #168452928</t>
  </si>
  <si>
    <t>Toets psychopathologie GGZ #168499922</t>
  </si>
  <si>
    <t>VWO-Syllabus 4 #168764171</t>
  </si>
  <si>
    <t>VWO Antwoorden syllabus 4 #168765675</t>
  </si>
  <si>
    <t>Docentengids_SOS_2018-2019 Sharon #169274994</t>
  </si>
  <si>
    <t>Studentenrader_SOS_2018-2019 #169284252</t>
  </si>
  <si>
    <t>poster A3 #169295092</t>
  </si>
  <si>
    <t>OMAHA systeem Ekeram #169284805</t>
  </si>
  <si>
    <t>MC4_B1K1 42MC 33583 opdracht #169337465</t>
  </si>
  <si>
    <t>MC4_B1K1 42MC 33583 voorbereiding #169342150</t>
  </si>
  <si>
    <t>MC4_B1K1 42MC 33583 beoordeling W1 #169342547</t>
  </si>
  <si>
    <t>MC4_B1K1 42MC 33583 beoordeling W2 #169343102</t>
  </si>
  <si>
    <t>MC4_B1K1 42MC 33583 beoordeling W3 #169343530</t>
  </si>
  <si>
    <t>MC4_B1K1 42MC 33583 beoordeling W4 #169343956</t>
  </si>
  <si>
    <t>MC4_B1K1 KE1 42MC 33582 antwoordblad #169345225</t>
  </si>
  <si>
    <t>MC4_B1K1 KE1 42MC 33582 beoordeling #169345953</t>
  </si>
  <si>
    <t>MC4_B1K1 KE1 42MC 33582 vragen #169346665</t>
  </si>
  <si>
    <t>MC4_B1K1 KE1 42MC 33582 voorbereiding #169346310</t>
  </si>
  <si>
    <t>MC4_B1K1 KE2 42MC 33673 antwoordblad #169347006</t>
  </si>
  <si>
    <t>MC4_B1K1 KE2 42MC 33673 voorbereiding #169349274</t>
  </si>
  <si>
    <t>MC4_B1K1 KE2 42MC 33673 beoordeling #169348794</t>
  </si>
  <si>
    <t>MC4_B1K1 KE2 42MC 33673 vragen #169349675</t>
  </si>
  <si>
    <t>41AVO 34358 Onderz.Opdr. Personeel #169349591</t>
  </si>
  <si>
    <t>41AVO 34358 Onderz.Beoord. Personeel #169350704</t>
  </si>
  <si>
    <t>kleuren 1.3 #169367042</t>
  </si>
  <si>
    <t>JAD_B1K2_KE4 42JU 33669 antwoordblad #169350027</t>
  </si>
  <si>
    <t>JAD_B1K2_KE4 42JU 33669 beoordeling #169371642</t>
  </si>
  <si>
    <t>JAD_B1K2_KE4 42JU 33669 voorbereiding #169372051</t>
  </si>
  <si>
    <t>JAD_B1K2_KE4 42JU 33669 vragen #169372517</t>
  </si>
  <si>
    <t>JAD_B1K2_KE11 42JU 33670 antwoordblad #169373378</t>
  </si>
  <si>
    <t>JAD_B1K2_KE11 42JU 33670 #169373971</t>
  </si>
  <si>
    <t>JAD_B1K2_KE11 42JU 33670 vragen #169374906</t>
  </si>
  <si>
    <t>JAD_B1K2_KE11 42JU 33670 voorbereiding #169374552</t>
  </si>
  <si>
    <t>JAD_B1K2_KE9 42JU 33868 antwoordblad #169375285</t>
  </si>
  <si>
    <t>JAD_B1K2_KE9 42JU 33868 voorbereiding #169376463</t>
  </si>
  <si>
    <t>JAD_B1K2_KE9 42JU 33868 voorbereiding #169376845</t>
  </si>
  <si>
    <t>JAD_B1K2_KE9 42JU 33868 vragen #169377203</t>
  </si>
  <si>
    <t>HRM_B1K2_KE4 42HM 33665 antwoordblad #169384940</t>
  </si>
  <si>
    <t>HRM_B1K2_KE4 42JU 33665 #169385886</t>
  </si>
  <si>
    <t>HRM_B1K2_KE4 42HM 33665 voorbereiding #169386644</t>
  </si>
  <si>
    <t>HRM_B1K2_KE4 42HM 33665 vragen #169387332</t>
  </si>
  <si>
    <t>1.MZBK1W!-VZBK1W2 ingrid #169389327</t>
  </si>
  <si>
    <t>2.MZBK1W2-VZBK1W4 INGRID #169389972</t>
  </si>
  <si>
    <t>4. MZBK1W5-VZBK1W8 #169391048</t>
  </si>
  <si>
    <t>3. MZB1K1W3-VZB1K1W #169390496</t>
  </si>
  <si>
    <t>5. MZBK1W6-VZBK1W9 #169391606</t>
  </si>
  <si>
    <t>6. MZBK1W7-VZBK1W10 #169392115</t>
  </si>
  <si>
    <t>7. MZ-VZBK1W5  #169392660</t>
  </si>
  <si>
    <t>8. MZ-VZBK1W6 #169393202</t>
  </si>
  <si>
    <t>9. MZ-VZBK1W7 #169393730</t>
  </si>
  <si>
    <t>10. MZ-VZBK1W4-VZ #169394253</t>
  </si>
  <si>
    <t>11. MZ-VZBK2W2-VZBK2W3 #169394832</t>
  </si>
  <si>
    <t>12. MZBK2W1-VZBK2W1 #169395386</t>
  </si>
  <si>
    <t>13. MZ-VZBK2W2 #169395896</t>
  </si>
  <si>
    <t>14 MZ-VZBK2W4 #169396536</t>
  </si>
  <si>
    <t>15. MZP2K1W3-VZP1K1W1 #169397121</t>
  </si>
  <si>
    <t>16. MZP2K1W1-VZB1K1W3 #169397760</t>
  </si>
  <si>
    <t>17. MZP2K1W2-VZP1K1W4 #169398422</t>
  </si>
  <si>
    <t>18. MZ-VZP1K1W2 #169399213</t>
  </si>
  <si>
    <t>19. MZ-VZP1K1W3 #169399663</t>
  </si>
  <si>
    <t>bIJLAGEN VERPLEEGTECHNISCHE HANDELINGEN 07 #169400124</t>
  </si>
  <si>
    <t>TOELICHTING COMBI 6 #169400685</t>
  </si>
  <si>
    <t>TOELICHTING COMB 5 #169401262</t>
  </si>
  <si>
    <t>TOELICHTING COMB 4 #169401732</t>
  </si>
  <si>
    <t>TOELICHTING COMB 3 #169402207</t>
  </si>
  <si>
    <t>TOELICHTING COMB 2 #169402702</t>
  </si>
  <si>
    <t>TOELICHTING COMB 17 #169403166</t>
  </si>
  <si>
    <t>TOELICHTING COMB 16 #169403624</t>
  </si>
  <si>
    <t>TOELICHTING COMB 15 #169404120</t>
  </si>
  <si>
    <t>TOELICHTING COMB 12 #169404671</t>
  </si>
  <si>
    <t>TOELICHTING COMB 1 #169406061</t>
  </si>
  <si>
    <t>TOELICHTING COMB 11 #169405483</t>
  </si>
  <si>
    <t>TOELICHTING COMB 10 #169406524</t>
  </si>
  <si>
    <t>TOELICHTING COMB B1-K1-W4 #169406992</t>
  </si>
  <si>
    <t>TOELICHTING COMB VZ-VVT-P1-K1-W3 #169409664</t>
  </si>
  <si>
    <t>TOELICHTING COMB VZ-VVT-P1-K1-W2 #169410352</t>
  </si>
  <si>
    <t>TOELICHTING COMB 14-VZ-B-K2-W4 #169410922</t>
  </si>
  <si>
    <t>TOELICHTING COMB 12-VZ-B1-K2-W2 #169411568</t>
  </si>
  <si>
    <t>TOELICHTING COMB VZB1K1W7 #169412178</t>
  </si>
  <si>
    <t>TOELICHTING COMB VZB1K1W6 #169412733</t>
  </si>
  <si>
    <t>TOELICHTING COMB VZB1K1W5 #169413285</t>
  </si>
  <si>
    <t>beoordelingsformulier #169421446</t>
  </si>
  <si>
    <t>werkboek keuzedeel expressief talent #169445388</t>
  </si>
  <si>
    <t>werkboek zorgtechinologie #169447767</t>
  </si>
  <si>
    <t>Boek samenwerkend leren #169451127</t>
  </si>
  <si>
    <t>Boek eefectief leren #169452532</t>
  </si>
  <si>
    <t>Visitekaartje #169526892</t>
  </si>
  <si>
    <t>Reader marketing leerjaar 2 #169601780</t>
  </si>
  <si>
    <t>handleiding B3 net #170303998</t>
  </si>
  <si>
    <t>reader #170328146</t>
  </si>
  <si>
    <t>beoordelingsformulier #170330182</t>
  </si>
  <si>
    <t>dagdeel 4 keuzedeel Aqua Viva #170335965</t>
  </si>
  <si>
    <t>artikel urinweginfectie Aqua Viva #170337936</t>
  </si>
  <si>
    <t>alfaflex Lezen 1 #170391714</t>
  </si>
  <si>
    <t>Toets Alfaflex Lezen 2 #170393044</t>
  </si>
  <si>
    <t>Toets alfaflex Lezen 3  #170393686</t>
  </si>
  <si>
    <t>Toets alfaflex Lezen #170394244</t>
  </si>
  <si>
    <t>Toets alfaflex Lezen #170394861</t>
  </si>
  <si>
    <t>Toets alfaflex s1 #170395510</t>
  </si>
  <si>
    <t>Toets alfaflex s2 #170397315</t>
  </si>
  <si>
    <t>Toets alfaflex s3 #170397875</t>
  </si>
  <si>
    <t>Toets alfaflex 4 #170398385</t>
  </si>
  <si>
    <t>toets alfaflex s6 #170399498</t>
  </si>
  <si>
    <t>Toets alfaflex s5 #170399024</t>
  </si>
  <si>
    <t>Toets alfaflex s7 #170400005</t>
  </si>
  <si>
    <t>toets alfaflex s8 #170400484</t>
  </si>
  <si>
    <t>Toets alfaflex s9 #170400997</t>
  </si>
  <si>
    <t>Toets alfaflex s10 #170401457</t>
  </si>
  <si>
    <t>toetos alfaflex L1 #170401930</t>
  </si>
  <si>
    <t>toets alfaflex L2 #170403250</t>
  </si>
  <si>
    <t>Toets alfaflex L3 #170403724</t>
  </si>
  <si>
    <t>Toets alfaflex L4 #170404247</t>
  </si>
  <si>
    <t>Toets alfaflex L5 #170404754</t>
  </si>
  <si>
    <t>Posters DGLC #170430616</t>
  </si>
  <si>
    <t>boekje #170478423</t>
  </si>
  <si>
    <t>HAVO-T9 Architectuur #170512792</t>
  </si>
  <si>
    <t>Onderzoek Recht %26 klachten leerjaar 1   #170549516</t>
  </si>
  <si>
    <t>Recht/klachten lj 1 niv 4 beoordeling #170554650</t>
  </si>
  <si>
    <t>Reader recht leerjaar 1 #170567147</t>
  </si>
  <si>
    <t>Gilde boekje Ekeram #171283302</t>
  </si>
  <si>
    <t>Eindproject school Chantal #171285822</t>
  </si>
  <si>
    <t>ï‡¸Bereidt_werkzaamheden_voor_en_stemt_af_B1-K1-W1. #171398485</t>
  </si>
  <si>
    <t>ï‡¸Module_Werkzaamheden_voorbereiden_en_afstemmen_-_ #171401352</t>
  </si>
  <si>
    <t>ï‡¸Module_Ruimtes_klaarmaken_-_Onderwijseenheid_Dagb #171405640</t>
  </si>
  <si>
    <t>ï‡¸Module_Treedt_op_als_aanspreekpunt_-_Onderwijseen #171406262</t>
  </si>
  <si>
    <t>ï‡¸Module_Administratie_-_Onderwijseenheid_Afstemmen #171407095</t>
  </si>
  <si>
    <t>ï‡¸Module_voorraadbeheer-_onderwijseenheid_wonen_en_ #171407857</t>
  </si>
  <si>
    <t>ï‡¸Module_Draagt_bij_aan_een_veilige_situatie_-_Onde #171408514</t>
  </si>
  <si>
    <t>ï‡¸Module_Protocollen_gericht_op_EHBO_-_Onderwijseen #171409523</t>
  </si>
  <si>
    <t>ï‡¸Module_Rouw_-_Onderwijseenheid_Crisis #171410015</t>
  </si>
  <si>
    <t>ï‡¸Module_Onderhoud_en_herstel_-_Onderwijseenheid_Be #171411630</t>
  </si>
  <si>
    <t>ï‡¸Module_Voeding_klaarmaken_en_serveren_-_onderwijs #171412190</t>
  </si>
  <si>
    <t>ï‡¸Module_Evalueert_de_werkzaamheden_-_Onderwijseenh #171412747</t>
  </si>
  <si>
    <t>Toets 3A Anatomie-Pathplogie leerjaar 1 niveau 4 #171500132</t>
  </si>
  <si>
    <t>Antwoordformulier leerjaar 1 niveau 4 #171511546</t>
  </si>
  <si>
    <t>A%26F toets ZA42 #171519218</t>
  </si>
  <si>
    <t>PGO bloktoets ZA41 p1.3 #171524255</t>
  </si>
  <si>
    <t>PGO bloktoets ZA42  2.3 #171561152</t>
  </si>
  <si>
    <t>A%26F ZA41 toets p1.3 #171567880</t>
  </si>
  <si>
    <t>GNMK toets DA1 1.3 #171579311</t>
  </si>
  <si>
    <t>6v #171742544</t>
  </si>
  <si>
    <t>5h #171753216</t>
  </si>
  <si>
    <t>Woordvolgorde en bijwoorden Anja #175282086</t>
  </si>
  <si>
    <t>visitekaartje #175360150</t>
  </si>
  <si>
    <t>visitekaartje #175506381</t>
  </si>
  <si>
    <t>Zakenkaart Karin Kleinen #177423260</t>
  </si>
  <si>
    <t>zakenkaart Karin Nijskens #177423260</t>
  </si>
  <si>
    <t>zakenkaart Adrienne Gijsen #177423260</t>
  </si>
  <si>
    <t>ADL ondersteuner korte versie #178588646</t>
  </si>
  <si>
    <t>Reader verkort programma ADL #179380944</t>
  </si>
  <si>
    <t>Deeltentamen leerjaar  #179425237</t>
  </si>
  <si>
    <t>Herhaling deeltentamen 4 t/m 7 #179425954</t>
  </si>
  <si>
    <t>Herhaling BE #179426780</t>
  </si>
  <si>
    <t>1  versie a #180525844</t>
  </si>
  <si>
    <t>2 versie a #180527308</t>
  </si>
  <si>
    <t>3 versie a #180527957</t>
  </si>
  <si>
    <t>4 versie a #180528527</t>
  </si>
  <si>
    <t>deel 4 b #180529337</t>
  </si>
  <si>
    <t>lj 2 6a #180529934</t>
  </si>
  <si>
    <t>lj 2 7a #180530512</t>
  </si>
  <si>
    <t>lj 2 5a #180531086</t>
  </si>
  <si>
    <t>Herhaling BE lj 2 #180531630</t>
  </si>
  <si>
    <t>Handleiding profielwerkstuk #183343100</t>
  </si>
  <si>
    <t>Training ADL verkort #183429693</t>
  </si>
  <si>
    <t>Training ADL verkort #183433035</t>
  </si>
  <si>
    <t>Training ADL verkort #183434503</t>
  </si>
  <si>
    <t>Training ADL verkort #183435772</t>
  </si>
  <si>
    <t>ADL verkort #189542703</t>
  </si>
  <si>
    <t>ADL verkort #189543926</t>
  </si>
  <si>
    <t>ADL verkort</t>
  </si>
  <si>
    <t>L%26B toets EC.T2 niv3-4 #189623227</t>
  </si>
  <si>
    <t>L%26B toets WeBu T1 niv3-4 #189625620</t>
  </si>
  <si>
    <t>reader de Zorgboog #196322022</t>
  </si>
  <si>
    <t>Beoordelingformulier ECW #196456964</t>
  </si>
  <si>
    <t>werkplaatshandboek MF 3050 #197326342</t>
  </si>
  <si>
    <t>b1-k1 assessment niv 3 #197388885</t>
  </si>
  <si>
    <t>B1-K2 assessment niv 3 #197390285</t>
  </si>
  <si>
    <t>P8-K1 assessment #197391733</t>
  </si>
  <si>
    <t>P8-K2 assessment niv 3 #197393428</t>
  </si>
  <si>
    <t>P8-K3 assessment Niv3 #197394573</t>
  </si>
  <si>
    <t>keuzedeel #197408702</t>
  </si>
  <si>
    <t>35019 Gespr. v. B1 Engels 41MR #197500343</t>
  </si>
  <si>
    <t>35020 Gespr.v. B1 ENG 31 VS #197503751</t>
  </si>
  <si>
    <t>35401 Gespr.v. A2 ENG 31 VS #197507428</t>
  </si>
  <si>
    <t>35403 Gespr.v. A2 ENG 41 MR #197508691</t>
  </si>
  <si>
    <t>33760 ENG Gespr.v. A2 42 MR #197514440</t>
  </si>
  <si>
    <t>34315 ENG gespr.v. B1 42MR #197515722</t>
  </si>
  <si>
    <t>33758 ENG Gespr.v. A2 32VS #197518097</t>
  </si>
  <si>
    <t>34317 ENG gespr.v. B1 32VS #197520474</t>
  </si>
  <si>
    <t>kookboek afscheid #197559863</t>
  </si>
  <si>
    <t>Activerende werkvormen #197714096</t>
  </si>
  <si>
    <t>Docentenhandleiding Rekenen in de retail 1 #198355892</t>
  </si>
  <si>
    <t>Docentenhandleiding rekenen in de retail 2 #198356818</t>
  </si>
  <si>
    <t>Docentenhandleiding Rekenen in de retail 2 9% #198395513</t>
  </si>
  <si>
    <t>bijlage n4 lj 1 #1104436498</t>
  </si>
  <si>
    <t>DU SP A2 41JA 25132 beoordeling #1104496510</t>
  </si>
  <si>
    <t>EN GE B1 41JA 35002 beoordeling #1104499977</t>
  </si>
  <si>
    <t>EN GE B1 41JA 35002 leerling #1104501217</t>
  </si>
  <si>
    <t>DU SP A2 41JA 34982 leerling #1104501986</t>
  </si>
  <si>
    <t>EN GE B1 42JA 33753 beoordeling #1104508185</t>
  </si>
  <si>
    <t>EN GE B1 42JA 33753 leerling #1104509086</t>
  </si>
  <si>
    <t>EN GE B1 42IH 33754 beoordeling #1104573015</t>
  </si>
  <si>
    <t>EN GE B1 42IH 33754 leerling #1104573891</t>
  </si>
  <si>
    <t>EN GE B1 41IC 35002 beoordeling #1104581306</t>
  </si>
  <si>
    <t>EN GE B1 41IC 35002 leerling #1104582382</t>
  </si>
  <si>
    <t>EN GE B1 41VG 35004 beoordeling #1104583013</t>
  </si>
  <si>
    <t>EN GE B1 41VG 35004 leerling #1104583692</t>
  </si>
  <si>
    <t>EN GE A2 35399 31CM beoordeling #1105335364</t>
  </si>
  <si>
    <t>EnGEA2 35399 31CM leerling #1105342185</t>
  </si>
  <si>
    <t>EN GE B1 35021 31CM beoordeling #1105343172</t>
  </si>
  <si>
    <t>EN GE B1 35021 31CM leerling #1105343817</t>
  </si>
  <si>
    <t>EN GE A2 33755 32CM beoordeling #1105351405</t>
  </si>
  <si>
    <t>EN GE A2 33755 32CM #1105352207</t>
  </si>
  <si>
    <t>EN GE B1 34320 32CM leerling #1105353878</t>
  </si>
  <si>
    <t>EN GE B1 34320 32CM beoordeling #1105352718</t>
  </si>
  <si>
    <t>Werkboek_Verpleegkundig_Rekenen_Deel_1 #1111357636</t>
  </si>
  <si>
    <t>Werkboek_Verpleegkundig_Rekenen_Deel_2 #1111358962</t>
  </si>
  <si>
    <t>reader een gezonde start ophalen bij Andi druk #1131546470</t>
  </si>
  <si>
    <t>EN SC A2 33780 43MC/ME opdracht #1132452294</t>
  </si>
  <si>
    <t>EN SC A2 33780 42MC/ME beoordeling #1132457684</t>
  </si>
  <si>
    <t>MC4_B1K2-KE3 33674 42MC antwoordblad #1132516687</t>
  </si>
  <si>
    <t>MC4_B1K2-KE3 33674 42MC beoordeling #1132517726</t>
  </si>
  <si>
    <t>MC4_B1K2-KE3 33674 42MC voorbereiding #1132518283</t>
  </si>
  <si>
    <t>MC4_B1K2-KE3 33674 42MC vragen #1132518761</t>
  </si>
  <si>
    <t>MC4_P1K2_VE4 33455 42MC beoordeling #1132527080</t>
  </si>
  <si>
    <t>MC4_P1K2_VE4 33455 42MC bijlage #1132528393</t>
  </si>
  <si>
    <t>MC4_P1K2_VE4 33455 42MC opdracht #1132528823</t>
  </si>
  <si>
    <t>MC4_P1K2_VE4 33455 42MC voorbereiding #1132529531</t>
  </si>
  <si>
    <t>reader Zuyderland Thuis  #1134402885</t>
  </si>
  <si>
    <t>combi BSD-VVT 1 #1135338793</t>
  </si>
  <si>
    <t>combi BSD-VVT 2 #1135339826</t>
  </si>
  <si>
    <t>combi BSD-VVT 3 #1135340524</t>
  </si>
  <si>
    <t>combi BSD-VVT 4 #1135341015</t>
  </si>
  <si>
    <t>combi BSD-VVT 5 #1135341526</t>
  </si>
  <si>
    <t>combi BSD-VVT 6 #1135342114</t>
  </si>
  <si>
    <t>combi BSD-VVT 7 #1135342591</t>
  </si>
  <si>
    <t>combi BSD-VVT 8 #1135343186</t>
  </si>
  <si>
    <t>combi BSD-VVT 9 #1135344031</t>
  </si>
  <si>
    <t>combi BSD-VVT 10 #1135344728</t>
  </si>
  <si>
    <t>combi BSD-VVT 11 #1135345487</t>
  </si>
  <si>
    <t>combi BSD-VVT 12 #1135346172</t>
  </si>
  <si>
    <t>combi BSD-VVT 13 #1135346696</t>
  </si>
  <si>
    <t>combi BSD-VVT 14 #1135347192</t>
  </si>
  <si>
    <t>combi BSD-VVT 15 #1135347732</t>
  </si>
  <si>
    <t>combi BSD-VVT 16 #1135348237</t>
  </si>
  <si>
    <t>combi BSD-VVT 17 #1135348856</t>
  </si>
  <si>
    <t>combi BSD-VVT 18 #1135349377</t>
  </si>
  <si>
    <t>combi BSD-VVT 19 #1135350045</t>
  </si>
  <si>
    <t>combi BSD-VVT Toelichtingen #1135350681</t>
  </si>
  <si>
    <t>Examens Combi GHZ-BGZ #1135361622</t>
  </si>
  <si>
    <t>GHZ-BGZ toelichtingen #1135362965</t>
  </si>
  <si>
    <t>examens AMGGZ #1135399658</t>
  </si>
  <si>
    <t>Toelichtingen AMGGZ #1135400864</t>
  </si>
  <si>
    <t>Examens BGZ #1135401693</t>
  </si>
  <si>
    <t>Toelichtingen BGZ #1135402928</t>
  </si>
  <si>
    <t>examens PBGHZ #1135404050</t>
  </si>
  <si>
    <t>PBGHZ toelichtingen #1135404962</t>
  </si>
  <si>
    <t>examens PBSD #1135405906</t>
  </si>
  <si>
    <t>PBSD Toelichtingen #1135409023</t>
  </si>
  <si>
    <t>GPM #1135428427</t>
  </si>
  <si>
    <t>Toelichtingen GPM #1135429270</t>
  </si>
  <si>
    <t>OA #1135429971</t>
  </si>
  <si>
    <t>Toelichtingen OA #1135430630</t>
  </si>
  <si>
    <t>PMKO #1135431227</t>
  </si>
  <si>
    <t>Toelichtingen PMKO #1135431795</t>
  </si>
  <si>
    <t>Docentenhandleiding Inleiding Recht #1136370630</t>
  </si>
  <si>
    <t>Docentenhandleiding Medewerker HRM #1136373627</t>
  </si>
  <si>
    <t>Docentenhandleiding arbeidsmarkt, re-integratie en #1136376043</t>
  </si>
  <si>
    <t>Antwoorden handboek MBO bedrijfskunde theorie  #1136377537</t>
  </si>
  <si>
    <t>Antwoorden handboek bedrijfskunde vaardigheden #1136380494</t>
  </si>
  <si>
    <t>reader gezonde start #1138390154</t>
  </si>
  <si>
    <t>42BA-AA en 32FA 33560 vbl.   antw.bl #1138432878</t>
  </si>
  <si>
    <t>42BA-AA en 32FA 33560 beoordeling #1138437980</t>
  </si>
  <si>
    <t>42BA-AA en 32FA 33560 rekeningschema #1138439063</t>
  </si>
  <si>
    <t>42BA-AA en 32FA 33560 ex.vragen #1138436938</t>
  </si>
  <si>
    <t>42BA-AA en 32FA 33636 vbl.   ex.vragen #1139541694</t>
  </si>
  <si>
    <t>42BA-AA en 32FA 33636 vbl.   antwoordblad #1139543758</t>
  </si>
  <si>
    <t>42BA-AA en 32FA 33636  beoordelingsformulier #1139546168</t>
  </si>
  <si>
    <t>En Sc A2 33780 42JU beoordeling #1140320627</t>
  </si>
  <si>
    <t>EN SC A2 33780 42JU opdracht #1140322645</t>
  </si>
  <si>
    <t>EN SC A2 33780 42HM beoordeling #1140323250</t>
  </si>
  <si>
    <t>ENSC A2 33780 42HM opdracht #1140324391</t>
  </si>
  <si>
    <t>B1K1-KE1 33579 42JU antwoordblad #1140347074</t>
  </si>
  <si>
    <t>B1K1-KE1 33579 42JU beoordeling #1140347855</t>
  </si>
  <si>
    <t>B1K1-KE1 33579 42JU voorbereiding #1140348343</t>
  </si>
  <si>
    <t>B1K1-KE1 33579 42JU vragen #1140348808</t>
  </si>
  <si>
    <t>Picto 1 #1140413403</t>
  </si>
  <si>
    <t>De huisarts #1140417581</t>
  </si>
  <si>
    <t>beoordeling n3 #1144428787</t>
  </si>
  <si>
    <t>beoordeling recht n4 #1144430927</t>
  </si>
  <si>
    <t>Verschillende werkvormen #1144563547</t>
  </si>
  <si>
    <t>PvB 25309 ch 17 deur-en klimaatinstallatie #1145299684</t>
  </si>
  <si>
    <t>2.1.200313 WB0405 deuren P4 M5 aangepast #1145305366</t>
  </si>
  <si>
    <t>3.1 200313 Deuren MS elektrisch schema #1145312364</t>
  </si>
  <si>
    <t>2.2. 200313 SW_HVAC_21_1V opdr. uitwerking #1145314402</t>
  </si>
  <si>
    <t>2.3 200313 Programma klimaat installatie #1145316961</t>
  </si>
  <si>
    <t>3.3 200320 Koppelstuk deuren M5(1) #1145318888</t>
  </si>
  <si>
    <t>3.4 200320 Koppelstuk deuren M5 (2) #1145324472</t>
  </si>
  <si>
    <t>3.5. 175__umdut0200 #1145326557</t>
  </si>
  <si>
    <t>3.6 fluke__oscilloscope_manual #1145328013</t>
  </si>
  <si>
    <t>Bijlage verpleegtechnische handelingen #1135351463</t>
  </si>
  <si>
    <t>42BA-AA   32FA vbl.   antw/bl. 33561 #1145480982</t>
  </si>
  <si>
    <t>42BA-AA   32FA vbl. examen. 33561 #1145487281</t>
  </si>
  <si>
    <t>42BA-AA   32FA beoordelingsform. 33561 #1145488076</t>
  </si>
  <si>
    <t>42BA-AA   32FA formuleblad 33561 #1145488683</t>
  </si>
  <si>
    <t>42BA-AA   32FA grafiek 33561 #1145489432</t>
  </si>
  <si>
    <t>Ad Appel Inburgeringsexamen. t.a.v.Marion Sprenger #1145501432</t>
  </si>
  <si>
    <t>42BA-AA  32FAvbl.   ex. 33699 etc. #1145490046</t>
  </si>
  <si>
    <t>42BA-AA   32FA archiefmap 33699 etc. #1145524666</t>
  </si>
  <si>
    <t>25309__TSO-E_niv4_B1K1 Beoordeling PvB va 2015  #1145555730</t>
  </si>
  <si>
    <t>25309_TSO-EI_niv4_B1-K2 beoordeling PvB va 2015 #1145557665</t>
  </si>
  <si>
    <t>25309_TSO-EI_niv 4_P8-K1 Beoordeling PvB va 2015 #1145558978</t>
  </si>
  <si>
    <t>42BA-AA  32FA vbl.  examen 33637 #1146447725</t>
  </si>
  <si>
    <t>42BA-AA  32FA beoordelingsform. 33637 #1146448990</t>
  </si>
  <si>
    <t>Exproj B1K2 33671-33672 42JU #1146560635</t>
  </si>
  <si>
    <t>Ex proj B1K2 33671-33672 42JU voorbereiding #1146565412</t>
  </si>
  <si>
    <t>Ex proj B1K2 33671-33672 42JU beoord W1 #1146570596</t>
  </si>
  <si>
    <t>Ex proj B1K2 33671-33672 42JU beoord W2 #1146573542</t>
  </si>
  <si>
    <t>Ex proj B1K2 33666-33667 42HM opdrcht #1146579211</t>
  </si>
  <si>
    <t>Ex proj B1K2 33666-33667 42HM vorbereiding #1146581150</t>
  </si>
  <si>
    <t>Ex proj B1K2 33666-33667 42HM beoord WP1 #1146581608</t>
  </si>
  <si>
    <t>Ex proj B1K2 33666-33667 42HM beoord WP2 #1146582137</t>
  </si>
  <si>
    <t>B1K2 33668 42JU antwoordblad #1146613067</t>
  </si>
  <si>
    <t>B1K2 33668 42JU beoordeling #1146613896</t>
  </si>
  <si>
    <t>B1K2 33668 42JU voorbereidng #1146614347</t>
  </si>
  <si>
    <t>B1K2 33668 42JU vragen #1146614724</t>
  </si>
  <si>
    <t>B1K2 KE3 33664 42HRM antwoordblad #1146677944</t>
  </si>
  <si>
    <t>B1K2 KE3 33664 42HRM beoordeling #1146678810</t>
  </si>
  <si>
    <t>B1K2 KE3 33664 42HRM voorbereiding #1146679238</t>
  </si>
  <si>
    <t>B1K2 KE3 33664 42HRM vragen #1146679632</t>
  </si>
  <si>
    <t>P2K1-VE5 33880 42HRM beoordeling #1146691143</t>
  </si>
  <si>
    <t>P2K1-VE5 33880 42HRM voorbereiding #1146692352</t>
  </si>
  <si>
    <t>P2K1-VE5 33880 42HRM opdracht #1146691932</t>
  </si>
  <si>
    <t>ME4_P2K1_VE5 34281 42ME opdravht #1146762515</t>
  </si>
  <si>
    <t>ME4_P2K1_VE5 34281 42ME beoordeling #1146761333</t>
  </si>
  <si>
    <t>ME4_P2K1_VE5 34281 42ME bijlage #1146763017</t>
  </si>
  <si>
    <t>ME4_P2K1_VE5 34281 42ME voorbereiding #1146763501</t>
  </si>
  <si>
    <t>Ex proj B1K2 33587-33588 42MC-42ME opdracht #1146770243</t>
  </si>
  <si>
    <t>Ex proj B1K2 33587-33588 42MC-42ME voorbereiding #1146771424</t>
  </si>
  <si>
    <t>Exproj B1K2 33587-33588 42MC-42ME beoord W6 #1146773080</t>
  </si>
  <si>
    <t>Exproj B1K2 33587-33588 42MC-42ME beoord W7 #1146774010</t>
  </si>
  <si>
    <t>34310 Com. calcul. deel B Cluster2 2de jrs Examen #1147338463</t>
  </si>
  <si>
    <t>34310 Com. calcul. deel B Cluster2 2de jrs Uitw.bl #1147339867</t>
  </si>
  <si>
    <t>34310 Com. calcul. deel B Cluster2 2de jrs Form.bl #1147345852</t>
  </si>
  <si>
    <t>boekje #1147426150</t>
  </si>
  <si>
    <t>boekje #1147428141</t>
  </si>
  <si>
    <t>En Sc A2 33780 CL2 RS groep beoordeling #1147501991</t>
  </si>
  <si>
    <t>EN SC A2 33780 CL 42RS groep opdracht #1147504094</t>
  </si>
  <si>
    <t>DU SC A2 33748 42JA beoordeling #1147537826</t>
  </si>
  <si>
    <t>DU SC A2 33748 42JA opdracht #1147538933</t>
  </si>
  <si>
    <t>Du Le B1 33747 42JA vragen #1147539387</t>
  </si>
  <si>
    <t>Du Le B1 33747 42JA #1147540168</t>
  </si>
  <si>
    <t>CM3-B123-Sales 34864 clusterklas 31-41 antwoordbla #1148372902</t>
  </si>
  <si>
    <t>CM3-B123 sales 34864 cluster31-41 examen #1148376413</t>
  </si>
  <si>
    <t>CM3-B123 sales 34864 cluster 31-41 examinatorset #1148377782</t>
  </si>
  <si>
    <t>COM4-B123-onderzoek 33597 42 cluster beoordelin #1148421336</t>
  </si>
  <si>
    <t>COM4-B123-onderzoek 33597 42 cluster opdrcaht #1148422570</t>
  </si>
  <si>
    <t>CM3B123 onderzoek 32cluster beoordeling #1148433387</t>
  </si>
  <si>
    <t>CM3B123 onderzoek 32cluster opdracht #1148434076</t>
  </si>
  <si>
    <t>34906 Verkoopcijfers examen Custerkl. 1ste jrs #1148484592</t>
  </si>
  <si>
    <t>34906 Verkoopcijfers examen Clusterkl. 1ste jrs #1148487945</t>
  </si>
  <si>
    <t>34906 Verkoopcijfers bijlage Custerkl. 1ste jrs #1148488921</t>
  </si>
  <si>
    <t>picto 7 #1148584251</t>
  </si>
  <si>
    <t>Alflex schrijven 1 #1148586161</t>
  </si>
  <si>
    <t>Alfaflex schrijven 5 #1148588083</t>
  </si>
  <si>
    <t>Alfaflex schrijven 9 #1148588895</t>
  </si>
  <si>
    <t>Alfaflex Schrijven 13 #1148590710</t>
  </si>
  <si>
    <t>Alfaflex schrijven 19 #1148592403</t>
  </si>
  <si>
    <t>Alfaflex Schrijven 20 #1148593051</t>
  </si>
  <si>
    <t>Alfalflex Lezen 7 #1148593767</t>
  </si>
  <si>
    <t>Alfaflex Lezen 8 #1148594604</t>
  </si>
  <si>
    <t>Alfaflex Lezen 9 #1148595277</t>
  </si>
  <si>
    <t>Alfaflex Lezen 10 #1148595815</t>
  </si>
  <si>
    <t>Alfaflex lezen 11 #1148596496</t>
  </si>
  <si>
    <t>Alfaflex Lezen 13  #1148597087</t>
  </si>
  <si>
    <t>Alfaflex Toets Schrijven 22 #1148597948</t>
  </si>
  <si>
    <t>Alfaflex toets Lezen 25  #1148599880</t>
  </si>
  <si>
    <t>Alfalex Toets Lezen 22 #1148598977</t>
  </si>
  <si>
    <t>Alfaflex Toets Lezen 15  #1148600451</t>
  </si>
  <si>
    <t>Alfaflex toets Schrijven 5 #1148601291</t>
  </si>
  <si>
    <t>Spreektaal 1 Praten over jezelf #1148602748</t>
  </si>
  <si>
    <t>Spreektaal 1 Reizen #1148604357</t>
  </si>
  <si>
    <t>Spreektaal 1 Familie en vrienden #1148605671</t>
  </si>
  <si>
    <t>Spreektaal 1 Werk #1148606353</t>
  </si>
  <si>
    <t>Spreektaal 1 Wonen #1148607256</t>
  </si>
  <si>
    <t>Spreektaal 1  #1148608113</t>
  </si>
  <si>
    <t>Spreektaal 1 Dag en tijd #1148608803</t>
  </si>
  <si>
    <t>Spreektaal 2 Kleding en uiterlijk #1148609570</t>
  </si>
  <si>
    <t>Spreektaal 2 Gezondheid #1148610496</t>
  </si>
  <si>
    <t>Spreektaal 2 Familie en vrienden #1148611223</t>
  </si>
  <si>
    <t>Spreektaal 2 Reizen #1148611893</t>
  </si>
  <si>
    <t>Spreektaal 2 Vrije tijd #1148613338</t>
  </si>
  <si>
    <t>Woordenschat  alfabetisering  Gilde #1148620012</t>
  </si>
  <si>
    <t>Eisen laptop #1153412586</t>
  </si>
  <si>
    <t>brief levensovertuiging #1153414590</t>
  </si>
  <si>
    <t>brief Hepatitis en VOG #1153415271</t>
  </si>
  <si>
    <t>brief gebruik sociale media #1153416246</t>
  </si>
  <si>
    <t>P1K2-VE4 2eMVT 33455 42MC bijlage #1153524335</t>
  </si>
  <si>
    <t>P1K2-VE4 2eMVT 33455 42MC beoordeling #1153522890</t>
  </si>
  <si>
    <t>P1K2-VE4 2eMVT 33455 42MC opdracht #1153524722</t>
  </si>
  <si>
    <t>P1K2-VE4 2eMVT 33455 42MC voorbereiding #1153525101</t>
  </si>
  <si>
    <t>alfalfa module 5t/m8. t.a.v. Danielle Gerber #1153552804</t>
  </si>
  <si>
    <t>Reader coaching #1153825593</t>
  </si>
  <si>
    <t>Waaier van Bloom #1153834753</t>
  </si>
  <si>
    <t>Examentraining inburgering. t.a.v. Gerda Koper #1154309175</t>
  </si>
  <si>
    <t>Beoordeling P2K1 #1154380416</t>
  </si>
  <si>
    <t>examen keuken kt1 #1154401347</t>
  </si>
  <si>
    <t>examen ZWK kt2 #1154402547</t>
  </si>
  <si>
    <t>gez check stud #1154483965</t>
  </si>
  <si>
    <t>gez verkl modellen #1154486980</t>
  </si>
  <si>
    <t>BPV werkboek Ond-Hor-ljr4 2020-2021 #1155318427</t>
  </si>
  <si>
    <t>Proeve MOH #1155322343</t>
  </si>
  <si>
    <t>COM4_b123 com cal 34310 2e jrs cluster antwoordbla #1155332771</t>
  </si>
  <si>
    <t>COM4_b123 com cal 34310 2e jrs cluster opdracht #1155335860</t>
  </si>
  <si>
    <t>COM4_b123 com cal 34310 2e jrs cluster formuleblad #1155339248</t>
  </si>
  <si>
    <t>B1-K2 beoordeling Logistiek #1155413892</t>
  </si>
  <si>
    <t>Beoordelingsformulier Praktijk koken #1155415928</t>
  </si>
  <si>
    <t>Beoordelingsformulier - menu-engineering P2-K1 #1155416481</t>
  </si>
  <si>
    <t>Beoordelingsformulier KZD: BB #1155418320</t>
  </si>
  <si>
    <t>contact maken bij dementie #1156461493</t>
  </si>
  <si>
    <t>handout dementie #1156463326</t>
  </si>
  <si>
    <t>handout communicatie #1156463878</t>
  </si>
  <si>
    <t>Graag bovenstaand bestand 130x afdrukken. #1159372718</t>
  </si>
  <si>
    <t>Proefdruk wiro-o #1159382736</t>
  </si>
  <si>
    <t>Proefdruk  #1159386944</t>
  </si>
  <si>
    <t>CM3_B123_C2 34312 2ejrs CL2 niv 3 examen #1159471513</t>
  </si>
  <si>
    <t>CM3_B123_C2 34312 2ejrs CL2 niv 3 antwoordblad #1159469004</t>
  </si>
  <si>
    <t>CM3_B123_C2 34312 2ejrs CL2 niv 3 formuleblad #1159471954</t>
  </si>
  <si>
    <t>keuzedeel orientatie ondernemerschap #1159584628</t>
  </si>
  <si>
    <t>Bst leerjaar 1 #1160635946</t>
  </si>
  <si>
    <t>Pmbst leerjaar 1 #1160641862</t>
  </si>
  <si>
    <t>Pmbst Leerjaar 2 #1160643473</t>
  </si>
  <si>
    <t>BPV gids 20-21 #1162350407</t>
  </si>
  <si>
    <t>deelexamen 1 keuzedeel TK43 #1162348108</t>
  </si>
  <si>
    <t>deelexamen 2 Keuzedeel #1162352696</t>
  </si>
  <si>
    <t>bijlage n3 lj1 bbl #1162352062</t>
  </si>
  <si>
    <t>EXV deel toets TK43 #1162353386</t>
  </si>
  <si>
    <t>EXV toets P4 TK43 #1162356493</t>
  </si>
  <si>
    <t>bijlage n2 lj1 bbl #1162358201</t>
  </si>
  <si>
    <t>herkansing EXV P2 TK41 #1162358818</t>
  </si>
  <si>
    <t>bijlage n4 lj1 bol #1162359365</t>
  </si>
  <si>
    <t>bijlage n3 lj1 bol #1162360836</t>
  </si>
  <si>
    <t>bijlage n2 lj 2 bbl #1162361763</t>
  </si>
  <si>
    <t>bijlage n3 lj 2 bbl #1162363720</t>
  </si>
  <si>
    <t>bijlage n4 lj 2 bol #1162366706</t>
  </si>
  <si>
    <t>bijlage n3 lj 3 bbl #1162367530</t>
  </si>
  <si>
    <t>bijlage n4 lj 3 bol #1162368601</t>
  </si>
  <si>
    <t>bijlage n3 lj 3 bol #1162372040</t>
  </si>
  <si>
    <t>bijlage n4 lj 3 bbl #1162373204</t>
  </si>
  <si>
    <t>bijlage n4 lj 4 bbl #1162374208</t>
  </si>
  <si>
    <t>bijlage n4 lj 4 bol #1162374903</t>
  </si>
  <si>
    <t>bijlage n3 lj 2 bol  #1162382162</t>
  </si>
  <si>
    <t>visitekaartje Niels Elbers #1162425401</t>
  </si>
  <si>
    <t>bijlage AT lj 1 bol #1162438901</t>
  </si>
  <si>
    <t>bijlage AT lj 2 BOL #1162439685</t>
  </si>
  <si>
    <t>leefplezier evaluatie #1163425571</t>
  </si>
  <si>
    <t>handout Voeding #1163428658</t>
  </si>
  <si>
    <t>lichamelijk beperking leefplezier #1163429666</t>
  </si>
  <si>
    <t>slikproblemen #1163430544</t>
  </si>
  <si>
    <t>Leeswereld van jongeren en jongvolwassenen #1164581183</t>
  </si>
  <si>
    <t>Doorlopende leeslijn #1164584281</t>
  </si>
  <si>
    <t>Observatielijsten HZW #1166418324</t>
  </si>
  <si>
    <t>Periode 4 materialen #1166489195</t>
  </si>
  <si>
    <t>Periode 4 pol.- mat. niv 3 #1166490976</t>
  </si>
  <si>
    <t>Periode 4 project niv. 3 #1166492443</t>
  </si>
  <si>
    <t>Periode 4 tekenen niv. 3 #1166493334</t>
  </si>
  <si>
    <t>Preriode 5 Vakth. A  #1166494064</t>
  </si>
  <si>
    <t>Priode 4 Vakth.B  #1166497495</t>
  </si>
  <si>
    <t>Periode 4 Mat. niv. 2 #1166500017</t>
  </si>
  <si>
    <t>Periode 4 Pol. nat   niv. 2 #1166500861</t>
  </si>
  <si>
    <t>Periode 4 Project niv. 2 #1166501981</t>
  </si>
  <si>
    <t>Periode 4 Tekenen A niv. 2 #1166502687</t>
  </si>
  <si>
    <t>Periode 4 Vakth. A    Niv. 3 #1166503617</t>
  </si>
  <si>
    <t>Periode 4 Vakth. B   Niv. 2 #1166504805</t>
  </si>
  <si>
    <t>Periode 8 Materialen  Niv. 3 #1166506722</t>
  </si>
  <si>
    <t>Periode 8 Pol- Nat.  Niv. 3 #1166508822</t>
  </si>
  <si>
    <t>Periode 8 Project  Niv. 3 #1166509664</t>
  </si>
  <si>
    <t>Periode 8 Vakth. B   Niv. 3 #1166510401</t>
  </si>
  <si>
    <t>Toets ThELT PW10%2611 #1167316918</t>
  </si>
  <si>
    <t>Keuzedeel ondernemend gedrag Ellen #1167334475</t>
  </si>
  <si>
    <t>stukken voor nieuwe studenten alles enkelzijdig a  #1167346251</t>
  </si>
  <si>
    <t>CGM Basisopdrachten AA  #1168621401</t>
  </si>
  <si>
    <t>CGM Vervolgopdr #1168623221</t>
  </si>
  <si>
    <t>Welkomsbox niv 3 4 Zorg Roermond #1169461237</t>
  </si>
  <si>
    <t>PvB B1 K1 Verkoper 25167 #1169552463</t>
  </si>
  <si>
    <t>PvB B1 K2 verkoper 25167 #1169554572</t>
  </si>
  <si>
    <t>Toets CON, TK42 PW08 #1170514142</t>
  </si>
  <si>
    <t>Continuum Innovatielab #1174281402</t>
  </si>
  <si>
    <t>Canvassen ontwerp #1174283545</t>
  </si>
  <si>
    <t>Studentgroei ontwerp #1174287014</t>
  </si>
  <si>
    <t>Examenopdrachten #1174460374</t>
  </si>
  <si>
    <t>Activerende werkvormen #1174471253</t>
  </si>
  <si>
    <t>protocollen boek fase 1 #1174498566</t>
  </si>
  <si>
    <t>protocollen boek verpleegtechnische #1174501298</t>
  </si>
  <si>
    <t>ehbo #1174504332</t>
  </si>
  <si>
    <t>skillsboekje niv 4 #1174508196</t>
  </si>
  <si>
    <t>studenteninfobrief #1175330103</t>
  </si>
  <si>
    <t>Stage infobrief #1175332375</t>
  </si>
  <si>
    <t>beoordelingsformulier #1175530327</t>
  </si>
  <si>
    <t>Welkomsbox niv 3 en 4 #1175567832</t>
  </si>
  <si>
    <t>Reflecteren op de onderzoekende leraar #1175577410</t>
  </si>
  <si>
    <t>Onderzoekende leraar #1175580143</t>
  </si>
  <si>
    <t>Elektrotechniek praktijkopdrachten #1176266668</t>
  </si>
  <si>
    <t>Examen B1-K1-W1 #1176314868</t>
  </si>
  <si>
    <t>Examen B1 - K1 - W2 #1176325854</t>
  </si>
  <si>
    <t>Examen B1-K1-W3 #1176327797</t>
  </si>
  <si>
    <t>Examen B1-K1-W4 #1176329434</t>
  </si>
  <si>
    <t>Examen B1-K1-W5 #1176330406</t>
  </si>
  <si>
    <t>Examen B1-K1-B6 #1176332466</t>
  </si>
  <si>
    <t>B1-K1-W7 #1176333924</t>
  </si>
  <si>
    <t>B1-K1-W8 #1176335870</t>
  </si>
  <si>
    <t>Examen B1-K1-W9 #1176336742</t>
  </si>
  <si>
    <t>Examen P2-K1-W2 #1176341865</t>
  </si>
  <si>
    <t>Examen P2-K1-W3 #1176343168</t>
  </si>
  <si>
    <t>Examen P2-K1-W1 #1176346723</t>
  </si>
  <si>
    <t>Toets BE #1176506332</t>
  </si>
  <si>
    <t>skillsboekje niv 3 #1176509308</t>
  </si>
  <si>
    <t>1drukker_2020-2021_PvB_Brief_aan_BPV-adres.pdf  #1177625121</t>
  </si>
  <si>
    <t>2drukker_2020-2021_PvB_Kerntaak_2_Tussenblad.pdf  #1177628230</t>
  </si>
  <si>
    <t>3drukker_2020-2021_PvB_Kerntaak_2_STeAG_voorblad.p #1177630717</t>
  </si>
  <si>
    <t>4drukker_2020-2021_PvB_K2W2_BPV_opdracht.pdf #1177631672</t>
  </si>
  <si>
    <t>5drukker_2020-2021_PvB_K2W2_Stappenplan_invullen_b #1177632487</t>
  </si>
  <si>
    <t>6drukker_2020-2021_PvB_K2W2_Onderlegger_beoordelin #1177633380</t>
  </si>
  <si>
    <t>8drukker_2020-2021_PvB_K2W2_beoordeling_STeAG.pdf #1177634263</t>
  </si>
  <si>
    <t>9drukker_2020-2021_PvB_K2W2_observatieformulier_ST #1177635485</t>
  </si>
  <si>
    <t>10drukker_2020-2021_PvB_Kerntaak_3_Tussenblad.pdf  #1177636208</t>
  </si>
  <si>
    <t>11drukker_2020-2021_PvB_K3W1W2_uitleg_en_beoordeli #1177636906</t>
  </si>
  <si>
    <t>12drukker_2020-2021_PvB_Kerntaak_3_observatieform_ #1177637740</t>
  </si>
  <si>
    <t>13drukker_2020-2021_PvB_Kerntaak_4_Tussenblad.pdf #1177638481</t>
  </si>
  <si>
    <t>14drukker_2020-2021_PvB_K4W2_Opdracht_mee_naar_BPV #1177639181</t>
  </si>
  <si>
    <t>15drukker_2020-2021_PvB_K4W2_Document_ter_onderste #1177639914</t>
  </si>
  <si>
    <t>16drukker_2020-2021_PvB_K4W2_Bijlage_Protocollen.p #1177641132</t>
  </si>
  <si>
    <t>BPV-info gids 2020-2021 #1180476610</t>
  </si>
  <si>
    <t>studentenhandleiding projecten #1182454955</t>
  </si>
  <si>
    <t>Verpleegkundige Rogier #1183406087</t>
  </si>
  <si>
    <t>Studentkaart verzogende IG Rogier #1183401055</t>
  </si>
  <si>
    <t>pbg rogier #1183406546</t>
  </si>
  <si>
    <t>PBG Rogier #1183407057</t>
  </si>
  <si>
    <t>projecten 1e jaars #1183442724</t>
  </si>
  <si>
    <t>praktijkleren met verklaring #1183447040</t>
  </si>
  <si>
    <t>praktijkleren met verklaring #1183448605</t>
  </si>
  <si>
    <t>praktijkleren met verklaring #1183449762</t>
  </si>
  <si>
    <t>Werkboek Leren leren - Entree #1183533681</t>
  </si>
  <si>
    <t>Werkboek Leren Leren #1183534764</t>
  </si>
  <si>
    <t>Thelt PW01 #1184488478</t>
  </si>
  <si>
    <t>antwoord boek VVT niv. 3 Deel 1 #1184535353</t>
  </si>
  <si>
    <t>antwoorden VVT niv. 3 deel 2 #1184536716</t>
  </si>
  <si>
    <t>Antwoorden VVT niv. 4 Deel 1 #1184537602</t>
  </si>
  <si>
    <t>Antwoorden VVT niv. 4 deel 2 #1184538340</t>
  </si>
  <si>
    <t>Engineering Sterkteberekeningen. #1187369533</t>
  </si>
  <si>
    <t>Reader constructie leerjaar 2 Pw05 #1187375426</t>
  </si>
  <si>
    <t>ZA41 FPZ-setjes ZA41 opdr 1-2-3 #1187415457</t>
  </si>
  <si>
    <t>ZA41 FPZ-setjes serie 1 rec 1 tm 10 #1187421218</t>
  </si>
  <si>
    <t>ZA42 FPZ-setjes recepten serie 1 #1187424572</t>
  </si>
  <si>
    <t>Werkboekje BPV #1187567737</t>
  </si>
  <si>
    <t>Oefenopdrachten #1187569414</t>
  </si>
  <si>
    <t>Topdesk Niveau 2 #1187575264</t>
  </si>
  <si>
    <t>Topdesk Niveau 2 ANT #1187578110</t>
  </si>
  <si>
    <t>Reader Projecten #1188391098</t>
  </si>
  <si>
    <t>intercultureel kookboek #1188410847</t>
  </si>
  <si>
    <t>Antwoordenboek Kraamzorg - niveau 3 #1188441406</t>
  </si>
  <si>
    <t>Stagegids leerjaar 3 cohort 2018 #1188452856</t>
  </si>
  <si>
    <t>Antwoordenboek GHZ - deel A #1188450097</t>
  </si>
  <si>
    <t>Antwoordenboek GHZ - Deel B #1188501474</t>
  </si>
  <si>
    <t>module leren leren #1188513331</t>
  </si>
  <si>
    <t>poster nederlands #1188551607</t>
  </si>
  <si>
    <t>poster rekenen #1188561586</t>
  </si>
  <si>
    <t>poster Engels #1188562537</t>
  </si>
  <si>
    <t>keuzedeel NAH zp44 top #1189321114</t>
  </si>
  <si>
    <t>Graag 35 exemplaren van deze module #1189322640</t>
  </si>
  <si>
    <t>Graag 20 exemplaren #1189326785</t>
  </si>
  <si>
    <t>onderwijsprogramma leerjaar 4 vp top #1189390901</t>
  </si>
  <si>
    <t>module OGP deel 14A #1189412364</t>
  </si>
  <si>
    <t>Werkzaamheden voorbereiden/afstemmen #1189451097</t>
  </si>
  <si>
    <t>Ruimtes klaarmaken #1189454101</t>
  </si>
  <si>
    <t>Keuzedeel #1189451960</t>
  </si>
  <si>
    <t>Voeding #1189456648</t>
  </si>
  <si>
    <t>Keuzedeel #1189458257</t>
  </si>
  <si>
    <t>keuzedeel 0031 #1189459774</t>
  </si>
  <si>
    <t>Keuzedeel 0026 #1189461900</t>
  </si>
  <si>
    <t>Keuzedeel 0026 #1189463158</t>
  </si>
  <si>
    <t>Keuzedeel 0031 #1189464751</t>
  </si>
  <si>
    <t>keuzedeel #1189466052</t>
  </si>
  <si>
    <t>keuzedeel #1189468580</t>
  </si>
  <si>
    <t>keuzedeel #1189469694</t>
  </si>
  <si>
    <t>Keuzedeel #1189471106</t>
  </si>
  <si>
    <t>Protocollen Huishoudelijke vaardigheden #1189487721</t>
  </si>
  <si>
    <t>Protocollen veiligheid #1189489977</t>
  </si>
  <si>
    <t>Protocollen Dienstverlening HZW #1189498001</t>
  </si>
  <si>
    <t>module leren leren #1189509314</t>
  </si>
  <si>
    <t>leren leren #1189510982</t>
  </si>
  <si>
    <t>module OGP 14B VT #1189526364</t>
  </si>
  <si>
    <t>module boekjes  #1189462576</t>
  </si>
  <si>
    <t>modules  #1189532480</t>
  </si>
  <si>
    <t>modules #1189541710</t>
  </si>
  <si>
    <t>modules #1189543220</t>
  </si>
  <si>
    <t>modules #1189544662</t>
  </si>
  <si>
    <t>modules vz  #1189553677</t>
  </si>
  <si>
    <t>modules vz #1189556663</t>
  </si>
  <si>
    <t>modules vz #1189557415</t>
  </si>
  <si>
    <t>modules VZ #1189558042</t>
  </si>
  <si>
    <t>modules VZ #1189558740</t>
  </si>
  <si>
    <t>BPV-werkboek #1189566747</t>
  </si>
  <si>
    <t>BPV-kerntaak 2 leerjaar 3 #1189572653</t>
  </si>
  <si>
    <t>Zakenkaart Pascal Minartz #1190374566</t>
  </si>
  <si>
    <t>OriÃ«ntatie VV%26T niveau 3 en 4 #1190397472</t>
  </si>
  <si>
    <t>Poster Nederlands #1190452853</t>
  </si>
  <si>
    <t>Docentenhandleiding Taalblokken Engels #1190499121</t>
  </si>
  <si>
    <t>Handleiding HZW vaardigheden #1191364641</t>
  </si>
  <si>
    <t>Reader Correspondence %26 Telephone Skills #1191408776</t>
  </si>
  <si>
    <t>blokboek werkboek #1191458970</t>
  </si>
  <si>
    <t>LOB R31A-R41A #1191462370</t>
  </si>
  <si>
    <t>LOB Niveau 2 #1191464210</t>
  </si>
  <si>
    <t>Praktijk elektrotechniek #1191477887</t>
  </si>
  <si>
    <t>Personality - boekje leerjaar 2 #1191495072</t>
  </si>
  <si>
    <t>Antwoorden kwal #1191580587</t>
  </si>
  <si>
    <t>Antwoorden kwal #1191581595</t>
  </si>
  <si>
    <t>Onderwijsprogramma leerjaar 1 #1194309375</t>
  </si>
  <si>
    <t>Onderwijsprogramma leerjaar 2 #1194318618</t>
  </si>
  <si>
    <t>Onderwijsprogramma leerjaar 4 #1194319116</t>
  </si>
  <si>
    <t>Onderwijsprogramma leerjaar 3 #1194320348</t>
  </si>
  <si>
    <t>burgerschap poster #1194375282</t>
  </si>
  <si>
    <t>poster Engels #1194376680</t>
  </si>
  <si>
    <t>Poster Rekenen #1194377721</t>
  </si>
  <si>
    <t>Nederlands Poster #1194378251</t>
  </si>
  <si>
    <t>Graag 30 exemplaren wire O #1194417738</t>
  </si>
  <si>
    <t>studiehandleiding HZW #1194416228</t>
  </si>
  <si>
    <t>Werkboek Powerpoint Zomerschool #1194523923</t>
  </si>
  <si>
    <t>Werkboek Word Zomerschool #1194531367</t>
  </si>
  <si>
    <t>Studiehandleiding MZ #1194732608</t>
  </si>
  <si>
    <t>Studiehandleiding Combi #1194780806</t>
  </si>
  <si>
    <t>Module Wonen en huishouden #1195319793</t>
  </si>
  <si>
    <t>Studiehandleiding Verz-IG #1195321820</t>
  </si>
  <si>
    <t>Diglin  lezen 1 #1195387732</t>
  </si>
  <si>
    <t>schrijfblok diglin  #1195403277</t>
  </si>
  <si>
    <t>diglin lezen 2,3,4 #1195407223</t>
  </si>
  <si>
    <t>Verpleegkundig rekenen niveau 3 en 4 #1195402205</t>
  </si>
  <si>
    <t>Onderwijseenheid A #1195496064</t>
  </si>
  <si>
    <t>Werkboek Timemanagement.  #1195494861</t>
  </si>
  <si>
    <t>Onderwijseenheid A #1195499368</t>
  </si>
  <si>
    <t>Onderwijseenheid C #1195499984</t>
  </si>
  <si>
    <t>onderwijseenheid #1195503602</t>
  </si>
  <si>
    <t>Graag 7 sets, afleveren in ruimte 201 #1195518822</t>
  </si>
  <si>
    <t>PGO AA blokboek 1.1  #1195536266</t>
  </si>
  <si>
    <t>PGO Blokboek AA2  #1195568287</t>
  </si>
  <si>
    <t>Skills oefenboekje Helpende Plus #1196393537</t>
  </si>
  <si>
    <t>Keuzedeel Helpende Plus #1196394851</t>
  </si>
  <si>
    <t>VACCM leerjaar 1 #1196401156</t>
  </si>
  <si>
    <t>Beoordeling branchewerkstuk lj 2 #1196421265</t>
  </si>
  <si>
    <t>presentatie branchewerkstuk lj 2 #1196422848</t>
  </si>
  <si>
    <t>Instructie digitaal beoordelen #1196568135</t>
  </si>
  <si>
    <t>reader goederenstroom #1197385237</t>
  </si>
  <si>
    <t>AutoCAd reader #1197464498</t>
  </si>
  <si>
    <t>SketchUp reader #1197466422</t>
  </si>
  <si>
    <t>Lesmateriaal Waterstof leerlingen #1197492681</t>
  </si>
  <si>
    <t>Lesmateriaal Waterstof Docent #1197494685</t>
  </si>
  <si>
    <t>Examens #1197551670</t>
  </si>
  <si>
    <t>Examens #1197552783</t>
  </si>
  <si>
    <t>Examens #1197553788</t>
  </si>
  <si>
    <t>Examens #1197553283</t>
  </si>
  <si>
    <t>Examens #1197554162</t>
  </si>
  <si>
    <t>Examens #1197554633</t>
  </si>
  <si>
    <t>Examens OA #1197555592</t>
  </si>
  <si>
    <t>Examens OA #1197555084</t>
  </si>
  <si>
    <t>Examens OA #1197555961</t>
  </si>
  <si>
    <t>Examens OA #1197556673</t>
  </si>
  <si>
    <t>Examens OA #1197556313</t>
  </si>
  <si>
    <t>Examens OA #1197556995</t>
  </si>
  <si>
    <t>Examens PMK #1197557858</t>
  </si>
  <si>
    <t>Examens PMK #1197557353</t>
  </si>
  <si>
    <t>Examens PMK #1197558173</t>
  </si>
  <si>
    <t>Examens PMK #1197558535</t>
  </si>
  <si>
    <t>Examens PMK #1197559060</t>
  </si>
  <si>
    <t>Examens #1197559444</t>
  </si>
  <si>
    <t>keuzedeel #1198279913</t>
  </si>
  <si>
    <t>BPV-werkboek leerjaar 3 #1198352453</t>
  </si>
  <si>
    <t>Handleiding basiszorg/veva MZ #1198401267</t>
  </si>
  <si>
    <t>Reader Salesmanagement #1198457450</t>
  </si>
  <si>
    <t>Leerafdeling Werkprocessen VP #1198533461</t>
  </si>
  <si>
    <t>Leerafdeling VVG #1198535694</t>
  </si>
  <si>
    <t>Leerafdeling VVG #1198536223</t>
  </si>
  <si>
    <t>Proefdruk moduleboekje 1.1 #1198597684</t>
  </si>
  <si>
    <t>200323 Opdrachtbeschr proeve HY N2 #1201316426</t>
  </si>
  <si>
    <t>Bijlage 1 Toelichting opdracht 1 #1201325693</t>
  </si>
  <si>
    <t>Bijlage 1a tek-aansluiting besturingskast #1201327938</t>
  </si>
  <si>
    <t>Bijlage 1a tekening motorplaat #1201329522</t>
  </si>
  <si>
    <t>Bijlage 1a tek. samenstelling motorplaat #1201330606</t>
  </si>
  <si>
    <t>Bijlage 2 toelichting opdracht 2 #1201331826</t>
  </si>
  <si>
    <t>Bijlage 2a werkinstructie 060-CL-0430-B #1201332931</t>
  </si>
  <si>
    <t>Bijlage 3 toelichting opdracht 3 #1201334104</t>
  </si>
  <si>
    <t>Bijlage 3 a werkbeschrijving 010-BH0060-C #1201336525</t>
  </si>
  <si>
    <t>Bijlage 3b werkbeschrijving 010-BH0190-C #1201338460</t>
  </si>
  <si>
    <t>Bijlage 3c werkbon opdracht 3 #1201339747</t>
  </si>
  <si>
    <t>2003 Opdrachtbeschrijving proeve HY N3 #1201340481</t>
  </si>
  <si>
    <t>Bijlage 1 toelichting opdracht 1 #1201363350</t>
  </si>
  <si>
    <t>Bijlage 1a tek. aansluiting besturingskast #1201364416</t>
  </si>
  <si>
    <t>Bijlage 1a tekening motorplaat #1201365555</t>
  </si>
  <si>
    <t>Bijlage 1a tek. samenstelling motorplaat #1201366532</t>
  </si>
  <si>
    <t>Bijlage 1b Engelstalige gbh timer relais #1201367555</t>
  </si>
  <si>
    <t>Bijlage 2 toelichting opdracht 2 #1201369720</t>
  </si>
  <si>
    <t>Bijlage 2a werkinstr. 060 CL 0430 B #1201375968</t>
  </si>
  <si>
    <t>Bijlage 2b werkinstr. 060 CL 0081 B #1201377122</t>
  </si>
  <si>
    <t>Bijlage 3 toelichting opdracht 3 #1201377973</t>
  </si>
  <si>
    <t>Bijlage 3a EP schema #1201379743</t>
  </si>
  <si>
    <t>Bijlage 3b schema pic opdracht 3 #1201382413</t>
  </si>
  <si>
    <t>Bijlage 3c LOGO plc ABB-A #1201383323</t>
  </si>
  <si>
    <t>Bijlage 3d Werkbon opdracht 3 #1201384248</t>
  </si>
  <si>
    <t>Bijlage 4 toelichting opdracht 4 #1201413351</t>
  </si>
  <si>
    <t>Bijlage 4a werkbeschrijving 010-BH0060-C #1201414478</t>
  </si>
  <si>
    <t>bijlage 4b werkbeschrijving 010-BH0190-C #1201415496</t>
  </si>
  <si>
    <t>Bijlage 4c werkbon opdracht #1201416575</t>
  </si>
  <si>
    <t>Bijlage 5 Toelichting opdracht 5 #1201417498</t>
  </si>
  <si>
    <t>Bijlage 5a OMS 010 BH0140-C Radiotor prep #1201419100</t>
  </si>
  <si>
    <t>Bijlage 5b OMS 010 BH0040 C Hydraulic filter #1201420148</t>
  </si>
  <si>
    <t>Vaardighedenkompas Chantal #1201422410</t>
  </si>
  <si>
    <t>25340 EMME niv 3 B!-K1 Beoordeling PvB #1201435010</t>
  </si>
  <si>
    <t>25340 EMME niv 3 P4-K1 beoordeling PvB #1201437005</t>
  </si>
  <si>
    <t>24340 EMME niv 3 P4-K2 #1201442381</t>
  </si>
  <si>
    <t>25340 EMME niv 3 P4-K3 #1201443047</t>
  </si>
  <si>
    <t>25342 #1201443688</t>
  </si>
  <si>
    <t>25342 MME niv 2 P2-K1 #1201444525</t>
  </si>
  <si>
    <t>25342 MME niv 2 P2-K2 #1201445108</t>
  </si>
  <si>
    <t>Burgerschap #1201507715</t>
  </si>
  <si>
    <t>lesmateriaal Entree #1201542315</t>
  </si>
  <si>
    <t>MTH 1.1 Elleboogverband Achtvormig #1202319866</t>
  </si>
  <si>
    <t>MTH_1.1_Elleboogverband_Spiraal_ #1202323164</t>
  </si>
  <si>
    <t>MTH_1.1_Handen_wassen #1202323842</t>
  </si>
  <si>
    <t>MTH_1.1_Handschoenen_uittrekken #1202324466</t>
  </si>
  <si>
    <t>MTH_1.1_Instrumenten_reinigen_ #1202325156</t>
  </si>
  <si>
    <t>MTH_1.1_Lichaamsgewicht #1202325817</t>
  </si>
  <si>
    <t>MTH_1.1_Lichaamslengte_ #1202326360</t>
  </si>
  <si>
    <t>MTH_1.1_Lichaamstemperatuur_bepalen #1202327012</t>
  </si>
  <si>
    <t>MTH_1.1_Mitella_ #1202327671</t>
  </si>
  <si>
    <t>MTH 1.1/1.2 Open_handverband #1202328271</t>
  </si>
  <si>
    <t>MTH 1.1/1.2 Tellen_van_de_pols_ #1202331506</t>
  </si>
  <si>
    <t>MTH_1.1_Vingerverband #1202332180</t>
  </si>
  <si>
    <t>BPV-boek Optiek #1202427658</t>
  </si>
  <si>
    <t>PTA HAVO #1203422106</t>
  </si>
  <si>
    <t>PTA VMBO-t #1203423544</t>
  </si>
  <si>
    <t>PTA VWO #1203424836</t>
  </si>
  <si>
    <t>Periode 1 sept-2020 Materialen #1231459585</t>
  </si>
  <si>
    <t>Periode 1  sept 2020 Polytechniek- Natuurkunde #1231462677</t>
  </si>
  <si>
    <t>Periode 1  sept.-2020  Project #1231463885</t>
  </si>
  <si>
    <t>Periode 1  sept-2020  Tekenen #1231464756</t>
  </si>
  <si>
    <t>Periode 1  sept-2020  Vaktheorie A #1231465697</t>
  </si>
  <si>
    <t>perode 1  sept -2020  vakleer B #1231466571</t>
  </si>
  <si>
    <t>Periode 5  sept.-2020 Polytechniek/ Natuurkunde #1233391326</t>
  </si>
  <si>
    <t>Periode 5 / sept -2020 / Tekenen A #1233397744</t>
  </si>
  <si>
    <t>Periode 5 / sept. 2020 / Vaktheorie B #1233399371</t>
  </si>
  <si>
    <t>Priode 5 Niveau 3 / sept.2020 / Materialen #1233400926</t>
  </si>
  <si>
    <t>Periode 5 / sept 2020 / Polyt./ Natuurk. #1233402525</t>
  </si>
  <si>
    <t>Periode 5 Niveau 3 / sept. 2020 / Project #1233405501</t>
  </si>
  <si>
    <t>Periode 5 / sept 2020 / Niveau 3 Vaktheorie B #1233415271</t>
  </si>
  <si>
    <t>Periode 9 / sept 2020 / Niveau 3 Polyt. / Natuurk. #1233409122</t>
  </si>
  <si>
    <t>Periode 9/10  / sept 2020 /Niveau 3 Lastechnologie #1233525354</t>
  </si>
  <si>
    <t>Lastechnologie Docent #1233527842</t>
  </si>
  <si>
    <t>LOB Reader HLC #1233448022</t>
  </si>
  <si>
    <t>2f Getallen #1235628240</t>
  </si>
  <si>
    <t>Reader Havo Duits 2020-2021 #1235670001</t>
  </si>
  <si>
    <t>Moduleboekje 1.1 SV #1236573552</t>
  </si>
  <si>
    <t>Rubrics practicum SV #1236575066</t>
  </si>
  <si>
    <t>studiegids #1236578195</t>
  </si>
  <si>
    <t>A #1236580396</t>
  </si>
  <si>
    <t>B #1236607001</t>
  </si>
  <si>
    <t>C #1236607477</t>
  </si>
  <si>
    <t>ondemend gedrag #1236613907</t>
  </si>
  <si>
    <t>evaluatieformulier-Lessen #1236724126</t>
  </si>
  <si>
    <t>Diglin  lijsten #1236725318</t>
  </si>
  <si>
    <t>Presentielijst #1236729061</t>
  </si>
  <si>
    <t>planner moduleboekjes #1237420651</t>
  </si>
  <si>
    <t>huishoudkunde protocollenboekje #1237428884</t>
  </si>
  <si>
    <t>Visitekaartje #1237470056</t>
  </si>
  <si>
    <t>zorg keuzendeel Engels #1237548693</t>
  </si>
  <si>
    <t>Reader HAVO Duits #1237578687</t>
  </si>
  <si>
    <t>Literaturgeschichte #1237587444</t>
  </si>
  <si>
    <t>Lesmateriaal VWO Duits #1237588810</t>
  </si>
  <si>
    <t>Opdrachtenboek Burgerschap #1238324878</t>
  </si>
  <si>
    <t>Onderwijsprogramma leerjaar 4 vptop #1238345071</t>
  </si>
  <si>
    <t>Project VVT VAEI #1238409277</t>
  </si>
  <si>
    <t>Burgerschap DV #1238459253</t>
  </si>
  <si>
    <t>Reader thema 1 #1239380126</t>
  </si>
  <si>
    <t>Module 1 Loopbaan #1239382180</t>
  </si>
  <si>
    <t>Module 2 Keuzedelen #1239390981</t>
  </si>
  <si>
    <t>Module 3 Praktijk #1239392330</t>
  </si>
  <si>
    <t>Boekjes printen #1239396970</t>
  </si>
  <si>
    <t>Verpleegkundig rekenen #1239480594</t>
  </si>
  <si>
    <t>verpleegkundig rekenen 2 #1239482886</t>
  </si>
  <si>
    <t>Vaardighedenkompas Chantal #1240287620</t>
  </si>
  <si>
    <t>BPV-werkboek leerjaar 3 #1240329485</t>
  </si>
  <si>
    <t>Introductie boekje #1240537562</t>
  </si>
  <si>
    <t>Reader BTW #1243347668</t>
  </si>
  <si>
    <t>Productzorg 20-21 1.1 #1243358368</t>
  </si>
  <si>
    <t>Verzorgende IG GHZ 1 b1-k1-w1 #1243393536</t>
  </si>
  <si>
    <t>Verzorgende IG GHZ 1 b1-k1-w2 #1243395216</t>
  </si>
  <si>
    <t>Verzorgende IG GHZ 3 b1-k1-w3 #1243396088</t>
  </si>
  <si>
    <t>Verzorgende IG GHZ 4 b1-k1-w4 #1243396823</t>
  </si>
  <si>
    <t>Verzorgende IG GHZ 5 b1-k1-w5 #1243397321</t>
  </si>
  <si>
    <t>Verzorgende IG GHZ 6 b1-k1-w6 #1243397826</t>
  </si>
  <si>
    <t>Verzorgende IG GHZ 7 b1-k1-w7 #1243398288</t>
  </si>
  <si>
    <t>Verzorgende IG GHZ 8 b1-k1-w8 #1243398808</t>
  </si>
  <si>
    <t>Verzorgende IG GHZ 9 b1-k1-w9 #1243399398</t>
  </si>
  <si>
    <t>Verzorgende IG GHZ 10 b1-k1-w10 #1243399968</t>
  </si>
  <si>
    <t>Verzorgende IG GHZ 11 b1-k2-w1 #1243400454</t>
  </si>
  <si>
    <t>Verzorgende IG GHZ 12 b1-k2-w2 #1243401012</t>
  </si>
  <si>
    <t>Verzorgende IG GHZ 13 b1-k2-w3 #1243401601</t>
  </si>
  <si>
    <t>Verzorgende IG GHZ 14 b1-k2-w4 #1243402287</t>
  </si>
  <si>
    <t>Verzorgende IG GHZ 19 p2-k1-w1 #1243402926</t>
  </si>
  <si>
    <t>Verzorgende IG GHZ 20 p2-k1-w2 #1243403527</t>
  </si>
  <si>
    <t>Verzorgende IG GHZ 21p2-k1-w3 #1243404092</t>
  </si>
  <si>
    <t>Toelichtingen GHZ Verzorgende-ig #1243404714</t>
  </si>
  <si>
    <t>Verzorgende IG VVT 18 P1-K1-w4 #1243407531</t>
  </si>
  <si>
    <t>Rekenen Getallen 2F #1243407171</t>
  </si>
  <si>
    <t>Verzorgende IG VVT 1 B1-k1-w1 #1243408497</t>
  </si>
  <si>
    <t>Verhoudingen 2F #1243408743</t>
  </si>
  <si>
    <t>Verzorgende IG VVT 5 B1-k1-w5 #1243409682</t>
  </si>
  <si>
    <t>Verzorgende IG VVT 3 B1-k1-w3 #1243409174</t>
  </si>
  <si>
    <t>Meten en Meetkunde 2F #1243409403</t>
  </si>
  <si>
    <t>Verzorgende IG VVT 9 B1-k1-w9 #1243410172</t>
  </si>
  <si>
    <t>Verzorgende IG VVT 10 B1-k1-w10 #1243410602</t>
  </si>
  <si>
    <t>Verzorgende IG VVT 12 b1-k2-w2 #1243411050</t>
  </si>
  <si>
    <t>Verzorgende IG VVT 13 B1-k2-w3 #1243411588</t>
  </si>
  <si>
    <t>Verzorgende IG VVT 14 B1-k2-w4 #1243412251</t>
  </si>
  <si>
    <t>Verzorgende IG VVT 16 p1-k1-w2 #1243412751</t>
  </si>
  <si>
    <t>Verzorgende IG VVT 17 p1-k1-w3 #1243413311</t>
  </si>
  <si>
    <t>Verzorgende IG VVT 4 B1-k1-w4 #1243413822</t>
  </si>
  <si>
    <t>Verzorgende IG VVT 6 B1-k1-w6 #1243414254</t>
  </si>
  <si>
    <t>Verzorgende IG VVT 7 B1-k1-w7 #1243414703</t>
  </si>
  <si>
    <t>Verzorgende IG VVT 8 B1-k1-w8 #1243415077</t>
  </si>
  <si>
    <t>Verzorgende IG VVT 11 B1-k2-w1 #1243415563</t>
  </si>
  <si>
    <t>Verzorgende IG VVT 15 p1-k1-w1 #1243416038</t>
  </si>
  <si>
    <t>VK_PvB B1-K1 cohort 2017 #1243414321</t>
  </si>
  <si>
    <t>Verzorgende IG VVT 2 B1-k1-w2 #1243416520</t>
  </si>
  <si>
    <t>Werkboek Begeleiden niveau 4 #1243401423</t>
  </si>
  <si>
    <t>VK_PvB_B1-K2_cohort_2017 #1243416688</t>
  </si>
  <si>
    <t>VZ-IG vvt toelichtingen #1243417461</t>
  </si>
  <si>
    <t>MR_proeve met wpb_B1-K1_1.2 #1243417960</t>
  </si>
  <si>
    <t>Reader Goederenstroom 1e jaars BOL #1243414641</t>
  </si>
  <si>
    <t>Begeleiden leerjaar 1 thema 1 VAEI #1243384085</t>
  </si>
  <si>
    <t>MR_proeve_met_wpb_B1-K2_1.2. #1243418717</t>
  </si>
  <si>
    <t>MR_proeve met wpb_B1-K3_1.2 #1243419494</t>
  </si>
  <si>
    <t>doe boek #1243423507</t>
  </si>
  <si>
    <t>MR_proeve_met_wpb_examenopdr._1_B1-K4_1.2.pdf  #1243423222</t>
  </si>
  <si>
    <t>MR_proeve_met_wpb_examenopdr._2_B1-K4_1.2 #1243430472</t>
  </si>
  <si>
    <t>MR_proeve met wpb_examenopdr. 3_B1-K4_1.2 #1243433611</t>
  </si>
  <si>
    <t>MR_proeve_met_wpb_examenopdr._4_B1-K4_1.3 #1243434336</t>
  </si>
  <si>
    <t>MR_proeve_met_wpb_afspraken_en_uitslag_B1-K4_1.3 #1243435058</t>
  </si>
  <si>
    <t>Branchewerkstuk_niveau3_opdracht_1.2 #1243435965</t>
  </si>
  <si>
    <t>Branchewerkstuk_niveau3_beoordeling_1.2 #1243437058</t>
  </si>
  <si>
    <t>vakman ondernemer financieel beleid #1243464521</t>
  </si>
  <si>
    <t>CL1 Hand-Out #1243482944</t>
  </si>
  <si>
    <t>CL3 Hand-Out  #1243484256</t>
  </si>
  <si>
    <t>Hand-Out Optiek Algemeen #1243488021</t>
  </si>
  <si>
    <t>LOB studievaardigheden SKILLS #1243524993</t>
  </si>
  <si>
    <t>reader bedr ec voor leerjaar 3 #1243532383</t>
  </si>
  <si>
    <t>Moduleboekje basiszorg lrj 1 #1243532338</t>
  </si>
  <si>
    <t>oefenexamen 3F 2018-2019 #1243541501</t>
  </si>
  <si>
    <t>Assisteren 1.1 #1243540205</t>
  </si>
  <si>
    <t>Oefenexamen 2F 2018-2019 #1243543628</t>
  </si>
  <si>
    <t>Zakenkaart Lisje Schellen  #1243551992</t>
  </si>
  <si>
    <t>Zakenkaart Hans Aarts  #1243551992</t>
  </si>
  <si>
    <t>Zakenkaart Saskia Schmidt  #1243551992</t>
  </si>
  <si>
    <t>bbl 81 opdrachten #1243775200</t>
  </si>
  <si>
    <t>aftekenen en centeren #1244321364</t>
  </si>
  <si>
    <t>zagen #1244322738</t>
  </si>
  <si>
    <t>boren #1244326655</t>
  </si>
  <si>
    <t>boorschroevendraaierhouder #1244327425</t>
  </si>
  <si>
    <t>sleutelrek #1244328005</t>
  </si>
  <si>
    <t>Module burgerschap #1244346396</t>
  </si>
  <si>
    <t>praktijkboek wellness #1244362214</t>
  </si>
  <si>
    <t>reader visagie sv #1244365491</t>
  </si>
  <si>
    <t>VP GGZ  B1-k1-w1 #1244274888</t>
  </si>
  <si>
    <t>VP GGZ  B1-k1-w2 #1244403188</t>
  </si>
  <si>
    <t>VP GGZ  B1-k1-w3 #1244403656</t>
  </si>
  <si>
    <t>VP GGZ  B1-k1-w5 #1244404336</t>
  </si>
  <si>
    <t>VP GGZ  B1-k1-w4 #1244403987</t>
  </si>
  <si>
    <t>VP GGZ  B1-k1-w6 #1244404703</t>
  </si>
  <si>
    <t>VP GGZ  B1-k1-w7 #1244405192</t>
  </si>
  <si>
    <t>VP GGZ  B1-k1-w8 #1244405582</t>
  </si>
  <si>
    <t>VP GGZ  B1-k1-w9 #1244405972</t>
  </si>
  <si>
    <t>VP GGZ  B1-k2-w1 #1244406646</t>
  </si>
  <si>
    <t>VP GGZ  B1-k1-w10 #1244406295</t>
  </si>
  <si>
    <t>VP GGZ  B1-k2-w2 #1244406985</t>
  </si>
  <si>
    <t>VP GGZ  B1-k2-w3 #1244407360</t>
  </si>
  <si>
    <t>VP GGZ  B1-k2-w4 #1244408037</t>
  </si>
  <si>
    <t>VP GGZ  p3-k1-w1 #1244408392</t>
  </si>
  <si>
    <t>VP GGZ  p3-k1-w3 #1244409178</t>
  </si>
  <si>
    <t>VP GGZ  p3-k1-w2 #1244408831</t>
  </si>
  <si>
    <t>Toelichtingen VP GGZ #1244410328</t>
  </si>
  <si>
    <t>VP GHZ b1-k1-w1 #1244410732</t>
  </si>
  <si>
    <t>VP GHZ b1-k1-w2 #1244411482</t>
  </si>
  <si>
    <t>VP GHZ b1-k1-w3 #1244411968</t>
  </si>
  <si>
    <t>VP GHZ b1-k1-w5 #1244412308</t>
  </si>
  <si>
    <t>VP GHZ b1-k1-w6 #1244412650</t>
  </si>
  <si>
    <t>VP GHZ b1-k1-w7 #1244413015</t>
  </si>
  <si>
    <t>VP GHZ b1-k1-w8 #1244413403</t>
  </si>
  <si>
    <t>VP GHZ b1-k1-w9 #1244413736</t>
  </si>
  <si>
    <t>VP GHZ b1-k1-w10 #1244414115</t>
  </si>
  <si>
    <t>VP GHZ b1-k2-w1 #1244414674</t>
  </si>
  <si>
    <t>VP GHZ b1-k2-w2 #1244415150</t>
  </si>
  <si>
    <t>VP GHZ b1-k2-w3 #1244415698</t>
  </si>
  <si>
    <t>VP GHZ b1-k2-w4 #1244416118</t>
  </si>
  <si>
    <t>VP GHZ p4-k1-w2 #1244417052</t>
  </si>
  <si>
    <t>VP GHZ p4-k1-w1 #1244416512</t>
  </si>
  <si>
    <t>VP GHZ p4-k1-w3 #1244417418</t>
  </si>
  <si>
    <t>VP GHZ b1-k1-w4 #1244417743</t>
  </si>
  <si>
    <t>Toelichtingen GHz #1244418203</t>
  </si>
  <si>
    <t>VP VVT b1-k1-w1 #1244419446</t>
  </si>
  <si>
    <t>VP VVT b1-k1-w2 #1244420098</t>
  </si>
  <si>
    <t>VP VVT b1-k1-w3 #1244420533</t>
  </si>
  <si>
    <t>VP VVT b1-k1-w4 #1244421264</t>
  </si>
  <si>
    <t>VP VVT b1-k1-w5 #1244421563</t>
  </si>
  <si>
    <t>VP VVT b1-k1-w6 #1244421920</t>
  </si>
  <si>
    <t>VP VVT b1-k1-w8 #1244422261</t>
  </si>
  <si>
    <t>VP VVT b1-k1-w10 #1244423008</t>
  </si>
  <si>
    <t>VP VVT b1-k1-w9 #1244422600</t>
  </si>
  <si>
    <t>VP VVT b1-k2-w2 #1244423716</t>
  </si>
  <si>
    <t>VP VVT b1-k2-w3 #1244424067</t>
  </si>
  <si>
    <t>VP VVT b1-k2-w1 #1244423354</t>
  </si>
  <si>
    <t>VP VVT p2-k1-w1 #1244424774</t>
  </si>
  <si>
    <t>VP VVT b1-k2-w4 #1244424431</t>
  </si>
  <si>
    <t>VP VVT p2-k1-w2 #1244425155</t>
  </si>
  <si>
    <t>VP VVT p2-k1-w3 #1244425884</t>
  </si>
  <si>
    <t>VP VVT b1-k1-w7 #1244425543</t>
  </si>
  <si>
    <t>Toelichtingen VP VVT #1244426993</t>
  </si>
  <si>
    <t>VP Ziekenhuis b1-k1-w1 #1244427406</t>
  </si>
  <si>
    <t>VP Ziekenhuis b1-k1-w3 #1244428402</t>
  </si>
  <si>
    <t>VP Ziekenhuis b1-k1-w2 #1244427961</t>
  </si>
  <si>
    <t>VP Ziekenhuis b1-k1-w5 #1244429106</t>
  </si>
  <si>
    <t>VP Ziekenhuis b1-k1-w4 #1244428744</t>
  </si>
  <si>
    <t>VP Ziekenhuis b1-k1-w6 #1244429438</t>
  </si>
  <si>
    <t>VP Ziekenhuis b1-k1-w8 #1244430087</t>
  </si>
  <si>
    <t>VP Ziekenhuis b1-k1-w7 #1244429753</t>
  </si>
  <si>
    <t>VP Ziekenhuis b1-k1-w9 #1244430573</t>
  </si>
  <si>
    <t>VP Ziekenhuis b1-k1-w10 #1244430910</t>
  </si>
  <si>
    <t>VP Ziekenhuis b1-k2-w1 #1244431234</t>
  </si>
  <si>
    <t>VP Ziekenhuis b1-k2-w3 #1244431968</t>
  </si>
  <si>
    <t>VP Ziekenhuis b1-k2-w2 #1244431572</t>
  </si>
  <si>
    <t>VP Ziekenhuis p1-k1-w1 #1244432708</t>
  </si>
  <si>
    <t>VP Ziekenhuis p1-k1-w2 #1244433084</t>
  </si>
  <si>
    <t>VP Ziekenhuis b1-k2-w4 #1244432324</t>
  </si>
  <si>
    <t>Toelichtingen VP ZH #1244433467</t>
  </si>
  <si>
    <t>Module werkzaamheden voorbereiden en afstemmen #1244451081</t>
  </si>
  <si>
    <t>KD   Niveau 2 #1244480197</t>
  </si>
  <si>
    <t>Keuzedeel innovaties niveau 4 #1244481448</t>
  </si>
  <si>
    <t>Keuzedeel innovaties niveau 3 #1244483296</t>
  </si>
  <si>
    <t>Keuzedeel FPZ AA2 #1244498413</t>
  </si>
  <si>
    <t>The Perks of Being a Wallflower #1244535052</t>
  </si>
  <si>
    <t>Uren registratie bladen voor leerlingen trajectmap #1244518610</t>
  </si>
  <si>
    <t>ASV Moduleboekje 1.1 #1244556307</t>
  </si>
  <si>
    <t>SV rubrics 1.1 en 1.2 #1244558182</t>
  </si>
  <si>
    <t>orientatie ziekenhuis 1 #1244598211</t>
  </si>
  <si>
    <t>orientatie ziekenhuis 2 #1244599946</t>
  </si>
  <si>
    <t>Studiewijzer leerjaar 1 PW/OA #1244606483</t>
  </si>
  <si>
    <t>project 2 #1245306736</t>
  </si>
  <si>
    <t>Examendossiermap #1245338402</t>
  </si>
  <si>
    <t>Antwoordmodel Kennis bedrijfseconomie #1245345290</t>
  </si>
  <si>
    <t>Inleiding Kempinga - Uitwerkingen #1245372703</t>
  </si>
  <si>
    <t>studiegids #1245429837</t>
  </si>
  <si>
    <t>voorblad PO OE 0 bemn #1245445518</t>
  </si>
  <si>
    <t>OE 1 modules PO Bemn #1245452822</t>
  </si>
  <si>
    <t>voorblad OE 1 bemn #1245453776</t>
  </si>
  <si>
    <t>OE 1 Module 1 PO Bemn #1245454671</t>
  </si>
  <si>
    <t>OE 1 modules 2 PO Bemn #1245455506</t>
  </si>
  <si>
    <t>OE 1 module 3 PO Bemn #1245456232</t>
  </si>
  <si>
    <t>OE 1 module 4 PO Bemn #1245457008</t>
  </si>
  <si>
    <t>OE 1 module 5 PO Bemn #1245457751</t>
  </si>
  <si>
    <t>voorblad OE 2 PO Bemn #1245458583</t>
  </si>
  <si>
    <t>OE 2 module 1 PO Bemn #1245459356</t>
  </si>
  <si>
    <t>voorblad OE 3 PO Bemn #1245460123</t>
  </si>
  <si>
    <t>OE 3 module 1 bemn #1245460775</t>
  </si>
  <si>
    <t>voorblad OE 4 PO Bemn #1245476852</t>
  </si>
  <si>
    <t>OE 4 module 1 PO Bemn #1245477613</t>
  </si>
  <si>
    <t>OE 4 module 2 Bemn #1245478288</t>
  </si>
  <si>
    <t>OP1 #1245495516</t>
  </si>
  <si>
    <t>Kempinga inleiding v2018 #1245497087</t>
  </si>
  <si>
    <t>Kempinga verdieping v2018 #1245500420</t>
  </si>
  <si>
    <t>ThELT Leerjaar 4 #1245512912</t>
  </si>
  <si>
    <t>BPV boekje VK BBL 2e jaars #1245529205</t>
  </si>
  <si>
    <t>BPV Boekje BBL N2 1e jaars #1245529911</t>
  </si>
  <si>
    <t>MECH | CON | PW01 20-21 #1245544945</t>
  </si>
  <si>
    <t>MECH | TECH | PW01 20-21 #1245546462</t>
  </si>
  <si>
    <t>MECH | TK42 | PW05 | 20-21 #1245552926</t>
  </si>
  <si>
    <t>module vth #1245563155</t>
  </si>
  <si>
    <t>opdrachten verkoop en com h1 t/m 4 #1245573762</t>
  </si>
  <si>
    <t>opdrachten h5 6 verk en com #1245577351</t>
  </si>
  <si>
    <t>reader btw en kortingen #1245577826</t>
  </si>
  <si>
    <t>VP basis alle examens (examen 1 tm 14) #1245568542</t>
  </si>
  <si>
    <t>VP basis alle examens (examen 1 tm 14) #1245583422</t>
  </si>
  <si>
    <t>vaardighedenkompas sylvia #1246297667</t>
  </si>
  <si>
    <t>Algemene informatie #1246331517</t>
  </si>
  <si>
    <t>Reader huidverbeteringsmassage coh. 18 #1246309565</t>
  </si>
  <si>
    <t>Reader klinisch redeneren #1246359296</t>
  </si>
  <si>
    <t>BPV Gids Julian #1246399877</t>
  </si>
  <si>
    <t>BPV Gids Jessie #1246401902</t>
  </si>
  <si>
    <t>BPV gids Len #1246403742</t>
  </si>
  <si>
    <t>BPV gids Lars #1246404261</t>
  </si>
  <si>
    <t>BPV gids Martijn #1246404827</t>
  </si>
  <si>
    <t>BPV gids Anne #1246405378</t>
  </si>
  <si>
    <t>BPV gids Quinn #1246405836</t>
  </si>
  <si>
    <t>BPV Gids Dante #1246406322</t>
  </si>
  <si>
    <t>BPV gids Leroy #1246406778</t>
  </si>
  <si>
    <t>BPV Gids Noud #1246407214</t>
  </si>
  <si>
    <t>reader visagie #1246418126</t>
  </si>
  <si>
    <t>ZA42 FPZ setjes, recepten serie 2 #1246424316</t>
  </si>
  <si>
    <t>BPV Gids Bo #1246472775</t>
  </si>
  <si>
    <t>competentie boek 1e lj #1246470805</t>
  </si>
  <si>
    <t>competentie boek 2lj #1246474074</t>
  </si>
  <si>
    <t>Interactief ontwerpen met BIM #1246482158</t>
  </si>
  <si>
    <t>huidverbetering lesplanning #1246493190</t>
  </si>
  <si>
    <t>Diglin schrijfblok t.a.v. Laurie Stas #1246538361</t>
  </si>
  <si>
    <t>DiglinABC t.a.v. Laurie Stas #1246540077</t>
  </si>
  <si>
    <t>leefplezier opstartbijeenkomst #1246531055</t>
  </si>
  <si>
    <t>voeding handout #1246540894</t>
  </si>
  <si>
    <t>leefplezier lichamelijke beperking #1246542621</t>
  </si>
  <si>
    <t>reader mz 1 #1246540912</t>
  </si>
  <si>
    <t>programma kandidaten sept 2020 #1246545696</t>
  </si>
  <si>
    <t>opdracht activiteiten  #1246547437</t>
  </si>
  <si>
    <t>Kwaliteitszorg #1246547435</t>
  </si>
  <si>
    <t>4 vormen contact maken #1246548493</t>
  </si>
  <si>
    <t>handout dementie #1246549643</t>
  </si>
  <si>
    <t>slikproblemen #1246551033</t>
  </si>
  <si>
    <t>handout voeding #1246555505</t>
  </si>
  <si>
    <t>Kwaliteitszorg opdrachten #1246560627</t>
  </si>
  <si>
    <t>studentenreader zorgondersteuner de Zorggroep #1246593222</t>
  </si>
  <si>
    <t>reader ondernemingsplan 2020 #1246601738</t>
  </si>
  <si>
    <t>reader docenten zorgondersteuner De Zorggroep #1246602456</t>
  </si>
  <si>
    <t>VS_Pv_B1-K1_cohort_2017 #1247372115</t>
  </si>
  <si>
    <t>VS_PvB_B1-K2_cohort_2017 #1247374591</t>
  </si>
  <si>
    <t>Waterstof #1247416591</t>
  </si>
  <si>
    <t>waterstof 2 #1247418902</t>
  </si>
  <si>
    <t>waterstof 2 #1247419571</t>
  </si>
  <si>
    <t>waterstof 4 #1247420142</t>
  </si>
  <si>
    <t>HLC project 1 #1247360951</t>
  </si>
  <si>
    <t>Reader sport en spel periode 1 #1247430768</t>
  </si>
  <si>
    <t>studentkaart gpm #1247451915</t>
  </si>
  <si>
    <t>waterstof 5 #1247421881</t>
  </si>
  <si>
    <t>waterstof  #1247462764</t>
  </si>
  <si>
    <t>waterstof #1247463373</t>
  </si>
  <si>
    <t>Grammatica reader lj. 2  #1247496781</t>
  </si>
  <si>
    <t>Reader leerjaar 2 #1247463797</t>
  </si>
  <si>
    <t>waterstof #1247522566</t>
  </si>
  <si>
    <t>waterstof #1247466144</t>
  </si>
  <si>
    <t>waterstof #1247523036</t>
  </si>
  <si>
    <t>reader Mindfulness #1247570731</t>
  </si>
  <si>
    <t>coachreader #1250296072</t>
  </si>
  <si>
    <t>tr MF 4484top VAEI #1250343163</t>
  </si>
  <si>
    <t>LOB Travel #1250358317</t>
  </si>
  <si>
    <t>Wijze-Lessen-digitaal #1250383947</t>
  </si>
  <si>
    <t>Praktijkmap elektrotechniek #1250398207</t>
  </si>
  <si>
    <t>BPV gidsen Allr. constr. leerj. 2 #1250401126</t>
  </si>
  <si>
    <t>BPV gidsen Allr.constr. Leerj.3 #1250404141</t>
  </si>
  <si>
    <t>BPV gidsen Constr. leerj. 2 #1250405276</t>
  </si>
  <si>
    <t>Reader Engels #1250408665</t>
  </si>
  <si>
    <t>Grammatica reader lj. 1 #1250423932</t>
  </si>
  <si>
    <t>Praktijkboek basis #1250454634</t>
  </si>
  <si>
    <t>Reader Nagelstyling #1250455848</t>
  </si>
  <si>
    <t>Toets  #1250472258</t>
  </si>
  <si>
    <t>KZD APK #1250475117</t>
  </si>
  <si>
    <t>4v TT1 #1250799488</t>
  </si>
  <si>
    <t>4v TT2 #1250801268</t>
  </si>
  <si>
    <t>5h tt2 #1250805718</t>
  </si>
  <si>
    <t>5h tt1 #1250846330</t>
  </si>
  <si>
    <t>Engels De Vries #1251268741</t>
  </si>
  <si>
    <t>studiehandleiding verzorgende IG #1251304435</t>
  </si>
  <si>
    <t>Studiehandleiding BBL #1251338116</t>
  </si>
  <si>
    <t>L%26B WeBu werkboek 3-4 #1251361852</t>
  </si>
  <si>
    <t>Handleiding instructie examineren #1251462782</t>
  </si>
  <si>
    <t>Keuzedeel Ond. gedrag #1251515344</t>
  </si>
  <si>
    <t>Keuzedeel Blijvend fit #1251518681</t>
  </si>
  <si>
    <t>VACCM borden en pictogrammen #1251533107</t>
  </si>
  <si>
    <t>antwoordenboek fin 1 #1251552884</t>
  </si>
  <si>
    <t>antwoordenboek fin 2 #1251554436</t>
  </si>
  <si>
    <t>reader btw en kortingen #1251557512</t>
  </si>
  <si>
    <t>Protocollen Vilans fase 1 #1252331141</t>
  </si>
  <si>
    <t>Protocollenboek fase 2 #1252334056</t>
  </si>
  <si>
    <t>Examens #1252379624</t>
  </si>
  <si>
    <t>Examens #1252381255</t>
  </si>
  <si>
    <t>Examens #1252381707</t>
  </si>
  <si>
    <t>Examens #1252382210</t>
  </si>
  <si>
    <t>Examens #1252383047</t>
  </si>
  <si>
    <t>Examens #1252383467</t>
  </si>
  <si>
    <t>Examens #1252384392</t>
  </si>
  <si>
    <t>Examens #1252384737</t>
  </si>
  <si>
    <t>Examens #1252385538</t>
  </si>
  <si>
    <t>Examens #1252385971</t>
  </si>
  <si>
    <t>Examens #1252386421</t>
  </si>
  <si>
    <t>Examens #1252386727</t>
  </si>
  <si>
    <t>Examens #1252387062</t>
  </si>
  <si>
    <t>Examens #1252387806</t>
  </si>
  <si>
    <t>Examens #1252388200</t>
  </si>
  <si>
    <t>Examens #1252388908</t>
  </si>
  <si>
    <t>Examens #1252389262</t>
  </si>
  <si>
    <t>Examens #1252389571</t>
  </si>
  <si>
    <t>Examens #1252389982</t>
  </si>
  <si>
    <t>Examens #1252390381</t>
  </si>
  <si>
    <t>Examens #1252390820</t>
  </si>
  <si>
    <t>Engels leerjaar 1 - susanne mans #1252486028</t>
  </si>
  <si>
    <t>Personality %26 hospitality boekje #1252487518</t>
  </si>
  <si>
    <t>Reader Topografie Leisure #1252543317</t>
  </si>
  <si>
    <t>shiatsulesmaterialen #1252666384</t>
  </si>
  <si>
    <t>3D-modelleren, aan de slag #1252735223</t>
  </si>
  <si>
    <t>Theorie software periode 5 #1252749216</t>
  </si>
  <si>
    <t>Begeleiden Thema 9 #1253284421</t>
  </si>
  <si>
    <t>Thema 4 Persoonlijke basiszorg #1253353495</t>
  </si>
  <si>
    <t>Treedt op als aanspreekpunt DV #1253351603</t>
  </si>
  <si>
    <t>Werkzaamheden voorbereiden en afstemmen DV #1253355115</t>
  </si>
  <si>
    <t>Evalueren DV #1253356473</t>
  </si>
  <si>
    <t>Onderhoud en herstel Beheer DV #1253357394</t>
  </si>
  <si>
    <t>Ruimtes klaarmaken DV #1253358400</t>
  </si>
  <si>
    <t>Protocollen gericht op ruimtes #1253360866</t>
  </si>
  <si>
    <t>Draagt bij aan een veilige situatie DV #1253362373</t>
  </si>
  <si>
    <t>Administratie #1253364288</t>
  </si>
  <si>
    <t>Voeding klaarmaken en serveren #1253365236</t>
  </si>
  <si>
    <t>Protocollen gericht op voeding DV #1253366534</t>
  </si>
  <si>
    <t>Voorraadbeheer #1253368658</t>
  </si>
  <si>
    <t>L%26B WeBu WB 3-4 #1253368680</t>
  </si>
  <si>
    <t>Rouw #1253369837</t>
  </si>
  <si>
    <t>Activiteiten voorbereiden #1253370443</t>
  </si>
  <si>
    <t>BPV handleiding #1253366070</t>
  </si>
  <si>
    <t>L%26B WeBu HB  #1253370466</t>
  </si>
  <si>
    <t>L%26B Vitaal WB #1253372070</t>
  </si>
  <si>
    <t>Signaleren, observeren en rapporteren #1253371672</t>
  </si>
  <si>
    <t>L%26B Vitaal HB  #1253373308</t>
  </si>
  <si>
    <t>persoonlijke verzorging en ADL #1253372682</t>
  </si>
  <si>
    <t>begeleiden van activiteiten #1253377080</t>
  </si>
  <si>
    <t>doelgroepen #1253378528</t>
  </si>
  <si>
    <t>ADL DV #1253379835</t>
  </si>
  <si>
    <t>Sociale en communicatieve vaardigheden DV #1253394174</t>
  </si>
  <si>
    <t>Thema 5 Persoonlijke basiszorg #1253368791</t>
  </si>
  <si>
    <t>Zakenkaart Lisje Schellen #1253414732</t>
  </si>
  <si>
    <t>BPV gids Deel A #1253423066</t>
  </si>
  <si>
    <t>Gezondheidsverklaring #1253457416</t>
  </si>
  <si>
    <t>Flyer Praktijkleren Horeca #1253476912</t>
  </si>
  <si>
    <t>Flyer Praktijkleren Retail Roermond #1253481426</t>
  </si>
  <si>
    <t>ouder #1253482943</t>
  </si>
  <si>
    <t>ondernemend gedrag 3 4 #1253478352</t>
  </si>
  <si>
    <t>Flyer Praktijkleren Retail Venlo #1253482553</t>
  </si>
  <si>
    <t>EMB #1253483385</t>
  </si>
  <si>
    <t>verdieping  #1253483761</t>
  </si>
  <si>
    <t>skillsboekjes #1253516295</t>
  </si>
  <si>
    <t>Personality #1253571774</t>
  </si>
  <si>
    <t>Periode 1 | Polytechniek-Natuurkunde | 2019-2020 #1253575145</t>
  </si>
  <si>
    <t>Rekenen Opdrachtenboek #1253587107</t>
  </si>
  <si>
    <t>BPV gids -BBL-niv.2 #1253607403</t>
  </si>
  <si>
    <t>BPV gids BBL niv.3 #1253609505</t>
  </si>
  <si>
    <t>Bijlage nw bol 3 EAT #1254277907</t>
  </si>
  <si>
    <t>Doorstroom DV #1254279123</t>
  </si>
  <si>
    <t>Ondernemend gedrag DV #1254298314</t>
  </si>
  <si>
    <t>BA deel 1 #1254298065</t>
  </si>
  <si>
    <t>P3-K2 Hand-Out Refractie #1254326917</t>
  </si>
  <si>
    <t>Reader Duits CW #1254341506</t>
  </si>
  <si>
    <t>examen #1254353394</t>
  </si>
  <si>
    <t>examen #1254355683</t>
  </si>
  <si>
    <t>examen #1254356385</t>
  </si>
  <si>
    <t>examen #1254357000</t>
  </si>
  <si>
    <t>examen #1254357676</t>
  </si>
  <si>
    <t>examen #1254358455</t>
  </si>
  <si>
    <t>examen #1254358971</t>
  </si>
  <si>
    <t>examen #1254359503</t>
  </si>
  <si>
    <t>examen #1254359951</t>
  </si>
  <si>
    <t>examen #1254361086</t>
  </si>
  <si>
    <t>examen #1254360486</t>
  </si>
  <si>
    <t>examen #1254361597</t>
  </si>
  <si>
    <t>examen #1254362126</t>
  </si>
  <si>
    <t>examen #1254362703</t>
  </si>
  <si>
    <t>examen #1254363192</t>
  </si>
  <si>
    <t>examen #1254364426</t>
  </si>
  <si>
    <t>examen #1254364916</t>
  </si>
  <si>
    <t>examen #1254367254</t>
  </si>
  <si>
    <t>examen #1254368266</t>
  </si>
  <si>
    <t>examen #1254367793</t>
  </si>
  <si>
    <t>examen #1254368723</t>
  </si>
  <si>
    <t>examen #1254370041</t>
  </si>
  <si>
    <t>examen #1254370515</t>
  </si>
  <si>
    <t>examen #1254371017</t>
  </si>
  <si>
    <t>examen #1254371562</t>
  </si>
  <si>
    <t>examen #1254371990</t>
  </si>
  <si>
    <t>examen #1254373087</t>
  </si>
  <si>
    <t>examen #1254372397</t>
  </si>
  <si>
    <t>examen #1254373572</t>
  </si>
  <si>
    <t>examen #1254374002</t>
  </si>
  <si>
    <t>TT1-Havo #1254373473</t>
  </si>
  <si>
    <t>examen #1254374481</t>
  </si>
  <si>
    <t>VMBO-T TT1 #1254374650</t>
  </si>
  <si>
    <t>examen #1254374913</t>
  </si>
  <si>
    <t>examen #1254375614</t>
  </si>
  <si>
    <t>examen #1254376006</t>
  </si>
  <si>
    <t>examen #1254377142</t>
  </si>
  <si>
    <t>examen #1254377801</t>
  </si>
  <si>
    <t>examen #1254378275</t>
  </si>
  <si>
    <t>examen #1254378798</t>
  </si>
  <si>
    <t>examen #1254379333</t>
  </si>
  <si>
    <t>examen #1254380337</t>
  </si>
  <si>
    <t>examen #1254379912</t>
  </si>
  <si>
    <t>examen #1254380805</t>
  </si>
  <si>
    <t>examen #1254381310</t>
  </si>
  <si>
    <t>examen #1254381803</t>
  </si>
  <si>
    <t>examen #1254382674</t>
  </si>
  <si>
    <t>examen #1254382215</t>
  </si>
  <si>
    <t>examen #1254383094</t>
  </si>
  <si>
    <t>examen #1254383616</t>
  </si>
  <si>
    <t>examen #1254384197</t>
  </si>
  <si>
    <t>examen #1254384733</t>
  </si>
  <si>
    <t>examen #1254385134</t>
  </si>
  <si>
    <t>examen #1254389040</t>
  </si>
  <si>
    <t>examen #1254389911</t>
  </si>
  <si>
    <t>examen #1254389503</t>
  </si>
  <si>
    <t>examen #1254390392</t>
  </si>
  <si>
    <t>examen #1254390834</t>
  </si>
  <si>
    <t>examen #1254391264</t>
  </si>
  <si>
    <t>examen #1254391686</t>
  </si>
  <si>
    <t>examen #1254392883</t>
  </si>
  <si>
    <t>examen #1254392345</t>
  </si>
  <si>
    <t>examen #1254393404</t>
  </si>
  <si>
    <t>examen #1254393921</t>
  </si>
  <si>
    <t>examen #1254394691</t>
  </si>
  <si>
    <t>examen #1254395098</t>
  </si>
  <si>
    <t>examen #1254395475</t>
  </si>
  <si>
    <t>examen #1254395850</t>
  </si>
  <si>
    <t>examen #1254396283</t>
  </si>
  <si>
    <t>examen #1254396862</t>
  </si>
  <si>
    <t>examen #1254397262</t>
  </si>
  <si>
    <t>examen #1254398123</t>
  </si>
  <si>
    <t>examen #1254398971</t>
  </si>
  <si>
    <t>examen #1254398592</t>
  </si>
  <si>
    <t>examen #1254399447</t>
  </si>
  <si>
    <t>Examens KD 2018 Ziekenhuis #1254397845</t>
  </si>
  <si>
    <t>examen #1254399915</t>
  </si>
  <si>
    <t>Examen P1K1W1 KD2018 Ziekenhuis vp #1254399935</t>
  </si>
  <si>
    <t>examen #1254400324</t>
  </si>
  <si>
    <t>examen #1254400893</t>
  </si>
  <si>
    <t>examen #1254401322</t>
  </si>
  <si>
    <t>examen #1254401731</t>
  </si>
  <si>
    <t>B1K2W4 KD 2018 Ziekenhuis VP #1254400978</t>
  </si>
  <si>
    <t>B1K2W3 KD2018 Ziekenhuis VP #1254401961</t>
  </si>
  <si>
    <t>examen #1254402226</t>
  </si>
  <si>
    <t>examen #1254402690</t>
  </si>
  <si>
    <t>examen #1254403524</t>
  </si>
  <si>
    <t>B1K2W3 #1254402977</t>
  </si>
  <si>
    <t>examen #1254403915</t>
  </si>
  <si>
    <t>B1K2W2 KD 2018 ziekenhuis VP #1254403761</t>
  </si>
  <si>
    <t>examen #1254404417</t>
  </si>
  <si>
    <t>examen #1254404785</t>
  </si>
  <si>
    <t>B1K2W1 KD 2018 Ziekenhuis VP #1254405006</t>
  </si>
  <si>
    <t>examen #1254405203</t>
  </si>
  <si>
    <t>B1K1W10 KD2018 Ziekenhuis VP #1254405873</t>
  </si>
  <si>
    <t>B1K1W9 KD2018 Ziekenhuis VP #1254406787</t>
  </si>
  <si>
    <t>B1K1W8 KD2018 Ziekenhuis VP #1254407855</t>
  </si>
  <si>
    <t>B1K1W7 KD 2018 Ziekenhuis VP #1254408734</t>
  </si>
  <si>
    <t>B1K1W7 #1254409566</t>
  </si>
  <si>
    <t>B1K1W6 KD2018 Ziekenhuis VP #1254410303</t>
  </si>
  <si>
    <t>B1K1W5 KD2018 Ziekenhuis VP #1254411165</t>
  </si>
  <si>
    <t>B1K1W4 KD2018 Ziekenhuis VP #1254412108</t>
  </si>
  <si>
    <t>B1K1W3 KD 2018 Ziekenhuis VP #1254412943</t>
  </si>
  <si>
    <t>B1K1W2 KD2018 Ziekenhuis VP #1254413724</t>
  </si>
  <si>
    <t>B1K1W1 KD2018 Ziekenhuis VP #1254414550</t>
  </si>
  <si>
    <t>handout eindopdracht #1254412242</t>
  </si>
  <si>
    <t>Reader Talis #1254432786</t>
  </si>
  <si>
    <t>Reader Fidelio #1254439141</t>
  </si>
  <si>
    <t>Zakenkaart Eveline Kluijtmans #1254452270</t>
  </si>
  <si>
    <t>Bereidt werkzaamheden voor en stemt af #1254490824</t>
  </si>
  <si>
    <t>Maakt ruimtes gebruiksklaar #1254492853</t>
  </si>
  <si>
    <t>Treedt op als aanspreekpunt #1254503123</t>
  </si>
  <si>
    <t>Voert eenvoudige administratieve werkzaamheden uit #1254504527</t>
  </si>
  <si>
    <t>Assisteert bij voorraadbeheer #1254507233</t>
  </si>
  <si>
    <t>x - x - VP ZH alle examens serie 2018 (examen 1 tm #1254509645</t>
  </si>
  <si>
    <t>Draagt bij aan een veilige situatie #1254510570</t>
  </si>
  <si>
    <t>x - x - VP ZH alle examens serie 2018 (examen 1 tm #1254511113</t>
  </si>
  <si>
    <t>Voert eenvoudige onderhouds- en herstelwerkzaamhed #1254512922</t>
  </si>
  <si>
    <t>Voert werkzaamheden uit gericht op voeding #1254515154</t>
  </si>
  <si>
    <t>Evalueert de werkzaamheden #1254520906</t>
  </si>
  <si>
    <t>Ondersteunt bij wonen en huishouden #1254523103</t>
  </si>
  <si>
    <t>Ondersteunt bij persoonlijke zorg en ADL #1254526038</t>
  </si>
  <si>
    <t>Ondersteunt bij persoonlijke zorg en ADL ZORG #1254527427</t>
  </si>
  <si>
    <t>Boek Engels #1254536383</t>
  </si>
  <si>
    <t>Voorbereiding HBO reader #1254537946</t>
  </si>
  <si>
    <t>opdracht cpt #1254546493</t>
  </si>
  <si>
    <t>A #1255533201</t>
  </si>
  <si>
    <t>B #1255534045</t>
  </si>
  <si>
    <t>C #1255534517</t>
  </si>
  <si>
    <t>D #1255534973</t>
  </si>
  <si>
    <t>E #1255535415</t>
  </si>
  <si>
    <t>F #1255535853</t>
  </si>
  <si>
    <t>zorg en technologie #1255604327</t>
  </si>
  <si>
    <t>Skills boekje vp #1255694120</t>
  </si>
  <si>
    <t>GPL keuzemodule com thema 8 theorie VAEI #1257324155</t>
  </si>
  <si>
    <t>B1K1W1 KD2018 VVT niveau 4 #1257327470</t>
  </si>
  <si>
    <t>B1K1W2 KD2018 VVT niveau 4 #1257329438</t>
  </si>
  <si>
    <t>B1K1W3 KD 2018 VVT niveau 4 #1257330220</t>
  </si>
  <si>
    <t>B1K1W4 KD2018 VVT verpleegkunde #1257331027</t>
  </si>
  <si>
    <t>B1K1w5 KD 2018 VVT niveau 4 #1257331820</t>
  </si>
  <si>
    <t>B1K1W6 KD2018 VVT niveau 4 #1257332710</t>
  </si>
  <si>
    <t>B1K1W7 KD 2018 VVT niveau 4 #1257333471</t>
  </si>
  <si>
    <t>B1K1W8 KD2018 VVT niveau 4 #1257334887</t>
  </si>
  <si>
    <t>B1K1W9 KD2018 VVT niveau 4 #1257335738</t>
  </si>
  <si>
    <t>B1K1W10 KD 2018 VVT niveau 4 #1257336452</t>
  </si>
  <si>
    <t>B1K1W11 KD2018 VVT niveau 4 #1257337201</t>
  </si>
  <si>
    <t>B1K2W2 KD2018 VVT niveau 4 #1257337981</t>
  </si>
  <si>
    <t>B1K2W3 #1257338774</t>
  </si>
  <si>
    <t>B1K2W4 KD 2018 VVT niveau 4 #1257339463</t>
  </si>
  <si>
    <t>P2K1W1 KD2018 VVT niveau 4 #1257340208</t>
  </si>
  <si>
    <t>P2K1W2 KD2018 VVT niveau 4 #1257341034</t>
  </si>
  <si>
    <t>P2K1W3 Kd2018 VVT niveau 4 #1257341846</t>
  </si>
  <si>
    <t>Reader Fidelio #1257344271</t>
  </si>
  <si>
    <t>CA_Marketingreader_cohort2020  #1257366342</t>
  </si>
  <si>
    <t>antwoordenboek #1257378832</t>
  </si>
  <si>
    <t>Examenboekje  Innovatie niv.4 #1257390474</t>
  </si>
  <si>
    <t>opdrachten Innovatie niv.4 #1257393152</t>
  </si>
  <si>
    <t>skillsboek 2020 niv 3 #1257441028</t>
  </si>
  <si>
    <t>skillsboekje niv 4 #1257451124</t>
  </si>
  <si>
    <t>Vaktheorie A #1257518044</t>
  </si>
  <si>
    <t>Bereidt werkzaamheden voor en stemt af #1258308183</t>
  </si>
  <si>
    <t>luchtdrukremmen landbouw #1258313666</t>
  </si>
  <si>
    <t>luchtdrukremmen bat #1258312786</t>
  </si>
  <si>
    <t>symbolenboekje #1258314202</t>
  </si>
  <si>
    <t>Maakt ruimtes gebruiksklaar #1258311842</t>
  </si>
  <si>
    <t>Treedt op als aanspreekpunt #1258316005</t>
  </si>
  <si>
    <t>Assisteert bij voorraadbeheer #1258317805</t>
  </si>
  <si>
    <t>Voert eenvoudige administratieve werkzaamheden uit #1258319104</t>
  </si>
  <si>
    <t>Draagt bij aan een veilige situatie #1258320340</t>
  </si>
  <si>
    <t>Voert eenvoudige onderhouds en herstelwerkzaamhede #1258322350</t>
  </si>
  <si>
    <t>Voert werkzaamheden uit gericht op voeding #1258324291</t>
  </si>
  <si>
    <t>Assisteert bij beheer van gebouwen #1258325488</t>
  </si>
  <si>
    <t>Voert logistieke werkzaamheden uit #1258333270</t>
  </si>
  <si>
    <t>Voert cateringwerkzaamheden uit #1258335272</t>
  </si>
  <si>
    <t>Evalueert de werkzaamheden #1258338468</t>
  </si>
  <si>
    <t>Instructieboekjes Haarverzorging #1258333734</t>
  </si>
  <si>
    <t>AutoCAD reader #1258427542</t>
  </si>
  <si>
    <t>acc management  #1258501265</t>
  </si>
  <si>
    <t>Smits MZ BGZ #1258503148</t>
  </si>
  <si>
    <t>acc management #1258504044</t>
  </si>
  <si>
    <t>acc management #1258504724</t>
  </si>
  <si>
    <t>Mz bgz #1258510118</t>
  </si>
  <si>
    <t>Giesen mz bgz #1258511343</t>
  </si>
  <si>
    <t>Swinkels mz bgz #1258511967</t>
  </si>
  <si>
    <t>Jongerius mz bgz #1258512737</t>
  </si>
  <si>
    <t>Keulards mz bgz #1258513444</t>
  </si>
  <si>
    <t>mz bgz exameneenheid B #1258514073</t>
  </si>
  <si>
    <t>Giesen mz bgz exa B #1258516997</t>
  </si>
  <si>
    <t>Swinkel mz bgz exa B #1258517772</t>
  </si>
  <si>
    <t>MC4_P1K1_ke4  43MC 34039 anwoordblad #1258517865</t>
  </si>
  <si>
    <t>MC4_P1K1_ke4  43MC 34039 anwoordblad #1258519630</t>
  </si>
  <si>
    <t>Jongerius mz bgz exa B #1258518746</t>
  </si>
  <si>
    <t>Smits mz bgz exa B #1258519541</t>
  </si>
  <si>
    <t>Keulards #1258520390</t>
  </si>
  <si>
    <t>MC4_P1K1_ke4  43MC 34039 vragen #1258519957</t>
  </si>
  <si>
    <t>mz bgz exameneenheid C #1258521166</t>
  </si>
  <si>
    <t>Giesen mz bgz exa C #1258522244</t>
  </si>
  <si>
    <t>MC4_P1K2 34049-34050 43MC beoordeling #1258520786</t>
  </si>
  <si>
    <t>Swinkels mz bgz exa C #1258522971</t>
  </si>
  <si>
    <t>MC4_P1K2 34049-34050 43MC voorbereiding #1258523281</t>
  </si>
  <si>
    <t>Jongerius mz bgz exa C #1258523717</t>
  </si>
  <si>
    <t>MC4_P1K2 34049-34050 43MC opdrachten #1258524012</t>
  </si>
  <si>
    <t>Smits mz bgz exa C #1258524846</t>
  </si>
  <si>
    <t>Keulards mz bgz exa C #1258525413</t>
  </si>
  <si>
    <t>mz bgz exameneenheid D  #1258526688</t>
  </si>
  <si>
    <t>Lesboek StabiCAD for Revit #1258525617</t>
  </si>
  <si>
    <t>Giesen mz bgz exa D #1258527857</t>
  </si>
  <si>
    <t>Swinkels mz bgz exa D #1258528715</t>
  </si>
  <si>
    <t>Lesboek Revit W #1258528203</t>
  </si>
  <si>
    <t>Examen A zp84a en b #1258528732</t>
  </si>
  <si>
    <t>Jongerius mz bgz exa D  #1258529441</t>
  </si>
  <si>
    <t>Smits mz bgz exa D #1258530188</t>
  </si>
  <si>
    <t>Examen B zp84a en b #1258530094</t>
  </si>
  <si>
    <t>Examen C zp84a en b #1258531266</t>
  </si>
  <si>
    <t>Keulards mz bgz exa D #1258530886</t>
  </si>
  <si>
    <t>Examen D zp84a en b #1258531712</t>
  </si>
  <si>
    <t>mz bgz exameneenheid E #1258531938</t>
  </si>
  <si>
    <t>Examen F zp84a en b #1258532722</t>
  </si>
  <si>
    <t>Examen E zp84a en b #1258532280</t>
  </si>
  <si>
    <t>Giesen mz bgz exa E #1258532805</t>
  </si>
  <si>
    <t>Swinkels mz bgz exa E #1258533563</t>
  </si>
  <si>
    <t>Jongerius mz bgz exa E #1258534304</t>
  </si>
  <si>
    <t>Smits mz bgz exa E #1258534920</t>
  </si>
  <si>
    <t>Keiards mz bgz exa E #1258535758</t>
  </si>
  <si>
    <t>mz bgz exameneenheid F #1258536327</t>
  </si>
  <si>
    <t>Giesen mz bgz exa F #1258537384</t>
  </si>
  <si>
    <t>Swinkels mz bgz exa F #1258538167</t>
  </si>
  <si>
    <t>Jongerius mz bgz exa F #1258539075</t>
  </si>
  <si>
    <t>Smits mz bgz exa F #1258539682</t>
  </si>
  <si>
    <t>Keulards mz bgz exa F #1258540323</t>
  </si>
  <si>
    <t>MC_P2K1_KE5 43ME 34068 voorbereiding #1258558603</t>
  </si>
  <si>
    <t>MC_P2K1_KE5 43MC 34068 antwoordblad #1258554882</t>
  </si>
  <si>
    <t>MC_P2K1_KE5 43ME 34068 vragen #1258559022</t>
  </si>
  <si>
    <t>mz bgz exameneenheid G #1258541036</t>
  </si>
  <si>
    <t>Giesen mz bgz exa G #1258563676</t>
  </si>
  <si>
    <t>Swinkels mz bgz exa G #1258564241</t>
  </si>
  <si>
    <t>Jongerius mz bgz exa G #1258564846</t>
  </si>
  <si>
    <t>Smits mz bgz exa G #1258565416</t>
  </si>
  <si>
    <t>Keulards mz bgz exa G #1258566364</t>
  </si>
  <si>
    <t>mz bgz exameneenheid H #1258567006</t>
  </si>
  <si>
    <t>Giesen mz bgz exa H #1258567691</t>
  </si>
  <si>
    <t>Swinkels mz bgz exa H #1258568353</t>
  </si>
  <si>
    <t>Jongerius mz bgz exa H #1258568981</t>
  </si>
  <si>
    <t>Smits mz bgz exa H #1258569707</t>
  </si>
  <si>
    <t>Keulards mz bgz exa H #1258570550</t>
  </si>
  <si>
    <t>toelichting examen ghz  bgz  #1258571207</t>
  </si>
  <si>
    <t>mz bsd exameneenheid A #1258573901</t>
  </si>
  <si>
    <t>Senturk mz bsd exa A #1258576067</t>
  </si>
  <si>
    <t>mz bsd exameneenheid B #1258576746</t>
  </si>
  <si>
    <t>Senturk mz bsd exa B #1258577652</t>
  </si>
  <si>
    <t>mz bsd exameneenheid C #1258578318</t>
  </si>
  <si>
    <t>Senturk mz bsd exa C #1258579146</t>
  </si>
  <si>
    <t>waterstof #1258578933</t>
  </si>
  <si>
    <t>mz bsd exameneenheid D #1258579692</t>
  </si>
  <si>
    <t>Senturk mz bsd exa D #1258580471</t>
  </si>
  <si>
    <t>mz bsd Exameneenheid E #1258581276</t>
  </si>
  <si>
    <t>Senturk mz bsd exa E #1258582257</t>
  </si>
  <si>
    <t>mzbsd exameneenheid F #1258582860</t>
  </si>
  <si>
    <t>Senturk mz bsd exa F #1258583632</t>
  </si>
  <si>
    <t>Toelichtingen examens bsd #1258584494</t>
  </si>
  <si>
    <t>pw pmko exameneenheid A #1258585456</t>
  </si>
  <si>
    <t>Ewalds pw pmko exa A #1258589743</t>
  </si>
  <si>
    <t>Lintermans pw pmko exa A #1258590428</t>
  </si>
  <si>
    <t>Bardan pw pmko exa A #1258591350</t>
  </si>
  <si>
    <t>veen pw pmko exa A #1258592000</t>
  </si>
  <si>
    <t>Heijnen pw pmko exa A #1258592568</t>
  </si>
  <si>
    <t>Scheres pw pmko exa A #1258593293</t>
  </si>
  <si>
    <t>Vos pw pmko exa A #1258594065</t>
  </si>
  <si>
    <t>Peeters pw pmko exa A #1258594835</t>
  </si>
  <si>
    <t>Geffen pw pmko exa A #1258595391</t>
  </si>
  <si>
    <t>Azaouaghe pw pmko exa A #1258596034</t>
  </si>
  <si>
    <t>Kichou pw pmko exa A #1258596735</t>
  </si>
  <si>
    <t>Drissen pw pmko exa A #1258597667</t>
  </si>
  <si>
    <t>Rijn pw pmko exa A #1258598238</t>
  </si>
  <si>
    <t>Rijnders pw pmko exa A #1258598922</t>
  </si>
  <si>
    <t>Zinderen pw pmko exa A #1258599573</t>
  </si>
  <si>
    <t>Ashour pw pmko exa A #1258600313</t>
  </si>
  <si>
    <t>pwpmkoexameneenheid B #1259275748</t>
  </si>
  <si>
    <t>ewalds pw pmko exa B #1259277256</t>
  </si>
  <si>
    <t>lintermans pw pmko exa B #1259277841</t>
  </si>
  <si>
    <t>bardan pw pmko exa B #1259278425</t>
  </si>
  <si>
    <t>veen pw pmko exa B #1259278955</t>
  </si>
  <si>
    <t>heijnen pw pmko exa B #1259279472</t>
  </si>
  <si>
    <t>scheres pw pmko exa B #1259280117</t>
  </si>
  <si>
    <t>vos pw  pmko exa B #1259280607</t>
  </si>
  <si>
    <t>peeters pw pmko exa B #1259281161</t>
  </si>
  <si>
    <t>geffen 33 pw c #1259282015</t>
  </si>
  <si>
    <t>Azaouaghe 33pw c #1259283831</t>
  </si>
  <si>
    <t>kichou  #1259284443</t>
  </si>
  <si>
    <t>drissen #1259285520</t>
  </si>
  <si>
    <t>rijn #1259286022</t>
  </si>
  <si>
    <t>rijnders #1259286588</t>
  </si>
  <si>
    <t>zinderen #1259287073</t>
  </si>
  <si>
    <t>ashour #1259287661</t>
  </si>
  <si>
    <t>exameneenheid C 33pw #1259288228</t>
  </si>
  <si>
    <t>ewalds  #1259289264</t>
  </si>
  <si>
    <t>lintermans #1259289921</t>
  </si>
  <si>
    <t>bardan #1259290517</t>
  </si>
  <si>
    <t>veen #1259290988</t>
  </si>
  <si>
    <t>heijnen #1259292785</t>
  </si>
  <si>
    <t>scheres #1259293301</t>
  </si>
  <si>
    <t>vos #1259293833</t>
  </si>
  <si>
    <t>peeters #1259294331</t>
  </si>
  <si>
    <t>geffen #1259294803</t>
  </si>
  <si>
    <t>Azaouaghe #1259295337</t>
  </si>
  <si>
    <t>kichou #1259295955</t>
  </si>
  <si>
    <t>drissen #1259296575</t>
  </si>
  <si>
    <t>rijn #1259297225</t>
  </si>
  <si>
    <t>rijnders #1259297734</t>
  </si>
  <si>
    <t>ashour #1259298888</t>
  </si>
  <si>
    <t>zinderen #1259298287</t>
  </si>
  <si>
    <t>exameneenheid D pw 33 #1259299484</t>
  </si>
  <si>
    <t>Ewalds #1259301346</t>
  </si>
  <si>
    <t>lintermans #1259301904</t>
  </si>
  <si>
    <t>bardan #1259302692</t>
  </si>
  <si>
    <t>veen #1259312294</t>
  </si>
  <si>
    <t>heijnen #1259312951</t>
  </si>
  <si>
    <t>scheres #1259313421</t>
  </si>
  <si>
    <t>vos #1259313982</t>
  </si>
  <si>
    <t>peeters #1259314443</t>
  </si>
  <si>
    <t>geffen #1259315051</t>
  </si>
  <si>
    <t>Azaouaghe #1259315681</t>
  </si>
  <si>
    <t>kichou #1259316221</t>
  </si>
  <si>
    <t>drissen #1259316863</t>
  </si>
  <si>
    <t>rijn #1259318263</t>
  </si>
  <si>
    <t>rijnders #1259318725</t>
  </si>
  <si>
    <t>zinderen #1259319205</t>
  </si>
  <si>
    <t>ashour #1259319728</t>
  </si>
  <si>
    <t>Exameneenheid E 33pw #1259320652</t>
  </si>
  <si>
    <t>ewalds #1259321457</t>
  </si>
  <si>
    <t>lintermans #1259321982</t>
  </si>
  <si>
    <t>bardan #1259323551</t>
  </si>
  <si>
    <t>veen #1259324477</t>
  </si>
  <si>
    <t>heijnen #1259325380</t>
  </si>
  <si>
    <t>scheres #1259327092</t>
  </si>
  <si>
    <t>vos #1259327974</t>
  </si>
  <si>
    <t>peeters #1259328521</t>
  </si>
  <si>
    <t>geffen #1259329073</t>
  </si>
  <si>
    <t>Azaouaghe #1259329580</t>
  </si>
  <si>
    <t>rijn #1259331367</t>
  </si>
  <si>
    <t>kichou #1259330131</t>
  </si>
  <si>
    <t>drissen #1259330824</t>
  </si>
  <si>
    <t>rijnders #1259331744</t>
  </si>
  <si>
    <t>zinderen #1259332290</t>
  </si>
  <si>
    <t>ashour #1259332826</t>
  </si>
  <si>
    <t>Toelichting examen 33 PW #1259333291</t>
  </si>
  <si>
    <t>pw 43 oa exameneenheid A #1259334618</t>
  </si>
  <si>
    <t>retka  #1259337021</t>
  </si>
  <si>
    <t>hker #1259357910</t>
  </si>
  <si>
    <t>verbong #1259358613</t>
  </si>
  <si>
    <t>Bulut #1259361721</t>
  </si>
  <si>
    <t>Gravenstein #1259362693</t>
  </si>
  <si>
    <t>haenen #1259363698</t>
  </si>
  <si>
    <t>heide #1259364266</t>
  </si>
  <si>
    <t>verhaegh #1259364854</t>
  </si>
  <si>
    <t>klunder #1259366041</t>
  </si>
  <si>
    <t>theelen #1259366601</t>
  </si>
  <si>
    <t>joosten #1259401640</t>
  </si>
  <si>
    <t>jansen #1259402894</t>
  </si>
  <si>
    <t>yilmaz #1259403558</t>
  </si>
  <si>
    <t>driesen #1259404051</t>
  </si>
  <si>
    <t>Uitwerkingen bedrijfsadministratief #1259403173</t>
  </si>
  <si>
    <t>engels #1259404594</t>
  </si>
  <si>
    <t>Uitwerkingen leerjaar 3 #1259404926</t>
  </si>
  <si>
    <t>iguaddouren #1259405106</t>
  </si>
  <si>
    <t>cakmak #1259405825</t>
  </si>
  <si>
    <t>mehic #1259406666</t>
  </si>
  <si>
    <t>berberoglu #1259407183</t>
  </si>
  <si>
    <t>karim #1259407907</t>
  </si>
  <si>
    <t>schrijen #1259408603</t>
  </si>
  <si>
    <t>minten #1259409355</t>
  </si>
  <si>
    <t>ayhoun #1259409895</t>
  </si>
  <si>
    <t>peeters #1259411237</t>
  </si>
  <si>
    <t>swinkels #1259411720</t>
  </si>
  <si>
    <t>spreeuwenberg #1259412370</t>
  </si>
  <si>
    <t>pouwels #1259415074</t>
  </si>
  <si>
    <t>jacobs #1259416045</t>
  </si>
  <si>
    <t>janssen #1259416630</t>
  </si>
  <si>
    <t>jong #1259417225</t>
  </si>
  <si>
    <t>jacobs #1259417794</t>
  </si>
  <si>
    <t>theunissen #1259418493</t>
  </si>
  <si>
    <t>kojil #1259420547</t>
  </si>
  <si>
    <t>rothoff #1259421125</t>
  </si>
  <si>
    <t>peeters #1259421797</t>
  </si>
  <si>
    <t>skandar #1259422302</t>
  </si>
  <si>
    <t>collin #1259422792</t>
  </si>
  <si>
    <t>thijsen #1259423355</t>
  </si>
  <si>
    <t>krai #1259424068</t>
  </si>
  <si>
    <t>dings #1259424721</t>
  </si>
  <si>
    <t>VMBO-T Spreekvaardigheid #1259422037</t>
  </si>
  <si>
    <t>swemers #1259425230</t>
  </si>
  <si>
    <t>hafedi #1259425772</t>
  </si>
  <si>
    <t>hafedi #1259427591</t>
  </si>
  <si>
    <t>Zakenkaart #1259439694</t>
  </si>
  <si>
    <t>Grammar #1259462432</t>
  </si>
  <si>
    <t>Persoonlijke basiszorg Thema 4 Werkboek #1259489811</t>
  </si>
  <si>
    <t>Persoonlijke basiszorg Werkboek niveau 3 Thema 5 #1259491506</t>
  </si>
  <si>
    <t>Skillsboekje VP  #1259501406</t>
  </si>
  <si>
    <t>Skillsboekje VZ #1259505926</t>
  </si>
  <si>
    <t>Poster Visie op Leren team #1259528120</t>
  </si>
  <si>
    <t>Alice #1259531886</t>
  </si>
  <si>
    <t>Zakenkaart Mudi Al Fageh  #1259552872</t>
  </si>
  <si>
    <t>Spoorboekje LJ1 vptop VAEI #1259581432</t>
  </si>
  <si>
    <t>ADL opdracht cursisten de Zorggroep #1259581611</t>
  </si>
  <si>
    <t>Begeleiden werkboek thema 8 #1259770608</t>
  </si>
  <si>
    <t>Speak vmbo #1260328068</t>
  </si>
  <si>
    <t>symbolen hydrauliek #1260471197</t>
  </si>
  <si>
    <t>hydrauliek schematechniek #1260474135</t>
  </si>
  <si>
    <t>CL1 basiskennis Contactlenzen #1260551021</t>
  </si>
  <si>
    <t>CL3 Aanpassen Vormstabiele Lenzen #1260551950</t>
  </si>
  <si>
    <t>Periode 1| Tekenen A #1260560002</t>
  </si>
  <si>
    <t>Examen a zz72a #1261413892</t>
  </si>
  <si>
    <t>Examen C zz72a #1261415766</t>
  </si>
  <si>
    <t>Examen B zz72a #1261415363</t>
  </si>
  <si>
    <t>Examen D zz72a #1261416190</t>
  </si>
  <si>
    <t>Examen E zz72a #1261416613</t>
  </si>
  <si>
    <t>Examen F zz72a #1261417027</t>
  </si>
  <si>
    <t>Persoonlijke verzorging en ADL #1261508367</t>
  </si>
  <si>
    <t>Persoonlijke verzorging en ADL - Zorgprotocollen #1261518121</t>
  </si>
  <si>
    <t>Persoonlijke verzorging en ADL - persoonlijke verz #1261521194</t>
  </si>
  <si>
    <t>Module signaleren, observeren en rapporteren #1261523143</t>
  </si>
  <si>
    <t>Zakenkaart Evenementenbureau  #1262622762</t>
  </si>
  <si>
    <t>Visitekaartjes #1264417486</t>
  </si>
  <si>
    <t>Havo vragen over compositie #1264424131</t>
  </si>
  <si>
    <t>Havo-vragen over licht #1264425181</t>
  </si>
  <si>
    <t>VWO-Ecoline #1264426122</t>
  </si>
  <si>
    <t>BPV-Infoboekje Entree 20-21 #1264468001</t>
  </si>
  <si>
    <t>reader zorgondersteuner STMG #1264479260</t>
  </si>
  <si>
    <t>zorg #1264516438</t>
  </si>
  <si>
    <t>og #1264517251</t>
  </si>
  <si>
    <t>leesexamen #1264528092</t>
  </si>
  <si>
    <t>4v H3 #1264536972</t>
  </si>
  <si>
    <t>4h h3 #1264537905</t>
  </si>
  <si>
    <t>4h h4 #1264543745</t>
  </si>
  <si>
    <t>Weekstaten BPV leerjaar 2 #1264585547</t>
  </si>
  <si>
    <t>Zakenkaart Pepijn Nieuwenhuis #1264625208</t>
  </si>
  <si>
    <t>antwoordmodel ghz niveau 3- werkboek #1265320702</t>
  </si>
  <si>
    <t>Praktijk niv 2 #1265355402</t>
  </si>
  <si>
    <t>praktijkwerkboek lichaam 2020 2021 #1265377830</t>
  </si>
  <si>
    <t>huidverbetering lesplanning #1265408003</t>
  </si>
  <si>
    <t>Oefenopdrachten modules 2020 - 2021 #1265403687</t>
  </si>
  <si>
    <t>reader praktijk huidverbeteringsmassage #1265421015</t>
  </si>
  <si>
    <t>P1K1-VE2 34032 43JU beoordeling #1265426106</t>
  </si>
  <si>
    <t>P1K1-VE2 34032 43JU voorbereiding #1265427766</t>
  </si>
  <si>
    <t>P1K1-VE2 34032 43JU opdracht #1265427342</t>
  </si>
  <si>
    <t>P1K1-VE3 34033 43JU beoordeling #1265428536</t>
  </si>
  <si>
    <t>P1K1-VE3 34033 43JU opdrcahten #1265429174</t>
  </si>
  <si>
    <t>P1K1-VE3 34033 43JU voorbereiding #1265429555</t>
  </si>
  <si>
    <t>P1K1-EWP 34036-34037 43JU opdrcaht #1265440246</t>
  </si>
  <si>
    <t>P1K1-EWP 34036-34037 43JU voorbereiding #1265441120</t>
  </si>
  <si>
    <t>P1K1-EWP 34036-34037 43JU beoordeling W1 #1265441767</t>
  </si>
  <si>
    <t>P1K1-EWP 34036-34037 43JU Beoordeling WP2 #1265444785</t>
  </si>
  <si>
    <t>Visitekaarjes #1265471890</t>
  </si>
  <si>
    <t>Musical Shrek #1265478813</t>
  </si>
  <si>
    <t>Lesboek #1265490596</t>
  </si>
  <si>
    <t>Module administratie Onderwijseenheid afstemmen #1265518407</t>
  </si>
  <si>
    <t>Module voorraadbeheer onderwijseenheid wonen en hu #1265521775</t>
  </si>
  <si>
    <t>Module Treedt op als aanspreekpunt #1265525510</t>
  </si>
  <si>
    <t>Kwalificatiedossier #1265528596</t>
  </si>
  <si>
    <t>Reader Medicijnleer #1265538448</t>
  </si>
  <si>
    <t>B1K1-KE5 33945 43HM antwoordblad #1265549040</t>
  </si>
  <si>
    <t>B1K1-KE5 33945 43HM beoordeling #1265549770</t>
  </si>
  <si>
    <t>B1K1-KE5 33945 43HM voorbereiding #1265550164</t>
  </si>
  <si>
    <t>B1K1-KE5 33945 43HM vragen #1265550480</t>
  </si>
  <si>
    <t>B1K1-KE6 33946 43HM antwoordblad #1265550823</t>
  </si>
  <si>
    <t>B1K1-KE6 33946 43HM voorbereiding #1265553674</t>
  </si>
  <si>
    <t>B1K1-KE6 33946 43HM beoordeling #1265553347</t>
  </si>
  <si>
    <t>B1K1-KE6 33946 43HM vragen #1265553997</t>
  </si>
  <si>
    <t>P2K1-EXP 34063-34064-34065 43HM beoordeling WP1 #1265568131</t>
  </si>
  <si>
    <t>P2K1-EXP 34063-34064-34065 43HM beoordeling WP3 #1265569906</t>
  </si>
  <si>
    <t>P2K1-EXP 34063-34064-34065 43HM beoordeling WP2 #1265569226</t>
  </si>
  <si>
    <t>P2K1-EXP 34063-34064-34065 43HM opdracvhten #1265570368</t>
  </si>
  <si>
    <t>P2K1-EXP 34063-34064-34065 43HM voorbereiding #1265570791</t>
  </si>
  <si>
    <t>ADL en persoonlijke zorg versie A #1266302700</t>
  </si>
  <si>
    <t>GPM B1-K1-W1 #1266319407</t>
  </si>
  <si>
    <t>GPM B1-K1-W3 #1266320412</t>
  </si>
  <si>
    <t>GPM B1-K1-W5 #1266321285</t>
  </si>
  <si>
    <t>GPM B1-K1-W6 #1266321760</t>
  </si>
  <si>
    <t>GPM B1-K1-W7 #1266323115</t>
  </si>
  <si>
    <t>GPM B1-K1-W8 #1266323558</t>
  </si>
  <si>
    <t>GPM B1-K2-W1 #1266323960</t>
  </si>
  <si>
    <t>GPM B1-K2-W2 #1266324792</t>
  </si>
  <si>
    <t>GPM P2-K1-W1 #1266325265</t>
  </si>
  <si>
    <t>GPM P2-K1-W2 #1266325746</t>
  </si>
  <si>
    <t>GPM P2-K1-W3 #1266326328</t>
  </si>
  <si>
    <t>GPM P2-K1-W4 #1266327030</t>
  </si>
  <si>
    <t>GPM P2-K1-W5 #1266327605</t>
  </si>
  <si>
    <t>GPM P2-K1-W6 #1266328862</t>
  </si>
  <si>
    <t>GPM P2-K1-W7 #1266329646</t>
  </si>
  <si>
    <t>GPM B1-K1-W2 #1266330060</t>
  </si>
  <si>
    <t>Toelichtingen gpm #1266330556</t>
  </si>
  <si>
    <t>OA B1-K1-W1 #1266331765</t>
  </si>
  <si>
    <t>OA B1-K1-W2 #1266332557</t>
  </si>
  <si>
    <t>OA B1-K1-W3 #1266333063</t>
  </si>
  <si>
    <t>OA B1-K1-W4 #1266333705</t>
  </si>
  <si>
    <t>OA B1-K1-W5 #1266334163</t>
  </si>
  <si>
    <t>OA B1-K1-W6 #1266334803</t>
  </si>
  <si>
    <t>OA B1-K1-W8 #1266336008</t>
  </si>
  <si>
    <t>OA B1-K1-W7 #1266335478</t>
  </si>
  <si>
    <t>OA B1-K2-W1 #1266336394</t>
  </si>
  <si>
    <t>OA B1-K2-W2 #1266336824</t>
  </si>
  <si>
    <t>OA P3-K1-W1 #1266337315</t>
  </si>
  <si>
    <t>OA P3-K1-W2 #1266337997</t>
  </si>
  <si>
    <t>OA p3-K1-W3 #1266338443</t>
  </si>
  <si>
    <t>OA p3-K2-W4 #1266339234</t>
  </si>
  <si>
    <t>OA p3-K2-W1 #1266339830</t>
  </si>
  <si>
    <t>OAp3-K2-W2 #1266340785</t>
  </si>
  <si>
    <t>OA p3-K2-W3 #1266341264</t>
  </si>
  <si>
    <t>OAp3-K2-W3 #1266341714</t>
  </si>
  <si>
    <t>Toelichtingen OA #1266342900</t>
  </si>
  <si>
    <t>PMKO B1-K1-W4 #1266343397</t>
  </si>
  <si>
    <t>PMKO P1-K1-W6 #1266344634</t>
  </si>
  <si>
    <t>PMKO B1-K1-W2 #1266345440</t>
  </si>
  <si>
    <t>PMKO B1-K1-W1 #1266345066</t>
  </si>
  <si>
    <t>PMKO B1-K1-W3 #1266345828</t>
  </si>
  <si>
    <t>PMKO B1-K1-W6 #1266346857</t>
  </si>
  <si>
    <t>PMKO B1-K1-W5 #1266346425</t>
  </si>
  <si>
    <t>PMKO B1-K1-W8 #1266347218</t>
  </si>
  <si>
    <t>PMKO B1-K2-W2 #1266347564</t>
  </si>
  <si>
    <t>PMKO P1-K1-W2 #1266347957</t>
  </si>
  <si>
    <t>PMKO B1-K1-W7 #1266349061</t>
  </si>
  <si>
    <t>PMKO B1-K2-W1 #1266349424</t>
  </si>
  <si>
    <t>PMKO P1-K1-W1 #1266349870</t>
  </si>
  <si>
    <t>PMKO P1-K1-W3 #1266350308</t>
  </si>
  <si>
    <t>PMKO P1-K1-W4 #1266350717</t>
  </si>
  <si>
    <t>PMKO P1-K1-W5 #1266351092</t>
  </si>
  <si>
    <t>Toelichtingen PMKO #1266351564</t>
  </si>
  <si>
    <t>Havo TT2 Tekenen #1266368064</t>
  </si>
  <si>
    <t>TT2 Tekenen Vmbo-t #1266369775</t>
  </si>
  <si>
    <t>A #1266394841</t>
  </si>
  <si>
    <t>B GHZ #1266396378</t>
  </si>
  <si>
    <t>C #1266400812</t>
  </si>
  <si>
    <t>BPV gids 2020-2022 #1266401225</t>
  </si>
  <si>
    <t>D #1266402192</t>
  </si>
  <si>
    <t>BPV-gids niv. 3 2020-2023 #1266402236</t>
  </si>
  <si>
    <t>E #1266402857</t>
  </si>
  <si>
    <t>A #1266403514</t>
  </si>
  <si>
    <t>B #1266404311</t>
  </si>
  <si>
    <t>C #1266405005</t>
  </si>
  <si>
    <t>D #1266405498</t>
  </si>
  <si>
    <t>E #1266405964</t>
  </si>
  <si>
    <t>Leren Leren Meander #1266407613</t>
  </si>
  <si>
    <t>F #1266406498</t>
  </si>
  <si>
    <t>Combi BSD-VVT 1.Mzbk1w1-vzbk1w2 #1267282403</t>
  </si>
  <si>
    <t>2.Combi BSD-VVT MZBK1w2-VZBK1W4 #1267288657</t>
  </si>
  <si>
    <t>3.Combi BSD-VVT MZB1K1W3-VZB1K1W1 #1267289615</t>
  </si>
  <si>
    <t>4. Combi BSD-VVT MZBK1W5-VZBK1W8 #1267290237</t>
  </si>
  <si>
    <t>5. Combi BSD-VVT MZBK1W6-VZBK1W9 #1267290795</t>
  </si>
  <si>
    <t>6. Combi BSD-VVT MZBK1W7-VZBK1W10 #1267291368</t>
  </si>
  <si>
    <t>7. Combi BSD-VVT MZ-VZBK1W5 #1267291954</t>
  </si>
  <si>
    <t>8. Combi BSD-VVT MZ-VZBK1W6 #1267292586</t>
  </si>
  <si>
    <t>9. Combi BSD-VVT MZ-VZBK1W7 #1267293486</t>
  </si>
  <si>
    <t>10. Combi BSD-VVT MZBK1W4-VZ #1267294074</t>
  </si>
  <si>
    <t>11. Combi BSD-VVT MZBK2W2-VZBK2W3 #1267294778</t>
  </si>
  <si>
    <t>12. Combi BSD-VVT MZBK2W1-VZBK2W1 #1267295388</t>
  </si>
  <si>
    <t>13. Combi BSD-VVT MZ-VZBK2W2 #1267296083</t>
  </si>
  <si>
    <t>14. Combi BSD-VVT MZ-VZBK2W4 #1267296735</t>
  </si>
  <si>
    <t>15.Combi BSD-VVT MZP2K1W3-VZP1K1W1 #1267297371</t>
  </si>
  <si>
    <t>16.Combi BSD-VVT MZP2K1W1-VZB1K1W3 #1267297976</t>
  </si>
  <si>
    <t>17.Combi BSD-VVT mzp2k1w2-vzp1k1w4 #1267302204</t>
  </si>
  <si>
    <t>18.Combi BSD-VVT MZ-VZP1K1W2 #1267302796</t>
  </si>
  <si>
    <t>19.Combi BSD-VVT MZ-VZP1K1W3 #1267303945</t>
  </si>
  <si>
    <t>Combi BSD-VVT toelichtingen #1267304434</t>
  </si>
  <si>
    <t>1.COMBI GHZ-BGZ MZBK1W1-VZBK1W2 #1267311702</t>
  </si>
  <si>
    <t>2.COMBI GHZ-BGZ MZBK1W2-VZBK1W4 #1267313203</t>
  </si>
  <si>
    <t>3.COMBI GHZ-BGZ MZBK1W3-VZBK1W1 #1267313908</t>
  </si>
  <si>
    <t>4.COMBI GHZ-BGZ MZBK1W5-VZBK1W8 #1267314716</t>
  </si>
  <si>
    <t>5.COMBI GHZ-BGZ MZBK1W6-VZBK1W9 #1267315561</t>
  </si>
  <si>
    <t>6..COMBI GHZ-BGZ MZBK1W7-VZBK1W10 #1267316245</t>
  </si>
  <si>
    <t>8..COMBI GHZ-BGZ MZ-VZBK1W6 #1267316892</t>
  </si>
  <si>
    <t>9. .COMBI GHZ-BGZ MZ-VZBK1W7 #1267317391</t>
  </si>
  <si>
    <t>10.COMBI GHZ-BGZ MZBK1W4-VZ #1267317993</t>
  </si>
  <si>
    <t>11.COMBI GHZ-BGZ MZBK2W2-VZBK2W3 #1267318643</t>
  </si>
  <si>
    <t>12.COMBI GHZ-BGZ MZBK2W1-VZBK2W1 #1267319201</t>
  </si>
  <si>
    <t>13.COMBI GHZ-BGZ MZ-VZBK2W2 #1267319795</t>
  </si>
  <si>
    <t>201.COMBI GHZ-BGZ MZ-VZBK1W3 #1267320427</t>
  </si>
  <si>
    <t>21.COMBI GHZ-BGZ MZP1K1W3-VZBK1W5 #1267320858</t>
  </si>
  <si>
    <t>22.COMBI GHZ-BGZ MZP1K1W4-VZBK2W4 #1267321434</t>
  </si>
  <si>
    <t>23.COMBI GHZ-BGZ MZP1K1W2-VZP2K1W1 #1267322445</t>
  </si>
  <si>
    <t>24.COMBI GHZ-BGZ VZP2K1W2 #1267322993</t>
  </si>
  <si>
    <t>25.COMBI GHZ-BGZ MZ-VZP2K1W3 #1267323581</t>
  </si>
  <si>
    <t>26.COMBI GHZ-BGZ MZP1K1W1VZ #1267324116</t>
  </si>
  <si>
    <t>.COMBI GHZ-BGZ tOELICHTINGEN #1267324621</t>
  </si>
  <si>
    <t>PBGHZ B1-K1-W1 #1267332933</t>
  </si>
  <si>
    <t>PBGHZ B1-K1-W2 #1267334577</t>
  </si>
  <si>
    <t>PBGHZ B1-K1-W3 #1267335024</t>
  </si>
  <si>
    <t>PBGHZ B1-K1-W4 #1267335585</t>
  </si>
  <si>
    <t>PBGHZ B1-K1-W5 #1267336407</t>
  </si>
  <si>
    <t>PBGHZ B1-K1-W7 #1267337712</t>
  </si>
  <si>
    <t>PBGHZ B1-K1-W6 #1267336765</t>
  </si>
  <si>
    <t>PBGHZ B1-K2-W1 #1267338213</t>
  </si>
  <si>
    <t>PBGHZ B1-K2-W2 #1267338690</t>
  </si>
  <si>
    <t>PBGHZ P3-K1-W1 #1267339136</t>
  </si>
  <si>
    <t>PBGHZ P3-K1-W3 #1267340045</t>
  </si>
  <si>
    <t>PBGHZ P3-K1-W2 #1267339656</t>
  </si>
  <si>
    <t>K0112 Ondernemend gedrag #1267321676</t>
  </si>
  <si>
    <t>PBGHZ P3-K1-W4 #1267340453</t>
  </si>
  <si>
    <t>PBGHZ P3-K1-W5 #1267341117</t>
  </si>
  <si>
    <t>PBGHZ P3-K1-W7 #1267343655</t>
  </si>
  <si>
    <t>PBGHZ P3-K1-W8 #1267341517</t>
  </si>
  <si>
    <t>PBGHZ P3-K1-W6 #1267343991</t>
  </si>
  <si>
    <t>PBGHZ Toelichtingen #1267344325</t>
  </si>
  <si>
    <t>PBSD B1-K1-W3 #1267347451</t>
  </si>
  <si>
    <t>PBSD B1-K1-W2 #1267344925</t>
  </si>
  <si>
    <t>K0905 Helpende Plus #1267351087</t>
  </si>
  <si>
    <t>PBSD B1-K1-W4 #1267347857</t>
  </si>
  <si>
    <t>PBSD B1-K1-W5 #1267353353</t>
  </si>
  <si>
    <t>PBSD B1-K1-W6 #1267353672</t>
  </si>
  <si>
    <t>PBSD B1-K1-W7 #1267354015</t>
  </si>
  <si>
    <t>PBSD B1-K2-W1 #1267354331</t>
  </si>
  <si>
    <t>PBSD B1-K2-W2 #1267354775</t>
  </si>
  <si>
    <t>PBSD P6-K1-W1 #1267355131</t>
  </si>
  <si>
    <t>PBSD P6-K1-W2 #1267355560</t>
  </si>
  <si>
    <t>PBSD P6-K1-W3 #1267355888</t>
  </si>
  <si>
    <t>PBSD P6-K1-W4 #1267356191</t>
  </si>
  <si>
    <t>PBSD P6-K1-W5 #1267356564</t>
  </si>
  <si>
    <t>PBSD P6-K1-W6 #1267356902</t>
  </si>
  <si>
    <t>PBSD B1-K1-W1 #1267357253</t>
  </si>
  <si>
    <t>PBSD TOELICHTINGEN #1267357592</t>
  </si>
  <si>
    <t>AMGGZ B1-K1-W1 #1267358252</t>
  </si>
  <si>
    <t>AMGGZ B1-K1-W3 #1267360053</t>
  </si>
  <si>
    <t>AMGGZ B1-K1-W2 #1267359564</t>
  </si>
  <si>
    <t>AMGGZ B1-K1-W4 #1267360385</t>
  </si>
  <si>
    <t>AMGGZ B1-K1-W6 #1267361808</t>
  </si>
  <si>
    <t>AMGGZ B1-K1-W5 #1267361438</t>
  </si>
  <si>
    <t>AMGGZ B1-K1-W7 #1267362166</t>
  </si>
  <si>
    <t>Skills boekje verzorgende handelingen #1267362001</t>
  </si>
  <si>
    <t>AMGGZ B1-K2-W2 #1267362898</t>
  </si>
  <si>
    <t>AMGGZ B1-K2-W1 #1267362507</t>
  </si>
  <si>
    <t>AMGGZ P4-K1-W1 #1267363277</t>
  </si>
  <si>
    <t>AMGGZ P4-K1-W2 #1267363701</t>
  </si>
  <si>
    <t>AMGGZ P4-K1-W3 #1267364085</t>
  </si>
  <si>
    <t>AMGGZ P4-K1-W4 #1267364468</t>
  </si>
  <si>
    <t>AMGGZ P4-K1-W6 #1267365248</t>
  </si>
  <si>
    <t>AMGGZ P4-K1-W5 #1267364844</t>
  </si>
  <si>
    <t>AMGGZ TOELICHTINGEN #1267365633</t>
  </si>
  <si>
    <t>Pols tellen observatielijst #1267406036</t>
  </si>
  <si>
    <t>Temperatuur opnemen observatielijst #1267414358</t>
  </si>
  <si>
    <t>EHBO #1267439340</t>
  </si>
  <si>
    <t>Ademhaling tellen observatielijst #1267456311</t>
  </si>
  <si>
    <t>Ogen druppelen #1267469472</t>
  </si>
  <si>
    <t>Oordruppels toedienen #1267478543</t>
  </si>
  <si>
    <t>Neusdruppels toedienen #1267484315</t>
  </si>
  <si>
    <t>blijvend fit #1267500635</t>
  </si>
  <si>
    <t>zorg #1267502480</t>
  </si>
  <si>
    <t>Scenario's d.d. 1 0kt. Transport en Logistiek #1267503963</t>
  </si>
  <si>
    <t>protocollenboek 1 lj #1267531778</t>
  </si>
  <si>
    <t>protocollenboek lj 2 #1267533625</t>
  </si>
  <si>
    <t>Hechting Basisveiligheid Basisvertrouwen Reader #1267567943</t>
  </si>
  <si>
    <t>Sociale emotionele ontwikkeling #1267571035</t>
  </si>
  <si>
    <t>E #1267577000</t>
  </si>
  <si>
    <t>verwerkingsopdrachten medicijnen #1267592562</t>
  </si>
  <si>
    <t>Materialenleer PW01 #1268567086</t>
  </si>
  <si>
    <t>moduleboekje fohnen #1271335800</t>
  </si>
  <si>
    <t>moduleboekje knippen massief #1271339030</t>
  </si>
  <si>
    <t>Moduleboekje Totaal kleuring #1271339842</t>
  </si>
  <si>
    <t>Moduleboekje wassen masseren #1271340743</t>
  </si>
  <si>
    <t>Kwantura uitwerkingen 1 t/m 6 #1271389675</t>
  </si>
  <si>
    <t>Goederenstroom niv 3 - 4 #1271451171</t>
  </si>
  <si>
    <t>Periode 2 | Polytechniek | Niveau 2 #1271484720</t>
  </si>
  <si>
    <t>thema 9 wb com vaei #1271563380</t>
  </si>
  <si>
    <t>IH4_p5k12R 34127 43IH opdracht #1271563802</t>
  </si>
  <si>
    <t>thema 9 th com vaei #1271564495</t>
  </si>
  <si>
    <t>IH4_p5k12R 34127 43IH beoordeling #1271564988</t>
  </si>
  <si>
    <t>IH4_P5K12_B 34125 43IH examen #1271568687</t>
  </si>
  <si>
    <t>IH4_P5K12B 34125 43IH bijlagen #1271569958</t>
  </si>
  <si>
    <t>shiatsu #1271584553</t>
  </si>
  <si>
    <t>Moduleboekje 1.2 ASV  #1271521531</t>
  </si>
  <si>
    <t>visitekaartjes #1272394484</t>
  </si>
  <si>
    <t>Visitekaartjes #1272411531</t>
  </si>
  <si>
    <t>Reader Engels MTL #1272414795</t>
  </si>
  <si>
    <t>Examens #1272535242</t>
  </si>
  <si>
    <t>Examens #1272543163</t>
  </si>
  <si>
    <t>Examens #1272543525</t>
  </si>
  <si>
    <t>Examens #1272544294</t>
  </si>
  <si>
    <t>Examens #1272543883</t>
  </si>
  <si>
    <t>Examens #1272545124</t>
  </si>
  <si>
    <t>Examens #1272545517</t>
  </si>
  <si>
    <t>Examens #1272545836</t>
  </si>
  <si>
    <t>Examens #1272546547</t>
  </si>
  <si>
    <t>Examens #1272546235</t>
  </si>
  <si>
    <t>Examens #1272547710</t>
  </si>
  <si>
    <t>Examens #1272546963</t>
  </si>
  <si>
    <t>Examens #1272548454</t>
  </si>
  <si>
    <t>Examens #1272548174</t>
  </si>
  <si>
    <t>Examens #1272549057</t>
  </si>
  <si>
    <t>Examens #1272548760</t>
  </si>
  <si>
    <t>Examens #1272549364</t>
  </si>
  <si>
    <t>Examens #1272549733</t>
  </si>
  <si>
    <t>Examens #1272550080</t>
  </si>
  <si>
    <t>Examens #1272550484</t>
  </si>
  <si>
    <t>Examens #1272550792</t>
  </si>
  <si>
    <t>Examens #1272551356</t>
  </si>
  <si>
    <t>Examens #1272551084</t>
  </si>
  <si>
    <t>Examens #1272552702</t>
  </si>
  <si>
    <t>werkboek #1272574797</t>
  </si>
  <si>
    <t>studiebegeleiding #1272576474</t>
  </si>
  <si>
    <t>Antwoorden Motormechanisch #1272575582</t>
  </si>
  <si>
    <t>Antwoorden Transmissie #1272578830</t>
  </si>
  <si>
    <t>toets orientatie #1273303502</t>
  </si>
  <si>
    <t>authenticiteitsverklaringen #1273314773</t>
  </si>
  <si>
    <t>Thema 1 #1273330632</t>
  </si>
  <si>
    <t>Thema 2 #1273332655</t>
  </si>
  <si>
    <t>Thema 4 #1273340808</t>
  </si>
  <si>
    <t>Thema 3 #1273333801</t>
  </si>
  <si>
    <t>Thema 5 #1273341267</t>
  </si>
  <si>
    <t>Thema 6 #1273341807</t>
  </si>
  <si>
    <t>Thema 7 #1273342295</t>
  </si>
  <si>
    <t>Thema 8 #1273342751</t>
  </si>
  <si>
    <t>toets PZV deel 1 #1273441235</t>
  </si>
  <si>
    <t>Zakenkaart Angelique Wu #1273446812</t>
  </si>
  <si>
    <t>Zakenkaart Claire Breuls #1273454047</t>
  </si>
  <si>
    <t>Zakenkaart Edwin vd Boom #1273454648</t>
  </si>
  <si>
    <t>Zakenkaart Guido Roumen #1273454648</t>
  </si>
  <si>
    <t>Zakenkaart Johan de Groot #1273455864</t>
  </si>
  <si>
    <t>Zakenkaart Peter Lormans #1273455864</t>
  </si>
  <si>
    <t>Zakenkaart Ellen Honig #1273455864</t>
  </si>
  <si>
    <t>Zakenkaart Remco Kuiper #1273459020</t>
  </si>
  <si>
    <t>Zakenkaart John vd Kimmenade #1273459020</t>
  </si>
  <si>
    <t>Afstudeer onderzoek LuciÃ«lle #1273523546</t>
  </si>
  <si>
    <t>Toets_GEBM_periode_1_2020_SV.pdf - 210 X 297 mm, 5 #1273571532</t>
  </si>
  <si>
    <t>urenregistratie  #1274283718</t>
  </si>
  <si>
    <t>urenregistratie #1274320201</t>
  </si>
  <si>
    <t>Protocollen Katheteriseren  #1274414960</t>
  </si>
  <si>
    <t>Protocollenboekje Dienstverlening HZW #1274461606</t>
  </si>
  <si>
    <t>schematechniek hydrauliek #1274491665</t>
  </si>
  <si>
    <t>Elektrotechniek praktijkopdrachten #1274514731</t>
  </si>
  <si>
    <t>Verhoudingen #1274519493</t>
  </si>
  <si>
    <t>Reader VP rekenen #1274533023</t>
  </si>
  <si>
    <t>6V H5 #1274540642</t>
  </si>
  <si>
    <t>6v H5 b #1274543020</t>
  </si>
  <si>
    <t>6v h5 2 #1274544743</t>
  </si>
  <si>
    <t>Praktijkopdrachten Verkoop Goederenverwerking #1274542216</t>
  </si>
  <si>
    <t>Praktijkopdrachten Verkoop Verkoop en marketing #1274544985</t>
  </si>
  <si>
    <t>5h h4 #1274546880</t>
  </si>
  <si>
    <t>Het Omaha boekje Ekeram #1275274295</t>
  </si>
  <si>
    <t>oefenexamen B1 2011 Lezen #1275442533</t>
  </si>
  <si>
    <t>Oefenexamen Schrijven A 2011 #1275445083</t>
  </si>
  <si>
    <t>Oefenexamen Schrijven B 2011 #1275445930</t>
  </si>
  <si>
    <t>examen Spreken 3F #1275538604</t>
  </si>
  <si>
    <t>examen spreken 2f #1275540424</t>
  </si>
  <si>
    <t>Zakenkaart Fred Jacobs  #1277524481</t>
  </si>
  <si>
    <t>Hand Out Refractie handleiding #1277578711</t>
  </si>
  <si>
    <t>Beoordelingsform_ontv_opslaan van goederen LM_ #1278324302</t>
  </si>
  <si>
    <t>Beoordelingsform Verzamelen_orders #1278357533</t>
  </si>
  <si>
    <t>Beoordelingsform. Verzenden_goederen LM #1278358976</t>
  </si>
  <si>
    <t>Proeve _ontvangen en opslaan goederen LM #1278362270</t>
  </si>
  <si>
    <t>Proeve_verzamelen orders LM #1278365075</t>
  </si>
  <si>
    <t>Proeve_Verzenden_goederen LM #1278365767</t>
  </si>
  <si>
    <t>Verslag_kerntaak_B1-K1_LM #1278367157</t>
  </si>
  <si>
    <t>Verslag_kerntaak_B1-K2_LM #1278368365</t>
  </si>
  <si>
    <t>Verslag_kerntaak_B1-K3_LM #1278369526</t>
  </si>
  <si>
    <t>Handleiding MZ V-IG SW Ellen #1278444374</t>
  </si>
  <si>
    <t>Handleiding Verpleegkunde Ellen #1278445317</t>
  </si>
  <si>
    <t>kegeluitslag #1278489705</t>
  </si>
  <si>
    <t>DU GE 35964 41JA beoordeling #1278493438</t>
  </si>
  <si>
    <t>DU GE 35964 41JA leerling #1278496558</t>
  </si>
  <si>
    <t>DU LU 35965 41JA vragen #1278497480</t>
  </si>
  <si>
    <t>Zakenkaart Huib Boekholt #1278497496</t>
  </si>
  <si>
    <t>Zakenkaart Mandy Ankersmit #1278497496</t>
  </si>
  <si>
    <t>43AIB 33562 VE1 vbl   examen #1278502202</t>
  </si>
  <si>
    <t>43AIB 33562 beoordelingsformulier #1278506382</t>
  </si>
  <si>
    <t>43AIB 33562 Voorbereiding #1278507112</t>
  </si>
  <si>
    <t>reader lean #1278508794</t>
  </si>
  <si>
    <t>reader programmeren #1278510511</t>
  </si>
  <si>
    <t>reader Buiging op een balk #1278523616</t>
  </si>
  <si>
    <t>Richtlijnen en afspraken examens #1279335303</t>
  </si>
  <si>
    <t>handout medewerkers zorggroep #1279342314</t>
  </si>
  <si>
    <t>toets VVT-3 #1279351148</t>
  </si>
  <si>
    <t>Zorgondersteuners  #1279356165</t>
  </si>
  <si>
    <t>35655-8 22AMI vbl.   examen #1279437207</t>
  </si>
  <si>
    <t>35655-8 22AMI beoordeling #1279443903</t>
  </si>
  <si>
    <t>examenopdracht lean en creatief keuzedeel vakman #1279515361</t>
  </si>
  <si>
    <t>Periode 6 Vaktheorie B 2020-2021 #1279569642</t>
  </si>
  <si>
    <t>Periode 2 vaktheorie B 202-2021 #1279581087</t>
  </si>
  <si>
    <t>Beroepstaken #1280485381</t>
  </si>
  <si>
    <t>toets constructieleer bouten en lassen #1280500055</t>
  </si>
  <si>
    <t>toets VVT 3 #1280521210</t>
  </si>
  <si>
    <t>Zakenkaart Esther Eikmans  #1280628274</t>
  </si>
  <si>
    <t>Toets Anatomie Pathologie #1280770161</t>
  </si>
  <si>
    <t>Antwoordenvel Anatomie Pathologie #1280773063</t>
  </si>
  <si>
    <t>Werkboek 2 Ondernemen #1281312117</t>
  </si>
  <si>
    <t>BPV gids examinatoren #1281372985</t>
  </si>
  <si>
    <t>Expressief talent #1281360391</t>
  </si>
  <si>
    <t>6V H5 #1281412358</t>
  </si>
  <si>
    <t>DU LE B1 33750 43IH vragen #1281445947</t>
  </si>
  <si>
    <t>DU LE B1 33750 43IH tekst #1281447963</t>
  </si>
  <si>
    <t>DU LU B1 33751 43IH vragen #1281449097</t>
  </si>
  <si>
    <t>Toets Bst leerjaar 1 #1281501585</t>
  </si>
  <si>
    <t>Beoordeling keuzevak BIM #1281515567</t>
  </si>
  <si>
    <t>Poster  #1281562474</t>
  </si>
  <si>
    <t>Flyer VO  #1281570275</t>
  </si>
  <si>
    <t>Flyer alg #1281571235</t>
  </si>
  <si>
    <t>Zakenkaart Axel Deckers #1282337835</t>
  </si>
  <si>
    <t>Zakenkaart Susanne Lenaers #1282400457</t>
  </si>
  <si>
    <t>Zakenkaart Sandra Willemse #1282400457</t>
  </si>
  <si>
    <t>Module Draagt bij aan een veilige situatie #1282364562</t>
  </si>
  <si>
    <t>Module evalueert de werkzaamheden #1282475342</t>
  </si>
  <si>
    <t>Module Rouw #1282481945</t>
  </si>
  <si>
    <t>Vaktheorie A | Periode 2 | Niveau 2 #1282511317</t>
  </si>
  <si>
    <t>Engels_boekjeleerjaar 2 #1282537223</t>
  </si>
  <si>
    <t>Toets VPT vaardigheden ZP43 periode 1 2020 #1283724176</t>
  </si>
  <si>
    <t>toets Zorg- en begeleidingsplan #1285329443</t>
  </si>
  <si>
    <t>EN SC B1 34005 43JA beoordeling #1285348180</t>
  </si>
  <si>
    <t>EN SC B1 34005 43JA examen #1285349193</t>
  </si>
  <si>
    <t>EN SP B1 34006 43JA opdracht #1285349758</t>
  </si>
  <si>
    <t>EN SP B1 34006 43JA beoordeling #1285355285</t>
  </si>
  <si>
    <t>EN SP B1 34006 43JA leerling #1285355830</t>
  </si>
  <si>
    <t>EN SC B1 34009 43IH beoordeling #1285356400</t>
  </si>
  <si>
    <t>EN SC B1 34009 43IH examen #1285360680</t>
  </si>
  <si>
    <t>EN SP B1 34010 43IH beoordeling #1285361276</t>
  </si>
  <si>
    <t>EN SP B1 34010 43IH presentatie #1285362046</t>
  </si>
  <si>
    <t>EN SP B1 34010 43IH leerling #1285362467</t>
  </si>
  <si>
    <t>EN SP A2 35393 32CM beoordeling #1285408187</t>
  </si>
  <si>
    <t>EN SP A2 35393 32CM opdracht #1285410030</t>
  </si>
  <si>
    <t>Protocollen Inrichting en Voeding #1285383375</t>
  </si>
  <si>
    <t>CM3-B123-C1 sales 35224 32CM antwoordblad #1285421493</t>
  </si>
  <si>
    <t>CM3-B123-C1 sales 35224 32CM examen #1285422690</t>
  </si>
  <si>
    <t>Veiligheid EHBO #1285422088</t>
  </si>
  <si>
    <t>Zakenkaart GO  #1285437388</t>
  </si>
  <si>
    <t>toets constructieleer Pw05 #1285509405</t>
  </si>
  <si>
    <t>Zakenkaart Chantal Kleuters  #1285531326</t>
  </si>
  <si>
    <t>DU LU B1 35564 42IH vragen #1285554393</t>
  </si>
  <si>
    <t>DU LE B1 35563 42IH vragenboekje #1285555364</t>
  </si>
  <si>
    <t>DU LE B1 35563 42IH tekst #1285556667</t>
  </si>
  <si>
    <t>herhaling BE periode 1 #1285573782</t>
  </si>
  <si>
    <t>Eindopdracht OriÃ«ntatie Ziekenhuis #1285575946</t>
  </si>
  <si>
    <t>Toets bedrijfskunde PW1 #1286340143</t>
  </si>
  <si>
    <t>MTH 1.2 Bloeddrukmeting aftekenlijst #1286337874</t>
  </si>
  <si>
    <t>Toets bedrijfskunde plandeel #1286341240</t>
  </si>
  <si>
    <t>MTH 1.2 Hechtingen Verwijderen aftekenlijst #1286341751</t>
  </si>
  <si>
    <t>MTH 1.2 Hechttafel steriel Aftekenlijst #1286342945</t>
  </si>
  <si>
    <t>MTH 1.2 Oren uitspuiten aftekenlijst #1286343985</t>
  </si>
  <si>
    <t>MTH 1.2 Polstellen aftekenlijst #1286344877</t>
  </si>
  <si>
    <t>MTH 1.2 Visustest aftekenlijst #1286346184</t>
  </si>
  <si>
    <t>MTH 1.3 Polsdrukverband aftekenlijst #1286347181</t>
  </si>
  <si>
    <t>ten behoeve van Burgerschap #1286407676</t>
  </si>
  <si>
    <t>42MR 35395 ENG SP A2 Examen #1286422165</t>
  </si>
  <si>
    <t>LenB DLL studie-werkboek #1286422866</t>
  </si>
  <si>
    <t>42MR 35395 ENG SP A2 Beoordeling #1286424426</t>
  </si>
  <si>
    <t>Pathologie Inleiding zioekteleer #1286424500</t>
  </si>
  <si>
    <t>lean creatief begeleider #1286507953</t>
  </si>
  <si>
    <t>examinator lean en creatief #1286509920</t>
  </si>
  <si>
    <t>42MR ENG SCHR B1 35574 LL #1286513875</t>
  </si>
  <si>
    <t>42MR ENG SCHR B1 35574 beoord #1286515353</t>
  </si>
  <si>
    <t>42MR ENG SCHR A2 35404 LL #1286522548</t>
  </si>
  <si>
    <t>42MR ENG SCHR A2 35404 Beoord. #1286523834</t>
  </si>
  <si>
    <t>LenB toets SoMa T3 niv2 #1286557098</t>
  </si>
  <si>
    <t>LenB toets SoMa T3 niv3-4 #1286559298</t>
  </si>
  <si>
    <t>LenB Toets WeBu T1 niv3-4 #1286560704</t>
  </si>
  <si>
    <t>ZA43 FPZ-setjes serie 1 recepten #1287367307</t>
  </si>
  <si>
    <t>ZA43 FPZ-setjes serie 2 recepten #1287369895</t>
  </si>
  <si>
    <t>Onderdeel budgettering reader #1287394005</t>
  </si>
  <si>
    <t>HZW Onderwijseenheid B #1287554252</t>
  </si>
  <si>
    <t>Toets 1 ANA PATH ZP42A0AT9RK (sv) 2020 #1287574118</t>
  </si>
  <si>
    <t>Toets 1 ANA PATH ZP42A0AT9RK (dv) 2020 #1287575746</t>
  </si>
  <si>
    <t>Klinisch redeneren #1288372334</t>
  </si>
  <si>
    <t>A #1288377978</t>
  </si>
  <si>
    <t>B #1288378856</t>
  </si>
  <si>
    <t>C #1288379248</t>
  </si>
  <si>
    <t>ZP42A0T00RK  toets 1 (dv) KD 618  2020  #1288389014</t>
  </si>
  <si>
    <t>ZP42A0T00RK  toets 1 (sv) KD 618  2020  #1288438450</t>
  </si>
  <si>
    <t>Readers Keuzedeel acute zorg en instabiele situati #1288507246</t>
  </si>
  <si>
    <t>Keuzedeel zorg in instabiele en acute zorgsituatie #1288510838</t>
  </si>
  <si>
    <t>Module Ruimtes klaarmaken #1288536842</t>
  </si>
  <si>
    <t>Toets ThELT_PW12a1 #1289314720</t>
  </si>
  <si>
    <t>Examenboekje 2F  Gesprekken Voeren  #1289424981</t>
  </si>
  <si>
    <t>Examenboekje Nederlands 2F Spreken #1289449822</t>
  </si>
  <si>
    <t>Examenboekje Nederlands 2F Schrijven #1289452310</t>
  </si>
  <si>
    <t>Samenvatting Bouiwstenen theorie Nederlands 2F #1289455057</t>
  </si>
  <si>
    <t>PMELT #1292353394</t>
  </si>
  <si>
    <t>THELT PW02 #1292367097</t>
  </si>
  <si>
    <t>Toets THELT PW01 #1292374888</t>
  </si>
  <si>
    <t>SE1 Tekenen HAVO 2020 #1294308436</t>
  </si>
  <si>
    <t>SE1 Tekenen VMBO-T 2020 #1294311406</t>
  </si>
  <si>
    <t>werkboek MT keuzedeelweek #1294533725</t>
  </si>
  <si>
    <t>toets 1 (dv) VTHV nv 4 ZP42A000RK    #1295331177</t>
  </si>
  <si>
    <t>toets 1 (sv) VTHV nv 4 ZP42A000RK    #1295333362</t>
  </si>
  <si>
    <t>BRAVO 2020 Welzijn #1295540788</t>
  </si>
  <si>
    <t>ZA41 FPZ-setjes recepten serie 2 #1295678945</t>
  </si>
  <si>
    <t>SE1 VWO Tekenen #1296330662</t>
  </si>
  <si>
    <t>SE1 Herkansing VWO Tekenen #1296332464</t>
  </si>
  <si>
    <t>SE1 VWO Tekenen-Antwoorden #1296333133</t>
  </si>
  <si>
    <t>SE1 Herkansing VWO Tekenen-Antwoorden #1296333973</t>
  </si>
  <si>
    <t>SE1 Havo Tekenen Antwoorden #1296334713</t>
  </si>
  <si>
    <t>HAVO SE1 Tekenen Vragen Herkansing #1296337420</t>
  </si>
  <si>
    <t>HAVO SE1 Herkansing Tekenen Antwoorden #1296338208</t>
  </si>
  <si>
    <t>VMBO SE1 Tekenen Antwoorden #1296339452</t>
  </si>
  <si>
    <t>VMBO SE1 Tekenen Herkansing vragen #1296340287</t>
  </si>
  <si>
    <t>VMBO SE1 Tekenen Herkansing Antwoorden #1296341140</t>
  </si>
  <si>
    <t>ZTL VAEI LINA H1  #1296387747</t>
  </si>
  <si>
    <t>ZTL VAEI LINA H2 #1296390702</t>
  </si>
  <si>
    <t>Toets verpleegtechnisch handelen niv. 4 leerjaar 2 #1296404020</t>
  </si>
  <si>
    <t>Antwoordblad toets verpleegtechnisch handelen  #1296405694</t>
  </si>
  <si>
    <t>examen 1 #1296456466</t>
  </si>
  <si>
    <t>examen 2 #1296458657</t>
  </si>
  <si>
    <t>examen 3 #1296463925</t>
  </si>
  <si>
    <t>examen 4 #1296464818</t>
  </si>
  <si>
    <t>examen 5 #1296465497</t>
  </si>
  <si>
    <t>examen 6 #1296466666</t>
  </si>
  <si>
    <t>examen 7 #1296467374</t>
  </si>
  <si>
    <t>examen 8 #1296468101</t>
  </si>
  <si>
    <t>examen 9 #1296468887</t>
  </si>
  <si>
    <t>examen 10 #1296469690</t>
  </si>
  <si>
    <t>examen 11 #1296470285</t>
  </si>
  <si>
    <t>examen 12 #1296471046</t>
  </si>
  <si>
    <t>examen 13 #1296471661</t>
  </si>
  <si>
    <t>examen 14 #1296472475</t>
  </si>
  <si>
    <t>examen 15 #1296473143</t>
  </si>
  <si>
    <t>examen 16 #1296473748</t>
  </si>
  <si>
    <t>examen 17 #1296474405</t>
  </si>
  <si>
    <t>examen 18 #1296475152</t>
  </si>
  <si>
    <t>Toets 1 ZP43A000RK ZP43B000RK (sv) ana path 2020 #1296564172</t>
  </si>
  <si>
    <t>Toets 1 ZP43A000RK ZP43B000RK (dv) ana path 2020 #1296565858</t>
  </si>
  <si>
    <t>BA-BAS_1.1 #1296619904</t>
  </si>
  <si>
    <t>Uitwerkbladen #1296620808</t>
  </si>
  <si>
    <t>BA_BAS_3.1 #1296621536</t>
  </si>
  <si>
    <t>Toets 1 ZP42A000RK ana path (sv) 2020  #1296661100</t>
  </si>
  <si>
    <t>Toets 1 ZP42A000RK ana path (dv) 2020   #1296661947</t>
  </si>
  <si>
    <t>Toets anatomie/ pathologie niv. 3 leerjaar 2 #1297429407</t>
  </si>
  <si>
    <t>antwoord blad toets anatomie/ pathologie niv. 3 #1297430178</t>
  </si>
  <si>
    <t>Reader werken met baby's #1298613588</t>
  </si>
  <si>
    <t>borstvoeding #1298615580</t>
  </si>
  <si>
    <t>borstvoeding #1298619258</t>
  </si>
  <si>
    <t>Borstvoeding #1298620812</t>
  </si>
  <si>
    <t>Borstvoeding #1298692513</t>
  </si>
  <si>
    <t>Checklist buurtonderzoek Ellen #1299278731</t>
  </si>
  <si>
    <t>Succes formule Ellen #1299292877</t>
  </si>
  <si>
    <t>Actieplan Ellen #1299293331</t>
  </si>
  <si>
    <t>Toets BEC #1299306296</t>
  </si>
  <si>
    <t>Toets BEC #1299309277</t>
  </si>
  <si>
    <t>ONTE PW02 Reader #1299310355</t>
  </si>
  <si>
    <t>Volledig pakket. t.a.v. Laurie Stas #1299393903</t>
  </si>
  <si>
    <t>Praktijk werkboek acne #1299404152</t>
  </si>
  <si>
    <t>Short Stories Havo #1299401293</t>
  </si>
  <si>
    <t>Programma Helpende   Keuzedeel #1299412463</t>
  </si>
  <si>
    <t>Macbeth Havo #1299420224</t>
  </si>
  <si>
    <t>innovaties niveau 3 keuzedeel #1299438802</t>
  </si>
  <si>
    <t>ED12.1_thREG_TTS1_PID-regelaar #1299501608</t>
  </si>
  <si>
    <t>Examens ritplanning #1299521596</t>
  </si>
  <si>
    <t>HAVO-TT3 vorm en ruimte #1299525323</t>
  </si>
  <si>
    <t>Toets ZP410T0GH (verpleegplan) #1299521442</t>
  </si>
  <si>
    <t>VMBO-T TT3-Licht #1299526861</t>
  </si>
  <si>
    <t>VAEI 41top toets bez  #1299516436</t>
  </si>
  <si>
    <t>BEZ invulformulier mk en st #1299538476</t>
  </si>
  <si>
    <t>VAEI BEZ toets dyslexie A3 #1299538992</t>
  </si>
  <si>
    <t>VAEI GEBM toets 41top  #1299539566</t>
  </si>
  <si>
    <t>VAEI GEBM dyslexie 41top A3 #1299541831</t>
  </si>
  <si>
    <t>VAEI BAST toets 41top  #1299542314</t>
  </si>
  <si>
    <t>VAEI BAST toets A3 dyslexie #1299548735</t>
  </si>
  <si>
    <t>Uitwerking Kemping vervolg BA #1299551731</t>
  </si>
  <si>
    <t>Uitwerking Kempinga vervolg JAA #1299561138</t>
  </si>
  <si>
    <t>VAEI toets REAG EHBO A3 dyslexie  #1299563311</t>
  </si>
  <si>
    <t>VAEI Toets EHBO 41top #1299549226</t>
  </si>
  <si>
    <t>VAEI REAG EHBO invulform mz en st  #1299563761</t>
  </si>
  <si>
    <t>examen keuzedeel helpende plus #1299584434</t>
  </si>
  <si>
    <t>skills boekje he plus #1299588327</t>
  </si>
  <si>
    <t>power point dagdeel 1 #1299589931</t>
  </si>
  <si>
    <t>Op A 5 drukken #1299590660</t>
  </si>
  <si>
    <t>drukken op A5 formaat #1299619325</t>
  </si>
  <si>
    <t>Vilans protocollenboek fase 2  #1299669527</t>
  </si>
  <si>
    <t>drukken op A5 #1299622303</t>
  </si>
  <si>
    <t>drukken op A5 #1299703272</t>
  </si>
  <si>
    <t>toets huishouden #1300326716</t>
  </si>
  <si>
    <t>huishouden toets VZ #1300327867</t>
  </si>
  <si>
    <t>Beoordelinsformulier ontvangen en opslaan goederen #1300365516</t>
  </si>
  <si>
    <t>Beoordelingsformulier verzamelen orders #1300385328</t>
  </si>
  <si>
    <t>Beoordelingsformulier verzenden goederen #1300386151</t>
  </si>
  <si>
    <t>Instructie examenkandidaat #1300386857</t>
  </si>
  <si>
    <t>instrcutie beoordelaar #1300386541</t>
  </si>
  <si>
    <t>Proeve ontvangen en opslaan goederen #1300387217</t>
  </si>
  <si>
    <t>Proeve verzamelen goederen #1300387625</t>
  </si>
  <si>
    <t>Proeve verzenden goederen #1300387954</t>
  </si>
  <si>
    <t>Verslag B1-K2 #1300388674</t>
  </si>
  <si>
    <t>Verslag B1-K1 #1300388287</t>
  </si>
  <si>
    <t>Voorschriften #1300389360</t>
  </si>
  <si>
    <t>Verslag B1-K3 #1300389012</t>
  </si>
  <si>
    <t>Toets A Bereiden van maaltijden #1300497551</t>
  </si>
  <si>
    <t>Engels gv B1 MTL opdr. 1 #1300509164</t>
  </si>
  <si>
    <t>Engels B1 BS opdr. 2 #1300511825</t>
  </si>
  <si>
    <t>toets VVT -4 #1300517672</t>
  </si>
  <si>
    <t>Handleiding Camtasia #1300580903</t>
  </si>
  <si>
    <t>Hotkeys shortcuts #1300582505</t>
  </si>
  <si>
    <t>Uitwerkbladen toets BA #1301326451</t>
  </si>
  <si>
    <t>Toets BA #1301328490</t>
  </si>
  <si>
    <t>Toets BE #1301330293</t>
  </si>
  <si>
    <t>Visitekaartjes #1301347454</t>
  </si>
  <si>
    <t>visitekaartjes #1301347454</t>
  </si>
  <si>
    <t>visitekaartjes #1301349856</t>
  </si>
  <si>
    <t>Zakenkaart #1301358311</t>
  </si>
  <si>
    <t>Protocollen fase 2 verpleegtechnische vaardigheden #1301422261</t>
  </si>
  <si>
    <t>Protocollen fase 2 verpleegtechnische vaardigheden #1301424773</t>
  </si>
  <si>
    <t>Burgerschap DV periode 2 #1301481843</t>
  </si>
  <si>
    <t>examen werken met babys #1301493342</t>
  </si>
  <si>
    <t>Feedbacklijst #1301494487</t>
  </si>
  <si>
    <t>verslag borstvoeding #1301510655</t>
  </si>
  <si>
    <t>Verslag Milou #1301513152</t>
  </si>
  <si>
    <t>Zorg in instabiele en acute zorgsituaties Student #1301522662</t>
  </si>
  <si>
    <t>Zorg in instabiele en acute zorgsituaties Student #1301524156</t>
  </si>
  <si>
    <t>toelichting examen zorg in instabiele en acute zor #1301524986</t>
  </si>
  <si>
    <t>Zorg in instabiele en acute zorgsituaties #1301525732</t>
  </si>
  <si>
    <t>Keuzedeel Optiek #1301559210</t>
  </si>
  <si>
    <t>Reader keuzedeel Zorg Techniek Innovatie #1302348466</t>
  </si>
  <si>
    <t>Toets verdieping AGZ periode 1 #1302390946</t>
  </si>
  <si>
    <t>6v #1302425096</t>
  </si>
  <si>
    <t>5h #1302426052</t>
  </si>
  <si>
    <t>DU GE A2 35964 41cluster beoordeling #1302479774</t>
  </si>
  <si>
    <t>DU GE A2 35964 41cluster leerlingen #1302482913</t>
  </si>
  <si>
    <t>DU GE A2 35964 41cluster docent #1302483944</t>
  </si>
  <si>
    <t>Reader AcnÃ© 2020 coh. 2018 #1302527605</t>
  </si>
  <si>
    <t>Orientatie Branche GGZ #1302580997</t>
  </si>
  <si>
    <t>Deeltoets 1 begeleiden VP #1302638975</t>
  </si>
  <si>
    <t>antwoordenblad deeltoets 1 begeleiden vp #1302643504</t>
  </si>
  <si>
    <t>Deeltoets 1 begeleiden VZ #1302644325</t>
  </si>
  <si>
    <t>Antwoordenblad deeltoets 1 begeleiden VZ #1302644907</t>
  </si>
  <si>
    <t>VLOG leerjaar 1 horeca #1303360931</t>
  </si>
  <si>
    <t>examen differentiÃ«ren #1303455633</t>
  </si>
  <si>
    <t>Toets differentiÃ«ren #1303460275</t>
  </si>
  <si>
    <t>Toets TK 42 #1303461972</t>
  </si>
  <si>
    <t>Toets TK41 #1303463067</t>
  </si>
  <si>
    <t>beoordelingsformulier basis N4 #1303500811</t>
  </si>
  <si>
    <t>beoordelingsformulier PVB  #1303503298</t>
  </si>
  <si>
    <t>informatie voor de student #1303504464</t>
  </si>
  <si>
    <t>info voor de begeleider #1303506104</t>
  </si>
  <si>
    <t>Toets verpleegkunde periode 1 ZP42TOP #1303533252</t>
  </si>
  <si>
    <t>Toets verpleegkunde periode 1 ZP42TOP #1303535143</t>
  </si>
  <si>
    <t>Toets AFP ZP42A TOP opleiding periode 1 #1303536144</t>
  </si>
  <si>
    <t>Toets AFP ZP42A TOP opleiding periode 1 #1303537831</t>
  </si>
  <si>
    <t>Keuzedeel toets 3 #1303548006</t>
  </si>
  <si>
    <t>Her keuzedeel 1 #1303554624</t>
  </si>
  <si>
    <t>Her EXV p3 leerjaar 3 #1303555643</t>
  </si>
  <si>
    <t>2e her TK42 #1303564851</t>
  </si>
  <si>
    <t>antwoordvel #1303569295</t>
  </si>
  <si>
    <t>eerste toets verdieping #1304760301</t>
  </si>
  <si>
    <t>toets niveau 3 #1304786802</t>
  </si>
  <si>
    <t>Wijze lessen Module KB #1305388776</t>
  </si>
  <si>
    <t>Onderwijswetenschap #1305390958</t>
  </si>
  <si>
    <t>DifferentiÃ«ren #1305395691</t>
  </si>
  <si>
    <t>BPV-werkboek leerjaar 1 #1306349938</t>
  </si>
  <si>
    <t>BPV-werkboek #1306353315</t>
  </si>
  <si>
    <t>Foto Kaarten Sharon #1306354412</t>
  </si>
  <si>
    <t>fotokaarten ruimtes #1306355466</t>
  </si>
  <si>
    <t>Helpende   #1306375322</t>
  </si>
  <si>
    <t>Helpende   COPD #1306379536</t>
  </si>
  <si>
    <t>Helpende   Reuma #1306381412</t>
  </si>
  <si>
    <t>Helpende   Parkinson #1306382778</t>
  </si>
  <si>
    <t>verslag #1306414018</t>
  </si>
  <si>
    <t>Toets AFP VP top lj 1 #1306446050</t>
  </si>
  <si>
    <t>Toets afp vp top leerjaar 1 A3 #1306448732</t>
  </si>
  <si>
    <t>STEX I 2015 Schrijven A #1306455075</t>
  </si>
  <si>
    <t>STEX I 2015 Schrijven B #1306456814</t>
  </si>
  <si>
    <t>STEX I 2015 Luisteren antwoordblad #1306457367</t>
  </si>
  <si>
    <t>STEX I 2015 Antwoordblad Lezen #1306458825</t>
  </si>
  <si>
    <t>rekensyllabus #1306507590</t>
  </si>
  <si>
    <t>Theorietoets transport P1.1 #1306556851</t>
  </si>
  <si>
    <t>reader NAH #1306557258</t>
  </si>
  <si>
    <t>stagewerkboek #1306576698</t>
  </si>
  <si>
    <t>toets 1 anatomie pathologie #1306669506</t>
  </si>
  <si>
    <t>antwoordvel toets anatomie pathologie #1306671778</t>
  </si>
  <si>
    <t>reader STMG #1307344236</t>
  </si>
  <si>
    <t>SD BPV Opdrachtenboekje 2020-2021 #1307308164</t>
  </si>
  <si>
    <t>Engels werkboekje pride and prejudice #1307566041</t>
  </si>
  <si>
    <t>Engels_ Susanne_prideandprejudice boek #1307570765</t>
  </si>
  <si>
    <t>examen 01 #1308427848</t>
  </si>
  <si>
    <t>examen 2 #1308432157</t>
  </si>
  <si>
    <t>ex3 #1308432750</t>
  </si>
  <si>
    <t>ex 4 #1308433295</t>
  </si>
  <si>
    <t>ex 5 #1308447707</t>
  </si>
  <si>
    <t>ex6 #1308448252</t>
  </si>
  <si>
    <t>ex7 #1308448730</t>
  </si>
  <si>
    <t>ex8 #1308449217</t>
  </si>
  <si>
    <t>ex9 #1308449768</t>
  </si>
  <si>
    <t>ex 10 #1308450310</t>
  </si>
  <si>
    <t>ex11 #1308450794</t>
  </si>
  <si>
    <t>ex12 #1308451311</t>
  </si>
  <si>
    <t>ex14 #1308452314</t>
  </si>
  <si>
    <t>ex13 #1308451851</t>
  </si>
  <si>
    <t>ex14 #1308452776</t>
  </si>
  <si>
    <t>ex 17 #1308453288</t>
  </si>
  <si>
    <t>ex18 #1308453782</t>
  </si>
  <si>
    <t>ex19 #1308454253</t>
  </si>
  <si>
    <t>ex kwetsbare ouderen #1308454701</t>
  </si>
  <si>
    <t>Werkboek 3 Ondernemen #1308483140</t>
  </si>
  <si>
    <t>Skillsboekjes VP #1308497047</t>
  </si>
  <si>
    <t>Skillsboekje VZ #1308498692</t>
  </si>
  <si>
    <t>activiteitenlijst 1 #1308505905</t>
  </si>
  <si>
    <t>activiteitenlijst 2 #1308509252</t>
  </si>
  <si>
    <t>trainingsboek #1308483747</t>
  </si>
  <si>
    <t>activiteitenlijst 3 #1308510236</t>
  </si>
  <si>
    <t>Toets TIB - TB #1308550095</t>
  </si>
  <si>
    <t>handout dagdeel 2 #1308573134</t>
  </si>
  <si>
    <t>oefening #1308602845</t>
  </si>
  <si>
    <t>Productzorg 1.2 20-21 #1308765184</t>
  </si>
  <si>
    <t>ana patho toets1 leerjaar 3 VP #1308850150</t>
  </si>
  <si>
    <t>antwoordformulier #1308854236</t>
  </si>
  <si>
    <t>Beeordeling Branchewerkstuk niv 4 #1309462218</t>
  </si>
  <si>
    <t>Opdracht Branchewerkstuk niv 4 #1309464105</t>
  </si>
  <si>
    <t>DU LU 35965 41 cluster vragen bijbestellen #1309499905</t>
  </si>
  <si>
    <t>Moduleboekje Toenemende Lagen #1310324382</t>
  </si>
  <si>
    <t>VAEI kzd ztl H1 theorie #1312542161</t>
  </si>
  <si>
    <t>VAEI kzd ztl H2 theorie #1312543368</t>
  </si>
  <si>
    <t>Branchewerkstuk niv. 2 verkopers #1313329747</t>
  </si>
  <si>
    <t>Branchewerkstuk niv. 2 verkopers beoordeling #1313332511</t>
  </si>
  <si>
    <t>COM4_B123_c1 comm calculaties 35226 42cluster antw #1313382651</t>
  </si>
  <si>
    <t>CM$-B123 comm cal 35226 42cluster vragen #1313388166</t>
  </si>
  <si>
    <t>COM4_B123 comm cal 35226 42cluster formuleblad #1313403764</t>
  </si>
  <si>
    <t>VWOTekenen sylabus I #1313406304</t>
  </si>
  <si>
    <t>VWO Tekenen Antwoorden syllabus I #1313407828</t>
  </si>
  <si>
    <t>VWO Tekenen Antwoorden syllabus II #1313408600</t>
  </si>
  <si>
    <t>VWO Telkenen Syllabus II #1313409365</t>
  </si>
  <si>
    <t>VWO Tekenen Accenten en Bronnen #1313410585</t>
  </si>
  <si>
    <t>BE1 33938 43JA vragen #1313414812</t>
  </si>
  <si>
    <t>BE1 33938 43JA formuleblad #1313416296</t>
  </si>
  <si>
    <t>BE1 33938 43JA examen #1313415627</t>
  </si>
  <si>
    <t>HAVO praktijkopdracht Stilleven #1313414903</t>
  </si>
  <si>
    <t>P4K1 43JA 34117 examen #1313423994</t>
  </si>
  <si>
    <t>P4K1 43JA 34117 bijlagen #1313425626</t>
  </si>
  <si>
    <t>BE1 budgetteren 43 cluster antwoordblad (bijbestel #1313439748</t>
  </si>
  <si>
    <t>BE1 budgetteren 43cluster toets (bijbestelling) #1313441392</t>
  </si>
  <si>
    <t>BE1 budgetteren 43cluster formule (bijbestelling) #1313442242</t>
  </si>
  <si>
    <t>moduleboekje onderkennen gezondheidsproblemen 2 #1313495313</t>
  </si>
  <si>
    <t>PGO blokboek 2.1 #1313514697</t>
  </si>
  <si>
    <t>PGO Blokboek 3.2 #1313516033</t>
  </si>
  <si>
    <t>EN SC B1 35571 42 cluster beoordeling #1313523536</t>
  </si>
  <si>
    <t>EN SC B1 42 cluster 35571 examen #1313525042</t>
  </si>
  <si>
    <t>Stagehandboek Cosmo #1313531978</t>
  </si>
  <si>
    <t>Behandelplan evalueren en afronden #1313543985</t>
  </si>
  <si>
    <t>BPV gids #1313530463</t>
  </si>
  <si>
    <t>Behandelplan gezichtsbehandeling #1313545336</t>
  </si>
  <si>
    <t>Moduleboekje Meten-Meetkunde #1313549401</t>
  </si>
  <si>
    <t>ex 1 mzvz #1313588603</t>
  </si>
  <si>
    <t>ex 2mzvz #1313590397</t>
  </si>
  <si>
    <t>ex 3 mvzv #1313591095</t>
  </si>
  <si>
    <t>ex 4 mzvz #1313591666</t>
  </si>
  <si>
    <t>ex 5 mzvz #1313592252</t>
  </si>
  <si>
    <t>ex 6 mzvz #1313592872</t>
  </si>
  <si>
    <t>ex 7 mzvz #1313593408</t>
  </si>
  <si>
    <t>ex 8 mzvz #1313593922</t>
  </si>
  <si>
    <t>ex 9 mzvz #1313594537</t>
  </si>
  <si>
    <t>ex 10 mzvz #1313595778</t>
  </si>
  <si>
    <t>ex 11mzvz #1313597677</t>
  </si>
  <si>
    <t>ex 12 mzvz #1313598200</t>
  </si>
  <si>
    <t>ex 13mzvz #1313598718</t>
  </si>
  <si>
    <t>ex 15 mzvz #1313599254</t>
  </si>
  <si>
    <t>ex 16 mzvz #1313599768</t>
  </si>
  <si>
    <t>ex 17 mzvz #1313600295</t>
  </si>
  <si>
    <t>ex 18 #1313600907</t>
  </si>
  <si>
    <t>ex 19 mzvz #1313601428</t>
  </si>
  <si>
    <t>Visitekaartjes #1314337248</t>
  </si>
  <si>
    <t>visitekaartjes #1314337248</t>
  </si>
  <si>
    <t>Behandelplan lichaam #1314358408</t>
  </si>
  <si>
    <t>Moduleboekje deelkleuring #1314419397</t>
  </si>
  <si>
    <t>Visagie moduleboekje #1314420727</t>
  </si>
  <si>
    <t>reader oriÃ«ntatie GGZ leerjaar 2 #1314569422</t>
  </si>
  <si>
    <t>bijlage psychopathologie #1314573258</t>
  </si>
  <si>
    <t>Moduleboekje #1315336913</t>
  </si>
  <si>
    <t>Keuzedeel Metaalbewerken #1315359941</t>
  </si>
  <si>
    <t>Moduleboekje #1315358864</t>
  </si>
  <si>
    <t>Moduleboekje #1315361728</t>
  </si>
  <si>
    <t>Moduleboekje #1315362328</t>
  </si>
  <si>
    <t>Moduleboekje #1315363213</t>
  </si>
  <si>
    <t>Moduleboekje #1315363661</t>
  </si>
  <si>
    <t>Beoorelingsformulier GV A2 CW #1315461470</t>
  </si>
  <si>
    <t>Beoordelingsformulier schrijven A1 #1315465692</t>
  </si>
  <si>
    <t>Beoordelingsformulier spreken A2 #1315466556</t>
  </si>
  <si>
    <t>Uitwerkingen Kwantura #1315505263</t>
  </si>
  <si>
    <t>LB Handboek WeBu #1316351614</t>
  </si>
  <si>
    <t>project 3 #1316363736</t>
  </si>
  <si>
    <t>toets RS1 #1316409903</t>
  </si>
  <si>
    <t>HLC Project 4 #1316328643</t>
  </si>
  <si>
    <t>toets REAG #1316482616</t>
  </si>
  <si>
    <t>Moduleboek Rekenen 2 #1316515381</t>
  </si>
  <si>
    <t>Opdrachtenboekje D%26Z #1317421276</t>
  </si>
  <si>
    <t>Opdrachtenboekje Logistiek #1317424421</t>
  </si>
  <si>
    <t>Opdrachtenboekje Retail #1317425548</t>
  </si>
  <si>
    <t>Protocollen D%26Z #1317426455</t>
  </si>
  <si>
    <t>Reflectieboekje Logistiek #1317427486</t>
  </si>
  <si>
    <t>Reflectieboekje Verkoop #1317428437</t>
  </si>
  <si>
    <t>Verzameling reflectie D%26Z Roermond #1317434344</t>
  </si>
  <si>
    <t>Verzameling reflectie Venlo #1317435583</t>
  </si>
  <si>
    <t>toets VVT 3 #1320343633</t>
  </si>
  <si>
    <t>Examen B1-K1-W1 #1320517136</t>
  </si>
  <si>
    <t>B1-K1-W2 #1320519072</t>
  </si>
  <si>
    <t>B1-K1-W3 #1320519995</t>
  </si>
  <si>
    <t>B1-K1-W4  #1320520915</t>
  </si>
  <si>
    <t>B1-K1-W5 #1320522061</t>
  </si>
  <si>
    <t>B1-K1-W6 #1320523317</t>
  </si>
  <si>
    <t>B1-K1-W7 #1320524232</t>
  </si>
  <si>
    <t>B1-K1-W8 #1320524818</t>
  </si>
  <si>
    <t>B1-K1-W9 #1320527958</t>
  </si>
  <si>
    <t>B1-K1-W10 #1320528427</t>
  </si>
  <si>
    <t>B1-K2-W1 #1320529018</t>
  </si>
  <si>
    <t>B1-K2-W2 #1320529690</t>
  </si>
  <si>
    <t>B1-K2-W3 #1320530295</t>
  </si>
  <si>
    <t>B1-K2-W4 #1320530938</t>
  </si>
  <si>
    <t>P1-K1-W1 #1320531531</t>
  </si>
  <si>
    <t>P1-K1-W2 #1320532052</t>
  </si>
  <si>
    <t>P1-K1-W3 #1320532752</t>
  </si>
  <si>
    <t>P1-K1-W4 #1320533748</t>
  </si>
  <si>
    <t>Werkboek sovatraining #1320558857</t>
  </si>
  <si>
    <t>GPL mod com VAEI thema 1 th #1320597966</t>
  </si>
  <si>
    <t>GPL mod com VAEI werkboek th1 #1320598861</t>
  </si>
  <si>
    <t>Handleiding pw ellen #1321282622</t>
  </si>
  <si>
    <t>referentiekader taal en rekenen #1321326111</t>
  </si>
  <si>
    <t>Vaardighedenkompas mz/dv sylvia #1321286708</t>
  </si>
  <si>
    <t>BPV-werkboek niveau 3 #1321410925</t>
  </si>
  <si>
    <t>43AAO 33939 vbl.   examen #1321426590</t>
  </si>
  <si>
    <t>COM4_GEN_BE1 33938 43cluster examen #1321355746</t>
  </si>
  <si>
    <t>COM4_GEN_BE1 33938 43 cluster formuleblad #1321430775</t>
  </si>
  <si>
    <t>43AAO 33939 beoordelingsformulier #1321429943</t>
  </si>
  <si>
    <t>COM4_GEN_BE1 33938 43 cluster antwoordbald #1321430071</t>
  </si>
  <si>
    <t>COM4_GEN_BE1 33938 43 cluster corrector #1321431217</t>
  </si>
  <si>
    <t>Moduleboekje 1.3 #1321461264</t>
  </si>
  <si>
    <t>Module IDOV 3 ontwikkelingspsychologie  #1321464804</t>
  </si>
  <si>
    <t>PROEVE LICHAAM #1321478937</t>
  </si>
  <si>
    <t>43AIB 33960 vbl   examen #1321493132</t>
  </si>
  <si>
    <t>43AIB 33960  beoordelingsform. #1321494553</t>
  </si>
  <si>
    <t>Helpende   Dibetes Mellitus #1321448878</t>
  </si>
  <si>
    <t>Helpende   dementie #1321516632</t>
  </si>
  <si>
    <t>Moduleboekje basiszorg 2 #1321563594</t>
  </si>
  <si>
    <t>Ondernemen lj 3 #1321589203</t>
  </si>
  <si>
    <t>Toetsen  #1321609975</t>
  </si>
  <si>
    <t>dag 4 karin helpende plus #1322364385</t>
  </si>
  <si>
    <t>artikel UWI #1322365763</t>
  </si>
  <si>
    <t>Zakenkaart #1322443136</t>
  </si>
  <si>
    <t>praktijk werkboek gelaat #1322563424</t>
  </si>
  <si>
    <t>huidverbetering #1322564918</t>
  </si>
  <si>
    <t>Visagie moduleboekje #1322606212</t>
  </si>
  <si>
    <t>Ex eisen visagie  #1322607527</t>
  </si>
  <si>
    <t>Ex eisen visagie bereidt voor #1322609298</t>
  </si>
  <si>
    <t>Kaders studiecoaching #1322776336</t>
  </si>
  <si>
    <t>Toets klinisch redeneren #1323309322</t>
  </si>
  <si>
    <t>Toets Klinisch redeneren  #1323312807</t>
  </si>
  <si>
    <t>BPV gids Noud #1323357640</t>
  </si>
  <si>
    <t>toets 1   pijn en verlies #1323446933</t>
  </si>
  <si>
    <t>BPV-map LM2020 #1323551870</t>
  </si>
  <si>
    <t>Sport %26 Spel periode 2 #1323662305</t>
  </si>
  <si>
    <t>Zakenkaart Bart v Heugten-Weert #1324320363</t>
  </si>
  <si>
    <t>Zakenkaart Bart v Heugten - Venlo #1324320363</t>
  </si>
  <si>
    <t>Diglin ABC lezen 1 t.a.v. Laurie Stas #1324325162</t>
  </si>
  <si>
    <t>Diglin schrijfblok t.a.v. Laurie Stas #1324332510</t>
  </si>
  <si>
    <t>Tekenen-TT1 #1327466810</t>
  </si>
  <si>
    <t>Tekenen - TT2 #1327468443</t>
  </si>
  <si>
    <t>Tekenen - TT3 #1327469155</t>
  </si>
  <si>
    <t>Werkboek leren leren regulier  #1327467647</t>
  </si>
  <si>
    <t>Tekenen - SE1 #1327470247</t>
  </si>
  <si>
    <t>Time Management  #1327470780</t>
  </si>
  <si>
    <t>FPZ-keuzedeel opdrachten BPV 3.3 #1327491968</t>
  </si>
  <si>
    <t>beoordelingsform. 0 meting VK B1-K1_1.3 #1327537005</t>
  </si>
  <si>
    <t>beoordelingsform. 0 meting VK B1-K2_1.2 #1327538813</t>
  </si>
  <si>
    <t>beoordelingsform. 0 meting LM B1-K1_1.4 #1327540836</t>
  </si>
  <si>
    <t>beoordelingsform. 0 meting LM B1-K2_1.4 #1327542265</t>
  </si>
  <si>
    <t>beoordelingsform. 0 meting LM B1-K3_1.4 #1327542905</t>
  </si>
  <si>
    <t>5v H9 #1327558303</t>
  </si>
  <si>
    <t>Reader voedingsleer #1327573920</t>
  </si>
  <si>
    <t>5h #1327739695</t>
  </si>
  <si>
    <t>43AMD vbl   examen  34015 #1328310935</t>
  </si>
  <si>
    <t>43AMD beoordelingsform. 34015 #1328317320</t>
  </si>
  <si>
    <t>DU LE A2 41 cluster tekst #1328359782</t>
  </si>
  <si>
    <t>33847 comm calculaties 43MC-43ME beoordeling #1328371046</t>
  </si>
  <si>
    <t>33847 comm calculaties 43MC-43ME voorbereiding #1328373132</t>
  </si>
  <si>
    <t>33847 comm calculaties 43MC-43ME opdarcht #1328372657</t>
  </si>
  <si>
    <t>33847 comm calculaties 43MC-43ME examinatorset #1328373662</t>
  </si>
  <si>
    <t>P1K1-KE4 marktonderzoek 34039 43MC antwoordblad #1328401733</t>
  </si>
  <si>
    <t>P1K1-KE4 marktonderzoek 34039 43MC voorbereiding #1328403131</t>
  </si>
  <si>
    <t>P1K1-KE4 marktonderzoek 34039 43MC vragen #1328403603</t>
  </si>
  <si>
    <t>Vaardigheid EN 43MC 34048 beoordeling #1328404026</t>
  </si>
  <si>
    <t>Vaardigheid EN 43MC 34048 voorbereiding #1328412180</t>
  </si>
  <si>
    <t>Vaardigheid EN 43MC 34048 opdracht #1328411722</t>
  </si>
  <si>
    <t>evenementenorg P2K1 KE5 43ME 34068 antwoordblad #1328415846</t>
  </si>
  <si>
    <t>evenementenorg P2K1 KE5 43ME 34068 vragen #1328418212</t>
  </si>
  <si>
    <t>evenementenorg P2K1 KE5 43ME 34068 voorbereidng #1328417824</t>
  </si>
  <si>
    <t>33938 3de jrs Cl. 2 Bedrijfsec. #1328468523</t>
  </si>
  <si>
    <t>Du Le A2 1ste cl2 vragen #1328470030</t>
  </si>
  <si>
    <t>33938 3de jrs Cl. 2 Bedrijfsec. Antw.bl #1328470466</t>
  </si>
  <si>
    <t>33938 3de jrs Cl. 2 Bedrijfsec. Form.bl. #1328471476</t>
  </si>
  <si>
    <t>Exproj P1K1 43 MC opdrachten #1328494385</t>
  </si>
  <si>
    <t>Exproj P1K1 43 MC voorbereiding #1328495307</t>
  </si>
  <si>
    <t>Exproj P1K1 43 MC beoordeling #1328496622</t>
  </si>
  <si>
    <t>nabestelling 34117 43JA casusex accountmanagement #1328539808</t>
  </si>
  <si>
    <t>werkboek klinisch redeneren #1329378016</t>
  </si>
  <si>
    <t>pedicure werkboek #1329423114</t>
  </si>
  <si>
    <t>basis kopp versie #1329423468</t>
  </si>
  <si>
    <t>Opdrachtenboek burgerschap #1329545117</t>
  </si>
  <si>
    <t>keuzedeel  #1329552597</t>
  </si>
  <si>
    <t>COM4_B123 comm cal sales 35226 42 clusterexamen #1330464475</t>
  </si>
  <si>
    <t>com4-B123 comm cal sales 35226 42cluster antwoord #1330465988</t>
  </si>
  <si>
    <t>com4-B123 comm cal sales 35226 42cluster formule #1330467664</t>
  </si>
  <si>
    <t>43AAO Vbl   examen 33948 etc. #1331398182</t>
  </si>
  <si>
    <t>Uitwerkingen Pets Friends #1331499945</t>
  </si>
  <si>
    <t>5h keuzeonderwerp #1333389890</t>
  </si>
  <si>
    <t>5h H5 #1333392138</t>
  </si>
  <si>
    <t>6v modelleren #1333474896</t>
  </si>
  <si>
    <t>6v H12 #1333478704</t>
  </si>
  <si>
    <t>6v Kern en deeltjesfysica #1333481140</t>
  </si>
  <si>
    <t>Toets orientatie #1334387126</t>
  </si>
  <si>
    <t>Diglin lezen 1,3 en 4 deel 1 t.a.v. Laurie Stas #1334404193</t>
  </si>
  <si>
    <t>Rubrics module 1.3 #1334547147</t>
  </si>
  <si>
    <t>sales reader leerjaar 2 #1334584301</t>
  </si>
  <si>
    <t>P1K1-VE4 34034 43JU beoordeling #1335400484</t>
  </si>
  <si>
    <t>P1K1-VE4 34034 43JU opdrachten #1335401475</t>
  </si>
  <si>
    <t>P1K1-VE4 34034 43JU voorbereiding #1335402045</t>
  </si>
  <si>
    <t>31FA-41BA-AA 35890 VBl   examen #1335360190</t>
  </si>
  <si>
    <t>31FA-41BA-AA 35890 ex. vragen #1335407192</t>
  </si>
  <si>
    <t>P1K1-KE8 34035 43JUR antwoordblad #1335403325</t>
  </si>
  <si>
    <t>P1K1-KE8 34035 43JUR beoordeling #1335408746</t>
  </si>
  <si>
    <t>P1K1-KE8 34035 43JUR voorbereiding #1335409178</t>
  </si>
  <si>
    <t>P1K1-KE8 34035 43JUR vragen #1335409595</t>
  </si>
  <si>
    <t>31FA-41B-AA beoordelingsform. 35890 #1335408246</t>
  </si>
  <si>
    <t>31FA 35941 Vbl   examen #1335423453</t>
  </si>
  <si>
    <t>31FA 35941 beoordelingsform. #1335424988</t>
  </si>
  <si>
    <t>41BA-AA 35941 vbl.   examen #1335425841</t>
  </si>
  <si>
    <t>41BA-AA 35941 beoordelingsform. #1335427501</t>
  </si>
  <si>
    <t>Toets 1 Verdiepen VVT %26 Pathologie nv 4 #1335438894</t>
  </si>
  <si>
    <t>B1K2-KE7 43HRM 34157 antwoordblad #1335461450</t>
  </si>
  <si>
    <t>B1K2-KE7 43HRM 34157 beoordeling #1335462392</t>
  </si>
  <si>
    <t>B1K2-KE7 43HRM 34157 voorbereiding #1335462908</t>
  </si>
  <si>
    <t>B1K2-KE7 43HRM 34157 vragen #1335463321</t>
  </si>
  <si>
    <t>P2K1-VE1 43HRM 34061 beoordeling #1335463700</t>
  </si>
  <si>
    <t>P2K1-VE1 43HRM 34061 opdrachten #1335465956</t>
  </si>
  <si>
    <t>P2K1-VE1 43HRM 34061 voorbereiding #1335466526</t>
  </si>
  <si>
    <t>P2K1-KE10 43HRM 34062 antwoordblad #1335467970</t>
  </si>
  <si>
    <t>P2K1-KE10 43HRM 34062 beoordeling #1335468748</t>
  </si>
  <si>
    <t>P2K1-KE10 43HRM 34062 voorbereiding #1335469595</t>
  </si>
  <si>
    <t>P2K1-KE10 43HRM 34062 vragen #1335469964</t>
  </si>
  <si>
    <t>Function Charts #1335484215</t>
  </si>
  <si>
    <t>Solidworks opdrachtenboek #1335488142</t>
  </si>
  <si>
    <t>Diglin ABC en lezen 1 compleet.t.a.v. Kim Severins #1336325516</t>
  </si>
  <si>
    <t>Diglin schrijfblok. t.a.v. Kim Severins  #1336327452</t>
  </si>
  <si>
    <t>Checklist OP lj 3 #1336565313</t>
  </si>
  <si>
    <t>B1-K1-W3 #1337475685</t>
  </si>
  <si>
    <t>B1-K1-W2 B #1337478574</t>
  </si>
  <si>
    <t>B1-K1-W4 #1337479834</t>
  </si>
  <si>
    <t>B1-K1-W6 A #1337481765</t>
  </si>
  <si>
    <t>B1-K1-W5 #1337480372</t>
  </si>
  <si>
    <t>ZA41 FPZ-setjes recepten serie 3 #1337493621</t>
  </si>
  <si>
    <t>Opdrachtenboek 2. t.a.v. Marion Sprenger #1337582475</t>
  </si>
  <si>
    <t>Tekstboek vanaf H22. t.a.v. Marion Sprenger #1337584815</t>
  </si>
  <si>
    <t>LB toets vitaal T1 3-4 #1338344827</t>
  </si>
  <si>
    <t>Digitale schakelingen #1338357025</t>
  </si>
  <si>
    <t>Kerstkaar leerjaar 1.  #1338358397</t>
  </si>
  <si>
    <t>Periode 3 | Vaktheorie A #1338421592</t>
  </si>
  <si>
    <t>EHBO #1338539048</t>
  </si>
  <si>
    <t>bedrijfseconomie werkdocument deel b #1338578193</t>
  </si>
  <si>
    <t>Handboek BPV #1338591411</t>
  </si>
  <si>
    <t>Handboek BPV #1340488841</t>
  </si>
  <si>
    <t>Algemene Ziekteleer 1 #1341327091</t>
  </si>
  <si>
    <t>Engels De Vries #1341352425</t>
  </si>
  <si>
    <t>De harde cijfers  #1341417537</t>
  </si>
  <si>
    <t>9789037212280 #1341418693</t>
  </si>
  <si>
    <t>Marketing #1341418152</t>
  </si>
  <si>
    <t>978 037253634 #1341419104</t>
  </si>
  <si>
    <t>financieel management #1341419568</t>
  </si>
  <si>
    <t>toets HHT  VPK #1341489101</t>
  </si>
  <si>
    <t>toets HHT ZZ #1341489887</t>
  </si>
  <si>
    <t>31FA-BA-AA 35890 voorbereiding #1341560002</t>
  </si>
  <si>
    <t>Breekijzer H4-5-6-7. t.a.v. Rana Noufal #1341562388</t>
  </si>
  <si>
    <t>43BA  vbl.   examen  34058 #1341564470</t>
  </si>
  <si>
    <t>43BA vbl.   antwoordblad 34058 #1341566057</t>
  </si>
  <si>
    <t>43BA beoordelingsform. 34058 #1341567584</t>
  </si>
  <si>
    <t>43BA formuleblad 34058 #1341569272</t>
  </si>
  <si>
    <t>43BA vbl   examen 34059 #1342317267</t>
  </si>
  <si>
    <t>43BA antwoordblad 34059 #1342319793</t>
  </si>
  <si>
    <t>43BA beoordelingsform. 34059 #1342320595</t>
  </si>
  <si>
    <t>43BA rek.schema 34059 #1342321168</t>
  </si>
  <si>
    <t>43BA vbl   examen 34060 #1342324552</t>
  </si>
  <si>
    <t>43BA vbl   antoordblad 34060 #1342325524</t>
  </si>
  <si>
    <t>43BA beoordelingsform. 34060 #1342326317</t>
  </si>
  <si>
    <t>Toets verdiepen in de branche VVT / Path nv3 #1342423633</t>
  </si>
  <si>
    <t>BPV Handboek 2020 #1342410571</t>
  </si>
  <si>
    <t>Per.6 Vakth.B Niveau 3 #1342519603</t>
  </si>
  <si>
    <t>Examenopdrachten dagboeken herkans #1342523216</t>
  </si>
  <si>
    <t>Per.3  mat. niveau 3 #1342523091</t>
  </si>
  <si>
    <t>Per. 4 Mat.  Niveau 3 #1342524486</t>
  </si>
  <si>
    <t>Per. 4  Tekenen Niveau 3 #1342525548</t>
  </si>
  <si>
    <t>Werkvormen #1342585047</t>
  </si>
  <si>
    <t>B1-K1-W8 #1343347235</t>
  </si>
  <si>
    <t>B1-K1-W2 examen #1343437842</t>
  </si>
  <si>
    <t>P1-K1-W1 examen #1343438528</t>
  </si>
  <si>
    <t>P1-K1-W2 examen #1343439227</t>
  </si>
  <si>
    <t>P1-K1-W3 examen #1343439650</t>
  </si>
  <si>
    <t>KZD DN3 examen #1343440962</t>
  </si>
  <si>
    <t>KZD OG examen #1343441988</t>
  </si>
  <si>
    <t>Toets VP3A en B periode 2 #1343492104</t>
  </si>
  <si>
    <t>Antwoordvel Toets VP tech VP3A en B #1343494031</t>
  </si>
  <si>
    <t>EHBO #1343504454</t>
  </si>
  <si>
    <t>BPV handboek 2020 #1343551633</t>
  </si>
  <si>
    <t>BPV-LT-2020 #1343600166</t>
  </si>
  <si>
    <t>Zakenkaart Rob Selen  #1344755215</t>
  </si>
  <si>
    <t>keuzedeel complementaire zorg #1345331142</t>
  </si>
  <si>
    <t>keuzedeel ztl niveau 4 #1345333606</t>
  </si>
  <si>
    <t>BPV-map LS #1345537983</t>
  </si>
  <si>
    <t>Examenbundel inburgering t.a.v. Gerda Koper #1348290846</t>
  </si>
  <si>
    <t>22AMI vbl.  examen 34632 #1348335003</t>
  </si>
  <si>
    <t>22AMI 34632 Bl.   antwoordblad #1348337301</t>
  </si>
  <si>
    <t>22AMI beoordelingdsform. 34632 #1348338143</t>
  </si>
  <si>
    <t>V.O. Recht 20-21 recht opdracht #1348396805</t>
  </si>
  <si>
    <t>VO recht 20-21 beoordeling #1348398913</t>
  </si>
  <si>
    <t>Thema 9 COM VAEI #1348499994</t>
  </si>
  <si>
    <t>Thema 9 opdr COM VAEI #1348500960</t>
  </si>
  <si>
    <t>Zakenkaart Maurice Hommen #1349643855</t>
  </si>
  <si>
    <t>Snap 2020 #1350426960</t>
  </si>
  <si>
    <t>Havo TT2.3 Renaissance #1351505618</t>
  </si>
  <si>
    <t>VWO Syllabus 2 Voorbeeldig #1351508195</t>
  </si>
  <si>
    <t>VWO Antwoorden syllabus II #1351509308</t>
  </si>
  <si>
    <t>Visagie moduleboekje #1351575003</t>
  </si>
  <si>
    <t>Toets thema begeleiden (Pijn %26 Verlies) #1352407184</t>
  </si>
  <si>
    <t>TC B1 Docentenhandleiding thema 1 #1356322765</t>
  </si>
  <si>
    <t>TC B1 Docentenhandleiding thema 2 #1356327013</t>
  </si>
  <si>
    <t>TC B1 Docentenhandleiding thema 3 #1356327978</t>
  </si>
  <si>
    <t>TC B1 Docentenhandleiding thema 4 #1356328777</t>
  </si>
  <si>
    <t>TC B1 Docentenhandleiding thema 5 #1356329387</t>
  </si>
  <si>
    <t>TC B1 Antwoorden Thema 1 #1356330056</t>
  </si>
  <si>
    <t>TC B1 Antwoorden Thema 2 #1356330938</t>
  </si>
  <si>
    <t>TC B1 Antwoorden Thema 3 #1356331522</t>
  </si>
  <si>
    <t>TC B1 Antwoorden Thema 4 #1356332057</t>
  </si>
  <si>
    <t>TC B1 Antwoorden Thema 5 #1356332588</t>
  </si>
  <si>
    <t>Resultatenkaart Thematoetsen #1356333108</t>
  </si>
  <si>
    <t>Thematoets 1 #1356334054</t>
  </si>
  <si>
    <t>Toets 1 Antwoordmodel #1356335438</t>
  </si>
  <si>
    <t>Uitleg Toetsen B1 #1356336164</t>
  </si>
  <si>
    <t>Thema 1 Werkbladen #1356336908</t>
  </si>
  <si>
    <t>OER zelfstandig medewerker 2020-2021 #1356406713</t>
  </si>
  <si>
    <t>OER Leidinggevende 2020-2021 #1356411767</t>
  </si>
  <si>
    <t>Toets thema begeleiden (gebm   zebp) #1357362731</t>
  </si>
  <si>
    <t>Periode 1 #1357430892</t>
  </si>
  <si>
    <t>Periode 2 #1357431723</t>
  </si>
  <si>
    <t>Verbanden 2F #1357457084</t>
  </si>
  <si>
    <t>Havo SE2 Tekenen #21309658</t>
  </si>
  <si>
    <t>Verklaring LOB #21529022</t>
  </si>
  <si>
    <t>SE2 VWO Tekenen #22326406</t>
  </si>
  <si>
    <t>SE2 VMBO-T Tekenen #22327317</t>
  </si>
  <si>
    <t>5h electriciteit #22414303</t>
  </si>
  <si>
    <t>5h oefensommen spanning #22415842</t>
  </si>
  <si>
    <t>5h overhoring menselijk lichaam #22423732</t>
  </si>
  <si>
    <t>Periode 7 vak theorie A Niveau 2 #23419643</t>
  </si>
  <si>
    <t>Boek: wijze lessen #23422244</t>
  </si>
  <si>
    <t>wijze lessen #23422477</t>
  </si>
  <si>
    <t>Toets verpleegplan VP410T00GH #23572653</t>
  </si>
  <si>
    <t>Thema 9 werkboek 41 groep Iris #24362226</t>
  </si>
  <si>
    <t>Thema 9 theorieboek 41 groep Iris #24363732</t>
  </si>
  <si>
    <t>moduleboekje Gradatie #24400660</t>
  </si>
  <si>
    <t>Toets anatomie pathologie #24622333</t>
  </si>
  <si>
    <t>Antwoordvel anatomie pathologie toets #24623764</t>
  </si>
  <si>
    <t>6v tf2 #24783850</t>
  </si>
  <si>
    <t>5h tf2 #24790423</t>
  </si>
  <si>
    <t>'PAN klinisch redeneren #25492277</t>
  </si>
  <si>
    <t>Voorzieningen #25543470</t>
  </si>
  <si>
    <t>Toets Bst #26580043</t>
  </si>
  <si>
    <t>Proeve gezicht #27386617</t>
  </si>
  <si>
    <t>Proeve evalueren en afronden #27390218</t>
  </si>
  <si>
    <t>Proeve CHNV #27391383</t>
  </si>
  <si>
    <t>Keuzedeel waterstof #27572465</t>
  </si>
  <si>
    <t>COM4_GEN_BE2 fin 34311 43cluster examen #210388416</t>
  </si>
  <si>
    <t>COM4_GEN_BE2 fin antwoordblad 34311 43cluster 3 #210388416</t>
  </si>
  <si>
    <t>COM4_GEN_BE2 fin 34311 43cluster formuleblad #210388416</t>
  </si>
  <si>
    <t>PvB P5-K1 34124 43IH beoordeling #210423805</t>
  </si>
  <si>
    <t>PvB P5-K1 34124 43IH opdrachten #210423805</t>
  </si>
  <si>
    <t>PvB P5-K1 34124 43IH voorbereiding #210423805</t>
  </si>
  <si>
    <t>PvB P5-K1 34124 43IH examinatorset #210423805</t>
  </si>
  <si>
    <t>EV22AMG0RH #210482562</t>
  </si>
  <si>
    <t>EV22AMG0RH beoordelingsform. #210484151</t>
  </si>
  <si>
    <t>EV22AMG0RH ex.voorbereiding #210484816</t>
  </si>
  <si>
    <t>openboek casus 43IH 34126 bijlage #210485440</t>
  </si>
  <si>
    <t>openboek casus 43IH 34126 examen #210485440</t>
  </si>
  <si>
    <t>openboek casus 43IH 34126 examinator #210485440</t>
  </si>
  <si>
    <t>DU SC B1 43IH 34004 uitwerkbladen #210491265</t>
  </si>
  <si>
    <t>DU SC B1 43IH 34004 beoordeling #210492060</t>
  </si>
  <si>
    <t>DU SC B1 43IH 34004 opdrachten #210492060</t>
  </si>
  <si>
    <t>EN LE B2 43IH 34007 tekst #210500825</t>
  </si>
  <si>
    <t>EN LE B2 43IH 34007 antwoordblad #210500825</t>
  </si>
  <si>
    <t>EN LE B2 43IH 34007 examinator  #210500825</t>
  </si>
  <si>
    <t>EN LU B2 43IH 34008 vragen #210502891</t>
  </si>
  <si>
    <t>EN LU B2 43IH 34008 examinator #210502891</t>
  </si>
  <si>
    <t>EV22AMG0RH bijlage 1 #210507100</t>
  </si>
  <si>
    <t>EV22AMG0RH #210507100</t>
  </si>
  <si>
    <t>EV33AOG0RH beoordeling. 34016 #210510896</t>
  </si>
  <si>
    <t>EV33AOG0RH vbl   ex. 34016 #210510896</t>
  </si>
  <si>
    <t>EV33AOG0RH voorbereiding 34016 #210510896</t>
  </si>
  <si>
    <t>EV33AOG0RH bijlage 1 34016 #210513495</t>
  </si>
  <si>
    <t>EV33AOG0RH bijlage 2 34016 #210513495</t>
  </si>
  <si>
    <t>EV33AOG0RH bijlage 3  34016 #210513495</t>
  </si>
  <si>
    <t>5h electriciteit #2118391</t>
  </si>
  <si>
    <t>6v h10 #21130607</t>
  </si>
  <si>
    <t>reader saunaleer #211499572</t>
  </si>
  <si>
    <t>Boekingsstukken Tichelaar #211525056</t>
  </si>
  <si>
    <t>Simulatieboek Tichelaar #211528228</t>
  </si>
  <si>
    <t>Toets ThELT TK44 #211597883</t>
  </si>
  <si>
    <t>HZW studiehandleiding #212421602</t>
  </si>
  <si>
    <t>Boekingsstukken Tichelaar INLEIDING #212567966</t>
  </si>
  <si>
    <t>Boekingsstukken Tichelaar VERDIEPING #212569021</t>
  </si>
  <si>
    <t>Keuzedeel Zorg Techniek en Innovatie #213443888</t>
  </si>
  <si>
    <t>Lat je niet hack maken  #213446520</t>
  </si>
  <si>
    <t>Zakenkaart Wim Vaessen #213548320</t>
  </si>
  <si>
    <t>Hoofdstuk 8 #214449271</t>
  </si>
  <si>
    <t>Deel 2 #214450322</t>
  </si>
  <si>
    <t>Tichelaar dag 1 #214491375</t>
  </si>
  <si>
    <t>Tichelaar beginarchief inleiding #214485566</t>
  </si>
  <si>
    <t>Tichelaar dag 2 #214491804</t>
  </si>
  <si>
    <t>Tichelaar dag 3 #214492217</t>
  </si>
  <si>
    <t>Tichelaar dag 4 #214492580</t>
  </si>
  <si>
    <t>Tichelaar dag 5 #214492947</t>
  </si>
  <si>
    <t>Tichelaar dag 6 #214493315</t>
  </si>
  <si>
    <t>Tichelaar dag 7 #214493745</t>
  </si>
  <si>
    <t>Tichelaar dag 8 #214494094</t>
  </si>
  <si>
    <t>Tichelaar archief verdieping #214494468</t>
  </si>
  <si>
    <t>Tichelaar dag 9 #214494914</t>
  </si>
  <si>
    <t>Tichelaar dag 10 #214495297</t>
  </si>
  <si>
    <t>Tichelaar dag 11 #214495665</t>
  </si>
  <si>
    <t>Tichelaar dag 12 #214496526</t>
  </si>
  <si>
    <t>Tichelaar dag 14 #214497264</t>
  </si>
  <si>
    <t>Tichelaar dag 13 #214496908</t>
  </si>
  <si>
    <t>Tichelaar dag 15 #214497655</t>
  </si>
  <si>
    <t>Tichelaar dag 16 #214498067</t>
  </si>
  <si>
    <t>28-01 HNV Bijl 32A #216573200</t>
  </si>
  <si>
    <t>HNV 28-01 bijl. #216597118</t>
  </si>
  <si>
    <t>28-01 HNV pres.  HS32A #216597977</t>
  </si>
  <si>
    <t>28-01HNV uitsl f HS32a #216599082</t>
  </si>
  <si>
    <t>28-01 HNV beh pl HW42A #216599936</t>
  </si>
  <si>
    <t>28-01 HNV bijl HW42A #216600667</t>
  </si>
  <si>
    <t>28-01 HNV pres l HW42A #216601626</t>
  </si>
  <si>
    <t>28-01 HNV uitsl f HW42A #216602625</t>
  </si>
  <si>
    <t>28-01 HNV beh pl HW42B #216603332</t>
  </si>
  <si>
    <t>28-01 HNV bijl gr 1 HW42B #216611212</t>
  </si>
  <si>
    <t>28-01 HNV beoord f HS32A #216611853</t>
  </si>
  <si>
    <t>28-01 HW42A beoord f #216701821</t>
  </si>
  <si>
    <t>28-01 HW43B beoord f #216702660</t>
  </si>
  <si>
    <t>Toets TECH PW02 | MECH. #217334015</t>
  </si>
  <si>
    <t>Toets CON PW02 | MECH. #217335025</t>
  </si>
  <si>
    <t>Huidv beh pl HW42B #217355624</t>
  </si>
  <si>
    <t>Huidv beh pl 43A #217358037</t>
  </si>
  <si>
    <t>Huidv. beh pl 43B #217359987</t>
  </si>
  <si>
    <t>Huidv. beoord f 42B #217360621</t>
  </si>
  <si>
    <t>Huidv beoord f 43A #217361490</t>
  </si>
  <si>
    <t>Huidv beoord f 43B #217362080</t>
  </si>
  <si>
    <t>Huidv bijl gr 1 #217362720</t>
  </si>
  <si>
    <t>Huidv bijl gr 2 #217363684</t>
  </si>
  <si>
    <t>Huidv bijl 3 #217364242</t>
  </si>
  <si>
    <t>Huidv bijl gr 4 #217364897</t>
  </si>
  <si>
    <t>Huidv bijl gr 5 #217365453</t>
  </si>
  <si>
    <t>Huidv bijl gr 6 #217365982</t>
  </si>
  <si>
    <t>Huidv bijl gr 7 #217366468</t>
  </si>
  <si>
    <t>Huidv bijl gr 8 #217366926</t>
  </si>
  <si>
    <t>Huidv ex #217367566</t>
  </si>
  <si>
    <t>Huidv pres l 42B #217368638</t>
  </si>
  <si>
    <t>Huidv pres l 43A T12 #217369360</t>
  </si>
  <si>
    <t>Huidv pres l 43A T17 #217370564</t>
  </si>
  <si>
    <t>Huidv pres l 43B T17 #217371447</t>
  </si>
  <si>
    <t>Huidv pres l 43B T12 #217381205</t>
  </si>
  <si>
    <t>Huidv uitsl f 42B #217382108</t>
  </si>
  <si>
    <t>Huidv uitsl f 43A #217383082</t>
  </si>
  <si>
    <t>Huidv uitsl f 43B #217384185</t>
  </si>
  <si>
    <t>Toets TK42 | TECH #217407856</t>
  </si>
  <si>
    <t>ComCal marketing 35230 42cluster antwoordblad #217428413</t>
  </si>
  <si>
    <t>ComCal marketing 35230 42ckuster examen #217428413</t>
  </si>
  <si>
    <t>ComCal marketing 35230 42 cluster formule #217428413</t>
  </si>
  <si>
    <t>ComCal marketing 35230 42cluster beoordeling #217428413</t>
  </si>
  <si>
    <t>onderzoeksopdracht 35227 cluster 42 beoordeling #217437760</t>
  </si>
  <si>
    <t>onderzoeksopdracht 35227 cluster 42 opdracht #217437760</t>
  </si>
  <si>
    <t>onderzoeksopdracht 35227 cluster 42 handleiding #217437760</t>
  </si>
  <si>
    <t>EN SP A2 35026 42cluster beoordeling #217441818</t>
  </si>
  <si>
    <t>EN SP A2 42cluster 35026 leerling #217441818</t>
  </si>
  <si>
    <t>EN SP A2 42cluster 35026 docent #217441818</t>
  </si>
  <si>
    <t>EN SP B1 42 cluster 35412-15 beoordeling #217445853</t>
  </si>
  <si>
    <t>EN SP B1 42 cluster 35412-15 leerling #217445853</t>
  </si>
  <si>
    <t>EN SP B1 42 cluster 35412-15 presentatie #217445853</t>
  </si>
  <si>
    <t>EN SP B1 42 cluster 35412-15 docent #217445853</t>
  </si>
  <si>
    <t>BPV formulieren Bouw #217432866</t>
  </si>
  <si>
    <t>BPV formulieren INFRA #217482687</t>
  </si>
  <si>
    <t>Stagegids Bouw TF42ABO0RH #217484572</t>
  </si>
  <si>
    <t>Stagegids INFRA TF42AIF0RH #217485607</t>
  </si>
  <si>
    <t>reader technologie #217504621</t>
  </si>
  <si>
    <t>Reader Constructieleer #217518551</t>
  </si>
  <si>
    <t>Periode 3 vak theorie plaatwerk #217526551</t>
  </si>
  <si>
    <t>h1-h5 #217573274</t>
  </si>
  <si>
    <t>h6-h9 #217575227</t>
  </si>
  <si>
    <t>h1-h4 d2 #217577158</t>
  </si>
  <si>
    <t>p2k2 opdrachten #217572504</t>
  </si>
  <si>
    <t>h5-h9 d2 #217577830</t>
  </si>
  <si>
    <t>p2k2 beoordeling #217578205</t>
  </si>
  <si>
    <t>p2k1 opdrachten #217579948</t>
  </si>
  <si>
    <t>p2k1 beoordeling #217580591</t>
  </si>
  <si>
    <t>p2k1 instructie #217581332</t>
  </si>
  <si>
    <t>b1k1 beoordeling #217582127</t>
  </si>
  <si>
    <t>b1k1 ub beoordeling #217583873</t>
  </si>
  <si>
    <t>b1k1 ub opdrachten #217584953</t>
  </si>
  <si>
    <t>Moduleboekje 1.4 #217598303</t>
  </si>
  <si>
    <t>Rubrics module 1.4 deel 1  #218337247</t>
  </si>
  <si>
    <t>rubric module 1.4 deel 2 #218339078</t>
  </si>
  <si>
    <t>Rubric module 1.4 deel 3 #218339740</t>
  </si>
  <si>
    <t>DU LE B1 35389 42JA (en keuzedeel overige) vragen #218348553</t>
  </si>
  <si>
    <t>DU LE B1 35389 42JA (en keuzedeel overige) tekst #218348553</t>
  </si>
  <si>
    <t>DU LE B1 35389 42JA (en keuzedeel overige) antwoor #218348553</t>
  </si>
  <si>
    <t>DU SC A2 35390 42JA en kzd overige crebo, beoordel #218359971</t>
  </si>
  <si>
    <t>DU SC A2 35390 42JA en kzd overige crebo, uitwerkb #218359971</t>
  </si>
  <si>
    <t>DU SC A2 35390 42JA en kzd overige crebo, opdracht #218359971</t>
  </si>
  <si>
    <t>EI43AAO bijlage 1.2  33967-71 #218352731</t>
  </si>
  <si>
    <t>EI43AAO bijlage 1.1 #218352731</t>
  </si>
  <si>
    <t>EI43AAO 33967-71 #218352731</t>
  </si>
  <si>
    <t>EI43AAO bijlage 1.4 33967-71 #218352731</t>
  </si>
  <si>
    <t>EI43AAO vbl   ex. 33978-80-82 #218370232</t>
  </si>
  <si>
    <t>EI43AAO bijlage 1.2 33978-80-82 #218370232</t>
  </si>
  <si>
    <t>EI43AAO bijlage 4.1 33978-80-82 #218370232</t>
  </si>
  <si>
    <t>EI43AAO vbl.   ex. 34044-6 #218373102</t>
  </si>
  <si>
    <t>EI43AAO bijlage 1 34044-6 #218373102</t>
  </si>
  <si>
    <t>EI43AAO bijlage 2.2 34044-46 #218373102</t>
  </si>
  <si>
    <t>Oefening Fiscaal #218381358</t>
  </si>
  <si>
    <t>Oefening Fiscaal #218386143</t>
  </si>
  <si>
    <t>Oefening GIP #218386851</t>
  </si>
  <si>
    <t>reader pathologie 02 #218463578</t>
  </si>
  <si>
    <t>BPV2 boek 2020-2021 #218469780</t>
  </si>
  <si>
    <t>1 Inkoop kennismaking #218544783</t>
  </si>
  <si>
    <t>2 Verkoop kennismaking #218566074</t>
  </si>
  <si>
    <t>3 Stamgegevens #218566801</t>
  </si>
  <si>
    <t>4 Verkoop #218567264</t>
  </si>
  <si>
    <t>6 Debiteuren aanmanen #218568164</t>
  </si>
  <si>
    <t>5 Inkoop #218567737</t>
  </si>
  <si>
    <t>7 Betalen of niet #218568617</t>
  </si>
  <si>
    <t>9 Crediteuren gevorderd #218569876</t>
  </si>
  <si>
    <t>8 Debiteuren gevorderd #218569287</t>
  </si>
  <si>
    <t>BPV gids bouw voor praktijkbegeleiders #219432703</t>
  </si>
  <si>
    <t>BPV gids Infra voor Praktijkopleiders #219434731</t>
  </si>
  <si>
    <t>power point dag 1 #219444073</t>
  </si>
  <si>
    <t>skills boekje #219445563</t>
  </si>
  <si>
    <t>examen #219447112</t>
  </si>
  <si>
    <t>programma #219452478</t>
  </si>
  <si>
    <t>01-02 PVB_02 beh p 32A #219509568</t>
  </si>
  <si>
    <t>01-02-2021 beh pl 42A PVB_02 #219510436</t>
  </si>
  <si>
    <t>01-02 PVB_02 beh 42B #219511153</t>
  </si>
  <si>
    <t>01-02 PVB_02 beoord 32A #219514914</t>
  </si>
  <si>
    <t>01-02 PVB_02 beoord 42A #219515792</t>
  </si>
  <si>
    <t>01-02 PVB_02 beoord 42b #219516417</t>
  </si>
  <si>
    <t>01-02 PVB_02 bijl gr 1 #219517013</t>
  </si>
  <si>
    <t>01-02 PVB_02 bijl gr 2 #219517903</t>
  </si>
  <si>
    <t>01-02 PVB_02 Bijl gr 3 #219518513</t>
  </si>
  <si>
    <t>PVB_02  #219519247</t>
  </si>
  <si>
    <t>Proeve gezicht #219526731</t>
  </si>
  <si>
    <t>kalender #219520302</t>
  </si>
  <si>
    <t>KWC gr 1 #219528564</t>
  </si>
  <si>
    <t>KWC gr 2 #219529728</t>
  </si>
  <si>
    <t>proeve evalueren en afronden #219528350</t>
  </si>
  <si>
    <t>KWC gr 3 #219530332</t>
  </si>
  <si>
    <t>01-02 PVB_02 pres 32a #219530951</t>
  </si>
  <si>
    <t>01-02 PVB_02 pres 42A #219531546</t>
  </si>
  <si>
    <t>01-02 pres 42B PVB_02 #219532717</t>
  </si>
  <si>
    <t>01-02 uitst 32a PVB_02 #219533460</t>
  </si>
  <si>
    <t>01-02 uit 42a #219534468</t>
  </si>
  <si>
    <t>01-02 uitsl PVB_02 42B  #219535413</t>
  </si>
  <si>
    <t>PVB_01 32A beh pl #219537087</t>
  </si>
  <si>
    <t>PVB_01 beh 42B #219550088</t>
  </si>
  <si>
    <t>PVB_01 beoord 32A #219554562</t>
  </si>
  <si>
    <t>PVB_01 beoord 42A #219555230</t>
  </si>
  <si>
    <t>PVB_01 beoord 42B #219555853</t>
  </si>
  <si>
    <t>PVB_01 #219558877</t>
  </si>
  <si>
    <t>PVB_01 01-02 pres 32A #219563480</t>
  </si>
  <si>
    <t>PVB_01 01-02 pres l 42A #219568974</t>
  </si>
  <si>
    <t>PVB_01 01-02 pres l 42B #219569752</t>
  </si>
  <si>
    <t>verzorgende c ex 2 #220456393</t>
  </si>
  <si>
    <t>verzorgende C ex 1 #220446577</t>
  </si>
  <si>
    <t>voorblad examens #220460212</t>
  </si>
  <si>
    <t>DU LE B1 35563 42cluster vragen #220348701</t>
  </si>
  <si>
    <t>DU LE B1 35563 42cluster tekst #220348701</t>
  </si>
  <si>
    <t>DU LE B1 35563 42cluster antwoorden #220348701</t>
  </si>
  <si>
    <t>verdeling examens #220459212</t>
  </si>
  <si>
    <t>verzorgende c ex 6 #220458203</t>
  </si>
  <si>
    <t>verzorgende c ex 3 #220456811</t>
  </si>
  <si>
    <t>DU LU B1 33564 42cluster vragen #220350653</t>
  </si>
  <si>
    <t>DU LU B1 35564 42cluster antwoorden #220350653</t>
  </si>
  <si>
    <t>verzorgende c ex 4 #220457247</t>
  </si>
  <si>
    <t>verzorgende c ex 7 #220458647</t>
  </si>
  <si>
    <t>verzorgende c ex 5 #220457705</t>
  </si>
  <si>
    <t>Ondernemen werkboek 4 #220563518</t>
  </si>
  <si>
    <t>Sport %26 Spel periode 3 #221526857</t>
  </si>
  <si>
    <t>Project 5 Oei oei ik groei #221529632</t>
  </si>
  <si>
    <t>studentkaart oa #224534010</t>
  </si>
  <si>
    <t>studentkaart gpm #224541481</t>
  </si>
  <si>
    <t>studentkaart pmk #224542305</t>
  </si>
  <si>
    <t>Checklist toetsontwikkeling #225335006</t>
  </si>
  <si>
    <t>Toets 1: TaxonomieÃ«n zijn hot en handig #225336771</t>
  </si>
  <si>
    <t>RCEC kwaliteit toets checklist #225335920</t>
  </si>
  <si>
    <t>Leerplan in ontwikkeling #225333568</t>
  </si>
  <si>
    <t>Archief #225402867</t>
  </si>
  <si>
    <t>administratieve uitgangspunten #225404068</t>
  </si>
  <si>
    <t>grootboekschema #225405267</t>
  </si>
  <si>
    <t>Syllabus Normale Verdeling #225478117</t>
  </si>
  <si>
    <t>Besturingstechniek Pw 03 #225564940</t>
  </si>
  <si>
    <t>41VO Financieel plan Examen #226348195</t>
  </si>
  <si>
    <t>41VO Financieel Plan Uitw.bl. #226350177</t>
  </si>
  <si>
    <t>41AVO Financieel Plan Formuleblad #226353973</t>
  </si>
  <si>
    <t>beauty uit het keukenkastje #226326170</t>
  </si>
  <si>
    <t>BBL Jop 34498 ENG SCH 72VS #226416887</t>
  </si>
  <si>
    <t>BBL Jop 34498 ENG SCH 72VS beoord #226418137</t>
  </si>
  <si>
    <t>CL2 Zachte Sferische en Torische Lenzen #226440176</t>
  </si>
  <si>
    <t>CL4 Aanpassen Speciale Lenzen #226441502</t>
  </si>
  <si>
    <t>lesmateriaal BPV voorbereiding #226606237</t>
  </si>
  <si>
    <t>onderwijseenheid A #226811760</t>
  </si>
  <si>
    <t>43AJA 34006 ENG SP Beoord. Jop #227406777</t>
  </si>
  <si>
    <t>43AJA 34006 ENG SP Opdr Jop #227405304</t>
  </si>
  <si>
    <t>Archief Opdr 1 #227406943</t>
  </si>
  <si>
    <t>Instructiekaarten #227408596</t>
  </si>
  <si>
    <t>Archief opdr 2 #227408045</t>
  </si>
  <si>
    <t>43AJA 34006 ENG SP Instr. ll Jop #227407807</t>
  </si>
  <si>
    <t>Archief #227399612</t>
  </si>
  <si>
    <t>43AJA 33753 ENG Beoord Opdr Jop #227411332</t>
  </si>
  <si>
    <t>Havo-vragen over Postmodernisme #227456201</t>
  </si>
  <si>
    <t>43MR 33760 ENG GESP Opdr Jop #227416460</t>
  </si>
  <si>
    <t>Havo-vragen over Modernisme #227457067</t>
  </si>
  <si>
    <t>VWO-Syllabus 3 Tekenen #227453495</t>
  </si>
  <si>
    <t>43MR 33760 ENG GESP Beoord Jop #227417755</t>
  </si>
  <si>
    <t>43AJA 33753 ENG GESP Opdr Jop #227410065</t>
  </si>
  <si>
    <t>43MR 33299 ENG SP Beoord Jop #227414553</t>
  </si>
  <si>
    <t>Uitwerkingen Pets %26 Friends #227409540</t>
  </si>
  <si>
    <t>43MR 33299 ENG SP Opdr Jop #227413336</t>
  </si>
  <si>
    <t>Havo-studiewijzer III Tekenen #227455454</t>
  </si>
  <si>
    <t>VWO-Syllabus III Antwoorden #227454525</t>
  </si>
  <si>
    <t>Behandelplannen pedicure Platform #228353023</t>
  </si>
  <si>
    <t>Behandelplan TCI pedicure #228390536</t>
  </si>
  <si>
    <t>Examen Keuzedeel NAH #228458938</t>
  </si>
  <si>
    <t>stageboek R43 #228522711</t>
  </si>
  <si>
    <t>Reader incl. pdrachten additionele beh. coh. 2018 #231306018</t>
  </si>
  <si>
    <t>boekje werkbegeleidster #231350891</t>
  </si>
  <si>
    <t>zakenkaart Cees Ebben #231356282</t>
  </si>
  <si>
    <t>Visitekaartjes #231500270</t>
  </si>
  <si>
    <t>6v par13.1/2 en 11.3 #231745386</t>
  </si>
  <si>
    <t>5h overhoring par 6/7 en 10.1/2 #231750901</t>
  </si>
  <si>
    <t>Productzorg praktijk 1.3 #232440447</t>
  </si>
  <si>
    <t>Proeve lichaam #232459498</t>
  </si>
  <si>
    <t>Reader toetsenbordvaardigheden #232472668</t>
  </si>
  <si>
    <t>Reader toetsenbordvaardigheid #232479036</t>
  </si>
  <si>
    <t>Reader toetsenbordvaardigheid #232481297</t>
  </si>
  <si>
    <t>Reader toetsenbordvaardigheid #232482648</t>
  </si>
  <si>
    <t>Digitale onderlegger Onderwijsvisie #232540661</t>
  </si>
  <si>
    <t>moduleboekje visagie #232577350</t>
  </si>
  <si>
    <t>Reader visagie SV #232580951</t>
  </si>
  <si>
    <t>BPV gids niveau 2 leerjaar 2 #233310403</t>
  </si>
  <si>
    <t>BPV-gids BOL niveau 3 #233366583</t>
  </si>
  <si>
    <t>BPV-gids BOL niveau 2 #233368246</t>
  </si>
  <si>
    <t>Praktijk werkboek Additioneel #233426942</t>
  </si>
  <si>
    <t>project 6 #233449007</t>
  </si>
  <si>
    <t>EN GE B1 35003 42IH  beoordeling #234374358</t>
  </si>
  <si>
    <t>En GE B1 35003 42IH gesprek #234374358</t>
  </si>
  <si>
    <t>En GE B1 35003 42IH leerling #234374358</t>
  </si>
  <si>
    <t>En GE B1 35003 42IH docent #234374358</t>
  </si>
  <si>
    <t>DU SP B1 35391 42IH beoordeling #234381168</t>
  </si>
  <si>
    <t>DU SP B1 35391 42IH leerling #234381168</t>
  </si>
  <si>
    <t>DU SP B1 35391 42IH opdracht #234381168</t>
  </si>
  <si>
    <t>DU SP B1 35391 42IH docent #234381168</t>
  </si>
  <si>
    <t>DU GE B1 35392 42IH beoordeling #234383926</t>
  </si>
  <si>
    <t>DU GE B1 35392 42IH  gesprek #234383926</t>
  </si>
  <si>
    <t>DU GE B1 35392 42IH  leerlring #234383926</t>
  </si>
  <si>
    <t>DU GE B1 35392 42IH docent #234385658</t>
  </si>
  <si>
    <t>32 AVS RB WD HAG 35394 EN SP A2 #234413114</t>
  </si>
  <si>
    <t>32AVS RB WD HAG 35394 EN SP A2 Beoord #234415058</t>
  </si>
  <si>
    <t>32AVS RB WD HAG 35416 EN SP B1 Instr. #234416857</t>
  </si>
  <si>
    <t>32 AVS RB WD HAG 35416 EN SP B1 Opdr #234418151</t>
  </si>
  <si>
    <t>32 AVS RB WD HAG 35416 EN SP B1 Beoord #234419641</t>
  </si>
  <si>
    <t>41AVO 35922 Onderz.Opdr Opdr. #234428667</t>
  </si>
  <si>
    <t>41AVO 35922 Onderz.Opdr Beoord. #234430112</t>
  </si>
  <si>
    <t>certificaat #234599790</t>
  </si>
  <si>
    <t>certificaat #234601248</t>
  </si>
  <si>
    <t>certificaat #234601806</t>
  </si>
  <si>
    <t>Stagewerkboek R32A #234602244</t>
  </si>
  <si>
    <t>Stagewerkboek R42A #234603311</t>
  </si>
  <si>
    <t>Zakenkaart Claire Janssen #235326574</t>
  </si>
  <si>
    <t>examen 1 mbo 4 vp vvt #235355718</t>
  </si>
  <si>
    <t>examen 2 mbo 4 vp vvt #235357715</t>
  </si>
  <si>
    <t>ex 3 mbo 4vp vvt #235358431</t>
  </si>
  <si>
    <t>ex 4 mbo 4 vp vvt #235359114</t>
  </si>
  <si>
    <t>ex 5 mbo 4 vp vvt #235359836</t>
  </si>
  <si>
    <t>ex 6 mbo 4vp vvt #235360530</t>
  </si>
  <si>
    <t>ex 7 mbo 4 vp vvtg #235361198</t>
  </si>
  <si>
    <t>ex 8 mbo 4 vp vvt #235361861</t>
  </si>
  <si>
    <t>ex 9 mbo 4 vp vvt #235362508</t>
  </si>
  <si>
    <t>ex 10 mbo 4 vp vvt #235363217</t>
  </si>
  <si>
    <t>ex 11 mbo 4 vp vvt #235363852</t>
  </si>
  <si>
    <t>ex 12 mbo 4 vp vvt #235364511</t>
  </si>
  <si>
    <t>ex 13 mbo vp vvt #235365213</t>
  </si>
  <si>
    <t>ex 14 mbo 4 vp vvt #235365921</t>
  </si>
  <si>
    <t>ex 17 mbo 4 vp vvt #235366592</t>
  </si>
  <si>
    <t>ex 18 mbov 4  vp vvt #235367351</t>
  </si>
  <si>
    <t>ex 19 mbo 4 vp vvt #235367942</t>
  </si>
  <si>
    <t>Behandelplan additioneel #235380527</t>
  </si>
  <si>
    <t>uitwerking bad deel 2 #235384428</t>
  </si>
  <si>
    <t>Behandelplan lichaam #235383696</t>
  </si>
  <si>
    <t>keuzedeel kwetsbare ouderen #235443201</t>
  </si>
  <si>
    <t>BPV-infoboekje Entree 20-21 #237680256</t>
  </si>
  <si>
    <t>BPV-infoboekje Entree 20-21 #237682490</t>
  </si>
  <si>
    <t>Voorbeeld uitwerking theorie examen #238353495</t>
  </si>
  <si>
    <t>Periode 7 Tekenen A #238356486</t>
  </si>
  <si>
    <t>Periode %26 Materialen #238361372</t>
  </si>
  <si>
    <t>Periode 3 Materialen Niv.3 #238362506</t>
  </si>
  <si>
    <t>Periode 3 Tekenen #238364264</t>
  </si>
  <si>
    <t>BPV gids constr, niv. 3 #238368724</t>
  </si>
  <si>
    <t>BPV Gidsen Niv.3 lrj. 3 #238374335</t>
  </si>
  <si>
    <t>onderlegger onderwijsvisie #238386144</t>
  </si>
  <si>
    <t>opdracht K2 #238395662</t>
  </si>
  <si>
    <t>instructie k2 #238399362</t>
  </si>
  <si>
    <t>opdrachten K1 #238400388</t>
  </si>
  <si>
    <t>instructie k1 #238401972</t>
  </si>
  <si>
    <t>Comcal marketing 35231 32CM examen #238482493</t>
  </si>
  <si>
    <t>Comcal marketing 35231 32CM vragen #238482493</t>
  </si>
  <si>
    <t>Comcal marketing 35231 32CM formuleblad #238482493</t>
  </si>
  <si>
    <t>Comcal marketing 35231 32CM antworrdmodel #238482493</t>
  </si>
  <si>
    <t>comcal sales 35224 32cluster vragen #238490786</t>
  </si>
  <si>
    <t>comcal sales 35224 32cluster examen #238490786</t>
  </si>
  <si>
    <t>comcal sales 35224 32cluster formuleblad #238490786</t>
  </si>
  <si>
    <t>comcal sales 35224 32cluster antwoordmodel #238490786</t>
  </si>
  <si>
    <t>BPV Gids Bouw #238499443</t>
  </si>
  <si>
    <t>BPV gids Infra #238501008</t>
  </si>
  <si>
    <t>EN SP B1 32cluster 35417 beoordeling #238551891</t>
  </si>
  <si>
    <t>EN SP B1 32cluster 35417 instructie #238551891</t>
  </si>
  <si>
    <t>EN SP B1 32cluster 35417 presentatie #238551891</t>
  </si>
  <si>
    <t>EN SP B1 32cluster 35417 docent #238551891</t>
  </si>
  <si>
    <t>EN SP B1 32cluster 35417 beoordeling #238562454</t>
  </si>
  <si>
    <t>EN SP B1 32cluster 35417 leerling #238562454</t>
  </si>
  <si>
    <t>EN SP B1 32cluster 35417 presentatie #238562454</t>
  </si>
  <si>
    <t>EN SP B1 32cluster 35417 docent #238562454</t>
  </si>
  <si>
    <t>onderzoekopdr recht 35225 32cluster opdrcaht #238565013</t>
  </si>
  <si>
    <t>onderzoekopdr recht 35225 32cluster beoordeling #238565013</t>
  </si>
  <si>
    <t>onderzoekopdr recht 35225 32cluster docent #238565013</t>
  </si>
  <si>
    <t>EN SC B1 35576 32CM opdracht #238585075</t>
  </si>
  <si>
    <t>EN SC B1 35576 32CM beoordeling #238585075</t>
  </si>
  <si>
    <t>EN SC A2 35400 32CM opdracht #238586977</t>
  </si>
  <si>
    <t>EN SC A2 35400 32CM beoordeling #238586977</t>
  </si>
  <si>
    <t>ThELT PW-10 Arduino Manual #239332123</t>
  </si>
  <si>
    <t>EN SC B1 43JA 34005 beoordelin #239483281</t>
  </si>
  <si>
    <t>EN SC B1 43JA 34005 examen #239483281</t>
  </si>
  <si>
    <t>EN SC B1 43IH 34009 beoordeling #239498997</t>
  </si>
  <si>
    <t>EN SC B1 43IH 34009 examen #239498997</t>
  </si>
  <si>
    <t>Toets Bst 2 #239560353</t>
  </si>
  <si>
    <t>Kookles #240498851</t>
  </si>
  <si>
    <t>Keuzedeel niveau 3 #240500311</t>
  </si>
  <si>
    <t>Suzanne Kersten afleveren op kantoor BBL Zorg  #240561961</t>
  </si>
  <si>
    <t>Suzanne Kersten afleveren op kantoor BBL Zorg  #240564814</t>
  </si>
  <si>
    <t>PVB Acne cohort 2018 #240566915</t>
  </si>
  <si>
    <t>Stagemap_LJ1_2021_Cosmo_WE #240589987</t>
  </si>
  <si>
    <t>Exameneisen vaktechnische training #240593632</t>
  </si>
  <si>
    <t>Examen 01 #240755218</t>
  </si>
  <si>
    <t>Examen 02 #240756040</t>
  </si>
  <si>
    <t>Examen 04 #240757098</t>
  </si>
  <si>
    <t>Examen 03 #240756665</t>
  </si>
  <si>
    <t>Examen 07 #240757743</t>
  </si>
  <si>
    <t>Examen 08 #240761523</t>
  </si>
  <si>
    <t>Examen 11 #240762163</t>
  </si>
  <si>
    <t>Examen 13 #240763020</t>
  </si>
  <si>
    <t>Examen 15 #240764392</t>
  </si>
  <si>
    <t>Examen 14 #240763397</t>
  </si>
  <si>
    <t>Examen 20 #240764847</t>
  </si>
  <si>
    <t>Examen 22 #240766166</t>
  </si>
  <si>
    <t>Examen 21 #240765168</t>
  </si>
  <si>
    <t>Examen 23 #240766472</t>
  </si>
  <si>
    <t>Examen 24 #240766822</t>
  </si>
  <si>
    <t>Examen 26 #240768500</t>
  </si>
  <si>
    <t>Examen 25 #240768117</t>
  </si>
  <si>
    <t>Examen 27 #240768827</t>
  </si>
  <si>
    <t>Examen 28 #240769161</t>
  </si>
  <si>
    <t>Handleiding instructie examineren #240770695</t>
  </si>
  <si>
    <t>Examenplan #240771308</t>
  </si>
  <si>
    <t>Examen 02 #240774662</t>
  </si>
  <si>
    <t>Examen 01 #240771880</t>
  </si>
  <si>
    <t>Examen 04 #240775294</t>
  </si>
  <si>
    <t>Examen 03 #240774970</t>
  </si>
  <si>
    <t>Examen 05 #240775636</t>
  </si>
  <si>
    <t>Examen 08 #240776307</t>
  </si>
  <si>
    <t>Examen 06 #240775998</t>
  </si>
  <si>
    <t>Examen 07 #240776736</t>
  </si>
  <si>
    <t>Examen 09 #240777092</t>
  </si>
  <si>
    <t>Examen 10 #240777391</t>
  </si>
  <si>
    <t>Examen 12 #240779841</t>
  </si>
  <si>
    <t>Examen 11 #240779498</t>
  </si>
  <si>
    <t>Examen 13 #240780157</t>
  </si>
  <si>
    <t>Examen 14 #240780471</t>
  </si>
  <si>
    <t>Examen 15 #240781131</t>
  </si>
  <si>
    <t>Examen 16 #240781447</t>
  </si>
  <si>
    <t>Examen 17 #240781711</t>
  </si>
  <si>
    <t>Examen 18 #240782046</t>
  </si>
  <si>
    <t>Examen 19 #240782370</t>
  </si>
  <si>
    <t>opdrachten blaaskatheter #241499928</t>
  </si>
  <si>
    <t>Examens Nieuw KD #241528742</t>
  </si>
  <si>
    <t>Knippen gelijkmatig #242394802</t>
  </si>
  <si>
    <t>Knippen gradatie #242396281</t>
  </si>
  <si>
    <t>Deelkleuring #242399507</t>
  </si>
  <si>
    <t>CL2 Hand-Out 2020-2021 #246431416</t>
  </si>
  <si>
    <t>CL4 Hand-Out 2020-2021 #246563196</t>
  </si>
  <si>
    <t>01 #248326984</t>
  </si>
  <si>
    <t>03 #248328172</t>
  </si>
  <si>
    <t>02 #248327794</t>
  </si>
  <si>
    <t>07 #248328836</t>
  </si>
  <si>
    <t>04 #248328500</t>
  </si>
  <si>
    <t>08 #248329158</t>
  </si>
  <si>
    <t>11 #248329486</t>
  </si>
  <si>
    <t>13 #248329852</t>
  </si>
  <si>
    <t>14 #248330175</t>
  </si>
  <si>
    <t>15 #248330525</t>
  </si>
  <si>
    <t>20a #248330844</t>
  </si>
  <si>
    <t>20 #248331304</t>
  </si>
  <si>
    <t>21 #248331635</t>
  </si>
  <si>
    <t>23 #248332337</t>
  </si>
  <si>
    <t>22 #248332013</t>
  </si>
  <si>
    <t>25 #248333002</t>
  </si>
  <si>
    <t>24 #248332648</t>
  </si>
  <si>
    <t>26 #248333430</t>
  </si>
  <si>
    <t>27 #248333817</t>
  </si>
  <si>
    <t>28 #248334170</t>
  </si>
  <si>
    <t>05 #248334508</t>
  </si>
  <si>
    <t>06 #248342817</t>
  </si>
  <si>
    <t>09 #248343132</t>
  </si>
  <si>
    <t>12 #248343852</t>
  </si>
  <si>
    <t>10 #248343521</t>
  </si>
  <si>
    <t>16 #248344213</t>
  </si>
  <si>
    <t>17 #248344534</t>
  </si>
  <si>
    <t>18 #248344868</t>
  </si>
  <si>
    <t>19 #248345204</t>
  </si>
  <si>
    <t>Praktijkopdracht 1  #248350262</t>
  </si>
  <si>
    <t>Praktijkopdracht 2 #248367257</t>
  </si>
  <si>
    <t>Praktijkopdracht 3 #248367694</t>
  </si>
  <si>
    <t>Simulatieopdracht #248368247</t>
  </si>
  <si>
    <t>Beoordelingsformulier praktijkopdracht 1 #248370168</t>
  </si>
  <si>
    <t>Beoordelingsformulier praktijkopdracht 2 #248370753</t>
  </si>
  <si>
    <t>Beoordelingsformulier praktijkopdracht 3 #248371231</t>
  </si>
  <si>
    <t>Beoordelingsformulier simulatieopdracht #248371695</t>
  </si>
  <si>
    <t>Instructie beoordelaar #248372236</t>
  </si>
  <si>
    <t>Instructie student #248372898</t>
  </si>
  <si>
    <t>Beoordelingsformulier KTB1-K1 #248373381</t>
  </si>
  <si>
    <t>Beoordelingsformulier KTP1-K1 #248374967</t>
  </si>
  <si>
    <t>Beoordelingsformulier KTB1-K2 #248374265</t>
  </si>
  <si>
    <t>Beoordelingsformulier KTP1-K2 #248375386</t>
  </si>
  <si>
    <t>Beoordelingsformulier KTP1-K3 #248375731</t>
  </si>
  <si>
    <t>Beoordelingsformulier laden en lossen #248392954</t>
  </si>
  <si>
    <t>Proeve laden en lossen  #248376062</t>
  </si>
  <si>
    <t>Beoordelingsformulier casusopdrachten #248393337</t>
  </si>
  <si>
    <t>Beoordelingsformulier rijklaarcontrole #248394301</t>
  </si>
  <si>
    <t>Casusopdrachten #248394913</t>
  </si>
  <si>
    <t>Schadeformulier #248395274</t>
  </si>
  <si>
    <t>Instructie beoordelaar #248399064</t>
  </si>
  <si>
    <t>instructie examenkandidaat #248399592</t>
  </si>
  <si>
    <t>Proeve rijklaar #248401538</t>
  </si>
  <si>
    <t>Verslag kerntaak B1-K1 #248401983</t>
  </si>
  <si>
    <t>Verslag kerntaak B1-K2 #248402497</t>
  </si>
  <si>
    <t>Verslag kerntaak B1-K3 #248402941</t>
  </si>
  <si>
    <t>Voorschriften proeves #248403334</t>
  </si>
  <si>
    <t>Voorschriften casusopdrachten #248403785</t>
  </si>
  <si>
    <t>Deelmarkten #248404346</t>
  </si>
  <si>
    <t>Beoordelingsformulier deelmarkten #248408293</t>
  </si>
  <si>
    <t>Intern transport proeve 1 #248410296</t>
  </si>
  <si>
    <t>Intern transport proeve 2 #248412046</t>
  </si>
  <si>
    <t>Beoordelingsformulier intern transport #248412448</t>
  </si>
  <si>
    <t>Berekening van wentellagers #249385314</t>
  </si>
  <si>
    <t>scholing werkbegeleider St Jozef Meijel #252624188</t>
  </si>
  <si>
    <t>Pathologie 01 #253351875</t>
  </si>
  <si>
    <t>Spreken A2 CW #253357998</t>
  </si>
  <si>
    <t>keuzedeel zorg en technologie #253409348</t>
  </si>
  <si>
    <t>Studentenreader Emoties bij kinderen  #253420394</t>
  </si>
  <si>
    <t>Reader #253494677</t>
  </si>
  <si>
    <t>42BA-42AA 35293 archiefmap #253514270</t>
  </si>
  <si>
    <t>42ABA-42AA 35293 voorblad #253514270</t>
  </si>
  <si>
    <t>42BA-42AA 35293 uitleg archiefmap #253514270</t>
  </si>
  <si>
    <t>reader zorgondersteuners Zuyderland #253552405</t>
  </si>
  <si>
    <t>programma per groep/ inzet docent #253553931</t>
  </si>
  <si>
    <t>Opdrachtenboek Rekenen 2F Meten/ Meetkunde #253572781</t>
  </si>
  <si>
    <t>6v par.13.5/6 #254444983</t>
  </si>
  <si>
    <t>Moduleboekje Periode 1.5 #254582178</t>
  </si>
  <si>
    <t>Rubric 1.5_pracSV_16 gezichtsmassage #254680044</t>
  </si>
  <si>
    <t>Rubric 1.5_pracSV_17 Dieptereiniging lichaam #254680624</t>
  </si>
  <si>
    <t>OBVVT #254764260</t>
  </si>
  <si>
    <t>BPV-werkboek 1 #255281642</t>
  </si>
  <si>
    <t>BPV-werkboek OH lj 2 #255283570</t>
  </si>
  <si>
    <t>BPV-werkboek AHM lj 2 #255284754</t>
  </si>
  <si>
    <t>FPZ-setjes ZA41 recepten serie 4 #255321682</t>
  </si>
  <si>
    <t>Praktijkboeken #255507812</t>
  </si>
  <si>
    <t>helpende plus reader maart 2021 #255567521</t>
  </si>
  <si>
    <t>Reader calculatie #256312720</t>
  </si>
  <si>
    <t>POL(3) TK21/31/61/71/VH #256399814</t>
  </si>
  <si>
    <t>Examen Helpende   #256486260</t>
  </si>
  <si>
    <t>Skills Boekje Helpende   #256490952</t>
  </si>
  <si>
    <t>VWO TT3.1 Tekenen #258381905</t>
  </si>
  <si>
    <t>VMBO-T vragen oefenen #258477257</t>
  </si>
  <si>
    <t>VMBO-T oefenen met vragen #258493871</t>
  </si>
  <si>
    <t>Programma Helpende   Envida #259354594</t>
  </si>
  <si>
    <t>Reader PW/OA #259357477</t>
  </si>
  <si>
    <t>Reader voor afdeling PW/OA #259358795</t>
  </si>
  <si>
    <t>Reader voor afdeling PW/OA #259359531</t>
  </si>
  <si>
    <t>Reader voor afdeling PW/OA #259360044</t>
  </si>
  <si>
    <t>Reader voor afdeling PW/OA #259361048</t>
  </si>
  <si>
    <t>Rubric_1.5_pracSV_18_Pakking_Lichaam  #259376134</t>
  </si>
  <si>
    <t>Visitekaartje Nicole Hermans #259422193</t>
  </si>
  <si>
    <t>burgerschap vitaal niveau 2 #259434223</t>
  </si>
  <si>
    <t>zakenkaart #259449214</t>
  </si>
  <si>
    <t>Zakenkaart Roel Litjens #259449214</t>
  </si>
  <si>
    <t>reader nagelstyling #259473514</t>
  </si>
  <si>
    <t>kerntaak 2 BPV uitstroom niveau 3 #259483923</t>
  </si>
  <si>
    <t>visitekaartjes Jos Hegeman #259518168</t>
  </si>
  <si>
    <t>pathologie - oncologie lesbrief #259524747</t>
  </si>
  <si>
    <t>Uitwerkingen hoofdstuk 4 #259557568</t>
  </si>
  <si>
    <t>Voortgangsmeting keuzedeel #259566737</t>
  </si>
  <si>
    <t>Keuzedeel examen #259567585</t>
  </si>
  <si>
    <t>Skills boekje nodig voor praktijkles #259600230</t>
  </si>
  <si>
    <t>Kunststromingen vanaf 19e eeuw #260302070</t>
  </si>
  <si>
    <t>Materiaallijst #260305747</t>
  </si>
  <si>
    <t>Overbruggen  (interculturele) diversiteit #260377272</t>
  </si>
  <si>
    <t>Examen overbruggen ( interculturele) diversiteit #260378944</t>
  </si>
  <si>
    <t>BPV werkboek niveau 3 #260503264</t>
  </si>
  <si>
    <t>BPV werkboek niveau 4 #260505535</t>
  </si>
  <si>
    <t>EXproj B1K1 42MC-ME opdrachten #260495895</t>
  </si>
  <si>
    <t>EXproj B1K1 42MC-ME voorbereiding #260495895</t>
  </si>
  <si>
    <t>EXproj B1K1 42MC-ME beoordeling W1 #260495895</t>
  </si>
  <si>
    <t>EXproj B1K1 42MC-ME beoordeling W2 #260495895</t>
  </si>
  <si>
    <t>EXproj B1K1 42MC-ME beoordeling W3 #260495895</t>
  </si>
  <si>
    <t>EXproj B1K1 42MC-ME beoordeling W4 #260495895</t>
  </si>
  <si>
    <t>EXproj B1K1 42MC-ME examintorset #260495895</t>
  </si>
  <si>
    <t>Marktonderzoek #260456931</t>
  </si>
  <si>
    <t>examen A #261307227</t>
  </si>
  <si>
    <t>Examen B graag leveren kantoor BBL zorg  #261320325</t>
  </si>
  <si>
    <t>Examen C graag leveren kantoor BBL zorg  #261321347</t>
  </si>
  <si>
    <t>Proc Inkoop #261411486</t>
  </si>
  <si>
    <t>Proc Verkoop #261412217</t>
  </si>
  <si>
    <t>BPV-gids niv. 2 en 3 #261549662</t>
  </si>
  <si>
    <t>BPV-gids kop-opleidingen #261553726</t>
  </si>
  <si>
    <t>Periode 6 Vakth. B niveau 3 #262328396</t>
  </si>
  <si>
    <t>Periode 7 Vakth. B Niveau 3 #262330616</t>
  </si>
  <si>
    <t>Periode 8 Vakth. B Niveau 3 #262334058</t>
  </si>
  <si>
    <t>Periode 9 Vakth. B Niveau 3 #262335503</t>
  </si>
  <si>
    <t>Periode 10 Vakth. B Niveau 3 #262336485</t>
  </si>
  <si>
    <t>Periode 11 Vakth. B Niveau3 #262341170</t>
  </si>
  <si>
    <t>B1K1 KE1 35216 42MCME vragen #262349928</t>
  </si>
  <si>
    <t>B1K1 KE1 35216 42MCME antwoordblad #262349928</t>
  </si>
  <si>
    <t>B1K1 KE1 35216 42MCME voorbereiding #262349928</t>
  </si>
  <si>
    <t>B1K1 KE1 35216 42MCME examinatorset #262349928</t>
  </si>
  <si>
    <t>B1K2 KE2 35267 42MCME  vragen #262357722</t>
  </si>
  <si>
    <t>B1K2 KE2 35267 42MCME antwoordblad #262357722</t>
  </si>
  <si>
    <t>B1K2 KE2 35267 42MCME voorbereiding #262357722</t>
  </si>
  <si>
    <t>B1K2 KE2 35267 42MCME examinatorset #262357722</t>
  </si>
  <si>
    <t>Toets NL Toon Roumen #262385106</t>
  </si>
  <si>
    <t>B1K2-KE4 35463 42JU vragen #262417780</t>
  </si>
  <si>
    <t>B1K2-KE4 35463 42JU antwoordblad #262417780</t>
  </si>
  <si>
    <t>B1K2-KE4 35463 42JU beoordeling #262417780</t>
  </si>
  <si>
    <t>B1K2-KE4 35463 42JU voorbereiding #262417780</t>
  </si>
  <si>
    <t>B1K2-KE4 35463 42JU examinatorset #262417780</t>
  </si>
  <si>
    <t>P1K1-KE9 35495 42JU vragen #262420097</t>
  </si>
  <si>
    <t>P1K1-KE9 35463 42JU antwoordblad #262420097</t>
  </si>
  <si>
    <t>P1K1-KE9 35495 42JU beoordeling #262420097</t>
  </si>
  <si>
    <t>P1K1-KE9 35495 42JU voorbereiding #262420097</t>
  </si>
  <si>
    <t>P1K1-KE9 35495 42JU examinatorset #262420097</t>
  </si>
  <si>
    <t>Handleiding Keuzedeel K0119 MZ #262472026</t>
  </si>
  <si>
    <t>kamelenrace DZ #262510594</t>
  </si>
  <si>
    <t>NPR5310 #262819401</t>
  </si>
  <si>
    <t>kookboek keuken #263306457</t>
  </si>
  <si>
    <t>koken keuken #263307806</t>
  </si>
  <si>
    <t>Handleiding profielwerkstuk #263332761</t>
  </si>
  <si>
    <t>Studentkaarten VZ-IG 2020 #263396645</t>
  </si>
  <si>
    <t>Studentkaarten VP 2020 #263398728</t>
  </si>
  <si>
    <t>TK41 | CON periode 3 #263484984</t>
  </si>
  <si>
    <t>BURG 1.3 Ouders brief Loverboys #263588990</t>
  </si>
  <si>
    <t>VWO Tekenen Syllabus IV #266312558</t>
  </si>
  <si>
    <t>EXproj B1K1 35214-35215 42JU opdrachten #266377482</t>
  </si>
  <si>
    <t>EXproj B1K1 35214-35215 42JU voorbereiding #266377482</t>
  </si>
  <si>
    <t>EXproj B1K1 35214-35215 42JU beoordeling Wp1 #266377482</t>
  </si>
  <si>
    <t>EXproj B1K1 35214-35215 42JU beoordeling WP2 #266377482</t>
  </si>
  <si>
    <t>EXproj B1K1 35214-35215 42JU examinatorset #266377482</t>
  </si>
  <si>
    <t>EXproj B1K1 35211-35212 42HRM opdrcahten #266380351</t>
  </si>
  <si>
    <t>EXproj B1K1 35211-35212 42HRM voorbereiding #266380351</t>
  </si>
  <si>
    <t>EXproj B1K1 35211-35212 42HRM beoordeling WP1 #266380351</t>
  </si>
  <si>
    <t>EXproj B1K1 35211-35212 42HRM beoordeling WP2 #266380351</t>
  </si>
  <si>
    <t>EXproj B1K1 35211-35212 42HRM examinatorset #266380351</t>
  </si>
  <si>
    <t>Toets #266421160</t>
  </si>
  <si>
    <t>Havo Tekenen TT 3.2 #266429196</t>
  </si>
  <si>
    <t>Beoordeling branchewerkstuk #266449947</t>
  </si>
  <si>
    <t>Zakenkaart Fatiha Kiki #266478214</t>
  </si>
  <si>
    <t>Programma H  Start 15 maart 2021 #266538054</t>
  </si>
  <si>
    <t>H  Zorggroep 15 maart #267286318</t>
  </si>
  <si>
    <t>Het Dagboek van de internet school  #267427523</t>
  </si>
  <si>
    <t>Vmbo-T-TT3.2 CSE Tijd #267471292</t>
  </si>
  <si>
    <t>eindevaluatie BPV #267529087</t>
  </si>
  <si>
    <t>presentielijst BPV #267532404</t>
  </si>
  <si>
    <t>tussenevaluatie BPV #267532937</t>
  </si>
  <si>
    <t>BURG 1.3 Informerende brief Helse Liefde #267535194</t>
  </si>
  <si>
    <t>22MI  beoordeling 34641-4-6 #267547320</t>
  </si>
  <si>
    <t>22MI  vbl   examen 34641-4-6 #267547320</t>
  </si>
  <si>
    <t>Boekenformulier #268423952</t>
  </si>
  <si>
    <t>VWO-antwoorden suyllabus 4 #268452413</t>
  </si>
  <si>
    <t>Keuzedeel OG #268499364</t>
  </si>
  <si>
    <t>Werkzaamheden voorbereiden en afstemmen #269298980</t>
  </si>
  <si>
    <t>Administratie #269300432</t>
  </si>
  <si>
    <t>Onderhoud en herstel #269301033</t>
  </si>
  <si>
    <t>Treedt op als aanspreekpunt #269301685</t>
  </si>
  <si>
    <t>Voorraadbeheer #269303425</t>
  </si>
  <si>
    <t>Ruimtes klaarmaken #269302578</t>
  </si>
  <si>
    <t>Voeding klaarmaken en serveren #269303940</t>
  </si>
  <si>
    <t>Praktijkboeken #269388333</t>
  </si>
  <si>
    <t>Werkzaamheden voorbereiden en afstemmen #270300718</t>
  </si>
  <si>
    <t>Module voorraadbeheer #270318808</t>
  </si>
  <si>
    <t>Module onderhoud en herstel #270327051</t>
  </si>
  <si>
    <t>Module Administratie #270328678</t>
  </si>
  <si>
    <t>Module ruimtes klaarmaken #270342053</t>
  </si>
  <si>
    <t>Module treedt op als aanspreekpunt #270352971</t>
  </si>
  <si>
    <t>Module voorraadbeheer wonen en huishouden #270356271</t>
  </si>
  <si>
    <t>Module voeding klaarmaken #270358683</t>
  </si>
  <si>
    <t>Module Dagbesteding en groepsactiviteiten #270384842</t>
  </si>
  <si>
    <t>Module Sociale en communicatieve vaardigheden #270393631</t>
  </si>
  <si>
    <t>Module stimuleren en motiveren #270403860</t>
  </si>
  <si>
    <t>Bereidt B%26B #270479515</t>
  </si>
  <si>
    <t>bereidt gerechten #270483051</t>
  </si>
  <si>
    <t>BPV Boekje 2020-2021 #270481504</t>
  </si>
  <si>
    <t>Module doelgroepen Dagbesteding en groepsactivitei #270405631</t>
  </si>
  <si>
    <t>Module activiteiten voorbereiden #270510808</t>
  </si>
  <si>
    <t>Stagewerkboek R21A #270556140</t>
  </si>
  <si>
    <t>Zakenkaart Herman Keeren #270596895</t>
  </si>
  <si>
    <t>Zakenkaart Janneke Thissen #270596895</t>
  </si>
  <si>
    <t>Zakenkaart Laurie Stas #270596895</t>
  </si>
  <si>
    <t>6v H7 #272369133</t>
  </si>
  <si>
    <t>PM Judith Goertz #273428583</t>
  </si>
  <si>
    <t>Marketing hfst. 1 #273422343</t>
  </si>
  <si>
    <t>Reader marketing #273463213</t>
  </si>
  <si>
    <t>Inschrijfformulier intake #273498646</t>
  </si>
  <si>
    <t>visie leefplezier #274376961</t>
  </si>
  <si>
    <t>vier fasen dementie contact maken #274378376</t>
  </si>
  <si>
    <t>handout dementie #274380208</t>
  </si>
  <si>
    <t>Opdracht Recht en klachtenprocedures #274423961</t>
  </si>
  <si>
    <t>clusterklassen 1e jaars 0EEA1GR #274563754</t>
  </si>
  <si>
    <t>PM Meike Gerits #274555651</t>
  </si>
  <si>
    <t>PM Judith Goertz #274574750</t>
  </si>
  <si>
    <t>Zakenkaart Herman Keeren #275316838</t>
  </si>
  <si>
    <t>Recht-en klachten opdr niv 4 #275393662</t>
  </si>
  <si>
    <t>Recht- en klachten beoordeling N4 #275404832</t>
  </si>
  <si>
    <t>Recht en klachten opdr N3 #275405607</t>
  </si>
  <si>
    <t>recht en klachten beoordeling N3 #275406195</t>
  </si>
  <si>
    <t>Basisjournaalposten #276302353</t>
  </si>
  <si>
    <t>PM Jarco Verstegen #276334928</t>
  </si>
  <si>
    <t>PM Linda Heuvelmans #276336736</t>
  </si>
  <si>
    <t>6v sew3 #276337742</t>
  </si>
  <si>
    <t>5h sew3 #276356693</t>
  </si>
  <si>
    <t>Module ADL en Persoonlijke Verzorging #276375495</t>
  </si>
  <si>
    <t>Module ADL #276378925</t>
  </si>
  <si>
    <t>Reader Retailmarketing #276387993</t>
  </si>
  <si>
    <t>Taalcompleet B1 Docentenhandleiding #276438800</t>
  </si>
  <si>
    <t>PM Joanne Grootenboer #276568662</t>
  </si>
  <si>
    <t>Periode 3 | Vakth. B 19-20 #276618896</t>
  </si>
  <si>
    <t>JP hoofdstuk 1 #277315657</t>
  </si>
  <si>
    <t>CORR | Periode 3 | Vakth. B #277358413</t>
  </si>
  <si>
    <t>Zakenkaart Janneke Thissen #277417263</t>
  </si>
  <si>
    <t>opdracht KOG #277474715</t>
  </si>
  <si>
    <t>examen nailart #280299630</t>
  </si>
  <si>
    <t>Keuzedeel H   sart 01.04.2021 #280303871</t>
  </si>
  <si>
    <t>Duits Schrijven A1 alle 2e jrs cluster 1 #280448754</t>
  </si>
  <si>
    <t>Breekijzer t.a.v. Marion Sprenger  #280521115</t>
  </si>
  <si>
    <t>Keuzedeel Inspelen op Innovaties N4 #280537427</t>
  </si>
  <si>
    <t>Keuzedeel Duurzaamheid in het beroep N4 #280540410</t>
  </si>
  <si>
    <t>Proeve huidverbetering #281368428</t>
  </si>
  <si>
    <t>31OA 35987 vbl   schriftelijk examen #281375126</t>
  </si>
  <si>
    <t>31OA 35987 mondeling #281375126</t>
  </si>
  <si>
    <t>31OA 35987 beoordeling #281375126</t>
  </si>
  <si>
    <t>82MR 34494 Fin2 Vrg.bl. #281393131</t>
  </si>
  <si>
    <t>82MR 34494 Fin2 Vrg.bl. #281394620</t>
  </si>
  <si>
    <t>82MR 34494 Fin2 Bijl. #281396367</t>
  </si>
  <si>
    <t>42MA 35405 vbl.   schriftelijk examen #281394162</t>
  </si>
  <si>
    <t>42MA 35405 mondeling examen #281394162</t>
  </si>
  <si>
    <t>42MA 35405 beoordeling #281394162</t>
  </si>
  <si>
    <t>Reader voor afdeling PW/OA #281416445</t>
  </si>
  <si>
    <t>22MA 34687 vbl.   examen #281429547</t>
  </si>
  <si>
    <t>22MA 34687 antoordform. #281429547</t>
  </si>
  <si>
    <t>22MA 34687 beoordeling #281429547</t>
  </si>
  <si>
    <t>Reader voor afdeling PW/OA #281432938</t>
  </si>
  <si>
    <t>Reader voor afdeling PW/OA #281434217</t>
  </si>
  <si>
    <t>PM Gwen Nielissen #281705202</t>
  </si>
  <si>
    <t>PM Charlotte Rabbe #282331191</t>
  </si>
  <si>
    <t>examenonderdeel A VVT #282541576</t>
  </si>
  <si>
    <t>examenonderdeel B VVT #282544574</t>
  </si>
  <si>
    <t>examenonderdeel C VVT  #282545338</t>
  </si>
  <si>
    <t>examenonderdeel D VVT  #282545995</t>
  </si>
  <si>
    <t>examenonderdeel E VVT #282546597</t>
  </si>
  <si>
    <t>examenonderdeel F VVT #282547236</t>
  </si>
  <si>
    <t>TL Grammatica Duits jaar 3 #283485124</t>
  </si>
  <si>
    <t>basiszorg en verpleegtechnische handelingen #283582667</t>
  </si>
  <si>
    <t>info voor de student #284262877</t>
  </si>
  <si>
    <t>Examen KZD k0080 OriÃ«ntatie op ondernemerschap #284305890</t>
  </si>
  <si>
    <t>KZD K0072 examen ondernemend gedrag #284310253</t>
  </si>
  <si>
    <t>Branchewerkstuk niv.4 BOL #284311801</t>
  </si>
  <si>
    <t>Branchewerkstuk niv. 3 BOL #284313615</t>
  </si>
  <si>
    <t>Kookboek Grijp het Leven #284342520</t>
  </si>
  <si>
    <t>K0737 APK voorbereiding #284479182</t>
  </si>
  <si>
    <t>Toets ThELT TK43 #287340426</t>
  </si>
  <si>
    <t>toets oriÃ«ntatie VVT #287368113</t>
  </si>
  <si>
    <t>Proeve van Bekwaam B1-K1 #287388594</t>
  </si>
  <si>
    <t>Proeve van Bekwaam - B1-K2 #287391027</t>
  </si>
  <si>
    <t>Proeve van Bekwaam - P2-K1 #287391644</t>
  </si>
  <si>
    <t>Proeve van Bekwaam - P2-K2 #287392338</t>
  </si>
  <si>
    <t>Examenbundel inburgering  #287448411</t>
  </si>
  <si>
    <t>VPHTH ZP42 A en B deel 3 #287461958</t>
  </si>
  <si>
    <t>toets VVT niv. 3 #287480690</t>
  </si>
  <si>
    <t>beoordeling kerntaak 1 #287500995</t>
  </si>
  <si>
    <t>Beoordeling kerntaak 2 #287501911</t>
  </si>
  <si>
    <t>Herhaling periode 2.4 #287509608</t>
  </si>
  <si>
    <t>Apothekersassistent #287561078</t>
  </si>
  <si>
    <t>Doktersassistent #287568616</t>
  </si>
  <si>
    <t>Tandartsassistent #287569738</t>
  </si>
  <si>
    <t>Tichelaar Verdieping enkelzijdig #288459242</t>
  </si>
  <si>
    <t>34906 Verkoopcijfers Silvia examen #288459123</t>
  </si>
  <si>
    <t>34906 Verkoopcijfers Silvia Uitw.bl. #288474105</t>
  </si>
  <si>
    <t>34906 Verkoopcijfers Silvia bijlage #288474934</t>
  </si>
  <si>
    <t>Clusterklassen 1e jrs 35987-36749 #288537258</t>
  </si>
  <si>
    <t>clusterklassen 1e jrs 35987-36749 Mondelin #288537258</t>
  </si>
  <si>
    <t>Clusterklas. 1e jrs 35987-36749 beoordeling #288537258</t>
  </si>
  <si>
    <t>Keuzedeel EMB #289778542</t>
  </si>
  <si>
    <t>Pathologie 02 #290472231</t>
  </si>
  <si>
    <t>handout lich beperking #290547413</t>
  </si>
  <si>
    <t>achtergrond info slikprobl #290549006</t>
  </si>
  <si>
    <t>handout diabetes #290549777</t>
  </si>
  <si>
    <t>handout voeding #290550276</t>
  </si>
  <si>
    <t>Toets pathologie 32AB  VAEI  #290545816</t>
  </si>
  <si>
    <t>Toets pathologie 32AB meerkeuzevragen formulier  V #290551678</t>
  </si>
  <si>
    <t>A3 toets path 32AB  VAEI #290553121</t>
  </si>
  <si>
    <t>A4 formaat toets pathologie 32AB  VAEI #290552410</t>
  </si>
  <si>
    <t>Toets Bast/vthth vptop VAEI #290553587</t>
  </si>
  <si>
    <t>Toets Bast/vthth A3versie vptop VAEI #290560936</t>
  </si>
  <si>
    <t>Poster Simulatie Retail #290567694</t>
  </si>
  <si>
    <t>Vitaal 3-4 T1 #290639562</t>
  </si>
  <si>
    <t>Pol-Jur 3-4 dimensie #290641143</t>
  </si>
  <si>
    <t>ZA42 FPZ-setjes recepten serie 4 #291593778</t>
  </si>
  <si>
    <t>Toets ba lj1 #295296384</t>
  </si>
  <si>
    <t>RBA Duits #295302935</t>
  </si>
  <si>
    <t>RBA Sales Technique #295305761</t>
  </si>
  <si>
    <t>HERHALING #295416605</t>
  </si>
  <si>
    <t>Toets Bst Pw03 #295489528</t>
  </si>
  <si>
    <t>Toets MDK 2.3 #295498396</t>
  </si>
  <si>
    <t>Toets MDK 1.3 #295499623</t>
  </si>
  <si>
    <t>Toets A%26F 1.3 #295500655</t>
  </si>
  <si>
    <t>Toets A%26F 2.3 #295501458</t>
  </si>
  <si>
    <t>MBA/Zorgdossier toets #295528605</t>
  </si>
  <si>
    <t>MBA/Zorgdossier nakijkformulier toets #295530447</t>
  </si>
  <si>
    <t>PGO 1C toets #295533760</t>
  </si>
  <si>
    <t>Toets MBA-ZD 1.3 #295558580</t>
  </si>
  <si>
    <t>Nakijkformulier toets MBA-ZD 1.3 #295564144</t>
  </si>
  <si>
    <t>32VS 35575 ENG Schr B1 Opdr. #295574256</t>
  </si>
  <si>
    <t>32VS 35575 ENG Schr B1 Beoord. #295575968</t>
  </si>
  <si>
    <t>Proeve acne #296403660</t>
  </si>
  <si>
    <t>Voert werkzaamheden uit gericht op voeding W8 HZW #296430051</t>
  </si>
  <si>
    <t>ZA43 FPZ-setje oefenexamens #296560545</t>
  </si>
  <si>
    <t>Toets 3  ANA PATH ZP42A0AT0RK (sv) 2020 #297295822</t>
  </si>
  <si>
    <t>Toets 3  ANA PATH ZP42A0AT0RK (dv) 2020  #297302944</t>
  </si>
  <si>
    <t>ZP42A0T0RK  toets 2 thema K618 (dv) 2020 #297303546</t>
  </si>
  <si>
    <t>ZP42A0T0RK  toets 2 thema K618 (sv) 2020  #297304302</t>
  </si>
  <si>
    <t>TOETS #297425222</t>
  </si>
  <si>
    <t>BPVboek leerjaar 1 #297436262</t>
  </si>
  <si>
    <t>BPVboek leerjaar 2 #297459005</t>
  </si>
  <si>
    <t>BPVboek leerjaar 3 #297459715</t>
  </si>
  <si>
    <t>BPV boekjes #297481520</t>
  </si>
  <si>
    <t>BPV boekjes #297483661</t>
  </si>
  <si>
    <t>BPV boekjes #297484650</t>
  </si>
  <si>
    <t>BPV boekjes #297485384</t>
  </si>
  <si>
    <t>BPV boekjes #297486313</t>
  </si>
  <si>
    <t>Toets BE 41ABA #297612140</t>
  </si>
  <si>
    <t>Toets BE 42ABA #297632241</t>
  </si>
  <si>
    <t>basiszorg Vitale functies en slaap en waakritme #297807103</t>
  </si>
  <si>
    <t>kookboek project grijp #298346922</t>
  </si>
  <si>
    <t>eenheid DV #298396612</t>
  </si>
  <si>
    <t>Zorggroep Reader  #298389781</t>
  </si>
  <si>
    <t>Opdracht zorgondersteuners #298405711</t>
  </si>
  <si>
    <t>stageboek blokstage #298552722</t>
  </si>
  <si>
    <t>stageboek uitstroom niveau 3 #298553768</t>
  </si>
  <si>
    <t>stageboek leerjaar 3 #298554298</t>
  </si>
  <si>
    <t>K0055 Internationaal I: Bewustzijn (interculturele #2101283203</t>
  </si>
  <si>
    <t>Toelichtingen K005 #2101284075</t>
  </si>
  <si>
    <t>K0210 Internationaal I: Overbruggen (interculturel #2101284966</t>
  </si>
  <si>
    <t>Toelichtingen K0210 #2101285572</t>
  </si>
  <si>
    <t>Toets #2101376317</t>
  </si>
  <si>
    <t>Toets BEC #2101376925</t>
  </si>
  <si>
    <t>stageboek R31/41 #2101384287</t>
  </si>
  <si>
    <t>Toets VVT periode 3 2020 studentenversie #2101417847</t>
  </si>
  <si>
    <t>handout ergonomie #2101506136</t>
  </si>
  <si>
    <t>handout leefomgeving #2101509617</t>
  </si>
  <si>
    <t>handout zorgverlening #2101510253</t>
  </si>
  <si>
    <t>Dt BAD #2101524166</t>
  </si>
  <si>
    <t>AMC BAD #2101524877</t>
  </si>
  <si>
    <t>AMC BAD Uitwerkingen #2101525416</t>
  </si>
  <si>
    <t>Deeltentamen 4b #2101525946</t>
  </si>
  <si>
    <t>Deeltentamen 5b #2101526456</t>
  </si>
  <si>
    <t>Deeltentamen 7a #2101527353</t>
  </si>
  <si>
    <t>Deeltentamen 6a #2101526931</t>
  </si>
  <si>
    <t>Keuzedeel Zorg Techniek Innovatie P3 #2101546383</t>
  </si>
  <si>
    <t>beoordelingsformulieren #2101726370</t>
  </si>
  <si>
    <t>gelaagdheid WP #2101728593</t>
  </si>
  <si>
    <t>examen KZD LVB #2101741978</t>
  </si>
  <si>
    <t>Begeleidersklapper #2102307766</t>
  </si>
  <si>
    <t>Moduleboekje 1.6 #2102311840</t>
  </si>
  <si>
    <t>Examenklapper 1a #2102312792</t>
  </si>
  <si>
    <t>Examenklapper 1b #2102314051</t>
  </si>
  <si>
    <t>Examenklapper 1c #2102315366</t>
  </si>
  <si>
    <t>Rubric 21 Basis makeup #2102315110</t>
  </si>
  <si>
    <t>Rubric 18 Wimpers en wenkbrauwen #2102316541</t>
  </si>
  <si>
    <t>Rubric 19 Apparatuur #2102317118</t>
  </si>
  <si>
    <t>Examenklapper 1e #2102317372</t>
  </si>
  <si>
    <t>Rubric 20 Handverzorging #2102317657</t>
  </si>
  <si>
    <t>Rekenen 2F Verbanden #2102319426</t>
  </si>
  <si>
    <t>Examenklapper 3 #2102339871</t>
  </si>
  <si>
    <t>Examenklapper 2 #2102318231</t>
  </si>
  <si>
    <t>Examenklapper 4 #2102341142</t>
  </si>
  <si>
    <t>Examenklapper 5 #2102341997</t>
  </si>
  <si>
    <t>Examenklapper 6 #2102342621</t>
  </si>
  <si>
    <t>Examenklapper 7 #2102352051</t>
  </si>
  <si>
    <t>Examenklapper 8 #2102352744</t>
  </si>
  <si>
    <t>Examenklapper 9 #2102353741</t>
  </si>
  <si>
    <t>Examenklapper 10 #2102354347</t>
  </si>
  <si>
    <t>Examenklapper 11 #2102355070</t>
  </si>
  <si>
    <t>Begeleiderklapper niveau 3 #2102364705</t>
  </si>
  <si>
    <t>Examenklapper 3/1a #2102365834</t>
  </si>
  <si>
    <t>Examenklapper 3/1b #2102367027</t>
  </si>
  <si>
    <t>Examenklapper 3/2 #2102368266</t>
  </si>
  <si>
    <t>Examenklapper 3/3 #2102371267</t>
  </si>
  <si>
    <t>Examenklapper 3/4 #2102372121</t>
  </si>
  <si>
    <t>Examenklapper 3/5 #2102372996</t>
  </si>
  <si>
    <t>Examenklapper 3/6 #2102373651</t>
  </si>
  <si>
    <t>Examenklapper 3/7 #2102374675</t>
  </si>
  <si>
    <t>Examenklapper 3/8 #2102375600</t>
  </si>
  <si>
    <t>Examenklapper 3/9 #2102376273</t>
  </si>
  <si>
    <t>Examenklapper 3/10 #2102376887</t>
  </si>
  <si>
    <t>Examenklapper 3/11 #2102377420</t>
  </si>
  <si>
    <t>Reader belastingrecht #2102379865</t>
  </si>
  <si>
    <t>Inhoud BPV-klapper  #2102484403</t>
  </si>
  <si>
    <t>Reader E-commerce #2102495840</t>
  </si>
  <si>
    <t>Visitekaartjes Monique Vinken #2102495695</t>
  </si>
  <si>
    <t>beroepstakenformulier #2102504308</t>
  </si>
  <si>
    <t>Examentraining Havo #2102535957</t>
  </si>
  <si>
    <t>Examentraining Havo-2 #2102537035</t>
  </si>
  <si>
    <t>Havo-examentraining-3 #2102541978</t>
  </si>
  <si>
    <t>Assisteren bij activiteiten HZW #2102584110</t>
  </si>
  <si>
    <t>Toets BA 42ABA #2102600456</t>
  </si>
  <si>
    <t>oriÃ«ntatie VVT #2103309830</t>
  </si>
  <si>
    <t>Uitwerkblad PR #2103344721</t>
  </si>
  <si>
    <t>Opgaven PR #2103346311</t>
  </si>
  <si>
    <t>Reader Emoties bij Kinderen #2103394660</t>
  </si>
  <si>
    <t>Werkboek NAH #2103581174</t>
  </si>
  <si>
    <t>Keuzedeel OG #2103716490</t>
  </si>
  <si>
    <t>Toets AFP VPTOP leerjaar 2 periode 3 #2104323431</t>
  </si>
  <si>
    <t>Toets AFP VP TOP leerjaar 2 periode 3 #2104326353</t>
  </si>
  <si>
    <t>Toets verpleegkunde VP TOP leerjaar 2 periode 3 #2104329324</t>
  </si>
  <si>
    <t>35402 ENG SCH A2 32VS Opdr. #2104353998</t>
  </si>
  <si>
    <t>35402 ENG SCH A2 32VS Beoord. #2104355965</t>
  </si>
  <si>
    <t>reader helpende plus #2104395874</t>
  </si>
  <si>
    <t>Visitekaartjes #2104404645</t>
  </si>
  <si>
    <t>Project 7 Ontspannen door inspannen #2104496711</t>
  </si>
  <si>
    <t>kd #2104510414</t>
  </si>
  <si>
    <t>studentkaart compleet #2104511695</t>
  </si>
  <si>
    <t>EHBO MZ dinsdag printen #2104531137</t>
  </si>
  <si>
    <t>EHBO MZ woensdag #2104532458</t>
  </si>
  <si>
    <t>Psychopathologie #2104533638</t>
  </si>
  <si>
    <t>Pathologie niveau 3 #2104536457</t>
  </si>
  <si>
    <t>proefexamen #2104556542</t>
  </si>
  <si>
    <t>proefexamen havo #2104558790</t>
  </si>
  <si>
    <t>bijlage havo proefexamen #2104562672</t>
  </si>
  <si>
    <t>bijlage vmbo #2104564736</t>
  </si>
  <si>
    <t>vmbo proefexmane #2104565365</t>
  </si>
  <si>
    <t>Blokboek PGO AA 2.4 #2104584347</t>
  </si>
  <si>
    <t>Zakenkaart Kim Severins #2105319012</t>
  </si>
  <si>
    <t>Sportfolio periode 4 #2105373320</t>
  </si>
  <si>
    <t>Reader Acne cohort 2019 #2108303610</t>
  </si>
  <si>
    <t>Reader Constructieleer periode 8 #2108388695</t>
  </si>
  <si>
    <t>EP B1K2 42HRM 35260-35261 opdracht #2108381122</t>
  </si>
  <si>
    <t>EP B1K2 42HRM 35260-35261 beoordeling #2108381122</t>
  </si>
  <si>
    <t>EP B1K2 42HRM 35260-35261 voorbereiding #2108381122</t>
  </si>
  <si>
    <t>EP B1K2 42HRM 35260-35261 examinator #2108381122</t>
  </si>
  <si>
    <t>EP B1K2 42JUR 35265-35266 opdracht #2108396564</t>
  </si>
  <si>
    <t>EP B1K2 42JUR 35265-35266 beoordeling #2108396564</t>
  </si>
  <si>
    <t>EP B1K2 42JUR 35265-35266 voorbereiding #2108396564</t>
  </si>
  <si>
    <t>EP B1K2 42JUR 35265-35266 examinator #2108396564</t>
  </si>
  <si>
    <t>B1K2 KE2 42JU 35262 vragen #2108473028</t>
  </si>
  <si>
    <t>B1K2 KE2 42JU 35262 antwoordblad #2108473028</t>
  </si>
  <si>
    <t>B1K2 KE2 42JU 35262 beoordeling #2108473028</t>
  </si>
  <si>
    <t>B1K2 KE2 42JU 35262 voorbereiding #2108473028</t>
  </si>
  <si>
    <t>B1K2 KE2 42JU 35262 examinator #2108473028</t>
  </si>
  <si>
    <t>B1K2 KE11 42JU 35264 vragen #2108479630</t>
  </si>
  <si>
    <t>B1K2 KE11 42JU 35264 antwoordblad  #2108479630</t>
  </si>
  <si>
    <t>B1K2 KE11 42JU 35264 beoordeling #2108479630</t>
  </si>
  <si>
    <t>B1K2 KE11 42JU 35264 voorbereiding #2108479630</t>
  </si>
  <si>
    <t>B1K2 KE11 42JU 35264 examinatorset #2108479630</t>
  </si>
  <si>
    <t>B1K2 KE3 42HRM 35258 #2108511776</t>
  </si>
  <si>
    <t>B1K2 KE3 42HRM 35258 natwoordblad #2108511776</t>
  </si>
  <si>
    <t>B1K2 KE3 42HRM 35258 voorbereiding #2108511776</t>
  </si>
  <si>
    <t>B1K2 KE3 42HRM 35258 beoordeling #2108511776</t>
  </si>
  <si>
    <t>B1K2 KE3 42HRM 35258 examinatorset #2108511776</t>
  </si>
  <si>
    <t>B1K2 KE4 42HRM 35259 vragen #2108515552</t>
  </si>
  <si>
    <t>B1K2 KE4 42HRM 35259 antwoordblad #2108515552</t>
  </si>
  <si>
    <t>B1K2 KE4 42HRM 35259 beoordeling #2108515552</t>
  </si>
  <si>
    <t>B1K2 KE4 42HRM 35259 voorbereiding #2108515552</t>
  </si>
  <si>
    <t>B1K2 KE4 42HRM 35259 examinatorset #2108515552</t>
  </si>
  <si>
    <t>P2K1 VE5 42HRM 35498 opdrcaht #2108524161</t>
  </si>
  <si>
    <t>P2K1 VE5 42HRM 35498 beoordeling #2108524161</t>
  </si>
  <si>
    <t>P2K1 VE5 42HRM 35498 voorbereiding #2108524161</t>
  </si>
  <si>
    <t>P2K1 VE5 42HRM 35498 examinatorset #2108524161</t>
  </si>
  <si>
    <t>Informatie Brochure CTL opleiding 2021-2022 #2108532492</t>
  </si>
  <si>
    <t>Info Brochure CTL 2021-2022 #2108539325</t>
  </si>
  <si>
    <t>B1K2_KE3 42MC-ME 35268 vragen #2108561248</t>
  </si>
  <si>
    <t>B1K2_KE3 42MC-ME 35268 antwoordblad #2108561248</t>
  </si>
  <si>
    <t>B1K2_KE3 42MC-ME 35268 voorbereiidng #2108561248</t>
  </si>
  <si>
    <t>B1K2_KE3 42MC-ME 35268 examinator #2108561248</t>
  </si>
  <si>
    <t>EP B1K2 42MC-ME 35221-35222 opdracht #2108597825</t>
  </si>
  <si>
    <t>EP B1K2 42MC-ME 35221-35222 voorbereiding #2108597825</t>
  </si>
  <si>
    <t>EP B1K2 42MC-ME 35221-35222 beoordeling #2108597825</t>
  </si>
  <si>
    <t>EP B1K2 42MC-ME 35221-35222 examinator #2108597825</t>
  </si>
  <si>
    <t>handleiding Xerte #2108706467</t>
  </si>
  <si>
    <t>P1K2_VE4 duits 42MC 35496 opdracht #2109342784</t>
  </si>
  <si>
    <t>P1K2_VE4 duits 42MC 35496 voorbereiding #2109342784</t>
  </si>
  <si>
    <t>P1K2_VE4 duits 42MC 35496 beoordeling #2109342784</t>
  </si>
  <si>
    <t>P1K2_VE4 duits 42MC 35496 bijlage #2109342784</t>
  </si>
  <si>
    <t>P1K2_VE4 duits 42MC 35496 examinatorset #2109342784</t>
  </si>
  <si>
    <t>P1K2_VE5 duits 42ME 35499 opdracht #2109344736</t>
  </si>
  <si>
    <t>P1K2_VE5 duits 42ME 35499 voorbereiding #2109344736</t>
  </si>
  <si>
    <t>P1K2_VE5 duits 42ME 35499 beoordeling #2109344736</t>
  </si>
  <si>
    <t>P1K2_VE5 duits 42ME 35499 bijlage #2109344736</t>
  </si>
  <si>
    <t>P1K2_VE5 duits 42ME 35499 examinator #2109344736</t>
  </si>
  <si>
    <t>BBL 72AVS Verkoopcijfers 34491 Bijlage #2109347376</t>
  </si>
  <si>
    <t>BBL 72VS 34491 Verkoopcijfers Uitw.bl. #2109361133</t>
  </si>
  <si>
    <t>BBL 72VS 34491 Verkoopcijfers Tekst #2109362275</t>
  </si>
  <si>
    <t>BBL HK 72VS 34491 Verkoopcijfers Bijl. #2109364944</t>
  </si>
  <si>
    <t>BBL HK 72VS 34491 Verkoopcijfers Uitw.bl #2109365667</t>
  </si>
  <si>
    <t>BBL HK 72VS 34491 Verkoopcijfers Tekst #2109366425</t>
  </si>
  <si>
    <t>EN GE A2 35988 41cluster toetsleider  #2109417427</t>
  </si>
  <si>
    <t>EN GE A2 35988 41cluster RB B #2109417427</t>
  </si>
  <si>
    <t>EN GE A2 35988 41cluster RB C #2109417427</t>
  </si>
  <si>
    <t>EN GE A2 35988 41cluster RB D #2109417427</t>
  </si>
  <si>
    <t>EN GE A2 35988 41cluster RB A #2109417427</t>
  </si>
  <si>
    <t>EN GE A2 35988 41cluster VH A #2109420920</t>
  </si>
  <si>
    <t>EN GE A2 35988 41cluster VH B #2109420920</t>
  </si>
  <si>
    <t>EN GE A2 35988 41cluster VH C #2109420920</t>
  </si>
  <si>
    <t>EN GE A2 35988 41cluster VH D #2109420920</t>
  </si>
  <si>
    <t>EN GE A2 35988 41cluster VH E #2109420920</t>
  </si>
  <si>
    <t>EN GE A2 35988 41cluster VH F #2109420920</t>
  </si>
  <si>
    <t>EN GE A2 35988 41cluster toetsleider #2109420920</t>
  </si>
  <si>
    <t>EN GE A2 35988 41cluster WD B #2109431532</t>
  </si>
  <si>
    <t>EN GE A2 35988 41cluster WD A #2109431532</t>
  </si>
  <si>
    <t>EN GE A2 35988 41cluster WD toetsleider #2109431532</t>
  </si>
  <si>
    <t>EN GE A2 35988 41cluster YH A #2109432936</t>
  </si>
  <si>
    <t>EN GE A2 35988 41cluster YH B #2109432936</t>
  </si>
  <si>
    <t>EN GE A2 35988 41cluster YH toetsleider #2109432936</t>
  </si>
  <si>
    <t>DU GE A1 keuzedeel 1stejaars cluster RB B #2109491141</t>
  </si>
  <si>
    <t>DU GE A1 keuzedeel 1stejaars cluster RB C #2109491141</t>
  </si>
  <si>
    <t>DU GE A1 keuzedeel 1stejaars cluster RB D #2109491141</t>
  </si>
  <si>
    <t>DU GE A1 keuzedeel 1stejaars cluster RB A #2109491141</t>
  </si>
  <si>
    <t>DU GE A1 keuzedeel 1stejaars cluster toetsleider #2109491141</t>
  </si>
  <si>
    <t>DU GE A1 keuzedeel 1stejaars cluster VH C #2109495993</t>
  </si>
  <si>
    <t>DU GE A1 keuzedeel 1stejaars cluster VH B #2109495993</t>
  </si>
  <si>
    <t>DU GE A1 keuzedeel 1stejaars cluster VH A #2109495993</t>
  </si>
  <si>
    <t>DU GE A1 keuzedeel 1stejaars cluster VH D #2109495993</t>
  </si>
  <si>
    <t>DU GE A1 keuzedeel 1stejaars cluster VH E #2109495993</t>
  </si>
  <si>
    <t>DU GE A1 keuzedeel 1stejaars cluster VH F #2109495993</t>
  </si>
  <si>
    <t>DU GE A1 keuzedeel 1stejaars cluster toetsleider #2109495993</t>
  </si>
  <si>
    <t>DU GE A1 keuzedeel 1stejaars cluster WD B #2109500666</t>
  </si>
  <si>
    <t>DU GE A1 keuzedeel 1stejaars cluster WD A #2109500666</t>
  </si>
  <si>
    <t>DU GE A1 keuzedeel 1stejaars cluster WDtoetsleider #2109500666</t>
  </si>
  <si>
    <t>DU GE A1 keuzedeel 1stejaars cluster YH A #2109505570</t>
  </si>
  <si>
    <t>DU GE A1 keuzedeel 1stejaars cluster YH B #2109505570</t>
  </si>
  <si>
    <t>DU GE A1 keuzedeel 1stejaars cluster YH Toetsleide #2109505570</t>
  </si>
  <si>
    <t>DU SP A1 keuzedeel 1stejaars cluster RB B #2109518033</t>
  </si>
  <si>
    <t>DU SP A1 keuzedeel 1stejaars cluster RB C #2109518033</t>
  </si>
  <si>
    <t>DU SP A1 keuzedeel 1stejaars cluster RB D #2109518033</t>
  </si>
  <si>
    <t>DU SP A1 keuzedeel 1stejaars cluster RB A #2109518033</t>
  </si>
  <si>
    <t>DU SP A1 keuzedeel 1stejaars cluster RB Toetsleide #2109518033</t>
  </si>
  <si>
    <t>DU SP A1 keuzedeel 1stejaars cluster VH A #2109521023</t>
  </si>
  <si>
    <t>DU SP A1 keuzedeel 1stejaars cluster VH B #2109521023</t>
  </si>
  <si>
    <t>DU SP A1 keuzedeel 1stejaars cluster VH C #2109521023</t>
  </si>
  <si>
    <t>DU SP A1 keuzedeel 1stejaars cluster VH D #2109521023</t>
  </si>
  <si>
    <t>DU SP A1 keuzedeel 1stejaars cluster VH F #2109521023</t>
  </si>
  <si>
    <t>DU SP A1 keuzedeel 1stejaars cluster VH toetsleide #2109521023</t>
  </si>
  <si>
    <t>DU SP A1 keuzedeel 1stejaars cluster WD B #2109524193</t>
  </si>
  <si>
    <t>DU SP A1 keuzedeel 1stejaars cluster WD A #2109524193</t>
  </si>
  <si>
    <t>DU SP A1 keuzedeel 1stejaars cluster WD toetsleid #2109524193</t>
  </si>
  <si>
    <t>DU SP A1 keuzedeel 1stejaars cluster YH A #2109525425</t>
  </si>
  <si>
    <t>DU SP A1 keuzedeel 1stejaars cluster YH B #2109525425</t>
  </si>
  <si>
    <t>DU SP A1 keuzedeel 1stejaars cluster YH toetsleide #2109525425</t>
  </si>
  <si>
    <t>HZW onderwijseenheid #2109612402</t>
  </si>
  <si>
    <t>RBA Self Reflection #2110391036</t>
  </si>
  <si>
    <t>RBA Visual Merchandising #2110393708</t>
  </si>
  <si>
    <t>Herhaling BEC HD 1-9 #2110391291</t>
  </si>
  <si>
    <t>Zakenkaart Petra Schroen #2110406203</t>
  </si>
  <si>
    <t>De Sprong grammatica t.a.v. Esther Feller #2110525064</t>
  </si>
  <si>
    <t>Keuzedeel K0125 #2110528065</t>
  </si>
  <si>
    <t>36005 ENG Gespr. V A2 Clusterklas 1ste jrs LL #2111390716</t>
  </si>
  <si>
    <t>36005 ENG Gespr. V A2 Clusterklas 1ste jrs Beoord. #2111392715</t>
  </si>
  <si>
    <t>Reader basisvaardigheden metaal #2111394845</t>
  </si>
  <si>
    <t>36007 ENG Gespr.v. A2 31VS LL #2111418664</t>
  </si>
  <si>
    <t>36007 ENG Gespr.v. A2 31VS Beoord. #2111419820</t>
  </si>
  <si>
    <t>36003 31VS ENG Gespr.v B1 LL #2111426061</t>
  </si>
  <si>
    <t>36003 31VS ENG Gespr.v B1 Beoord. #2111427383</t>
  </si>
  <si>
    <t>36008 41MR ENG Gesp.v. A2 LL #2111448262</t>
  </si>
  <si>
    <t>36008 41MR ENG Gesp.v. A2 Beoord. #2111449505</t>
  </si>
  <si>
    <t>36002 41MR ENG Gesp.v. B1 LL #2111454152</t>
  </si>
  <si>
    <t>36008 41MR ENG Gesp.v. A2 Beoord. #2111455331</t>
  </si>
  <si>
    <t>B1K2 verkoopcijfers 35927 31cluster vragen #2111510125</t>
  </si>
  <si>
    <t>B1K2 verkoopcijfers 35927 31cluster antwoordblad  #2111510125</t>
  </si>
  <si>
    <t>B1K2 verkoopcijfers 35927 31cluster bijlage #2111510125</t>
  </si>
  <si>
    <t>B1K2 verkoopcijfers 35927 31cluster examintorset #2111510125</t>
  </si>
  <si>
    <t>BBL 71VS 35968 ENG SP A2 LL #2111511820</t>
  </si>
  <si>
    <t>BBL 71VS 35968 ENG SP A2 Beoord. #2111516092</t>
  </si>
  <si>
    <t>DU SP A2 41JA 35966 leerling #2111530897</t>
  </si>
  <si>
    <t>DU SP A2 41JA 35966 opdracht #2111530897</t>
  </si>
  <si>
    <t>DU SP A2 41JA 35966 docent #2111530897</t>
  </si>
  <si>
    <t>EN GE B1 35989 41JA beoordeling #2111533354</t>
  </si>
  <si>
    <t>EN GE B1 35989 41JA opdracht #2111533354</t>
  </si>
  <si>
    <t>EN GE B1 35989 41JA leerling #2111533354</t>
  </si>
  <si>
    <t>EN GE B1 35989 41JA docent #2111533354</t>
  </si>
  <si>
    <t>Visitekaartje Marcel Wijsman #2111536372</t>
  </si>
  <si>
    <t>BBL 71VS 35979 ENG GESP A2 LL #2111550325</t>
  </si>
  <si>
    <t>BBL 71VS 35979 ENG GESP A2 Beoord. #2111551462</t>
  </si>
  <si>
    <t>onderzoeksopdr 32klassen 35225 opdrcaht #2111556953</t>
  </si>
  <si>
    <t>onderzoeksopdr 32klassen 35225 beoordeling #2111556953</t>
  </si>
  <si>
    <t>onderzoeksopdr 32klassen 35225 handleiding #2111556953</t>
  </si>
  <si>
    <t>BBL 81MR 35944 FIN 1 Tekst #2111569373</t>
  </si>
  <si>
    <t>BBL 81MR 35944 FIN 1 Uitw.bl #2111570771</t>
  </si>
  <si>
    <t>EN GE B1 35990 41VG beoordeling #2111571921</t>
  </si>
  <si>
    <t>EN GE B1 35990 41VG opdracht #2111571921</t>
  </si>
  <si>
    <t>EN GE B1 35990 41VG leerling #2111571921</t>
  </si>
  <si>
    <t>EN GE B1 35990 41VG docent #2111571921</t>
  </si>
  <si>
    <t>EN GE B1 35989 41IC beoordeluing #2111575435</t>
  </si>
  <si>
    <t>EN GE B1 35989 41IC gesprek #2111575435</t>
  </si>
  <si>
    <t>EN GE B1 35989 41IC instructie #2111575435</t>
  </si>
  <si>
    <t>EN GE B1 35989 41IC docent #2111575435</t>
  </si>
  <si>
    <t>BPV-klapper MTL 2, cohort 2020-2023 #2112378781</t>
  </si>
  <si>
    <t>Beoordelingsmodel Recht en Klachtenprocedures N4 #2112418748</t>
  </si>
  <si>
    <t>Examenbundel MTL 2 #2112425432</t>
  </si>
  <si>
    <t>VPK rekenen 1 #2114798117</t>
  </si>
  <si>
    <t>vpk rekenen 2 #2114800607</t>
  </si>
  <si>
    <t>Communicatie en relatie #2115287978</t>
  </si>
  <si>
    <t>Communicatie en relatie werkboek #2115290736</t>
  </si>
  <si>
    <t>Reader voor afdeling PW/OA #2115340495</t>
  </si>
  <si>
    <t>Restant Tichelaar Verdieping #2115467006</t>
  </si>
  <si>
    <t>Werkboeken ondernemen 3.1 #2115570748</t>
  </si>
  <si>
    <t>Belastingrecht reader 2020-2021 #2116364231</t>
  </si>
  <si>
    <t>presentatie nieuwe haarmodelijn #2117503776</t>
  </si>
  <si>
    <t>EN GE A2 31CM 36006 beoordeling #2118440822</t>
  </si>
  <si>
    <t>EN GE A2 31CM 36006 leerling #2118440822</t>
  </si>
  <si>
    <t>EN GE A2 31CM 36006 docent #2118440822</t>
  </si>
  <si>
    <t>EN GE B1 31CM 36004 beoordeling #2118443168</t>
  </si>
  <si>
    <t>EN GE B1 31CM 36004 gesprek #2118443168</t>
  </si>
  <si>
    <t>EN GE B1 31CM 36004 leerling #2118443168</t>
  </si>
  <si>
    <t>EN GE B1 31CM 36004 docent #2118443168</t>
  </si>
  <si>
    <t>Keuzedeel Zorginnovatie n4 #2118443530</t>
  </si>
  <si>
    <t>onderzoeksopdrcaht 31CM 35901 opdracht #2118446468</t>
  </si>
  <si>
    <t>onderzoeksopdrcaht 31CM 35901 beoordeling #2118446468</t>
  </si>
  <si>
    <t>onderzoeksopdrcaht 31CM 35901 handleiding #2118446468</t>
  </si>
  <si>
    <t>36097 TOA NED SP 3F WDA Cl 1jrs #2118502555</t>
  </si>
  <si>
    <t>36097 TOA NED SP 3F WDB Cl 1jrs #2118512232</t>
  </si>
  <si>
    <t>36097 TOA NED SP 3F WDC Cl 1jrs #2118512735</t>
  </si>
  <si>
    <t>36097 TOA NED SP 3F RBA Cl 1jrs #2118513218</t>
  </si>
  <si>
    <t>36097 TOA NED SP 3F RBB Cl 1jrs #2118513676</t>
  </si>
  <si>
    <t>36097 TOA NED SP 3F VHB Cl 1jrs #2118514711</t>
  </si>
  <si>
    <t>36097 TOA NED SP 3F VHA Cl 1jrs #2118514221</t>
  </si>
  <si>
    <t>36097 TOA NED SP 3F VHC Cl 1jrs #2118515213</t>
  </si>
  <si>
    <t>36097 TOA NED SP 3F YHA Cl 1jrs #2118515740</t>
  </si>
  <si>
    <t>Werkboek Leren Leren  #2118527595</t>
  </si>
  <si>
    <t>Reader voor afdeling PW/OA #2119505580</t>
  </si>
  <si>
    <t>Thema 6: je als vpk assertief opstellen #2126418767</t>
  </si>
  <si>
    <t>Diglin schrijfblok t.a.v. Laurie Stas #2129385877</t>
  </si>
  <si>
    <t>Diglin ABC lezen t.a.v. Laurie Stas #2129388943</t>
  </si>
  <si>
    <t>opdrachten sondevoeding ZP42 A en B #2129411647</t>
  </si>
  <si>
    <t>Poster Celtic Gods #2129532956</t>
  </si>
  <si>
    <t>4010 #2129627050</t>
  </si>
  <si>
    <t>5152 #2129629210</t>
  </si>
  <si>
    <t>1010 nieuw #2129630133</t>
  </si>
  <si>
    <t>machinerichtlijn #2129631494</t>
  </si>
  <si>
    <t>5310 #2129632588</t>
  </si>
  <si>
    <t>examen #2130310698</t>
  </si>
  <si>
    <t>examen #2130309706</t>
  </si>
  <si>
    <t>examen #2130311175</t>
  </si>
  <si>
    <t>examen #2130311723</t>
  </si>
  <si>
    <t>examen #2130312256</t>
  </si>
  <si>
    <t>examen #2130312672</t>
  </si>
  <si>
    <t>Toets 41, periode 3, 19 mei #2130434761</t>
  </si>
  <si>
    <t>26002_ZT_B1-K1 #2130467004</t>
  </si>
  <si>
    <t>26002_ZT_B1-K2 #2130491004</t>
  </si>
  <si>
    <t>26002_ZT_B1-K3 #2130491757</t>
  </si>
  <si>
    <t>BPV_verklaring_BOL #2130492372</t>
  </si>
  <si>
    <t>Reader Douane #2130563658</t>
  </si>
  <si>
    <t>Beoordelingsboekje K1_Steag #2130731427</t>
  </si>
  <si>
    <t>Beoordelingsboekje K2_Steag #2130735161</t>
  </si>
  <si>
    <t>Examen keuzedeel OG #2131347632</t>
  </si>
  <si>
    <t>toets verzorgende c #2131395987</t>
  </si>
  <si>
    <t>SteAg BPV A B #2131613114</t>
  </si>
  <si>
    <t>SteAg BPV C #2131615055</t>
  </si>
  <si>
    <t>SteAg BPV D #2131615672</t>
  </si>
  <si>
    <t>extra opgaven bad lj 2 #2136289483</t>
  </si>
  <si>
    <t>oefenexamen opgaven #2136292051</t>
  </si>
  <si>
    <t>oefenexamen antwoordblad #2136294210</t>
  </si>
  <si>
    <t>b1-k1 niv 2 #2136318848</t>
  </si>
  <si>
    <t>b1-k2 niv2 #2136328662</t>
  </si>
  <si>
    <t>p7-k1 #2136329187</t>
  </si>
  <si>
    <t>p7-k2 #2136329663</t>
  </si>
  <si>
    <t>p7-k3 #2136330367</t>
  </si>
  <si>
    <t>b1-k1 niv 3 #2136330784</t>
  </si>
  <si>
    <t>b1-k2 niv 3 #2136354898</t>
  </si>
  <si>
    <t>p8-k1 #2136355418</t>
  </si>
  <si>
    <t>p8-k2 niv 3 #2136356340</t>
  </si>
  <si>
    <t>p8-k3 #2136356886</t>
  </si>
  <si>
    <t>b1-k1 niv 4 #2136357443</t>
  </si>
  <si>
    <t>b1-k2 #2136358503</t>
  </si>
  <si>
    <t>p9-k2 niv 4 #2136359367</t>
  </si>
  <si>
    <t>p9-k1 #2136359006</t>
  </si>
  <si>
    <t>p9-k3 niv 4 #2136359781</t>
  </si>
  <si>
    <t>p9-k4 niv 4 #2136360206</t>
  </si>
  <si>
    <t>stappenplan #2136400241</t>
  </si>
  <si>
    <t>Reader Retailmarketing VS #2136762443</t>
  </si>
  <si>
    <t>Herhaling #2137337225</t>
  </si>
  <si>
    <t>K0072 ondernemend gedrag Ellen #2137392612</t>
  </si>
  <si>
    <t>Opdrachtenboekje Basisdeel VWK #2137546262</t>
  </si>
  <si>
    <t>PPT Basisdeel VWK #2137547147</t>
  </si>
  <si>
    <t>beoordelingsformulier Basis eerste monteur #2137582731</t>
  </si>
  <si>
    <t>beoordelingsformulier profiel #2137585573</t>
  </si>
  <si>
    <t>Thema 6 theorieboek: assertief opstellen #2137683497</t>
  </si>
  <si>
    <t>RBA - Inspiring your team #2138419102</t>
  </si>
  <si>
    <t>RBA - Loss Prevention #2138443022</t>
  </si>
  <si>
    <t>onderzoeksopdracht 35225 32 cluster opdracht #2139406644</t>
  </si>
  <si>
    <t>onderzoeksopdracht 35225 32 cluster beoordeling #2139406644</t>
  </si>
  <si>
    <t>onderzoeksopdracht 35225 32 cluster docent #2139406644</t>
  </si>
  <si>
    <t>Reader ADL De Zorggroep #2139514856</t>
  </si>
  <si>
    <t>ADL Opdracht #2139527366</t>
  </si>
  <si>
    <t>31FA-41BA-41AA 35914 etc archiefmap #2140377818</t>
  </si>
  <si>
    <t>31FA-41BA-41AA 35914 etc. vbl  #2140377818</t>
  </si>
  <si>
    <t>P2K1W1A #2140411871</t>
  </si>
  <si>
    <t>P1K1W1B #2140414438</t>
  </si>
  <si>
    <t>kwaliteitskader palliatieve zorg #2140427398</t>
  </si>
  <si>
    <t>Examen Keuzedeel Ondernemend Gedrag #2140492538</t>
  </si>
  <si>
    <t>Zakenkaart Hub Janssen - GEO #2140535690</t>
  </si>
  <si>
    <t>Cl. 2 2de jrs Beoord. Werkstuk Presentatie 34860  #2144340078</t>
  </si>
  <si>
    <t>Cl. 2 2de jrs Werkstuk Presentatie 34860  #2144342798</t>
  </si>
  <si>
    <t>EMB #2144516613</t>
  </si>
  <si>
    <t>Activiteitenwijzer EMB #2144520138</t>
  </si>
  <si>
    <t>Active learning EMB #2144531164</t>
  </si>
  <si>
    <t>eenheid b #2145373753</t>
  </si>
  <si>
    <t>eenheid A #2145366076</t>
  </si>
  <si>
    <t>eenheid C #2145374155</t>
  </si>
  <si>
    <t>eenheid E #2145374913</t>
  </si>
  <si>
    <t>eenheid D #2145374532</t>
  </si>
  <si>
    <t>Eenheid F #2145375355</t>
  </si>
  <si>
    <t>41BA-AA 31FA 35254 #2145474945</t>
  </si>
  <si>
    <t>Studentenreader Emoties bij kinderen #2145583164</t>
  </si>
  <si>
    <t>poster infoavond #2146361184</t>
  </si>
  <si>
    <t>nagestyling #2146398296</t>
  </si>
  <si>
    <t>DU SP A2 41 31 cluster 35966 beoordeling  #2146474238</t>
  </si>
  <si>
    <t>DU SP A2 41 31cluster 35966 presentatie  #2146474238</t>
  </si>
  <si>
    <t>DU SP A2 41 31cluster 35966 leerling #2146474238</t>
  </si>
  <si>
    <t>DU SP A2 41 31cluster 35966 docent #2146474238</t>
  </si>
  <si>
    <t>beoordelingen proeves #2146498617</t>
  </si>
  <si>
    <t>beoordelingen proeves #2146501172</t>
  </si>
  <si>
    <t>Werkprocesboekje BGZ #2150374011</t>
  </si>
  <si>
    <t>Werkprocesboekje PBGZ #2150380092</t>
  </si>
  <si>
    <t>WAT-kaart PBGZ #2150381386</t>
  </si>
  <si>
    <t>WAT-kaart BGZ #2150382056</t>
  </si>
  <si>
    <t>Beoordelingen Proeve van bekwaamheid #2150399385</t>
  </si>
  <si>
    <t>beoordelingen proeve van bekwaamheid niveau 3 #2150401001</t>
  </si>
  <si>
    <t>Studiehandleiding EVB  #2150450082</t>
  </si>
  <si>
    <t>Herhaling BAD 1.4 #2151318690</t>
  </si>
  <si>
    <t>Herhaling BEC 1.4 #2151319264</t>
  </si>
  <si>
    <t>Proeftoets BAD 2.4 #2151319762</t>
  </si>
  <si>
    <t>Rekeningschema proeftoets BAD 2.4 #2151320666</t>
  </si>
  <si>
    <t>ADL sint anna klooster #2151455456</t>
  </si>
  <si>
    <t>programma adl sint anna klooster #2151468636</t>
  </si>
  <si>
    <t>st annaklooster opdracht #2151472955</t>
  </si>
  <si>
    <t>32FA-BA 35254 Schriftelijk vbl.   ex. #2151488048</t>
  </si>
  <si>
    <t>32FA-BA 35254 beoordeling #2151488048</t>
  </si>
  <si>
    <t>32FA-BA 35202 vbl   ex. Bedijfsadm. #2151500241</t>
  </si>
  <si>
    <t>32FA-BA 35202 antwoordblad #2151500241</t>
  </si>
  <si>
    <t>32FA-BA 35202 beoordelingsform. #2151500241</t>
  </si>
  <si>
    <t>32FA-BA 35202 rekeningschema #2151500241</t>
  </si>
  <si>
    <t>32FA-BA 35203 vbl.   ex. #2151504155</t>
  </si>
  <si>
    <t>32FA-BA 35203 antwoordblad #2151504155</t>
  </si>
  <si>
    <t>32FA-BA 35203 beoordelingsform #2151504155</t>
  </si>
  <si>
    <t>32FA-BA 35203 grafiek #2151504155</t>
  </si>
  <si>
    <t>32FA-BA  formuleblad #2151504155</t>
  </si>
  <si>
    <t>32FA-BA 35253 vbl   ex. #2151508337</t>
  </si>
  <si>
    <t>32FA-BA 35253 antwoordblad #2151508337</t>
  </si>
  <si>
    <t>32FA-BA 35253 beoordelingsform. #2151508337</t>
  </si>
  <si>
    <t>32OA vbl   examen 35396 #2151561551</t>
  </si>
  <si>
    <t>32OA beoordeling35396 #2151561551</t>
  </si>
  <si>
    <t>42MA vbl.   examen 35406 #2151567521</t>
  </si>
  <si>
    <t>42MA beoordeling 35406 #2151567521</t>
  </si>
  <si>
    <t>samen op zoek naar goed werk #2152294468</t>
  </si>
  <si>
    <t>Innovatiesucces in het MBO #2152302883</t>
  </si>
  <si>
    <t>werkvormen #2152303751</t>
  </si>
  <si>
    <t>tips digitaal onderwijs #2152307593</t>
  </si>
  <si>
    <t>Logboek #2152349007</t>
  </si>
  <si>
    <t>Module 1 #2152350367</t>
  </si>
  <si>
    <t>Module 2 #2152350972</t>
  </si>
  <si>
    <t>Module 3 #2152351501</t>
  </si>
  <si>
    <t>Protocollenboekje #2152351903</t>
  </si>
  <si>
    <t>Introductiepakket #2152406304</t>
  </si>
  <si>
    <t>Inroductiepakket deel 2 #2152408505</t>
  </si>
  <si>
    <t>Introductiepakket zonder hepatitisformulieren #2152413063</t>
  </si>
  <si>
    <t>Introductiepakket zonder hepatitisformulieren #2152415088</t>
  </si>
  <si>
    <t>urenregistratie #2152500014</t>
  </si>
  <si>
    <t>GPM B1-K1-W1 #2153279001</t>
  </si>
  <si>
    <t>GPM B1-K1-W3 #2153280192</t>
  </si>
  <si>
    <t>GPM B1-K1-W5 #2153280943</t>
  </si>
  <si>
    <t>GPM B1-K1-W7 #2153281905</t>
  </si>
  <si>
    <t>GPM B1-K1-W6 #2153281424</t>
  </si>
  <si>
    <t>GPM B1-K1-W8 #2153282273</t>
  </si>
  <si>
    <t>GPM B1-K2-W1 #2153282621</t>
  </si>
  <si>
    <t>GPM B1-K2-W2 #2153283166</t>
  </si>
  <si>
    <t>GPM P2-K1-W1 #2153283554</t>
  </si>
  <si>
    <t>GPM P2-K1-W3 #2153284417</t>
  </si>
  <si>
    <t>GPM P2-K1-W2 #2153283992</t>
  </si>
  <si>
    <t>GPM P2-K1-W4 #2153284806</t>
  </si>
  <si>
    <t>GPM P2-K1-W5 #2153285217</t>
  </si>
  <si>
    <t>GPM P2-K1-W6 #2153285726</t>
  </si>
  <si>
    <t>GPM P2-K1-W7 #2153286100</t>
  </si>
  <si>
    <t>GPM B1-K1-W2 #2153286870</t>
  </si>
  <si>
    <t>OA B1-K1-W1 #2153287920</t>
  </si>
  <si>
    <t>GPM B1-K1-W4 #2153287463</t>
  </si>
  <si>
    <t>OA B1-K1-W2 #2153288350</t>
  </si>
  <si>
    <t>OA B1-K1-W3 #2153288681</t>
  </si>
  <si>
    <t>OA B1-K1-W4 #2153289085</t>
  </si>
  <si>
    <t>OA B1-K1-W6 #2153289782</t>
  </si>
  <si>
    <t>OA B1-K1-W5 #2153289454</t>
  </si>
  <si>
    <t>OA B1-K1-W7 #2153290107</t>
  </si>
  <si>
    <t>OA B1-K2-W1 #2153290983</t>
  </si>
  <si>
    <t>OA B1-K1-W8 #2153290634</t>
  </si>
  <si>
    <t>B1-K2-W2 #2153291375</t>
  </si>
  <si>
    <t>OA P3-K1-W1 #2153291898</t>
  </si>
  <si>
    <t>OA P3-K1-W2 #2153292287</t>
  </si>
  <si>
    <t>OA P3-K1-W3 #2153292626</t>
  </si>
  <si>
    <t>P3-K2-W4 #2153293068</t>
  </si>
  <si>
    <t>OA P3-K2-W1 #2153293484</t>
  </si>
  <si>
    <t>OA P3-K2-W3 #2153294442</t>
  </si>
  <si>
    <t>OA P3-K2-W2 #2153294012</t>
  </si>
  <si>
    <t>PMKO B1-K1-W1 #2153294818</t>
  </si>
  <si>
    <t>PMKO B1-K1-W3 #2153295890</t>
  </si>
  <si>
    <t>PMKO B1-K1-W5 #2153296401</t>
  </si>
  <si>
    <t>PMKO B1-K1-W8 #2153296954</t>
  </si>
  <si>
    <t>PMKO B1-K2=W1 #2153302596</t>
  </si>
  <si>
    <t>PMKO P1-K1-W6 #2153303370</t>
  </si>
  <si>
    <t>PMKO B1-K1-W2 #2153304243</t>
  </si>
  <si>
    <t>PMKO B1-K1-W6 #2153304682</t>
  </si>
  <si>
    <t>PMKO B1-K2-W2 #2153310628</t>
  </si>
  <si>
    <t>PMKO P1-K1-W2 #2153311062</t>
  </si>
  <si>
    <t>PMKO B1-K1-W4 #2153311614</t>
  </si>
  <si>
    <t>PMKO B1-K1-W7 #2153312015</t>
  </si>
  <si>
    <t>PMKO P1-K1-W1 #2153312426</t>
  </si>
  <si>
    <t>PMKO P1-K1-W3 #2153312804</t>
  </si>
  <si>
    <t>PMKO P1-K1-W4 #2153313210</t>
  </si>
  <si>
    <t>PMKO P1-K1-W5 #2153313666</t>
  </si>
  <si>
    <t>Zorg Techniek Innovatie reader p4 #2153353283</t>
  </si>
  <si>
    <t>Beroepsgericht Engels #2153395242</t>
  </si>
  <si>
    <t>Reader VP Rekenen #2153494593</t>
  </si>
  <si>
    <t>urenregistratie/weekstaten #2154334513</t>
  </si>
  <si>
    <t>Toets AFP ZZ32AB  VAEI SV #2154348837</t>
  </si>
  <si>
    <t>Invulformulier toets AFP ZZ32AB #2154356667</t>
  </si>
  <si>
    <t>A3 formaat  toets AFP ZZ32AB  VAEI SV #2154357335</t>
  </si>
  <si>
    <t>toets marketingmanagement #2154404646</t>
  </si>
  <si>
    <t>toets 4 verpleegk handelen leerjaar 2 #2154417002</t>
  </si>
  <si>
    <t>toets kwaliteitszorg deel 2 ZP43A en B #2154418432</t>
  </si>
  <si>
    <t>Recht beoordeling #2154426723</t>
  </si>
  <si>
    <t>toets verzorgende C #2154596574</t>
  </si>
  <si>
    <t>Zorg- en begeleidingsplan #2157461454</t>
  </si>
  <si>
    <t>Nederlands-Tigrinya t.a.v. Ciel Fermin #2157532335</t>
  </si>
  <si>
    <t>Nederlands - Arabisch t.a.v. Ciel Fermin #2157533732</t>
  </si>
  <si>
    <t>Nederlands - Engels t.a.v. Ciel Fermin #2157535010</t>
  </si>
  <si>
    <t>Nederlands - Perzisch #2157536908</t>
  </si>
  <si>
    <t>Nederlands - Spaans t.a.v. Ciel Fermin #2157537946</t>
  </si>
  <si>
    <t>1e jrs. Clusterkl. 35902 vbl.   examen #2158322222</t>
  </si>
  <si>
    <t>DU SP A2 36510 31cluster beoordeling #2158347298</t>
  </si>
  <si>
    <t>DU SP A2 36510 31 cluster leerling #2158347298</t>
  </si>
  <si>
    <t>DU SP A2 36510 31cluster leerling #2158347298</t>
  </si>
  <si>
    <t>DU SP A2 36510 31cluster docent #2158347298</t>
  </si>
  <si>
    <t>35914 ect 41AA-BA opdracht 2 #2158568197</t>
  </si>
  <si>
    <t>35914 etc. 41AA  BA opdracht 1 #2158568197</t>
  </si>
  <si>
    <t>Oefenboek 2. t.a.v. Marion Sprenger  #2159305575</t>
  </si>
  <si>
    <t>Breekijzer H4-7. t.a.v. Marion Sprenger #2159307471</t>
  </si>
  <si>
    <t>Tekstboek t.a.v. Marion Sprenger #2159308962</t>
  </si>
  <si>
    <t>Toets  4 ANA PATH ZP42A0AT9RK (sv) 2020  #2159332432</t>
  </si>
  <si>
    <t>Toets  4 ANA PATH ZP42A0AT9RK (dv) 2020  #2159334178</t>
  </si>
  <si>
    <t>Overzicht modules VS #2159564852</t>
  </si>
  <si>
    <t>Oefenex #2160341543</t>
  </si>
  <si>
    <t>Oefenex #2160342706</t>
  </si>
  <si>
    <t>oefenopdracht wijkleerbedrijf #2160400730</t>
  </si>
  <si>
    <t>EOL-wegwijs Pets Friends #2160538855</t>
  </si>
  <si>
    <t>Pets Friends Procedures Inkoop #2160540474</t>
  </si>
  <si>
    <t>Pets Friends Procedures Verkoop #2160541264</t>
  </si>
  <si>
    <t>verkoopcijfers 35927 41cluster #2160552333</t>
  </si>
  <si>
    <t>verkoopcijfers 35927 41 cluster #2160552333</t>
  </si>
  <si>
    <t>verkoopcijfers 35927 41 cluster bijlage #2160552333</t>
  </si>
  <si>
    <t>vekoopcijfers 35927 41 cluster docent #2160552333</t>
  </si>
  <si>
    <t>Logboek #2161319338</t>
  </si>
  <si>
    <t>Werkboekje BPV #2161322796</t>
  </si>
  <si>
    <t>toets AFP 41TOP periode 4 #2161421700</t>
  </si>
  <si>
    <t>toets AFP 41TOP periode 4 #2161423977</t>
  </si>
  <si>
    <t>Fuel Cell trainer instruction manual #2161462800</t>
  </si>
  <si>
    <t>Zakenkaart Fieke Beurskens GEO #2161511258</t>
  </si>
  <si>
    <t>Toets ThELT TK43 #2164339128</t>
  </si>
  <si>
    <t>42A0T VTHT periode 4 #2164374036</t>
  </si>
  <si>
    <t>invulformulier 42A0T VTHT periode 4 #2164375461</t>
  </si>
  <si>
    <t>42A0T VTHT A3 #2164376251</t>
  </si>
  <si>
    <t>42A0T VTHT A3 invulformulier #2164377023</t>
  </si>
  <si>
    <t>evaluatieformulier #2164395004</t>
  </si>
  <si>
    <t>Boekenformulier #2164401144</t>
  </si>
  <si>
    <t>toets 32a/b VTHT periode 4 #2164418221</t>
  </si>
  <si>
    <t>toets 32a/b VTHT A3 #2164419042</t>
  </si>
  <si>
    <t>Toets BA #2164515055</t>
  </si>
  <si>
    <t>Shrek Techniekscript #2165317965</t>
  </si>
  <si>
    <t>BAD toets #2165324420</t>
  </si>
  <si>
    <t>BEC TOETS #2165325001</t>
  </si>
  <si>
    <t>Diglin schrijfblok t.a.v. Rana Noufal #2165399795</t>
  </si>
  <si>
    <t>Diglin ABC lezen t.a.v. Rana Noufal #2165400497</t>
  </si>
  <si>
    <t>Melkweg Alfa A, Wat eet U? #2165422434</t>
  </si>
  <si>
    <t>Diglin   #2165427768</t>
  </si>
  <si>
    <t>Tichelaar Inkoop Verkoop #2165490893</t>
  </si>
  <si>
    <t>BA versie 1 #2165499050</t>
  </si>
  <si>
    <t>Tichelaar Bank Kas #2165506495</t>
  </si>
  <si>
    <t>B1.K1.W3.VOORBEREIDING.ACTIVITEITEN.1 #2165425062</t>
  </si>
  <si>
    <t>`B1.K1.W3.VOORBEREIDING.ACTIVITEITEN.2 #2165507681</t>
  </si>
  <si>
    <t>B1.K1.W6.VOLGEN.STIMULEREN.1 #2165509286</t>
  </si>
  <si>
    <t>B1.K1.W7_Evalueert_haar_eigen_werkzaamheden #2165510356</t>
  </si>
  <si>
    <t>P1.P2.K1-W1-W5_PERSOONLIJKE.VERZORGING1 #2165511388</t>
  </si>
  <si>
    <t>P1.P2.K1-W1-W5_PERSOONLIJKE.VERZORGING2 #2165512308</t>
  </si>
  <si>
    <t>P1-P2.K1.W2.ACTIVITEITENPROGRAMMA #2165513203</t>
  </si>
  <si>
    <t>P1-P2.K1.W6.HYGIENE.GEZOND #2165514065</t>
  </si>
  <si>
    <t>P3.K1.W2_Bereidt_voorbereiding_leeractiviteiten_1 #2165514811</t>
  </si>
  <si>
    <t>P3.K1.W5.ondersteuning.zelfredzaamheid.1 #2165516702</t>
  </si>
  <si>
    <t>P3.K1.W5.ondersteuning.zelfredzaamheid.2 #2165517752</t>
  </si>
  <si>
    <t>Proeve acne #2165537630</t>
  </si>
  <si>
    <t>Toets APF periode 4 ZP42A0T0GH #2165543703</t>
  </si>
  <si>
    <t>Toets APF periode 4 ZP42A0T0GH #2165545471</t>
  </si>
  <si>
    <t>Observatielijst HZW #2166337968</t>
  </si>
  <si>
    <t>BPV-3 Boek TK43 2021-2022 #2166420996</t>
  </si>
  <si>
    <t>Skills Oefenboekje Helpende Plus #2167404844</t>
  </si>
  <si>
    <t>keuzedeel ondernemend gedrag #2167497594</t>
  </si>
  <si>
    <t>RBA On Boarding #2168432417</t>
  </si>
  <si>
    <t>Keuzedeel Helpende Plus #2168557447</t>
  </si>
  <si>
    <t>MDK 2.4 #2171367916</t>
  </si>
  <si>
    <t>A%26F 2.4 #2171370891</t>
  </si>
  <si>
    <t>Examenbundel inburgering  #2171430326</t>
  </si>
  <si>
    <t>Elektrotechniek informatie #2171508990</t>
  </si>
  <si>
    <t>Elektrotechniek niveau 2 #2171516144</t>
  </si>
  <si>
    <t>Elektrotechniek niveau 3 #2171519703</t>
  </si>
  <si>
    <t>Keuzedeel Ondernemend Gedrag #2171529627</t>
  </si>
  <si>
    <t>afscheidsboek anja #2171526640</t>
  </si>
  <si>
    <t>k0226 #2172357851</t>
  </si>
  <si>
    <t>Examinator 0026 #2172360145</t>
  </si>
  <si>
    <t>Innovatie #2172361541</t>
  </si>
  <si>
    <t>begeleider 0026 #2172362436</t>
  </si>
  <si>
    <t>K0026 Examinator #2172363593</t>
  </si>
  <si>
    <t>K0226 innovaties #2172364586</t>
  </si>
  <si>
    <t>K0226 begeleider #2172365486</t>
  </si>
  <si>
    <t>K0026 examinator #2172367672</t>
  </si>
  <si>
    <t>K0026 Innovatie #2172368518</t>
  </si>
  <si>
    <t>K0226 begeleider #2172369761</t>
  </si>
  <si>
    <t>K0226 examinator #2172370761</t>
  </si>
  <si>
    <t>Innovatie K0026 #2172371810</t>
  </si>
  <si>
    <t>begeleider 0031 #2172472100</t>
  </si>
  <si>
    <t>Duurzaamheid 0031 #2172473495</t>
  </si>
  <si>
    <t>Examinator 0031 #2172474578</t>
  </si>
  <si>
    <t>K0031 begeleider #2172476500</t>
  </si>
  <si>
    <t>Duurzaamheid 0031 #2172477554</t>
  </si>
  <si>
    <t>examinator 0031 #2172478541</t>
  </si>
  <si>
    <t>Begeleider 0031 #2172479577</t>
  </si>
  <si>
    <t>Duurzaamheid 0031 #2172481702</t>
  </si>
  <si>
    <t>Examinator 0031 #2172482562</t>
  </si>
  <si>
    <t>K0031 Begeleider #2172483732</t>
  </si>
  <si>
    <t>K0031 Duurzaamheid #2172485932</t>
  </si>
  <si>
    <t>K0031 examinator #2172487067</t>
  </si>
  <si>
    <t>zakenkaart #2172526355</t>
  </si>
  <si>
    <t>Protocollenboek Huishoudelijke Vaardigheden #2173349692</t>
  </si>
  <si>
    <t>Antwoordmodel #2173355170</t>
  </si>
  <si>
    <t>Handboek loonheffingen #2173356467</t>
  </si>
  <si>
    <t>Werkboekje BPV voorbereiding #2173428955</t>
  </si>
  <si>
    <t>Alg. info 3.1 stageadres #2173516453</t>
  </si>
  <si>
    <t>Alg. studenteninformatie 3.1 #2173521752</t>
  </si>
  <si>
    <t>Examens #2173513995</t>
  </si>
  <si>
    <t>Examens #2173524255</t>
  </si>
  <si>
    <t>Examens #2173524712</t>
  </si>
  <si>
    <t>Examens #2173525152</t>
  </si>
  <si>
    <t>Examens #2173525528</t>
  </si>
  <si>
    <t>Examens #2173525988</t>
  </si>
  <si>
    <t>Examens #2173526391</t>
  </si>
  <si>
    <t>Examens #2173526943</t>
  </si>
  <si>
    <t>Examens #2173527315</t>
  </si>
  <si>
    <t>Examens #2173527712</t>
  </si>
  <si>
    <t>Examens #2173528126</t>
  </si>
  <si>
    <t>Examens #2173528473</t>
  </si>
  <si>
    <t>Examens #2173528795</t>
  </si>
  <si>
    <t>Examens #2173529168</t>
  </si>
  <si>
    <t>Examens #2173529521</t>
  </si>
  <si>
    <t>Examens #2173530391</t>
  </si>
  <si>
    <t>Examens #2173530018</t>
  </si>
  <si>
    <t>Allround Monteur Mobiel Werktuigen #2174304932</t>
  </si>
  <si>
    <t>MEDISCH REKENEN vp top 2e leerjaar  niveau 4_toets #2174404537</t>
  </si>
  <si>
    <t>MEDISCH REKENEN docentenversie niveau 4_toets C_ #2174407524</t>
  </si>
  <si>
    <t>Visitekaartjes #2174426234</t>
  </si>
  <si>
    <t>Moduleboekje Basis 1 #2174478264</t>
  </si>
  <si>
    <t>Moduleboekje 3 #2174486068</t>
  </si>
  <si>
    <t>Skillsboekje vzig #2174586425</t>
  </si>
  <si>
    <t>Skillsboekje vp #2174588050</t>
  </si>
  <si>
    <t>2021.pmk #2174630034</t>
  </si>
  <si>
    <t>gpm.2021 #2174631661</t>
  </si>
  <si>
    <t>skillsboekje #2175452624</t>
  </si>
  <si>
    <t>boekje verkoop en communicatie #2175467326</t>
  </si>
  <si>
    <t>Boekje a4 formaat  #2175519394</t>
  </si>
  <si>
    <t>Nieuws van de dag Sharon #2178285426</t>
  </si>
  <si>
    <t>Fiscaal #2178344337</t>
  </si>
  <si>
    <t>Protocollenboekje EHBO #2178351213</t>
  </si>
  <si>
    <t>Protocollenboekje Huishouden #2178352354</t>
  </si>
  <si>
    <t>Protocollenboekje Verzorging #2178352942</t>
  </si>
  <si>
    <t>reader Medische Terminologie #2178378657</t>
  </si>
  <si>
    <t>Moduleboekje Basis 2 #2178383768</t>
  </si>
  <si>
    <t>Moduleboekje Horeca 1 #2178384667</t>
  </si>
  <si>
    <t>Moduleboekje Horeca 2 #2178385075</t>
  </si>
  <si>
    <t>Moduleboekje Horeca 3 #2178385548</t>
  </si>
  <si>
    <t>Moduleboekje Zorg 1 #2178387011</t>
  </si>
  <si>
    <t>Moduleboekje Zorg 2 #2178387701</t>
  </si>
  <si>
    <t>Moduleboekje Zorg 3 #2178388976</t>
  </si>
  <si>
    <t>Moduleboekje Kapper 1 #2178389513</t>
  </si>
  <si>
    <t>Moduleboekje Kapper 3 #2178390275</t>
  </si>
  <si>
    <t>Moduleboekje Kapper 2 #2178392787</t>
  </si>
  <si>
    <t>Werkboek Engels - Kok #2178470241</t>
  </si>
  <si>
    <t>B1-K1-W7PMK-GPM_Zorgt_voor_een _veilig_pedagogisch #2178518338</t>
  </si>
  <si>
    <t>P3.K1.W2_Bereidt_de_voorbereiding_van_leeractivite #2178521838</t>
  </si>
  <si>
    <t>P3.K1.W2. Bereidt leeractiviteiten voor.2 #2178524946</t>
  </si>
  <si>
    <t>P3.K1.W5.ondersteuning.zelfredzaamheid.1_1.pdf #2178528005</t>
  </si>
  <si>
    <t>P3.K1.W5.ondersteuning.zelfredzaamheid.2_1 #2178529973</t>
  </si>
  <si>
    <t>PDF.GPM.OA.module.coordinerendetaken.pdf #2178531593</t>
  </si>
  <si>
    <t>Observatielijsten #2178533820</t>
  </si>
  <si>
    <t>pdf.Module_dagprogramma_uitvoeren_deel_1.pdf #2178534407</t>
  </si>
  <si>
    <t>PDF.P1.K1.W5.pdf #2178535953</t>
  </si>
  <si>
    <t>PDF.PW.GPM.OAmodule.behoeften.wensen2 #2178537893</t>
  </si>
  <si>
    <t>PDF.PW.PMK.GPM.OA.pedagogischklimaat.2. #2178539604</t>
  </si>
  <si>
    <t>Cooking Skills Engels #2178541650</t>
  </si>
  <si>
    <t>PDF.PW.PMK.GPM.OApedagogischklimaat.1. #2178541898</t>
  </si>
  <si>
    <t>PDF.PW.PMK.GPM.plan1. #2178543834</t>
  </si>
  <si>
    <t>PDF.PW.PMK.module.behoeften.wensen.2. #2178545177</t>
  </si>
  <si>
    <t>voorbeeld.gpm.examens.2021.pdf #2178547726</t>
  </si>
  <si>
    <t>voorbeeld.oa.examens.2021.pdf #2178549234</t>
  </si>
  <si>
    <t>voorbeeld.pmk.examens.2021.pdf #2178550450</t>
  </si>
  <si>
    <t>Leesboek_theWave_Engels_GI #2178558080</t>
  </si>
  <si>
    <t>CGM Apotheek opdrachten basismodule #2178560012</t>
  </si>
  <si>
    <t>CGM Apotheek invoeren recepten ZA42 #2178569425</t>
  </si>
  <si>
    <t>Oefenopdracht #2178569893</t>
  </si>
  <si>
    <t>Poster werkvormen #2179305678</t>
  </si>
  <si>
    <t>Onderwijsprogramma TOP leerjaar 1 #2179319237</t>
  </si>
  <si>
    <t>Vaardighedenkompas Sylvia #2179362208</t>
  </si>
  <si>
    <t>Vragenlijst coping #2179379664</t>
  </si>
  <si>
    <t>Boek Nederlands  #2179376181</t>
  </si>
  <si>
    <t>Vaardighedenkompas mz/dv sylvia #2179398892</t>
  </si>
  <si>
    <t>PKELT PW01 %26 PW02 #2179416813</t>
  </si>
  <si>
    <t>THELT PW01 #2179419431</t>
  </si>
  <si>
    <t>Intercultureel kookboek #2179431912</t>
  </si>
  <si>
    <t>Protocollenboek HZW #2179441215</t>
  </si>
  <si>
    <t>examen verzorgende ig k0137 #2179495883</t>
  </si>
  <si>
    <t>examen niveau 4 ko138 #2179496942</t>
  </si>
  <si>
    <t>Havo Gilde Opleidingen VAVO #2179522425</t>
  </si>
  <si>
    <t>Poster Alopecia #2179563217</t>
  </si>
  <si>
    <t>Poster Gilles de la tourette #2179564500</t>
  </si>
  <si>
    <t>Poster Bipolair #2179563943</t>
  </si>
  <si>
    <t>Poster Koppkind #2179564993</t>
  </si>
  <si>
    <t>Poster NAH #2179565654</t>
  </si>
  <si>
    <t>Poster Negatief zelfbeeld #2179566081</t>
  </si>
  <si>
    <t>Poster Steffie #2179566494</t>
  </si>
  <si>
    <t>module SketchUp #2180531660</t>
  </si>
  <si>
    <t>TC B1 Thematoets 2 #2180532625</t>
  </si>
  <si>
    <t>TC B1 Thematoets 3 #2180535083</t>
  </si>
  <si>
    <t>TC B1 Thematoets 4 #2180535831</t>
  </si>
  <si>
    <t>TC B1 Thematoets 5 #2180536770</t>
  </si>
  <si>
    <t>Skills boekje vp #2180554758</t>
  </si>
  <si>
    <t>Omzetten</t>
  </si>
  <si>
    <t>Offertemappen Gilde Educatie Bv</t>
  </si>
  <si>
    <t>Offertemappen</t>
  </si>
  <si>
    <t>C5 dienstenvelop Gilde Educatie</t>
  </si>
  <si>
    <t>briefmailing medewerkers</t>
  </si>
  <si>
    <t>2000 verkorte jaarverslagen</t>
  </si>
  <si>
    <t>Yesty  cadeaubonnen</t>
  </si>
  <si>
    <t>Vouwenvelop met Yesty-code, gepersionalis</t>
  </si>
  <si>
    <t>briefmailing CvB Medewerkers</t>
  </si>
  <si>
    <t>Yesty code</t>
  </si>
  <si>
    <t>jaarverslag 2020</t>
  </si>
  <si>
    <t>hardcover boeken</t>
  </si>
  <si>
    <t>Set Kaartjes loopbaancentrum</t>
  </si>
  <si>
    <t>papieren tassen</t>
  </si>
  <si>
    <t>drukwerk</t>
  </si>
  <si>
    <t>Magneetstickers rond</t>
  </si>
  <si>
    <t>Cheqeues voor TopTalent 2 en 3</t>
  </si>
  <si>
    <t>magneetstickers</t>
  </si>
  <si>
    <t>geborsteld aluminium bord</t>
  </si>
  <si>
    <t>raamposter</t>
  </si>
  <si>
    <t>briefpapier, envelop, gepers. papier</t>
  </si>
  <si>
    <t>retourkosten materiaal</t>
  </si>
  <si>
    <t>Flyer Complexbeveiliger</t>
  </si>
  <si>
    <t>folder en flyer</t>
  </si>
  <si>
    <t>folder</t>
  </si>
  <si>
    <t>Folder BBL 'kom combineren'</t>
  </si>
  <si>
    <t>mailing</t>
  </si>
  <si>
    <t>Folder 'gepersonaliseerd leren'</t>
  </si>
  <si>
    <t>kaarten medewerkers streekpakket</t>
  </si>
  <si>
    <t>woordenschrift A5 4/4 garenloos</t>
  </si>
  <si>
    <t>Welkomstboxen</t>
  </si>
  <si>
    <t>Doorstroommailing Doosje</t>
  </si>
  <si>
    <t>5000 bewaarboxen</t>
  </si>
  <si>
    <t>Briefmailing Studenten</t>
  </si>
  <si>
    <t>Mailing Bakbox-doosje gepersionaliseerd</t>
  </si>
  <si>
    <t>Magazine GOzine 2021 / Brief</t>
  </si>
  <si>
    <t>Brochure bedrijfsopleidingen</t>
  </si>
  <si>
    <t>mailing doosje en verzendklaar maken</t>
  </si>
  <si>
    <t>roll up banners</t>
  </si>
  <si>
    <t>op weg naar een goede start</t>
  </si>
  <si>
    <t>notitieboekjes</t>
  </si>
  <si>
    <t>Sintmailing 'Rousseau-doosjes'</t>
  </si>
  <si>
    <t>Sint mailing 'Rousseau-doosjes' studenten</t>
  </si>
  <si>
    <t>kerstpakket</t>
  </si>
  <si>
    <t>Oorkondes Gilde Toptalenten</t>
  </si>
  <si>
    <t>pakket decanen</t>
  </si>
  <si>
    <t>Gilde Intern Magazine</t>
  </si>
  <si>
    <t>diplomamappen VAVO</t>
  </si>
  <si>
    <t>brochures vakscholen</t>
  </si>
  <si>
    <t>onderlegger visie op leren</t>
  </si>
  <si>
    <t>Pedagogisch medewerker niveau 3</t>
  </si>
  <si>
    <t>Gilde-Brochure Onderwijsvisie</t>
  </si>
  <si>
    <t>Briefmailing leerlingen</t>
  </si>
  <si>
    <t>GO!zine zomereditie</t>
  </si>
  <si>
    <t>verkort jaarverslag 2019</t>
  </si>
  <si>
    <t>mailing 24ice doosjes studenten</t>
  </si>
  <si>
    <t>mailing CE-doosjes medewerkers</t>
  </si>
  <si>
    <t>GO-Diplomamappen</t>
  </si>
  <si>
    <t>jaarverslag 2019</t>
  </si>
  <si>
    <t>diplomamappen</t>
  </si>
  <si>
    <t>Flyer Praktijkopleider</t>
  </si>
  <si>
    <t>welkomstbox</t>
  </si>
  <si>
    <t>extra flyers</t>
  </si>
  <si>
    <t>Ansichtkaarten'Fijne vakantie'</t>
  </si>
  <si>
    <t>Kaartjes aspergepakket</t>
  </si>
  <si>
    <t>4000 bewaarboxen</t>
  </si>
  <si>
    <t>posters corona</t>
  </si>
  <si>
    <t>flyer pitstop MBO</t>
  </si>
  <si>
    <t>flyer maak carriere in de zorg</t>
  </si>
  <si>
    <t>afvalbeheersbijdrage</t>
  </si>
  <si>
    <t>brochures Open Avond</t>
  </si>
  <si>
    <t>kraskaart horeca</t>
  </si>
  <si>
    <t>Magazine GO!zine</t>
  </si>
  <si>
    <t>roll-up banners</t>
  </si>
  <si>
    <t>bpv- formulieren</t>
  </si>
  <si>
    <t>omslagmappen bpv-formulieren</t>
  </si>
  <si>
    <t>folder BBL</t>
  </si>
  <si>
    <t>stansvorm</t>
  </si>
  <si>
    <t>vakscholenbrochures decanen</t>
  </si>
  <si>
    <t>Vakscholen brochure</t>
  </si>
  <si>
    <t>zigzagfolders open dag voor beurs</t>
  </si>
  <si>
    <t>banners open dag</t>
  </si>
  <si>
    <t>Gilde Toppers cheques</t>
  </si>
  <si>
    <t>bpv-formulieren</t>
  </si>
  <si>
    <t>posters A1</t>
  </si>
  <si>
    <t>jaarverslag</t>
  </si>
  <si>
    <t>bewaarboxen</t>
  </si>
  <si>
    <t>cheques Toptalent</t>
  </si>
  <si>
    <t>schoolgids, flyers, kaarten</t>
  </si>
  <si>
    <t>mailing toptalent</t>
  </si>
  <si>
    <t>stembiljetten toptalent</t>
  </si>
  <si>
    <t>Oorkondes TopTalent 2019</t>
  </si>
  <si>
    <t>brochure stagegids</t>
  </si>
  <si>
    <t>schilders afd stage werkboek  omslag: 4 pagina's</t>
  </si>
  <si>
    <t>brochure deel A</t>
  </si>
  <si>
    <t xml:space="preserve">examendossiermappen </t>
  </si>
  <si>
    <t>examendossiermappen</t>
  </si>
  <si>
    <t>Leerlab A5 kaart</t>
  </si>
  <si>
    <t>Kaartjes gastenregistratie Horeca</t>
  </si>
  <si>
    <t xml:space="preserve">Kaartjes gastenregistratie </t>
  </si>
  <si>
    <t>flyer Zorgteam Bredeweg</t>
  </si>
  <si>
    <t>Omschrijving: A5 Stage bedankkaart</t>
  </si>
  <si>
    <t>Omschrijving: A6 kaart</t>
  </si>
  <si>
    <t>Omschrijving: A4 hardcover boek (optie 2)</t>
  </si>
  <si>
    <t>Omschrijving: examendossier mappen</t>
  </si>
  <si>
    <t xml:space="preserve">Omschrijving: Flyer 200x200mm </t>
  </si>
  <si>
    <t>Omschrijving: A2 poster Zorgteam</t>
  </si>
  <si>
    <t>Omschrijving: flyer Zorgteam</t>
  </si>
  <si>
    <t>Ansichtkaarten openingsvergadering Omschrijving: A6 kaart</t>
  </si>
  <si>
    <t>Uitnodiging A5</t>
  </si>
  <si>
    <t>Perceel 1: Repro</t>
  </si>
  <si>
    <t>Perceel 2: Overig drukwerk en signing</t>
  </si>
  <si>
    <t>Poststraat</t>
  </si>
  <si>
    <t>Thermiekstraat</t>
  </si>
  <si>
    <t>4a</t>
  </si>
  <si>
    <t>6361 HB</t>
  </si>
  <si>
    <t>NUTH</t>
  </si>
  <si>
    <t>SITTARD</t>
  </si>
  <si>
    <t>6135 KR</t>
  </si>
  <si>
    <t>Perceel 1: Stationary</t>
  </si>
  <si>
    <t>Repro orders Gilde 2019-2021</t>
  </si>
  <si>
    <t>11-03-2020</t>
  </si>
  <si>
    <t>01-11-2019</t>
  </si>
  <si>
    <t>07-11-2019</t>
  </si>
  <si>
    <t>21-11-2019</t>
  </si>
  <si>
    <t>08-11-2019</t>
  </si>
  <si>
    <t>05-11-2019</t>
  </si>
  <si>
    <t>30-09-2019</t>
  </si>
  <si>
    <t>25-09-2019</t>
  </si>
  <si>
    <t>19-07-2019</t>
  </si>
  <si>
    <t>05-07-2019</t>
  </si>
  <si>
    <t>22-05-2019</t>
  </si>
  <si>
    <t>23-02-2019</t>
  </si>
  <si>
    <t>22-01-2019</t>
  </si>
  <si>
    <t>boekjes</t>
  </si>
  <si>
    <t>standaard posters</t>
  </si>
  <si>
    <t>stickers op rol</t>
  </si>
  <si>
    <t>stickers</t>
  </si>
  <si>
    <t>folders</t>
  </si>
  <si>
    <t>Stickers op rol</t>
  </si>
  <si>
    <t>ongevouwen flyers</t>
  </si>
  <si>
    <t>kraft papieren tassen</t>
  </si>
  <si>
    <t>magneetborden</t>
  </si>
  <si>
    <t>boekjes BSA</t>
  </si>
  <si>
    <t>PVC stickers</t>
  </si>
  <si>
    <t>24-06-2021</t>
  </si>
  <si>
    <t>21-06-2021</t>
  </si>
  <si>
    <t>01-06-2021</t>
  </si>
  <si>
    <t>21-05-2021</t>
  </si>
  <si>
    <t>03-12-2020</t>
  </si>
  <si>
    <t>24-06-2020</t>
  </si>
  <si>
    <t>29-10-2020</t>
  </si>
  <si>
    <t>13-10-2020</t>
  </si>
  <si>
    <t>04-09-2020</t>
  </si>
  <si>
    <t>29-05-2020</t>
  </si>
  <si>
    <t>01-04-2020</t>
  </si>
  <si>
    <t>09-03-2020</t>
  </si>
  <si>
    <t>20-02-2020</t>
  </si>
  <si>
    <t>11-02-2020</t>
  </si>
  <si>
    <t>10-02-2020</t>
  </si>
  <si>
    <t>03-02-2020</t>
  </si>
  <si>
    <t>31-01-2020</t>
  </si>
  <si>
    <t>30-01-2020</t>
  </si>
  <si>
    <t>29-01-2020</t>
  </si>
  <si>
    <t>23-01-2020</t>
  </si>
  <si>
    <t>20-01-2020</t>
  </si>
  <si>
    <t>16-12-2019</t>
  </si>
  <si>
    <t>15-11-2019</t>
  </si>
  <si>
    <t>27-11-2019</t>
  </si>
  <si>
    <t>21-10-2019</t>
  </si>
  <si>
    <t>15-10-2019</t>
  </si>
  <si>
    <t>09-10-2019</t>
  </si>
  <si>
    <t>12-09-2019</t>
  </si>
  <si>
    <t>06-09-2019</t>
  </si>
  <si>
    <t>13-06-2019</t>
  </si>
  <si>
    <t>09-05-2019</t>
  </si>
  <si>
    <t>08-04-2019</t>
  </si>
  <si>
    <t>21-03-2019</t>
  </si>
  <si>
    <t>20-03-2019</t>
  </si>
  <si>
    <t>13-03-2019</t>
  </si>
  <si>
    <t>08-02-2019</t>
  </si>
  <si>
    <t>11-02-2019</t>
  </si>
  <si>
    <t>29-01-2019</t>
  </si>
  <si>
    <t>10-01-2019</t>
  </si>
  <si>
    <t>Beachvlaggen  geslaagd (Bredeweg)</t>
  </si>
  <si>
    <t>beachflags</t>
  </si>
  <si>
    <t>Beachvlaggen vavo</t>
  </si>
  <si>
    <t>beachvlaggen diploma-uitreiking</t>
  </si>
  <si>
    <t>wijnzakken en inlays 2021</t>
  </si>
  <si>
    <t>bord en stickers topopleiding 2021</t>
  </si>
  <si>
    <t>Canvas TopTalent 2020</t>
  </si>
  <si>
    <t>drukwerk driehoeksborden</t>
  </si>
  <si>
    <t>A5 kaarten</t>
  </si>
  <si>
    <t>presentatiemappen</t>
  </si>
  <si>
    <t>posters</t>
  </si>
  <si>
    <t>2 x canvas 60x40 full color</t>
  </si>
  <si>
    <t>ansichtkaarten</t>
  </si>
  <si>
    <t>posters driekhoeksborden november</t>
  </si>
  <si>
    <t>Beachflags Gilde Leerlab</t>
  </si>
  <si>
    <t>felicitatiekaart PDG</t>
  </si>
  <si>
    <t>ansicht- en wenskaarten</t>
  </si>
  <si>
    <t>roll-up banner</t>
  </si>
  <si>
    <t>posters A3</t>
  </si>
  <si>
    <t>reclameborden</t>
  </si>
  <si>
    <t>reclameborden en plaatmateriaal</t>
  </si>
  <si>
    <t>raamstickers</t>
  </si>
  <si>
    <t>posters + folders</t>
  </si>
  <si>
    <t>roll-up-banners</t>
  </si>
  <si>
    <t>wijnverpakkingen</t>
  </si>
  <si>
    <t>Flyers</t>
  </si>
  <si>
    <t>foto op canvas</t>
  </si>
  <si>
    <t>spandoeken</t>
  </si>
  <si>
    <t>deurhangers</t>
  </si>
  <si>
    <t>flyer studentenfonds</t>
  </si>
  <si>
    <t>cadeaubonnen. enveloppen, placemats</t>
  </si>
  <si>
    <t>accessoires buitenreclame watertank</t>
  </si>
  <si>
    <t>spandoeken Venloop</t>
  </si>
  <si>
    <t>wijntassen en inlays</t>
  </si>
  <si>
    <t>6001 BE</t>
  </si>
  <si>
    <t>55 x 85 mm</t>
  </si>
  <si>
    <t>Visitekaartjes per 100 stuks 2-zijdig bedrukt</t>
  </si>
  <si>
    <t>Aantal afroeporders</t>
  </si>
  <si>
    <t>n.a.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</si>
</sst>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6" formatCode="_ * #,##0_ ;_ * \-#,##0_ ;_ * &quot;-&quot;??_ ;_ @_ "/>
  </numFmts>
  <fonts count="12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</font>
    <font>
      <sz val="18"/>
      <name val="Arial"/>
      <family val="2"/>
    </font>
    <font>
      <sz val="9"/>
      <color theme="1"/>
      <name val="Calibri"/>
      <family val="2"/>
      <scheme val="minor"/>
    </font>
    <font>
      <sz val="9"/>
      <name val="Arial"/>
      <family val="2"/>
    </font>
    <font>
      <sz val="9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9"/>
      <color theme="10"/>
      <name val="Arial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DEBF7"/>
        <bgColor rgb="FF000000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 style="thin">
        <color indexed="64"/>
      </right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 style="dashed">
        <color indexed="64"/>
      </bottom>
      <diagonal/>
    </border>
  </borders>
  <cellStyleXfs count="4">
    <xf numFmtId="0" fontId="0" fillId="0" borderId="0"/>
    <xf numFmtId="44" fontId="6" fillId="0" borderId="0" applyFont="0" applyFill="0" applyBorder="0" applyAlignment="0" applyProtection="0"/>
    <xf numFmtId="0" fontId="9" fillId="0" borderId="0" applyNumberFormat="0" applyFill="0" applyBorder="0" applyAlignment="0" applyProtection="0"/>
    <xf numFmtId="43" fontId="6" fillId="0" borderId="0" applyFont="0" applyFill="0" applyBorder="0" applyAlignment="0" applyProtection="0"/>
  </cellStyleXfs>
  <cellXfs count="61">
    <xf numFmtId="0" fontId="0" fillId="0" borderId="0" xfId="0"/>
    <xf numFmtId="0" fontId="0" fillId="0" borderId="0" xfId="0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3" fillId="0" borderId="0" xfId="0" applyFont="1" applyAlignment="1"/>
    <xf numFmtId="14" fontId="0" fillId="0" borderId="0" xfId="0" applyNumberFormat="1"/>
    <xf numFmtId="3" fontId="0" fillId="0" borderId="0" xfId="0" applyNumberFormat="1"/>
    <xf numFmtId="0" fontId="0" fillId="0" borderId="0" xfId="0" applyFont="1"/>
    <xf numFmtId="0" fontId="3" fillId="0" borderId="0" xfId="0" quotePrefix="1" applyFont="1"/>
    <xf numFmtId="0" fontId="7" fillId="0" borderId="0" xfId="0" applyFont="1" applyFill="1" applyAlignment="1">
      <alignment horizontal="left"/>
    </xf>
    <xf numFmtId="0" fontId="0" fillId="0" borderId="0" xfId="0" applyAlignment="1">
      <alignment horizontal="left"/>
    </xf>
    <xf numFmtId="0" fontId="8" fillId="0" borderId="0" xfId="0" applyFont="1" applyAlignment="1">
      <alignment wrapText="1"/>
    </xf>
    <xf numFmtId="0" fontId="0" fillId="0" borderId="0" xfId="0" applyAlignment="1"/>
    <xf numFmtId="0" fontId="8" fillId="0" borderId="0" xfId="0" applyFont="1" applyAlignment="1"/>
    <xf numFmtId="0" fontId="5" fillId="2" borderId="1" xfId="0" applyFont="1" applyFill="1" applyBorder="1" applyAlignment="1"/>
    <xf numFmtId="49" fontId="5" fillId="0" borderId="2" xfId="0" applyNumberFormat="1" applyFont="1" applyBorder="1" applyAlignment="1">
      <alignment horizontal="right" vertical="center"/>
    </xf>
    <xf numFmtId="0" fontId="5" fillId="0" borderId="2" xfId="0" applyFont="1" applyBorder="1" applyAlignment="1">
      <alignment horizontal="right" vertical="center"/>
    </xf>
    <xf numFmtId="0" fontId="5" fillId="0" borderId="0" xfId="0" applyFont="1" applyFill="1" applyBorder="1" applyAlignment="1"/>
    <xf numFmtId="0" fontId="5" fillId="0" borderId="0" xfId="0" applyFont="1" applyFill="1" applyBorder="1"/>
    <xf numFmtId="0" fontId="10" fillId="0" borderId="0" xfId="2" applyFont="1" applyFill="1" applyBorder="1"/>
    <xf numFmtId="0" fontId="4" fillId="0" borderId="0" xfId="0" applyFont="1" applyFill="1" applyBorder="1"/>
    <xf numFmtId="44" fontId="5" fillId="0" borderId="2" xfId="1" applyFont="1" applyBorder="1" applyAlignment="1">
      <alignment horizontal="right" vertical="center"/>
    </xf>
    <xf numFmtId="0" fontId="1" fillId="0" borderId="0" xfId="0" applyFont="1" applyFill="1" applyBorder="1" applyAlignment="1">
      <alignment horizontal="right" vertical="top"/>
    </xf>
    <xf numFmtId="0" fontId="0" fillId="0" borderId="0" xfId="0" applyAlignment="1">
      <alignment horizontal="right"/>
    </xf>
    <xf numFmtId="0" fontId="5" fillId="2" borderId="3" xfId="0" applyFont="1" applyFill="1" applyBorder="1" applyAlignment="1"/>
    <xf numFmtId="0" fontId="5" fillId="2" borderId="3" xfId="0" applyFont="1" applyFill="1" applyBorder="1" applyAlignment="1">
      <alignment horizontal="left"/>
    </xf>
    <xf numFmtId="0" fontId="5" fillId="2" borderId="4" xfId="0" applyFont="1" applyFill="1" applyBorder="1" applyAlignment="1">
      <alignment horizontal="right"/>
    </xf>
    <xf numFmtId="0" fontId="5" fillId="0" borderId="5" xfId="0" applyFont="1" applyBorder="1" applyAlignment="1">
      <alignment horizontal="left" vertical="center"/>
    </xf>
    <xf numFmtId="0" fontId="5" fillId="0" borderId="6" xfId="0" applyFont="1" applyBorder="1" applyAlignment="1">
      <alignment horizontal="right" vertical="center"/>
    </xf>
    <xf numFmtId="49" fontId="5" fillId="0" borderId="6" xfId="0" applyNumberFormat="1" applyFont="1" applyBorder="1" applyAlignment="1">
      <alignment horizontal="right" vertical="center"/>
    </xf>
    <xf numFmtId="0" fontId="5" fillId="0" borderId="7" xfId="0" applyFont="1" applyBorder="1" applyAlignment="1">
      <alignment horizontal="left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center"/>
    </xf>
    <xf numFmtId="0" fontId="5" fillId="2" borderId="4" xfId="0" applyFont="1" applyFill="1" applyBorder="1" applyAlignment="1"/>
    <xf numFmtId="44" fontId="5" fillId="0" borderId="6" xfId="1" applyFont="1" applyBorder="1" applyAlignment="1">
      <alignment horizontal="right" vertical="center"/>
    </xf>
    <xf numFmtId="0" fontId="5" fillId="2" borderId="10" xfId="0" applyFont="1" applyFill="1" applyBorder="1" applyAlignment="1">
      <alignment horizontal="right"/>
    </xf>
    <xf numFmtId="0" fontId="5" fillId="2" borderId="3" xfId="0" applyFont="1" applyFill="1" applyBorder="1" applyAlignment="1">
      <alignment horizontal="right" wrapText="1"/>
    </xf>
    <xf numFmtId="0" fontId="0" fillId="0" borderId="0" xfId="0" applyAlignment="1">
      <alignment horizontal="center"/>
    </xf>
    <xf numFmtId="0" fontId="7" fillId="0" borderId="0" xfId="0" applyFont="1" applyFill="1" applyAlignment="1">
      <alignment horizontal="center"/>
    </xf>
    <xf numFmtId="0" fontId="0" fillId="0" borderId="0" xfId="0" applyFill="1" applyBorder="1" applyAlignment="1">
      <alignment horizontal="center" vertical="top"/>
    </xf>
    <xf numFmtId="0" fontId="5" fillId="2" borderId="12" xfId="0" applyFont="1" applyFill="1" applyBorder="1" applyAlignment="1"/>
    <xf numFmtId="0" fontId="5" fillId="2" borderId="12" xfId="0" applyFont="1" applyFill="1" applyBorder="1" applyAlignment="1">
      <alignment horizontal="center"/>
    </xf>
    <xf numFmtId="0" fontId="5" fillId="2" borderId="13" xfId="0" applyFont="1" applyFill="1" applyBorder="1" applyAlignment="1"/>
    <xf numFmtId="0" fontId="5" fillId="0" borderId="11" xfId="0" applyFont="1" applyBorder="1" applyAlignment="1">
      <alignment horizontal="left" vertical="center"/>
    </xf>
    <xf numFmtId="14" fontId="11" fillId="0" borderId="11" xfId="0" applyNumberFormat="1" applyFont="1" applyBorder="1"/>
    <xf numFmtId="0" fontId="5" fillId="0" borderId="11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/>
    </xf>
    <xf numFmtId="0" fontId="11" fillId="0" borderId="11" xfId="0" applyFont="1" applyBorder="1"/>
    <xf numFmtId="0" fontId="5" fillId="0" borderId="5" xfId="0" applyFont="1" applyBorder="1" applyAlignment="1">
      <alignment horizontal="left"/>
    </xf>
    <xf numFmtId="0" fontId="5" fillId="0" borderId="14" xfId="0" applyFont="1" applyBorder="1" applyAlignment="1">
      <alignment horizontal="left" vertical="center"/>
    </xf>
    <xf numFmtId="0" fontId="5" fillId="0" borderId="15" xfId="0" applyFont="1" applyBorder="1" applyAlignment="1">
      <alignment horizontal="right" vertical="center"/>
    </xf>
    <xf numFmtId="0" fontId="5" fillId="0" borderId="16" xfId="0" applyFont="1" applyBorder="1" applyAlignment="1">
      <alignment horizontal="right" vertical="center"/>
    </xf>
    <xf numFmtId="0" fontId="3" fillId="0" borderId="0" xfId="0" applyFont="1" applyFill="1" applyAlignment="1"/>
    <xf numFmtId="0" fontId="8" fillId="0" borderId="0" xfId="0" applyFont="1" applyAlignment="1">
      <alignment horizontal="left" wrapText="1"/>
    </xf>
    <xf numFmtId="0" fontId="5" fillId="0" borderId="17" xfId="0" applyFont="1" applyBorder="1" applyAlignment="1">
      <alignment horizontal="left" vertical="center"/>
    </xf>
    <xf numFmtId="49" fontId="5" fillId="0" borderId="6" xfId="0" applyNumberFormat="1" applyFont="1" applyBorder="1" applyAlignment="1">
      <alignment horizontal="left" vertical="center" wrapText="1"/>
    </xf>
    <xf numFmtId="49" fontId="5" fillId="0" borderId="9" xfId="0" applyNumberFormat="1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wrapText="1"/>
    </xf>
    <xf numFmtId="166" fontId="5" fillId="0" borderId="2" xfId="3" applyNumberFormat="1" applyFont="1" applyFill="1" applyBorder="1" applyAlignment="1">
      <alignment horizontal="right" vertical="center"/>
    </xf>
    <xf numFmtId="43" fontId="5" fillId="0" borderId="8" xfId="3" applyFont="1" applyFill="1" applyBorder="1" applyAlignment="1">
      <alignment horizontal="right" vertical="center"/>
    </xf>
    <xf numFmtId="0" fontId="5" fillId="0" borderId="8" xfId="0" applyFont="1" applyFill="1" applyBorder="1" applyAlignment="1">
      <alignment horizontal="right" vertical="center"/>
    </xf>
  </cellXfs>
  <cellStyles count="4">
    <cellStyle name="Hyperlink" xfId="2" builtinId="8"/>
    <cellStyle name="Komma" xfId="3" builtinId="3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38100</xdr:colOff>
      <xdr:row>1</xdr:row>
      <xdr:rowOff>123825</xdr:rowOff>
    </xdr:from>
    <xdr:to>
      <xdr:col>7</xdr:col>
      <xdr:colOff>46990</xdr:colOff>
      <xdr:row>2</xdr:row>
      <xdr:rowOff>175260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154D980A-94B0-445C-AC07-6C487EF9FA2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86300" y="314325"/>
          <a:ext cx="1637665" cy="24193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20</xdr:row>
      <xdr:rowOff>15240</xdr:rowOff>
    </xdr:from>
    <xdr:to>
      <xdr:col>5</xdr:col>
      <xdr:colOff>180975</xdr:colOff>
      <xdr:row>22</xdr:row>
      <xdr:rowOff>38100</xdr:rowOff>
    </xdr:to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EE8186E4-71D1-47BA-A66C-7FA945D6341E}"/>
            </a:ext>
          </a:extLst>
        </xdr:cNvPr>
        <xdr:cNvSpPr txBox="1"/>
      </xdr:nvSpPr>
      <xdr:spPr>
        <a:xfrm>
          <a:off x="523875" y="4415790"/>
          <a:ext cx="4981575" cy="403860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nl-NL" sz="1100" b="1">
              <a:solidFill>
                <a:schemeClr val="accent1">
                  <a:lumMod val="50000"/>
                </a:schemeClr>
              </a:solidFill>
            </a:rPr>
            <a:t>Aan genoemde aantallen en omzetcijfers kunnen geen rechten</a:t>
          </a:r>
          <a:r>
            <a:rPr lang="nl-NL" sz="1100" b="1" baseline="0">
              <a:solidFill>
                <a:schemeClr val="accent1">
                  <a:lumMod val="50000"/>
                </a:schemeClr>
              </a:solidFill>
            </a:rPr>
            <a:t> worden ontleend</a:t>
          </a:r>
          <a:endParaRPr lang="nl-NL" sz="1100" b="1">
            <a:solidFill>
              <a:schemeClr val="accent1">
                <a:lumMod val="50000"/>
              </a:schemeClr>
            </a:solidFill>
          </a:endParaRPr>
        </a:p>
      </xdr:txBody>
    </xdr:sp>
    <xdr:clientData/>
  </xdr:twoCellAnchor>
  <xdr:twoCellAnchor editAs="oneCell">
    <xdr:from>
      <xdr:col>5</xdr:col>
      <xdr:colOff>447675</xdr:colOff>
      <xdr:row>1</xdr:row>
      <xdr:rowOff>0</xdr:rowOff>
    </xdr:from>
    <xdr:to>
      <xdr:col>8</xdr:col>
      <xdr:colOff>266065</xdr:colOff>
      <xdr:row>1</xdr:row>
      <xdr:rowOff>241935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BD3AA688-D06C-40C7-824B-4EF1B171B43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62475" y="190500"/>
          <a:ext cx="1637665" cy="24193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2638426</xdr:colOff>
      <xdr:row>1</xdr:row>
      <xdr:rowOff>38101</xdr:rowOff>
    </xdr:from>
    <xdr:to>
      <xdr:col>4</xdr:col>
      <xdr:colOff>4391026</xdr:colOff>
      <xdr:row>2</xdr:row>
      <xdr:rowOff>95251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B11AA9AA-B723-4FB7-AF67-BC744AFD726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62551" y="228601"/>
          <a:ext cx="1752600" cy="2476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523875</xdr:colOff>
      <xdr:row>1</xdr:row>
      <xdr:rowOff>0</xdr:rowOff>
    </xdr:from>
    <xdr:to>
      <xdr:col>6</xdr:col>
      <xdr:colOff>732790</xdr:colOff>
      <xdr:row>1</xdr:row>
      <xdr:rowOff>241935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851301BC-6D09-450E-AE93-E3CC7826E3D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24600" y="476250"/>
          <a:ext cx="1637665" cy="241935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30</xdr:row>
      <xdr:rowOff>0</xdr:rowOff>
    </xdr:from>
    <xdr:to>
      <xdr:col>4</xdr:col>
      <xdr:colOff>249555</xdr:colOff>
      <xdr:row>31</xdr:row>
      <xdr:rowOff>156210</xdr:rowOff>
    </xdr:to>
    <xdr:sp macro="" textlink="">
      <xdr:nvSpPr>
        <xdr:cNvPr id="3" name="Tekstvak 2">
          <a:extLst>
            <a:ext uri="{FF2B5EF4-FFF2-40B4-BE49-F238E27FC236}">
              <a16:creationId xmlns:a16="http://schemas.microsoft.com/office/drawing/2014/main" id="{7C456855-CA17-49F8-8757-E6B640CAC0D8}"/>
            </a:ext>
          </a:extLst>
        </xdr:cNvPr>
        <xdr:cNvSpPr txBox="1"/>
      </xdr:nvSpPr>
      <xdr:spPr>
        <a:xfrm>
          <a:off x="609600" y="7639050"/>
          <a:ext cx="5440680" cy="403860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nl-NL" sz="1100" b="1">
              <a:solidFill>
                <a:schemeClr val="accent1">
                  <a:lumMod val="50000"/>
                </a:schemeClr>
              </a:solidFill>
            </a:rPr>
            <a:t>Aan genoemde aantallen en omzetcijfers kunnen geen rechten</a:t>
          </a:r>
          <a:r>
            <a:rPr lang="nl-NL" sz="1100" b="1" baseline="0">
              <a:solidFill>
                <a:schemeClr val="accent1">
                  <a:lumMod val="50000"/>
                </a:schemeClr>
              </a:solidFill>
            </a:rPr>
            <a:t> worden ontleend</a:t>
          </a:r>
          <a:endParaRPr lang="nl-NL" sz="1100" b="1">
            <a:solidFill>
              <a:schemeClr val="accent1">
                <a:lumMod val="50000"/>
              </a:schemeClr>
            </a:solidFill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4743450</xdr:colOff>
      <xdr:row>1</xdr:row>
      <xdr:rowOff>0</xdr:rowOff>
    </xdr:from>
    <xdr:to>
      <xdr:col>3</xdr:col>
      <xdr:colOff>770890</xdr:colOff>
      <xdr:row>2</xdr:row>
      <xdr:rowOff>32385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BE3E1990-47B9-4772-8870-C9A5EDD58BD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43625" y="209550"/>
          <a:ext cx="1637665" cy="2419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016C2F-32D9-481C-BCA4-902126471BB6}">
  <dimension ref="B3:L22"/>
  <sheetViews>
    <sheetView showGridLines="0" workbookViewId="0">
      <selection activeCell="E10" sqref="E10"/>
    </sheetView>
  </sheetViews>
  <sheetFormatPr defaultRowHeight="15" x14ac:dyDescent="0.25"/>
  <cols>
    <col min="2" max="2" width="28.42578125" customWidth="1"/>
    <col min="5" max="5" width="13.85546875" customWidth="1"/>
    <col min="6" max="6" width="15.28515625" customWidth="1"/>
  </cols>
  <sheetData>
    <row r="3" spans="2:12" ht="38.25" customHeight="1" x14ac:dyDescent="0.25">
      <c r="B3" s="8" t="s">
        <v>137</v>
      </c>
      <c r="C3" s="8"/>
      <c r="D3" s="8"/>
      <c r="E3" s="8"/>
      <c r="F3" s="9"/>
    </row>
    <row r="4" spans="2:12" ht="18.75" customHeight="1" x14ac:dyDescent="0.3">
      <c r="B4" s="12" t="s">
        <v>60</v>
      </c>
      <c r="C4" s="10"/>
      <c r="D4" s="10"/>
      <c r="E4" s="10"/>
      <c r="F4" s="10"/>
      <c r="G4" s="10"/>
      <c r="H4" s="10"/>
      <c r="I4" s="10"/>
      <c r="J4" s="10"/>
      <c r="K4" s="11"/>
      <c r="L4" s="11"/>
    </row>
    <row r="6" spans="2:12" ht="23.25" x14ac:dyDescent="0.25">
      <c r="B6" s="2" t="s">
        <v>135</v>
      </c>
    </row>
    <row r="7" spans="2:12" x14ac:dyDescent="0.25">
      <c r="B7" s="23" t="s">
        <v>61</v>
      </c>
      <c r="C7" s="23" t="s">
        <v>62</v>
      </c>
      <c r="D7" s="23" t="s">
        <v>63</v>
      </c>
      <c r="E7" s="32" t="s">
        <v>64</v>
      </c>
      <c r="F7" s="16"/>
      <c r="G7" s="16"/>
      <c r="H7" s="16"/>
      <c r="I7" s="16"/>
      <c r="J7" s="16"/>
    </row>
    <row r="8" spans="2:12" x14ac:dyDescent="0.25">
      <c r="B8" s="26" t="s">
        <v>91</v>
      </c>
      <c r="C8" s="15">
        <v>1</v>
      </c>
      <c r="D8" s="15" t="s">
        <v>94</v>
      </c>
      <c r="E8" s="27" t="s">
        <v>90</v>
      </c>
    </row>
    <row r="9" spans="2:12" x14ac:dyDescent="0.25">
      <c r="B9" s="26" t="s">
        <v>72</v>
      </c>
      <c r="C9" s="15">
        <v>5</v>
      </c>
      <c r="D9" s="15" t="s">
        <v>73</v>
      </c>
      <c r="E9" s="27" t="s">
        <v>74</v>
      </c>
      <c r="F9" s="17"/>
      <c r="G9" s="18"/>
      <c r="H9" s="19"/>
      <c r="I9" s="19"/>
      <c r="J9" s="17"/>
    </row>
    <row r="10" spans="2:12" x14ac:dyDescent="0.25">
      <c r="B10" s="26" t="s">
        <v>96</v>
      </c>
      <c r="C10" s="15">
        <v>5</v>
      </c>
      <c r="D10" s="15" t="s">
        <v>10293</v>
      </c>
      <c r="E10" s="27" t="s">
        <v>74</v>
      </c>
      <c r="F10" s="17"/>
      <c r="G10" s="18"/>
      <c r="H10" s="19"/>
      <c r="I10" s="19"/>
      <c r="J10" s="17"/>
    </row>
    <row r="11" spans="2:12" x14ac:dyDescent="0.25">
      <c r="B11" s="26" t="s">
        <v>75</v>
      </c>
      <c r="C11" s="15">
        <v>40</v>
      </c>
      <c r="D11" s="15" t="s">
        <v>76</v>
      </c>
      <c r="E11" s="27" t="s">
        <v>68</v>
      </c>
      <c r="F11" s="17"/>
      <c r="G11" s="18"/>
      <c r="H11" s="19"/>
      <c r="I11" s="19"/>
      <c r="J11" s="17"/>
    </row>
    <row r="12" spans="2:12" x14ac:dyDescent="0.25">
      <c r="B12" s="26" t="s">
        <v>77</v>
      </c>
      <c r="C12" s="15">
        <v>15</v>
      </c>
      <c r="D12" s="15" t="s">
        <v>78</v>
      </c>
      <c r="E12" s="27" t="s">
        <v>68</v>
      </c>
      <c r="F12" s="17"/>
      <c r="G12" s="18"/>
      <c r="H12" s="19"/>
      <c r="I12" s="19"/>
      <c r="J12" s="17"/>
    </row>
    <row r="13" spans="2:12" x14ac:dyDescent="0.25">
      <c r="B13" s="26" t="s">
        <v>65</v>
      </c>
      <c r="C13" s="14" t="s">
        <v>66</v>
      </c>
      <c r="D13" s="15" t="s">
        <v>67</v>
      </c>
      <c r="E13" s="27" t="s">
        <v>68</v>
      </c>
      <c r="F13" s="17"/>
      <c r="G13" s="18"/>
      <c r="H13" s="19"/>
      <c r="I13" s="19"/>
      <c r="J13" s="17"/>
    </row>
    <row r="14" spans="2:12" x14ac:dyDescent="0.25">
      <c r="B14" s="26" t="s">
        <v>79</v>
      </c>
      <c r="C14" s="15">
        <v>40</v>
      </c>
      <c r="D14" s="15" t="s">
        <v>80</v>
      </c>
      <c r="E14" s="27" t="s">
        <v>81</v>
      </c>
      <c r="F14" s="17"/>
      <c r="G14" s="18"/>
      <c r="H14" s="19"/>
      <c r="I14" s="19"/>
      <c r="J14" s="17"/>
    </row>
    <row r="15" spans="2:12" x14ac:dyDescent="0.25">
      <c r="B15" s="26" t="s">
        <v>89</v>
      </c>
      <c r="C15" s="15">
        <v>1</v>
      </c>
      <c r="D15" s="15" t="s">
        <v>82</v>
      </c>
      <c r="E15" s="27" t="s">
        <v>71</v>
      </c>
      <c r="F15" s="17"/>
      <c r="G15" s="18"/>
      <c r="H15" s="19"/>
      <c r="I15" s="19"/>
      <c r="J15" s="17"/>
    </row>
    <row r="16" spans="2:12" x14ac:dyDescent="0.25">
      <c r="B16" s="26" t="s">
        <v>83</v>
      </c>
      <c r="C16" s="15">
        <v>1</v>
      </c>
      <c r="D16" s="15" t="s">
        <v>84</v>
      </c>
      <c r="E16" s="27" t="s">
        <v>71</v>
      </c>
      <c r="F16" s="17"/>
      <c r="G16" s="18"/>
      <c r="H16" s="19"/>
      <c r="I16" s="19"/>
      <c r="J16" s="17"/>
    </row>
    <row r="17" spans="2:10" x14ac:dyDescent="0.25">
      <c r="B17" s="26" t="s">
        <v>85</v>
      </c>
      <c r="C17" s="15">
        <v>4</v>
      </c>
      <c r="D17" s="15" t="s">
        <v>86</v>
      </c>
      <c r="E17" s="27" t="s">
        <v>71</v>
      </c>
      <c r="F17" s="17"/>
      <c r="G17" s="18"/>
      <c r="H17" s="19"/>
      <c r="I17" s="19"/>
      <c r="J17" s="17"/>
    </row>
    <row r="18" spans="2:10" x14ac:dyDescent="0.25">
      <c r="B18" s="26" t="s">
        <v>87</v>
      </c>
      <c r="C18" s="15">
        <v>4</v>
      </c>
      <c r="D18" s="15" t="s">
        <v>88</v>
      </c>
      <c r="E18" s="27" t="s">
        <v>71</v>
      </c>
      <c r="F18" s="17"/>
      <c r="G18" s="18"/>
      <c r="H18" s="19"/>
      <c r="I18" s="19"/>
      <c r="J18" s="17"/>
    </row>
    <row r="19" spans="2:10" x14ac:dyDescent="0.25">
      <c r="B19" s="26" t="s">
        <v>69</v>
      </c>
      <c r="C19" s="15">
        <v>235</v>
      </c>
      <c r="D19" s="15" t="s">
        <v>70</v>
      </c>
      <c r="E19" s="27" t="s">
        <v>71</v>
      </c>
      <c r="F19" s="17"/>
      <c r="G19" s="18"/>
      <c r="H19" s="19"/>
      <c r="I19" s="19"/>
      <c r="J19" s="17"/>
    </row>
    <row r="20" spans="2:10" x14ac:dyDescent="0.25">
      <c r="B20" s="48" t="s">
        <v>10187</v>
      </c>
      <c r="C20" s="49">
        <v>8</v>
      </c>
      <c r="D20" s="49" t="s">
        <v>10193</v>
      </c>
      <c r="E20" s="50" t="s">
        <v>10192</v>
      </c>
      <c r="F20" s="17"/>
      <c r="G20" s="18"/>
      <c r="H20" s="19"/>
      <c r="I20" s="19"/>
      <c r="J20" s="17"/>
    </row>
    <row r="21" spans="2:10" x14ac:dyDescent="0.25">
      <c r="B21" s="48" t="s">
        <v>10188</v>
      </c>
      <c r="C21" s="49" t="s">
        <v>10189</v>
      </c>
      <c r="D21" s="49" t="s">
        <v>10190</v>
      </c>
      <c r="E21" s="50" t="s">
        <v>10191</v>
      </c>
      <c r="F21" s="17"/>
      <c r="G21" s="18"/>
      <c r="H21" s="19"/>
      <c r="I21" s="19"/>
      <c r="J21" s="17"/>
    </row>
    <row r="22" spans="2:10" x14ac:dyDescent="0.25">
      <c r="B22" s="29" t="s">
        <v>95</v>
      </c>
      <c r="C22" s="30">
        <v>63</v>
      </c>
      <c r="D22" s="30" t="s">
        <v>93</v>
      </c>
      <c r="E22" s="31" t="s">
        <v>92</v>
      </c>
      <c r="F22" s="17"/>
      <c r="G22" s="18"/>
      <c r="H22" s="19"/>
      <c r="I22" s="19"/>
      <c r="J22" s="17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A26284-C440-405C-A8EE-B8FB368A4462}">
  <dimension ref="A2:J535"/>
  <sheetViews>
    <sheetView showGridLines="0" workbookViewId="0">
      <selection activeCell="D28" sqref="D28"/>
    </sheetView>
  </sheetViews>
  <sheetFormatPr defaultRowHeight="15" x14ac:dyDescent="0.25"/>
  <cols>
    <col min="1" max="1" width="7.85546875" customWidth="1"/>
    <col min="2" max="2" width="36" customWidth="1"/>
    <col min="3" max="4" width="12.28515625" bestFit="1" customWidth="1"/>
    <col min="5" max="5" width="12.140625" bestFit="1" customWidth="1"/>
    <col min="8" max="8" width="9" customWidth="1"/>
  </cols>
  <sheetData>
    <row r="2" spans="1:10" ht="40.5" customHeight="1" x14ac:dyDescent="0.25">
      <c r="B2" s="8" t="str">
        <f>Locaties!B3</f>
        <v>Europese aanbesteding kenmerk EA_FAC2104_MH/CK</v>
      </c>
      <c r="C2" s="8"/>
      <c r="D2" s="8"/>
      <c r="E2" s="8"/>
      <c r="F2" s="9"/>
    </row>
    <row r="3" spans="1:10" ht="25.5" customHeight="1" x14ac:dyDescent="0.3">
      <c r="B3" s="52" t="s">
        <v>60</v>
      </c>
      <c r="C3" s="52"/>
      <c r="D3" s="52"/>
      <c r="E3" s="52"/>
      <c r="F3" s="52"/>
      <c r="G3" s="52"/>
      <c r="H3" s="52"/>
      <c r="I3" s="52"/>
      <c r="J3" s="52"/>
    </row>
    <row r="5" spans="1:10" ht="24" thickBot="1" x14ac:dyDescent="0.3">
      <c r="B5" s="2" t="s">
        <v>10075</v>
      </c>
    </row>
    <row r="6" spans="1:10" x14ac:dyDescent="0.25">
      <c r="B6" s="13" t="s">
        <v>10185</v>
      </c>
      <c r="C6" s="13">
        <v>2019</v>
      </c>
      <c r="D6" s="13">
        <v>2020</v>
      </c>
      <c r="E6" s="34" t="s">
        <v>58</v>
      </c>
    </row>
    <row r="7" spans="1:10" x14ac:dyDescent="0.25">
      <c r="B7" s="26" t="s">
        <v>138</v>
      </c>
      <c r="C7" s="20">
        <v>80300</v>
      </c>
      <c r="D7" s="20">
        <v>64500</v>
      </c>
      <c r="E7" s="33">
        <v>26170</v>
      </c>
    </row>
    <row r="8" spans="1:10" x14ac:dyDescent="0.25">
      <c r="B8" s="26" t="s">
        <v>57</v>
      </c>
      <c r="C8" s="15">
        <v>5031</v>
      </c>
      <c r="D8" s="15">
        <v>3346</v>
      </c>
      <c r="E8" s="27">
        <v>1536</v>
      </c>
    </row>
    <row r="10" spans="1:10" ht="15.75" thickBot="1" x14ac:dyDescent="0.3"/>
    <row r="11" spans="1:10" x14ac:dyDescent="0.25">
      <c r="B11" s="13" t="s">
        <v>10194</v>
      </c>
      <c r="C11" s="13">
        <v>2019</v>
      </c>
      <c r="D11" s="13">
        <v>2020</v>
      </c>
      <c r="E11" s="34" t="s">
        <v>58</v>
      </c>
    </row>
    <row r="12" spans="1:10" x14ac:dyDescent="0.25">
      <c r="B12" s="26" t="s">
        <v>138</v>
      </c>
      <c r="C12" s="20">
        <v>7700</v>
      </c>
      <c r="D12" s="20">
        <v>4700</v>
      </c>
      <c r="E12" s="33" t="s">
        <v>10297</v>
      </c>
    </row>
    <row r="13" spans="1:10" x14ac:dyDescent="0.25">
      <c r="A13" s="4"/>
      <c r="B13" s="26" t="s">
        <v>10296</v>
      </c>
      <c r="C13" s="15">
        <f>46+77</f>
        <v>123</v>
      </c>
      <c r="D13" s="15">
        <v>83</v>
      </c>
      <c r="E13" s="27" t="s">
        <v>10297</v>
      </c>
    </row>
    <row r="15" spans="1:10" ht="15.75" thickBot="1" x14ac:dyDescent="0.3"/>
    <row r="16" spans="1:10" x14ac:dyDescent="0.25">
      <c r="A16" s="4"/>
      <c r="B16" s="13" t="s">
        <v>10186</v>
      </c>
      <c r="C16" s="13">
        <v>2019</v>
      </c>
      <c r="D16" s="13">
        <v>2020</v>
      </c>
      <c r="E16" s="34" t="s">
        <v>58</v>
      </c>
    </row>
    <row r="17" spans="1:5" x14ac:dyDescent="0.25">
      <c r="A17" s="4"/>
      <c r="B17" s="26" t="s">
        <v>138</v>
      </c>
      <c r="C17" s="20">
        <v>107000</v>
      </c>
      <c r="D17" s="20">
        <v>276000</v>
      </c>
      <c r="E17" s="33">
        <v>122000</v>
      </c>
    </row>
    <row r="18" spans="1:5" x14ac:dyDescent="0.25">
      <c r="B18" s="26" t="s">
        <v>57</v>
      </c>
      <c r="C18" s="15">
        <v>99</v>
      </c>
      <c r="D18" s="15">
        <v>83</v>
      </c>
      <c r="E18" s="27">
        <v>43</v>
      </c>
    </row>
    <row r="20" spans="1:5" x14ac:dyDescent="0.25">
      <c r="A20" s="4"/>
    </row>
    <row r="21" spans="1:5" x14ac:dyDescent="0.25">
      <c r="A21" s="4"/>
    </row>
    <row r="23" spans="1:5" x14ac:dyDescent="0.25">
      <c r="B23" s="6"/>
    </row>
    <row r="24" spans="1:5" x14ac:dyDescent="0.25">
      <c r="A24" s="4"/>
    </row>
    <row r="25" spans="1:5" x14ac:dyDescent="0.25">
      <c r="A25" s="4"/>
    </row>
    <row r="26" spans="1:5" x14ac:dyDescent="0.25">
      <c r="B26" s="7" t="s">
        <v>59</v>
      </c>
    </row>
    <row r="28" spans="1:5" x14ac:dyDescent="0.25">
      <c r="A28" s="4"/>
    </row>
    <row r="29" spans="1:5" x14ac:dyDescent="0.25">
      <c r="A29" s="4"/>
    </row>
    <row r="32" spans="1:5" x14ac:dyDescent="0.25">
      <c r="A32" s="4"/>
    </row>
    <row r="33" spans="1:1" x14ac:dyDescent="0.25">
      <c r="A33" s="4"/>
    </row>
    <row r="36" spans="1:1" x14ac:dyDescent="0.25">
      <c r="A36" s="4"/>
    </row>
    <row r="37" spans="1:1" x14ac:dyDescent="0.25">
      <c r="A37" s="4"/>
    </row>
    <row r="40" spans="1:1" x14ac:dyDescent="0.25">
      <c r="A40" s="4"/>
    </row>
    <row r="41" spans="1:1" x14ac:dyDescent="0.25">
      <c r="A41" s="4"/>
    </row>
    <row r="44" spans="1:1" x14ac:dyDescent="0.25">
      <c r="A44" s="4"/>
    </row>
    <row r="45" spans="1:1" x14ac:dyDescent="0.25">
      <c r="A45" s="4"/>
    </row>
    <row r="47" spans="1:1" x14ac:dyDescent="0.25">
      <c r="A47" s="5"/>
    </row>
    <row r="48" spans="1:1" x14ac:dyDescent="0.25">
      <c r="A48" s="4"/>
    </row>
    <row r="49" spans="1:1" x14ac:dyDescent="0.25">
      <c r="A49" s="4"/>
    </row>
    <row r="51" spans="1:1" x14ac:dyDescent="0.25">
      <c r="A51" s="5"/>
    </row>
    <row r="52" spans="1:1" x14ac:dyDescent="0.25">
      <c r="A52" s="4"/>
    </row>
    <row r="53" spans="1:1" x14ac:dyDescent="0.25">
      <c r="A53" s="4"/>
    </row>
    <row r="56" spans="1:1" x14ac:dyDescent="0.25">
      <c r="A56" s="4"/>
    </row>
    <row r="57" spans="1:1" x14ac:dyDescent="0.25">
      <c r="A57" s="4"/>
    </row>
    <row r="60" spans="1:1" x14ac:dyDescent="0.25">
      <c r="A60" s="4"/>
    </row>
    <row r="61" spans="1:1" x14ac:dyDescent="0.25">
      <c r="A61" s="4"/>
    </row>
    <row r="64" spans="1:1" x14ac:dyDescent="0.25">
      <c r="A64" s="4"/>
    </row>
    <row r="65" spans="1:1" x14ac:dyDescent="0.25">
      <c r="A65" s="4"/>
    </row>
    <row r="68" spans="1:1" x14ac:dyDescent="0.25">
      <c r="A68" s="4"/>
    </row>
    <row r="69" spans="1:1" x14ac:dyDescent="0.25">
      <c r="A69" s="4"/>
    </row>
    <row r="72" spans="1:1" x14ac:dyDescent="0.25">
      <c r="A72" s="4"/>
    </row>
    <row r="73" spans="1:1" x14ac:dyDescent="0.25">
      <c r="A73" s="4"/>
    </row>
    <row r="76" spans="1:1" x14ac:dyDescent="0.25">
      <c r="A76" s="4"/>
    </row>
    <row r="77" spans="1:1" x14ac:dyDescent="0.25">
      <c r="A77" s="4"/>
    </row>
    <row r="80" spans="1:1" x14ac:dyDescent="0.25">
      <c r="A80" s="4"/>
    </row>
    <row r="81" spans="1:1" x14ac:dyDescent="0.25">
      <c r="A81" s="4"/>
    </row>
    <row r="84" spans="1:1" x14ac:dyDescent="0.25">
      <c r="A84" s="4"/>
    </row>
    <row r="85" spans="1:1" x14ac:dyDescent="0.25">
      <c r="A85" s="4"/>
    </row>
    <row r="88" spans="1:1" x14ac:dyDescent="0.25">
      <c r="A88" s="4"/>
    </row>
    <row r="89" spans="1:1" x14ac:dyDescent="0.25">
      <c r="A89" s="4"/>
    </row>
    <row r="92" spans="1:1" x14ac:dyDescent="0.25">
      <c r="A92" s="4"/>
    </row>
    <row r="93" spans="1:1" x14ac:dyDescent="0.25">
      <c r="A93" s="4"/>
    </row>
    <row r="96" spans="1:1" x14ac:dyDescent="0.25">
      <c r="A96" s="4"/>
    </row>
    <row r="97" spans="1:1" x14ac:dyDescent="0.25">
      <c r="A97" s="4"/>
    </row>
    <row r="100" spans="1:1" x14ac:dyDescent="0.25">
      <c r="A100" s="4"/>
    </row>
    <row r="101" spans="1:1" x14ac:dyDescent="0.25">
      <c r="A101" s="4"/>
    </row>
    <row r="104" spans="1:1" x14ac:dyDescent="0.25">
      <c r="A104" s="4"/>
    </row>
    <row r="105" spans="1:1" x14ac:dyDescent="0.25">
      <c r="A105" s="4"/>
    </row>
    <row r="108" spans="1:1" x14ac:dyDescent="0.25">
      <c r="A108" s="4"/>
    </row>
    <row r="109" spans="1:1" x14ac:dyDescent="0.25">
      <c r="A109" s="4"/>
    </row>
    <row r="112" spans="1:1" x14ac:dyDescent="0.25">
      <c r="A112" s="4"/>
    </row>
    <row r="113" spans="1:1" x14ac:dyDescent="0.25">
      <c r="A113" s="4"/>
    </row>
    <row r="116" spans="1:1" x14ac:dyDescent="0.25">
      <c r="A116" s="4"/>
    </row>
    <row r="117" spans="1:1" x14ac:dyDescent="0.25">
      <c r="A117" s="4"/>
    </row>
    <row r="120" spans="1:1" x14ac:dyDescent="0.25">
      <c r="A120" s="4"/>
    </row>
    <row r="121" spans="1:1" x14ac:dyDescent="0.25">
      <c r="A121" s="4"/>
    </row>
    <row r="124" spans="1:1" x14ac:dyDescent="0.25">
      <c r="A124" s="4"/>
    </row>
    <row r="125" spans="1:1" x14ac:dyDescent="0.25">
      <c r="A125" s="4"/>
    </row>
    <row r="128" spans="1:1" x14ac:dyDescent="0.25">
      <c r="A128" s="4"/>
    </row>
    <row r="129" spans="1:1" x14ac:dyDescent="0.25">
      <c r="A129" s="4"/>
    </row>
    <row r="132" spans="1:1" x14ac:dyDescent="0.25">
      <c r="A132" s="4"/>
    </row>
    <row r="133" spans="1:1" x14ac:dyDescent="0.25">
      <c r="A133" s="4"/>
    </row>
    <row r="135" spans="1:1" x14ac:dyDescent="0.25">
      <c r="A135" s="5"/>
    </row>
    <row r="136" spans="1:1" x14ac:dyDescent="0.25">
      <c r="A136" s="4"/>
    </row>
    <row r="137" spans="1:1" x14ac:dyDescent="0.25">
      <c r="A137" s="4"/>
    </row>
    <row r="139" spans="1:1" x14ac:dyDescent="0.25">
      <c r="A139" s="5"/>
    </row>
    <row r="140" spans="1:1" x14ac:dyDescent="0.25">
      <c r="A140" s="4"/>
    </row>
    <row r="141" spans="1:1" x14ac:dyDescent="0.25">
      <c r="A141" s="4"/>
    </row>
    <row r="143" spans="1:1" x14ac:dyDescent="0.25">
      <c r="A143" s="5"/>
    </row>
    <row r="144" spans="1:1" x14ac:dyDescent="0.25">
      <c r="A144" s="4"/>
    </row>
    <row r="145" spans="1:1" x14ac:dyDescent="0.25">
      <c r="A145" s="4"/>
    </row>
    <row r="148" spans="1:1" x14ac:dyDescent="0.25">
      <c r="A148" s="4"/>
    </row>
    <row r="149" spans="1:1" x14ac:dyDescent="0.25">
      <c r="A149" s="4"/>
    </row>
    <row r="152" spans="1:1" x14ac:dyDescent="0.25">
      <c r="A152" s="4"/>
    </row>
    <row r="153" spans="1:1" x14ac:dyDescent="0.25">
      <c r="A153" s="4"/>
    </row>
    <row r="156" spans="1:1" x14ac:dyDescent="0.25">
      <c r="A156" s="4"/>
    </row>
    <row r="157" spans="1:1" x14ac:dyDescent="0.25">
      <c r="A157" s="4"/>
    </row>
    <row r="160" spans="1:1" x14ac:dyDescent="0.25">
      <c r="A160" s="4"/>
    </row>
    <row r="161" spans="1:1" x14ac:dyDescent="0.25">
      <c r="A161" s="4"/>
    </row>
    <row r="164" spans="1:1" x14ac:dyDescent="0.25">
      <c r="A164" s="4"/>
    </row>
    <row r="165" spans="1:1" x14ac:dyDescent="0.25">
      <c r="A165" s="4"/>
    </row>
    <row r="168" spans="1:1" x14ac:dyDescent="0.25">
      <c r="A168" s="4"/>
    </row>
    <row r="169" spans="1:1" x14ac:dyDescent="0.25">
      <c r="A169" s="4"/>
    </row>
    <row r="171" spans="1:1" x14ac:dyDescent="0.25">
      <c r="A171" s="5"/>
    </row>
    <row r="172" spans="1:1" x14ac:dyDescent="0.25">
      <c r="A172" s="4"/>
    </row>
    <row r="173" spans="1:1" x14ac:dyDescent="0.25">
      <c r="A173" s="4"/>
    </row>
    <row r="175" spans="1:1" x14ac:dyDescent="0.25">
      <c r="A175" s="5"/>
    </row>
    <row r="176" spans="1:1" x14ac:dyDescent="0.25">
      <c r="A176" s="4"/>
    </row>
    <row r="177" spans="1:1" x14ac:dyDescent="0.25">
      <c r="A177" s="4"/>
    </row>
    <row r="179" spans="1:1" x14ac:dyDescent="0.25">
      <c r="A179" s="5"/>
    </row>
    <row r="180" spans="1:1" x14ac:dyDescent="0.25">
      <c r="A180" s="4"/>
    </row>
    <row r="181" spans="1:1" x14ac:dyDescent="0.25">
      <c r="A181" s="4"/>
    </row>
    <row r="184" spans="1:1" x14ac:dyDescent="0.25">
      <c r="A184" s="4"/>
    </row>
    <row r="185" spans="1:1" x14ac:dyDescent="0.25">
      <c r="A185" s="4"/>
    </row>
    <row r="188" spans="1:1" x14ac:dyDescent="0.25">
      <c r="A188" s="4"/>
    </row>
    <row r="189" spans="1:1" x14ac:dyDescent="0.25">
      <c r="A189" s="4"/>
    </row>
    <row r="192" spans="1:1" x14ac:dyDescent="0.25">
      <c r="A192" s="4"/>
    </row>
    <row r="193" spans="1:1" x14ac:dyDescent="0.25">
      <c r="A193" s="4"/>
    </row>
    <row r="196" spans="1:1" x14ac:dyDescent="0.25">
      <c r="A196" s="4"/>
    </row>
    <row r="197" spans="1:1" x14ac:dyDescent="0.25">
      <c r="A197" s="4"/>
    </row>
    <row r="200" spans="1:1" x14ac:dyDescent="0.25">
      <c r="A200" s="4"/>
    </row>
    <row r="201" spans="1:1" x14ac:dyDescent="0.25">
      <c r="A201" s="4"/>
    </row>
    <row r="204" spans="1:1" x14ac:dyDescent="0.25">
      <c r="A204" s="4"/>
    </row>
    <row r="205" spans="1:1" x14ac:dyDescent="0.25">
      <c r="A205" s="4"/>
    </row>
    <row r="208" spans="1:1" x14ac:dyDescent="0.25">
      <c r="A208" s="4"/>
    </row>
    <row r="209" spans="1:1" x14ac:dyDescent="0.25">
      <c r="A209" s="4"/>
    </row>
    <row r="212" spans="1:1" x14ac:dyDescent="0.25">
      <c r="A212" s="4"/>
    </row>
    <row r="213" spans="1:1" x14ac:dyDescent="0.25">
      <c r="A213" s="4"/>
    </row>
    <row r="216" spans="1:1" x14ac:dyDescent="0.25">
      <c r="A216" s="4"/>
    </row>
    <row r="217" spans="1:1" x14ac:dyDescent="0.25">
      <c r="A217" s="4"/>
    </row>
    <row r="220" spans="1:1" x14ac:dyDescent="0.25">
      <c r="A220" s="4"/>
    </row>
    <row r="221" spans="1:1" x14ac:dyDescent="0.25">
      <c r="A221" s="4"/>
    </row>
    <row r="224" spans="1:1" x14ac:dyDescent="0.25">
      <c r="A224" s="4"/>
    </row>
    <row r="225" spans="1:1" x14ac:dyDescent="0.25">
      <c r="A225" s="4"/>
    </row>
    <row r="228" spans="1:1" x14ac:dyDescent="0.25">
      <c r="A228" s="4"/>
    </row>
    <row r="229" spans="1:1" x14ac:dyDescent="0.25">
      <c r="A229" s="4"/>
    </row>
    <row r="232" spans="1:1" x14ac:dyDescent="0.25">
      <c r="A232" s="4"/>
    </row>
    <row r="233" spans="1:1" x14ac:dyDescent="0.25">
      <c r="A233" s="4"/>
    </row>
    <row r="236" spans="1:1" x14ac:dyDescent="0.25">
      <c r="A236" s="4"/>
    </row>
    <row r="237" spans="1:1" x14ac:dyDescent="0.25">
      <c r="A237" s="4"/>
    </row>
    <row r="240" spans="1:1" x14ac:dyDescent="0.25">
      <c r="A240" s="4"/>
    </row>
    <row r="241" spans="1:1" x14ac:dyDescent="0.25">
      <c r="A241" s="4"/>
    </row>
    <row r="244" spans="1:1" x14ac:dyDescent="0.25">
      <c r="A244" s="4"/>
    </row>
    <row r="245" spans="1:1" x14ac:dyDescent="0.25">
      <c r="A245" s="4"/>
    </row>
    <row r="248" spans="1:1" x14ac:dyDescent="0.25">
      <c r="A248" s="4"/>
    </row>
    <row r="249" spans="1:1" x14ac:dyDescent="0.25">
      <c r="A249" s="4"/>
    </row>
    <row r="252" spans="1:1" x14ac:dyDescent="0.25">
      <c r="A252" s="4"/>
    </row>
    <row r="253" spans="1:1" x14ac:dyDescent="0.25">
      <c r="A253" s="4"/>
    </row>
    <row r="256" spans="1:1" x14ac:dyDescent="0.25">
      <c r="A256" s="4"/>
    </row>
    <row r="257" spans="1:1" x14ac:dyDescent="0.25">
      <c r="A257" s="4"/>
    </row>
    <row r="260" spans="1:1" x14ac:dyDescent="0.25">
      <c r="A260" s="4"/>
    </row>
    <row r="261" spans="1:1" x14ac:dyDescent="0.25">
      <c r="A261" s="4"/>
    </row>
    <row r="264" spans="1:1" x14ac:dyDescent="0.25">
      <c r="A264" s="4"/>
    </row>
    <row r="265" spans="1:1" x14ac:dyDescent="0.25">
      <c r="A265" s="4"/>
    </row>
    <row r="268" spans="1:1" x14ac:dyDescent="0.25">
      <c r="A268" s="4"/>
    </row>
    <row r="269" spans="1:1" x14ac:dyDescent="0.25">
      <c r="A269" s="4"/>
    </row>
    <row r="272" spans="1:1" x14ac:dyDescent="0.25">
      <c r="A272" s="4"/>
    </row>
    <row r="273" spans="1:1" x14ac:dyDescent="0.25">
      <c r="A273" s="4"/>
    </row>
    <row r="276" spans="1:1" x14ac:dyDescent="0.25">
      <c r="A276" s="4"/>
    </row>
    <row r="277" spans="1:1" x14ac:dyDescent="0.25">
      <c r="A277" s="4"/>
    </row>
    <row r="280" spans="1:1" x14ac:dyDescent="0.25">
      <c r="A280" s="4"/>
    </row>
    <row r="281" spans="1:1" x14ac:dyDescent="0.25">
      <c r="A281" s="4"/>
    </row>
    <row r="284" spans="1:1" x14ac:dyDescent="0.25">
      <c r="A284" s="4"/>
    </row>
    <row r="285" spans="1:1" x14ac:dyDescent="0.25">
      <c r="A285" s="4"/>
    </row>
    <row r="288" spans="1:1" x14ac:dyDescent="0.25">
      <c r="A288" s="4"/>
    </row>
    <row r="289" spans="1:1" x14ac:dyDescent="0.25">
      <c r="A289" s="4"/>
    </row>
    <row r="292" spans="1:1" x14ac:dyDescent="0.25">
      <c r="A292" s="4"/>
    </row>
    <row r="293" spans="1:1" x14ac:dyDescent="0.25">
      <c r="A293" s="4"/>
    </row>
    <row r="296" spans="1:1" x14ac:dyDescent="0.25">
      <c r="A296" s="4"/>
    </row>
    <row r="297" spans="1:1" x14ac:dyDescent="0.25">
      <c r="A297" s="4"/>
    </row>
    <row r="300" spans="1:1" x14ac:dyDescent="0.25">
      <c r="A300" s="4"/>
    </row>
    <row r="301" spans="1:1" x14ac:dyDescent="0.25">
      <c r="A301" s="4"/>
    </row>
    <row r="304" spans="1:1" x14ac:dyDescent="0.25">
      <c r="A304" s="4"/>
    </row>
    <row r="305" spans="1:1" x14ac:dyDescent="0.25">
      <c r="A305" s="4"/>
    </row>
    <row r="307" spans="1:1" x14ac:dyDescent="0.25">
      <c r="A307" s="5"/>
    </row>
    <row r="308" spans="1:1" x14ac:dyDescent="0.25">
      <c r="A308" s="4"/>
    </row>
    <row r="384" spans="1:1" x14ac:dyDescent="0.25">
      <c r="A384" s="4"/>
    </row>
    <row r="386" spans="1:1" x14ac:dyDescent="0.25">
      <c r="A386" s="5"/>
    </row>
    <row r="387" spans="1:1" x14ac:dyDescent="0.25">
      <c r="A387" s="4"/>
    </row>
    <row r="388" spans="1:1" x14ac:dyDescent="0.25">
      <c r="A388" s="4"/>
    </row>
    <row r="391" spans="1:1" x14ac:dyDescent="0.25">
      <c r="A391" s="4"/>
    </row>
    <row r="392" spans="1:1" x14ac:dyDescent="0.25">
      <c r="A392" s="4"/>
    </row>
    <row r="395" spans="1:1" x14ac:dyDescent="0.25">
      <c r="A395" s="4"/>
    </row>
    <row r="396" spans="1:1" x14ac:dyDescent="0.25">
      <c r="A396" s="4"/>
    </row>
    <row r="399" spans="1:1" x14ac:dyDescent="0.25">
      <c r="A399" s="4"/>
    </row>
    <row r="400" spans="1:1" x14ac:dyDescent="0.25">
      <c r="A400" s="4"/>
    </row>
    <row r="403" spans="1:1" x14ac:dyDescent="0.25">
      <c r="A403" s="4"/>
    </row>
    <row r="404" spans="1:1" x14ac:dyDescent="0.25">
      <c r="A404" s="4"/>
    </row>
    <row r="407" spans="1:1" x14ac:dyDescent="0.25">
      <c r="A407" s="4"/>
    </row>
    <row r="408" spans="1:1" x14ac:dyDescent="0.25">
      <c r="A408" s="4"/>
    </row>
    <row r="411" spans="1:1" x14ac:dyDescent="0.25">
      <c r="A411" s="4"/>
    </row>
    <row r="412" spans="1:1" x14ac:dyDescent="0.25">
      <c r="A412" s="4"/>
    </row>
    <row r="415" spans="1:1" x14ac:dyDescent="0.25">
      <c r="A415" s="4"/>
    </row>
    <row r="416" spans="1:1" x14ac:dyDescent="0.25">
      <c r="A416" s="4"/>
    </row>
    <row r="419" spans="1:1" x14ac:dyDescent="0.25">
      <c r="A419" s="4"/>
    </row>
    <row r="420" spans="1:1" x14ac:dyDescent="0.25">
      <c r="A420" s="4"/>
    </row>
    <row r="423" spans="1:1" x14ac:dyDescent="0.25">
      <c r="A423" s="4"/>
    </row>
    <row r="424" spans="1:1" x14ac:dyDescent="0.25">
      <c r="A424" s="4"/>
    </row>
    <row r="427" spans="1:1" x14ac:dyDescent="0.25">
      <c r="A427" s="4"/>
    </row>
    <row r="428" spans="1:1" x14ac:dyDescent="0.25">
      <c r="A428" s="4"/>
    </row>
    <row r="431" spans="1:1" x14ac:dyDescent="0.25">
      <c r="A431" s="4"/>
    </row>
    <row r="432" spans="1:1" x14ac:dyDescent="0.25">
      <c r="A432" s="4"/>
    </row>
    <row r="435" spans="1:1" x14ac:dyDescent="0.25">
      <c r="A435" s="4"/>
    </row>
    <row r="436" spans="1:1" x14ac:dyDescent="0.25">
      <c r="A436" s="4"/>
    </row>
    <row r="439" spans="1:1" x14ac:dyDescent="0.25">
      <c r="A439" s="4"/>
    </row>
    <row r="440" spans="1:1" x14ac:dyDescent="0.25">
      <c r="A440" s="4"/>
    </row>
    <row r="442" spans="1:1" x14ac:dyDescent="0.25">
      <c r="A442" s="5"/>
    </row>
    <row r="443" spans="1:1" x14ac:dyDescent="0.25">
      <c r="A443" s="4"/>
    </row>
    <row r="444" spans="1:1" x14ac:dyDescent="0.25">
      <c r="A444" s="4"/>
    </row>
    <row r="447" spans="1:1" x14ac:dyDescent="0.25">
      <c r="A447" s="4"/>
    </row>
    <row r="448" spans="1:1" x14ac:dyDescent="0.25">
      <c r="A448" s="4"/>
    </row>
    <row r="451" spans="1:1" x14ac:dyDescent="0.25">
      <c r="A451" s="4"/>
    </row>
    <row r="452" spans="1:1" x14ac:dyDescent="0.25">
      <c r="A452" s="4"/>
    </row>
    <row r="454" spans="1:1" x14ac:dyDescent="0.25">
      <c r="A454" s="5"/>
    </row>
    <row r="455" spans="1:1" x14ac:dyDescent="0.25">
      <c r="A455" s="4"/>
    </row>
    <row r="456" spans="1:1" x14ac:dyDescent="0.25">
      <c r="A456" s="4"/>
    </row>
    <row r="459" spans="1:1" x14ac:dyDescent="0.25">
      <c r="A459" s="4"/>
    </row>
    <row r="460" spans="1:1" x14ac:dyDescent="0.25">
      <c r="A460" s="4"/>
    </row>
    <row r="463" spans="1:1" x14ac:dyDescent="0.25">
      <c r="A463" s="4"/>
    </row>
    <row r="464" spans="1:1" x14ac:dyDescent="0.25">
      <c r="A464" s="4"/>
    </row>
    <row r="467" spans="1:1" x14ac:dyDescent="0.25">
      <c r="A467" s="4"/>
    </row>
    <row r="468" spans="1:1" x14ac:dyDescent="0.25">
      <c r="A468" s="4"/>
    </row>
    <row r="471" spans="1:1" x14ac:dyDescent="0.25">
      <c r="A471" s="4"/>
    </row>
    <row r="472" spans="1:1" x14ac:dyDescent="0.25">
      <c r="A472" s="4"/>
    </row>
    <row r="475" spans="1:1" x14ac:dyDescent="0.25">
      <c r="A475" s="4"/>
    </row>
    <row r="476" spans="1:1" x14ac:dyDescent="0.25">
      <c r="A476" s="4"/>
    </row>
    <row r="479" spans="1:1" x14ac:dyDescent="0.25">
      <c r="A479" s="4"/>
    </row>
    <row r="480" spans="1:1" x14ac:dyDescent="0.25">
      <c r="A480" s="4"/>
    </row>
    <row r="483" spans="1:1" x14ac:dyDescent="0.25">
      <c r="A483" s="4"/>
    </row>
    <row r="484" spans="1:1" x14ac:dyDescent="0.25">
      <c r="A484" s="4"/>
    </row>
    <row r="487" spans="1:1" x14ac:dyDescent="0.25">
      <c r="A487" s="4"/>
    </row>
    <row r="488" spans="1:1" x14ac:dyDescent="0.25">
      <c r="A488" s="4"/>
    </row>
    <row r="491" spans="1:1" x14ac:dyDescent="0.25">
      <c r="A491" s="4"/>
    </row>
    <row r="492" spans="1:1" x14ac:dyDescent="0.25">
      <c r="A492" s="4"/>
    </row>
    <row r="495" spans="1:1" x14ac:dyDescent="0.25">
      <c r="A495" s="4"/>
    </row>
    <row r="496" spans="1:1" x14ac:dyDescent="0.25">
      <c r="A496" s="4"/>
    </row>
    <row r="499" spans="1:1" x14ac:dyDescent="0.25">
      <c r="A499" s="4"/>
    </row>
    <row r="500" spans="1:1" x14ac:dyDescent="0.25">
      <c r="A500" s="4"/>
    </row>
    <row r="503" spans="1:1" x14ac:dyDescent="0.25">
      <c r="A503" s="4"/>
    </row>
    <row r="504" spans="1:1" x14ac:dyDescent="0.25">
      <c r="A504" s="4"/>
    </row>
    <row r="507" spans="1:1" x14ac:dyDescent="0.25">
      <c r="A507" s="4"/>
    </row>
    <row r="508" spans="1:1" x14ac:dyDescent="0.25">
      <c r="A508" s="4"/>
    </row>
    <row r="511" spans="1:1" x14ac:dyDescent="0.25">
      <c r="A511" s="4"/>
    </row>
    <row r="512" spans="1:1" x14ac:dyDescent="0.25">
      <c r="A512" s="4"/>
    </row>
    <row r="515" spans="1:1" x14ac:dyDescent="0.25">
      <c r="A515" s="4"/>
    </row>
    <row r="516" spans="1:1" x14ac:dyDescent="0.25">
      <c r="A516" s="4"/>
    </row>
    <row r="519" spans="1:1" x14ac:dyDescent="0.25">
      <c r="A519" s="4"/>
    </row>
    <row r="520" spans="1:1" x14ac:dyDescent="0.25">
      <c r="A520" s="4"/>
    </row>
    <row r="522" spans="1:1" x14ac:dyDescent="0.25">
      <c r="A522" s="5"/>
    </row>
    <row r="523" spans="1:1" x14ac:dyDescent="0.25">
      <c r="A523" s="4"/>
    </row>
    <row r="524" spans="1:1" x14ac:dyDescent="0.25">
      <c r="A524" s="4"/>
    </row>
    <row r="526" spans="1:1" x14ac:dyDescent="0.25">
      <c r="A526" s="5"/>
    </row>
    <row r="527" spans="1:1" x14ac:dyDescent="0.25">
      <c r="A527" s="4"/>
    </row>
    <row r="528" spans="1:1" x14ac:dyDescent="0.25">
      <c r="A528" s="4"/>
    </row>
    <row r="531" spans="1:1" x14ac:dyDescent="0.25">
      <c r="A531" s="4"/>
    </row>
    <row r="532" spans="1:1" x14ac:dyDescent="0.25">
      <c r="A532" s="4"/>
    </row>
    <row r="535" spans="1:1" x14ac:dyDescent="0.25">
      <c r="A535" s="4"/>
    </row>
  </sheetData>
  <mergeCells count="1">
    <mergeCell ref="B3:J3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071C16-8B43-44CB-8F1F-BD4609F8E763}">
  <dimension ref="B2:J9920"/>
  <sheetViews>
    <sheetView showGridLines="0" tabSelected="1" workbookViewId="0">
      <selection activeCell="E32" sqref="E32"/>
    </sheetView>
  </sheetViews>
  <sheetFormatPr defaultRowHeight="15" x14ac:dyDescent="0.25"/>
  <cols>
    <col min="3" max="3" width="10.42578125" bestFit="1" customWidth="1"/>
    <col min="4" max="4" width="9.140625" style="36"/>
    <col min="5" max="5" width="68.5703125" bestFit="1" customWidth="1"/>
  </cols>
  <sheetData>
    <row r="2" spans="2:10" x14ac:dyDescent="0.25">
      <c r="F2" s="22"/>
      <c r="G2" s="22"/>
    </row>
    <row r="3" spans="2:10" ht="15.75" x14ac:dyDescent="0.25">
      <c r="B3" s="8" t="str">
        <f>Locaties!B3</f>
        <v>Europese aanbesteding kenmerk EA_FAC2104_MH/CK</v>
      </c>
      <c r="C3" s="8"/>
      <c r="D3" s="37"/>
      <c r="E3" s="8"/>
      <c r="F3" s="9"/>
    </row>
    <row r="4" spans="2:10" ht="18.75" x14ac:dyDescent="0.3">
      <c r="B4" s="52" t="s">
        <v>60</v>
      </c>
      <c r="C4" s="52"/>
      <c r="D4" s="52"/>
      <c r="E4" s="52"/>
      <c r="F4" s="52"/>
      <c r="G4" s="52"/>
      <c r="H4" s="52"/>
      <c r="I4" s="52"/>
      <c r="J4" s="52"/>
    </row>
    <row r="5" spans="2:10" x14ac:dyDescent="0.25">
      <c r="F5" s="22"/>
      <c r="G5" s="22"/>
    </row>
    <row r="6" spans="2:10" ht="23.25" x14ac:dyDescent="0.25">
      <c r="B6" s="2" t="s">
        <v>10195</v>
      </c>
      <c r="C6" s="1"/>
      <c r="D6" s="38"/>
      <c r="E6" s="1"/>
      <c r="F6" s="21"/>
      <c r="G6" s="22"/>
    </row>
    <row r="7" spans="2:10" x14ac:dyDescent="0.25">
      <c r="B7" s="39" t="s">
        <v>223</v>
      </c>
      <c r="C7" s="39" t="s">
        <v>97</v>
      </c>
      <c r="D7" s="40" t="s">
        <v>224</v>
      </c>
      <c r="E7" s="41" t="s">
        <v>98</v>
      </c>
    </row>
    <row r="8" spans="2:10" x14ac:dyDescent="0.25">
      <c r="B8" s="42">
        <v>1908093</v>
      </c>
      <c r="C8" s="43">
        <v>43467</v>
      </c>
      <c r="D8" s="44">
        <v>50</v>
      </c>
      <c r="E8" s="42" t="s">
        <v>225</v>
      </c>
    </row>
    <row r="9" spans="2:10" x14ac:dyDescent="0.25">
      <c r="B9" s="42">
        <v>1908094</v>
      </c>
      <c r="C9" s="43">
        <v>43467</v>
      </c>
      <c r="D9" s="45">
        <v>50</v>
      </c>
      <c r="E9" s="46" t="s">
        <v>226</v>
      </c>
    </row>
    <row r="10" spans="2:10" x14ac:dyDescent="0.25">
      <c r="B10" s="42">
        <v>1908095</v>
      </c>
      <c r="C10" s="43">
        <v>43467</v>
      </c>
      <c r="D10" s="45">
        <v>2</v>
      </c>
      <c r="E10" s="46" t="s">
        <v>227</v>
      </c>
    </row>
    <row r="11" spans="2:10" x14ac:dyDescent="0.25">
      <c r="B11" s="42">
        <v>1908132</v>
      </c>
      <c r="C11" s="43">
        <v>43468</v>
      </c>
      <c r="D11" s="45">
        <v>45</v>
      </c>
      <c r="E11" s="46" t="s">
        <v>228</v>
      </c>
    </row>
    <row r="12" spans="2:10" x14ac:dyDescent="0.25">
      <c r="B12" s="42">
        <v>1908133</v>
      </c>
      <c r="C12" s="43">
        <v>43468</v>
      </c>
      <c r="D12" s="45">
        <v>25</v>
      </c>
      <c r="E12" s="46" t="s">
        <v>229</v>
      </c>
    </row>
    <row r="13" spans="2:10" x14ac:dyDescent="0.25">
      <c r="B13" s="42">
        <v>1908134</v>
      </c>
      <c r="C13" s="43">
        <v>43468</v>
      </c>
      <c r="D13" s="45">
        <v>25</v>
      </c>
      <c r="E13" s="46" t="s">
        <v>230</v>
      </c>
    </row>
    <row r="14" spans="2:10" x14ac:dyDescent="0.25">
      <c r="B14" s="42">
        <v>1908135</v>
      </c>
      <c r="C14" s="43">
        <v>43468</v>
      </c>
      <c r="D14" s="45">
        <v>25</v>
      </c>
      <c r="E14" s="46" t="s">
        <v>231</v>
      </c>
    </row>
    <row r="15" spans="2:10" x14ac:dyDescent="0.25">
      <c r="B15" s="42">
        <v>1908136</v>
      </c>
      <c r="C15" s="43">
        <v>43468</v>
      </c>
      <c r="D15" s="45">
        <v>25</v>
      </c>
      <c r="E15" s="46" t="s">
        <v>232</v>
      </c>
    </row>
    <row r="16" spans="2:10" x14ac:dyDescent="0.25">
      <c r="B16" s="42">
        <v>1908137</v>
      </c>
      <c r="C16" s="43">
        <v>43468</v>
      </c>
      <c r="D16" s="45">
        <v>10</v>
      </c>
      <c r="E16" s="46" t="s">
        <v>233</v>
      </c>
    </row>
    <row r="17" spans="2:5" x14ac:dyDescent="0.25">
      <c r="B17" s="42">
        <v>1908138</v>
      </c>
      <c r="C17" s="43">
        <v>43468</v>
      </c>
      <c r="D17" s="45">
        <v>1</v>
      </c>
      <c r="E17" s="46" t="s">
        <v>234</v>
      </c>
    </row>
    <row r="18" spans="2:5" x14ac:dyDescent="0.25">
      <c r="B18" s="42">
        <v>1908139</v>
      </c>
      <c r="C18" s="43">
        <v>43468</v>
      </c>
      <c r="D18" s="45">
        <v>1</v>
      </c>
      <c r="E18" s="46" t="s">
        <v>235</v>
      </c>
    </row>
    <row r="19" spans="2:5" x14ac:dyDescent="0.25">
      <c r="B19" s="42">
        <v>1908140</v>
      </c>
      <c r="C19" s="43">
        <v>43468</v>
      </c>
      <c r="D19" s="45">
        <v>1</v>
      </c>
      <c r="E19" s="46" t="s">
        <v>236</v>
      </c>
    </row>
    <row r="20" spans="2:5" x14ac:dyDescent="0.25">
      <c r="B20" s="42">
        <v>1908141</v>
      </c>
      <c r="C20" s="43">
        <v>43468</v>
      </c>
      <c r="D20" s="45">
        <v>1</v>
      </c>
      <c r="E20" s="46" t="s">
        <v>237</v>
      </c>
    </row>
    <row r="21" spans="2:5" x14ac:dyDescent="0.25">
      <c r="B21" s="42">
        <v>1908142</v>
      </c>
      <c r="C21" s="43">
        <v>43468</v>
      </c>
      <c r="D21" s="45">
        <v>10</v>
      </c>
      <c r="E21" s="46" t="s">
        <v>238</v>
      </c>
    </row>
    <row r="22" spans="2:5" x14ac:dyDescent="0.25">
      <c r="B22" s="42">
        <v>1908143</v>
      </c>
      <c r="C22" s="43">
        <v>43468</v>
      </c>
      <c r="D22" s="45">
        <v>10</v>
      </c>
      <c r="E22" s="46" t="s">
        <v>239</v>
      </c>
    </row>
    <row r="23" spans="2:5" x14ac:dyDescent="0.25">
      <c r="B23" s="42">
        <v>1908162</v>
      </c>
      <c r="C23" s="43">
        <v>43469</v>
      </c>
      <c r="D23" s="45">
        <v>10</v>
      </c>
      <c r="E23" s="46" t="s">
        <v>240</v>
      </c>
    </row>
    <row r="24" spans="2:5" x14ac:dyDescent="0.25">
      <c r="B24" s="42">
        <v>1908163</v>
      </c>
      <c r="C24" s="43">
        <v>43469</v>
      </c>
      <c r="D24" s="45">
        <v>10</v>
      </c>
      <c r="E24" s="46" t="s">
        <v>241</v>
      </c>
    </row>
    <row r="25" spans="2:5" x14ac:dyDescent="0.25">
      <c r="B25" s="42">
        <v>1908164</v>
      </c>
      <c r="C25" s="43">
        <v>43469</v>
      </c>
      <c r="D25" s="45">
        <v>10</v>
      </c>
      <c r="E25" s="46" t="s">
        <v>242</v>
      </c>
    </row>
    <row r="26" spans="2:5" x14ac:dyDescent="0.25">
      <c r="B26" s="42">
        <v>1908165</v>
      </c>
      <c r="C26" s="43">
        <v>43469</v>
      </c>
      <c r="D26" s="45">
        <v>10</v>
      </c>
      <c r="E26" s="46" t="s">
        <v>243</v>
      </c>
    </row>
    <row r="27" spans="2:5" x14ac:dyDescent="0.25">
      <c r="B27" s="42">
        <v>1908166</v>
      </c>
      <c r="C27" s="43">
        <v>43469</v>
      </c>
      <c r="D27" s="45">
        <v>10</v>
      </c>
      <c r="E27" s="46" t="s">
        <v>244</v>
      </c>
    </row>
    <row r="28" spans="2:5" x14ac:dyDescent="0.25">
      <c r="B28" s="42">
        <v>1908167</v>
      </c>
      <c r="C28" s="43">
        <v>43469</v>
      </c>
      <c r="D28" s="45">
        <v>10</v>
      </c>
      <c r="E28" s="46" t="s">
        <v>245</v>
      </c>
    </row>
    <row r="29" spans="2:5" x14ac:dyDescent="0.25">
      <c r="B29" s="42">
        <v>1908168</v>
      </c>
      <c r="C29" s="43">
        <v>43469</v>
      </c>
      <c r="D29" s="45">
        <v>10</v>
      </c>
      <c r="E29" s="46" t="s">
        <v>246</v>
      </c>
    </row>
    <row r="30" spans="2:5" x14ac:dyDescent="0.25">
      <c r="B30" s="42">
        <v>1908169</v>
      </c>
      <c r="C30" s="43">
        <v>43469</v>
      </c>
      <c r="D30" s="45">
        <v>10</v>
      </c>
      <c r="E30" s="46" t="s">
        <v>247</v>
      </c>
    </row>
    <row r="31" spans="2:5" x14ac:dyDescent="0.25">
      <c r="B31" s="42">
        <v>1908170</v>
      </c>
      <c r="C31" s="43">
        <v>43469</v>
      </c>
      <c r="D31" s="45">
        <v>10</v>
      </c>
      <c r="E31" s="46" t="s">
        <v>248</v>
      </c>
    </row>
    <row r="32" spans="2:5" x14ac:dyDescent="0.25">
      <c r="B32" s="42">
        <v>1908171</v>
      </c>
      <c r="C32" s="43">
        <v>43469</v>
      </c>
      <c r="D32" s="45">
        <v>10</v>
      </c>
      <c r="E32" s="46" t="s">
        <v>249</v>
      </c>
    </row>
    <row r="33" spans="2:5" x14ac:dyDescent="0.25">
      <c r="B33" s="42">
        <v>1908172</v>
      </c>
      <c r="C33" s="43">
        <v>43469</v>
      </c>
      <c r="D33" s="45">
        <v>10</v>
      </c>
      <c r="E33" s="46" t="s">
        <v>250</v>
      </c>
    </row>
    <row r="34" spans="2:5" x14ac:dyDescent="0.25">
      <c r="B34" s="42">
        <v>1908173</v>
      </c>
      <c r="C34" s="43">
        <v>43469</v>
      </c>
      <c r="D34" s="45">
        <v>10</v>
      </c>
      <c r="E34" s="46" t="s">
        <v>251</v>
      </c>
    </row>
    <row r="35" spans="2:5" x14ac:dyDescent="0.25">
      <c r="B35" s="42">
        <v>1908246</v>
      </c>
      <c r="C35" s="43">
        <v>43472</v>
      </c>
      <c r="D35" s="45">
        <v>9</v>
      </c>
      <c r="E35" s="46" t="s">
        <v>252</v>
      </c>
    </row>
    <row r="36" spans="2:5" x14ac:dyDescent="0.25">
      <c r="B36" s="42">
        <v>1908247</v>
      </c>
      <c r="C36" s="43">
        <v>43472</v>
      </c>
      <c r="D36" s="45">
        <v>9</v>
      </c>
      <c r="E36" s="46" t="s">
        <v>253</v>
      </c>
    </row>
    <row r="37" spans="2:5" x14ac:dyDescent="0.25">
      <c r="B37" s="42">
        <v>1908248</v>
      </c>
      <c r="C37" s="43">
        <v>43472</v>
      </c>
      <c r="D37" s="45">
        <v>60</v>
      </c>
      <c r="E37" s="46" t="s">
        <v>254</v>
      </c>
    </row>
    <row r="38" spans="2:5" x14ac:dyDescent="0.25">
      <c r="B38" s="42">
        <v>1908249</v>
      </c>
      <c r="C38" s="43">
        <v>43472</v>
      </c>
      <c r="D38" s="45">
        <v>9</v>
      </c>
      <c r="E38" s="46" t="s">
        <v>255</v>
      </c>
    </row>
    <row r="39" spans="2:5" x14ac:dyDescent="0.25">
      <c r="B39" s="42">
        <v>1908250</v>
      </c>
      <c r="C39" s="43">
        <v>43472</v>
      </c>
      <c r="D39" s="45">
        <v>9</v>
      </c>
      <c r="E39" s="46" t="s">
        <v>256</v>
      </c>
    </row>
    <row r="40" spans="2:5" x14ac:dyDescent="0.25">
      <c r="B40" s="42">
        <v>1908251</v>
      </c>
      <c r="C40" s="43">
        <v>43472</v>
      </c>
      <c r="D40" s="45">
        <v>14</v>
      </c>
      <c r="E40" s="46" t="s">
        <v>257</v>
      </c>
    </row>
    <row r="41" spans="2:5" x14ac:dyDescent="0.25">
      <c r="B41" s="42">
        <v>1908252</v>
      </c>
      <c r="C41" s="43">
        <v>43472</v>
      </c>
      <c r="D41" s="45">
        <v>20</v>
      </c>
      <c r="E41" s="46" t="s">
        <v>258</v>
      </c>
    </row>
    <row r="42" spans="2:5" x14ac:dyDescent="0.25">
      <c r="B42" s="42">
        <v>1908253</v>
      </c>
      <c r="C42" s="43">
        <v>43472</v>
      </c>
      <c r="D42" s="45">
        <v>20</v>
      </c>
      <c r="E42" s="46" t="s">
        <v>259</v>
      </c>
    </row>
    <row r="43" spans="2:5" x14ac:dyDescent="0.25">
      <c r="B43" s="42">
        <v>1908254</v>
      </c>
      <c r="C43" s="43">
        <v>43472</v>
      </c>
      <c r="D43" s="45">
        <v>20</v>
      </c>
      <c r="E43" s="46" t="s">
        <v>260</v>
      </c>
    </row>
    <row r="44" spans="2:5" x14ac:dyDescent="0.25">
      <c r="B44" s="42">
        <v>1908255</v>
      </c>
      <c r="C44" s="43">
        <v>43472</v>
      </c>
      <c r="D44" s="45">
        <v>10</v>
      </c>
      <c r="E44" s="46" t="s">
        <v>261</v>
      </c>
    </row>
    <row r="45" spans="2:5" x14ac:dyDescent="0.25">
      <c r="B45" s="42">
        <v>1908256</v>
      </c>
      <c r="C45" s="43">
        <v>43472</v>
      </c>
      <c r="D45" s="45">
        <v>37</v>
      </c>
      <c r="E45" s="46" t="s">
        <v>262</v>
      </c>
    </row>
    <row r="46" spans="2:5" x14ac:dyDescent="0.25">
      <c r="B46" s="42">
        <v>1908257</v>
      </c>
      <c r="C46" s="43">
        <v>43472</v>
      </c>
      <c r="D46" s="45">
        <v>20</v>
      </c>
      <c r="E46" s="46" t="s">
        <v>263</v>
      </c>
    </row>
    <row r="47" spans="2:5" x14ac:dyDescent="0.25">
      <c r="B47" s="42">
        <v>1908259</v>
      </c>
      <c r="C47" s="43">
        <v>43472</v>
      </c>
      <c r="D47" s="45">
        <v>14</v>
      </c>
      <c r="E47" s="46" t="s">
        <v>264</v>
      </c>
    </row>
    <row r="48" spans="2:5" x14ac:dyDescent="0.25">
      <c r="B48" s="42">
        <v>1908260</v>
      </c>
      <c r="C48" s="43">
        <v>43472</v>
      </c>
      <c r="D48" s="45">
        <v>40</v>
      </c>
      <c r="E48" s="46" t="s">
        <v>265</v>
      </c>
    </row>
    <row r="49" spans="2:5" x14ac:dyDescent="0.25">
      <c r="B49" s="42">
        <v>1908261</v>
      </c>
      <c r="C49" s="43">
        <v>43472</v>
      </c>
      <c r="D49" s="45">
        <v>70</v>
      </c>
      <c r="E49" s="46" t="s">
        <v>266</v>
      </c>
    </row>
    <row r="50" spans="2:5" x14ac:dyDescent="0.25">
      <c r="B50" s="42">
        <v>1908262</v>
      </c>
      <c r="C50" s="43">
        <v>43472</v>
      </c>
      <c r="D50" s="45">
        <v>105</v>
      </c>
      <c r="E50" s="46" t="s">
        <v>267</v>
      </c>
    </row>
    <row r="51" spans="2:5" x14ac:dyDescent="0.25">
      <c r="B51" s="42">
        <v>1908263</v>
      </c>
      <c r="C51" s="43">
        <v>43472</v>
      </c>
      <c r="D51" s="45">
        <v>60</v>
      </c>
      <c r="E51" s="46" t="s">
        <v>268</v>
      </c>
    </row>
    <row r="52" spans="2:5" x14ac:dyDescent="0.25">
      <c r="B52" s="42">
        <v>1908264</v>
      </c>
      <c r="C52" s="43">
        <v>43472</v>
      </c>
      <c r="D52" s="45">
        <v>85</v>
      </c>
      <c r="E52" s="46" t="s">
        <v>269</v>
      </c>
    </row>
    <row r="53" spans="2:5" x14ac:dyDescent="0.25">
      <c r="B53" s="42">
        <v>1908265</v>
      </c>
      <c r="C53" s="43">
        <v>43472</v>
      </c>
      <c r="D53" s="45">
        <v>15</v>
      </c>
      <c r="E53" s="46" t="s">
        <v>270</v>
      </c>
    </row>
    <row r="54" spans="2:5" x14ac:dyDescent="0.25">
      <c r="B54" s="42">
        <v>1908266</v>
      </c>
      <c r="C54" s="43">
        <v>43472</v>
      </c>
      <c r="D54" s="45">
        <v>22</v>
      </c>
      <c r="E54" s="46" t="s">
        <v>271</v>
      </c>
    </row>
    <row r="55" spans="2:5" x14ac:dyDescent="0.25">
      <c r="B55" s="42">
        <v>1908267</v>
      </c>
      <c r="C55" s="43">
        <v>43472</v>
      </c>
      <c r="D55" s="45">
        <v>8</v>
      </c>
      <c r="E55" s="46" t="s">
        <v>272</v>
      </c>
    </row>
    <row r="56" spans="2:5" x14ac:dyDescent="0.25">
      <c r="B56" s="42">
        <v>1908277</v>
      </c>
      <c r="C56" s="43">
        <v>43473</v>
      </c>
      <c r="D56" s="45">
        <v>16</v>
      </c>
      <c r="E56" s="46" t="s">
        <v>273</v>
      </c>
    </row>
    <row r="57" spans="2:5" x14ac:dyDescent="0.25">
      <c r="B57" s="42">
        <v>1908278</v>
      </c>
      <c r="C57" s="43">
        <v>43473</v>
      </c>
      <c r="D57" s="45">
        <v>50</v>
      </c>
      <c r="E57" s="46" t="s">
        <v>274</v>
      </c>
    </row>
    <row r="58" spans="2:5" x14ac:dyDescent="0.25">
      <c r="B58" s="42">
        <v>1908279</v>
      </c>
      <c r="C58" s="43">
        <v>43473</v>
      </c>
      <c r="D58" s="45">
        <v>65</v>
      </c>
      <c r="E58" s="46" t="s">
        <v>275</v>
      </c>
    </row>
    <row r="59" spans="2:5" x14ac:dyDescent="0.25">
      <c r="B59" s="42">
        <v>1908286</v>
      </c>
      <c r="C59" s="43">
        <v>43473</v>
      </c>
      <c r="D59" s="45">
        <v>80</v>
      </c>
      <c r="E59" s="46" t="s">
        <v>276</v>
      </c>
    </row>
    <row r="60" spans="2:5" x14ac:dyDescent="0.25">
      <c r="B60" s="42">
        <v>1908287</v>
      </c>
      <c r="C60" s="43">
        <v>43473</v>
      </c>
      <c r="D60" s="45">
        <v>75</v>
      </c>
      <c r="E60" s="46" t="s">
        <v>277</v>
      </c>
    </row>
    <row r="61" spans="2:5" x14ac:dyDescent="0.25">
      <c r="B61" s="42">
        <v>1908295</v>
      </c>
      <c r="C61" s="43">
        <v>43473</v>
      </c>
      <c r="D61" s="45">
        <v>35</v>
      </c>
      <c r="E61" s="46" t="s">
        <v>278</v>
      </c>
    </row>
    <row r="62" spans="2:5" x14ac:dyDescent="0.25">
      <c r="B62" s="42">
        <v>1908296</v>
      </c>
      <c r="C62" s="43">
        <v>43473</v>
      </c>
      <c r="D62" s="45">
        <v>24</v>
      </c>
      <c r="E62" s="46" t="s">
        <v>279</v>
      </c>
    </row>
    <row r="63" spans="2:5" x14ac:dyDescent="0.25">
      <c r="B63" s="42">
        <v>1908297</v>
      </c>
      <c r="C63" s="43">
        <v>43473</v>
      </c>
      <c r="D63" s="45">
        <v>30</v>
      </c>
      <c r="E63" s="46" t="s">
        <v>280</v>
      </c>
    </row>
    <row r="64" spans="2:5" x14ac:dyDescent="0.25">
      <c r="B64" s="42">
        <v>1908298</v>
      </c>
      <c r="C64" s="43">
        <v>43473</v>
      </c>
      <c r="D64" s="45">
        <v>30</v>
      </c>
      <c r="E64" s="46" t="s">
        <v>281</v>
      </c>
    </row>
    <row r="65" spans="2:5" x14ac:dyDescent="0.25">
      <c r="B65" s="42">
        <v>1908299</v>
      </c>
      <c r="C65" s="43">
        <v>43473</v>
      </c>
      <c r="D65" s="45">
        <v>360</v>
      </c>
      <c r="E65" s="46" t="s">
        <v>282</v>
      </c>
    </row>
    <row r="66" spans="2:5" x14ac:dyDescent="0.25">
      <c r="B66" s="42">
        <v>1908300</v>
      </c>
      <c r="C66" s="43">
        <v>43473</v>
      </c>
      <c r="D66" s="45">
        <v>50</v>
      </c>
      <c r="E66" s="46" t="s">
        <v>283</v>
      </c>
    </row>
    <row r="67" spans="2:5" x14ac:dyDescent="0.25">
      <c r="B67" s="42">
        <v>1908301</v>
      </c>
      <c r="C67" s="43">
        <v>43473</v>
      </c>
      <c r="D67" s="45">
        <v>55</v>
      </c>
      <c r="E67" s="46" t="s">
        <v>284</v>
      </c>
    </row>
    <row r="68" spans="2:5" x14ac:dyDescent="0.25">
      <c r="B68" s="42">
        <v>1908302</v>
      </c>
      <c r="C68" s="43">
        <v>43473</v>
      </c>
      <c r="D68" s="45">
        <v>55</v>
      </c>
      <c r="E68" s="46" t="s">
        <v>285</v>
      </c>
    </row>
    <row r="69" spans="2:5" x14ac:dyDescent="0.25">
      <c r="B69" s="42">
        <v>1908335</v>
      </c>
      <c r="C69" s="43">
        <v>43474</v>
      </c>
      <c r="D69" s="45">
        <v>90</v>
      </c>
      <c r="E69" s="46" t="s">
        <v>286</v>
      </c>
    </row>
    <row r="70" spans="2:5" x14ac:dyDescent="0.25">
      <c r="B70" s="42">
        <v>1908336</v>
      </c>
      <c r="C70" s="43">
        <v>43474</v>
      </c>
      <c r="D70" s="45">
        <v>90</v>
      </c>
      <c r="E70" s="46" t="s">
        <v>287</v>
      </c>
    </row>
    <row r="71" spans="2:5" x14ac:dyDescent="0.25">
      <c r="B71" s="42">
        <v>1908337</v>
      </c>
      <c r="C71" s="43">
        <v>43474</v>
      </c>
      <c r="D71" s="45">
        <v>90</v>
      </c>
      <c r="E71" s="46" t="s">
        <v>288</v>
      </c>
    </row>
    <row r="72" spans="2:5" x14ac:dyDescent="0.25">
      <c r="B72" s="42">
        <v>1908338</v>
      </c>
      <c r="C72" s="43">
        <v>43474</v>
      </c>
      <c r="D72" s="45">
        <v>23</v>
      </c>
      <c r="E72" s="46" t="s">
        <v>289</v>
      </c>
    </row>
    <row r="73" spans="2:5" x14ac:dyDescent="0.25">
      <c r="B73" s="42">
        <v>1908339</v>
      </c>
      <c r="C73" s="43">
        <v>43474</v>
      </c>
      <c r="D73" s="45">
        <v>40</v>
      </c>
      <c r="E73" s="46" t="s">
        <v>290</v>
      </c>
    </row>
    <row r="74" spans="2:5" x14ac:dyDescent="0.25">
      <c r="B74" s="42">
        <v>1908340</v>
      </c>
      <c r="C74" s="43">
        <v>43474</v>
      </c>
      <c r="D74" s="45">
        <v>30</v>
      </c>
      <c r="E74" s="46" t="s">
        <v>291</v>
      </c>
    </row>
    <row r="75" spans="2:5" x14ac:dyDescent="0.25">
      <c r="B75" s="42">
        <v>1908374</v>
      </c>
      <c r="C75" s="43">
        <v>43474</v>
      </c>
      <c r="D75" s="45">
        <v>21</v>
      </c>
      <c r="E75" s="46" t="s">
        <v>292</v>
      </c>
    </row>
    <row r="76" spans="2:5" x14ac:dyDescent="0.25">
      <c r="B76" s="42">
        <v>1908375</v>
      </c>
      <c r="C76" s="43">
        <v>43474</v>
      </c>
      <c r="D76" s="45">
        <v>7</v>
      </c>
      <c r="E76" s="46" t="s">
        <v>293</v>
      </c>
    </row>
    <row r="77" spans="2:5" x14ac:dyDescent="0.25">
      <c r="B77" s="42">
        <v>1908404</v>
      </c>
      <c r="C77" s="43">
        <v>43474</v>
      </c>
      <c r="D77" s="45">
        <v>15</v>
      </c>
      <c r="E77" s="46" t="s">
        <v>294</v>
      </c>
    </row>
    <row r="78" spans="2:5" x14ac:dyDescent="0.25">
      <c r="B78" s="42">
        <v>1908405</v>
      </c>
      <c r="C78" s="43">
        <v>43474</v>
      </c>
      <c r="D78" s="45">
        <v>21</v>
      </c>
      <c r="E78" s="46" t="s">
        <v>295</v>
      </c>
    </row>
    <row r="79" spans="2:5" x14ac:dyDescent="0.25">
      <c r="B79" s="42">
        <v>1908406</v>
      </c>
      <c r="C79" s="43">
        <v>43474</v>
      </c>
      <c r="D79" s="45">
        <v>18</v>
      </c>
      <c r="E79" s="46" t="s">
        <v>296</v>
      </c>
    </row>
    <row r="80" spans="2:5" x14ac:dyDescent="0.25">
      <c r="B80" s="42">
        <v>1908407</v>
      </c>
      <c r="C80" s="43">
        <v>43474</v>
      </c>
      <c r="D80" s="45">
        <v>32</v>
      </c>
      <c r="E80" s="46" t="s">
        <v>297</v>
      </c>
    </row>
    <row r="81" spans="2:5" x14ac:dyDescent="0.25">
      <c r="B81" s="42">
        <v>1908408</v>
      </c>
      <c r="C81" s="43">
        <v>43474</v>
      </c>
      <c r="D81" s="45">
        <v>32</v>
      </c>
      <c r="E81" s="46" t="s">
        <v>298</v>
      </c>
    </row>
    <row r="82" spans="2:5" x14ac:dyDescent="0.25">
      <c r="B82" s="42">
        <v>1908409</v>
      </c>
      <c r="C82" s="43">
        <v>43474</v>
      </c>
      <c r="D82" s="45">
        <v>1</v>
      </c>
      <c r="E82" s="46" t="s">
        <v>299</v>
      </c>
    </row>
    <row r="83" spans="2:5" x14ac:dyDescent="0.25">
      <c r="B83" s="42">
        <v>1908410</v>
      </c>
      <c r="C83" s="43">
        <v>43474</v>
      </c>
      <c r="D83" s="45">
        <v>23</v>
      </c>
      <c r="E83" s="46" t="s">
        <v>300</v>
      </c>
    </row>
    <row r="84" spans="2:5" x14ac:dyDescent="0.25">
      <c r="B84" s="42">
        <v>1908411</v>
      </c>
      <c r="C84" s="43">
        <v>43474</v>
      </c>
      <c r="D84" s="45">
        <v>3</v>
      </c>
      <c r="E84" s="46" t="s">
        <v>301</v>
      </c>
    </row>
    <row r="85" spans="2:5" x14ac:dyDescent="0.25">
      <c r="B85" s="42">
        <v>1908412</v>
      </c>
      <c r="C85" s="43">
        <v>43474</v>
      </c>
      <c r="D85" s="45">
        <v>100</v>
      </c>
      <c r="E85" s="46" t="s">
        <v>302</v>
      </c>
    </row>
    <row r="86" spans="2:5" x14ac:dyDescent="0.25">
      <c r="B86" s="42">
        <v>1908413</v>
      </c>
      <c r="C86" s="43">
        <v>43474</v>
      </c>
      <c r="D86" s="45">
        <v>300</v>
      </c>
      <c r="E86" s="46" t="s">
        <v>303</v>
      </c>
    </row>
    <row r="87" spans="2:5" x14ac:dyDescent="0.25">
      <c r="B87" s="42">
        <v>1908414</v>
      </c>
      <c r="C87" s="43">
        <v>43474</v>
      </c>
      <c r="D87" s="45">
        <v>100</v>
      </c>
      <c r="E87" s="46" t="s">
        <v>304</v>
      </c>
    </row>
    <row r="88" spans="2:5" x14ac:dyDescent="0.25">
      <c r="B88" s="42">
        <v>1908438</v>
      </c>
      <c r="C88" s="43">
        <v>43475</v>
      </c>
      <c r="D88" s="45">
        <v>19</v>
      </c>
      <c r="E88" s="46" t="s">
        <v>305</v>
      </c>
    </row>
    <row r="89" spans="2:5" x14ac:dyDescent="0.25">
      <c r="B89" s="42">
        <v>1908439</v>
      </c>
      <c r="C89" s="43">
        <v>43475</v>
      </c>
      <c r="D89" s="45">
        <v>25</v>
      </c>
      <c r="E89" s="46" t="s">
        <v>306</v>
      </c>
    </row>
    <row r="90" spans="2:5" x14ac:dyDescent="0.25">
      <c r="B90" s="42">
        <v>1908440</v>
      </c>
      <c r="C90" s="43">
        <v>43475</v>
      </c>
      <c r="D90" s="45">
        <v>120</v>
      </c>
      <c r="E90" s="46" t="s">
        <v>307</v>
      </c>
    </row>
    <row r="91" spans="2:5" x14ac:dyDescent="0.25">
      <c r="B91" s="42">
        <v>1908441</v>
      </c>
      <c r="C91" s="43">
        <v>43475</v>
      </c>
      <c r="D91" s="45">
        <v>20</v>
      </c>
      <c r="E91" s="46" t="s">
        <v>308</v>
      </c>
    </row>
    <row r="92" spans="2:5" x14ac:dyDescent="0.25">
      <c r="B92" s="42">
        <v>1908442</v>
      </c>
      <c r="C92" s="43">
        <v>43475</v>
      </c>
      <c r="D92" s="45">
        <v>135</v>
      </c>
      <c r="E92" s="46" t="s">
        <v>309</v>
      </c>
    </row>
    <row r="93" spans="2:5" x14ac:dyDescent="0.25">
      <c r="B93" s="42">
        <v>1908443</v>
      </c>
      <c r="C93" s="43">
        <v>43475</v>
      </c>
      <c r="D93" s="45">
        <v>13</v>
      </c>
      <c r="E93" s="46" t="s">
        <v>310</v>
      </c>
    </row>
    <row r="94" spans="2:5" x14ac:dyDescent="0.25">
      <c r="B94" s="42">
        <v>1908444</v>
      </c>
      <c r="C94" s="43">
        <v>43475</v>
      </c>
      <c r="D94" s="45">
        <v>13</v>
      </c>
      <c r="E94" s="46" t="s">
        <v>311</v>
      </c>
    </row>
    <row r="95" spans="2:5" x14ac:dyDescent="0.25">
      <c r="B95" s="42">
        <v>1908445</v>
      </c>
      <c r="C95" s="43">
        <v>43475</v>
      </c>
      <c r="D95" s="45">
        <v>13</v>
      </c>
      <c r="E95" s="46" t="s">
        <v>312</v>
      </c>
    </row>
    <row r="96" spans="2:5" x14ac:dyDescent="0.25">
      <c r="B96" s="42">
        <v>1908446</v>
      </c>
      <c r="C96" s="43">
        <v>43475</v>
      </c>
      <c r="D96" s="45">
        <v>13</v>
      </c>
      <c r="E96" s="46" t="s">
        <v>313</v>
      </c>
    </row>
    <row r="97" spans="2:5" x14ac:dyDescent="0.25">
      <c r="B97" s="42">
        <v>1908447</v>
      </c>
      <c r="C97" s="43">
        <v>43475</v>
      </c>
      <c r="D97" s="45">
        <v>13</v>
      </c>
      <c r="E97" s="46" t="s">
        <v>314</v>
      </c>
    </row>
    <row r="98" spans="2:5" x14ac:dyDescent="0.25">
      <c r="B98" s="42">
        <v>1908448</v>
      </c>
      <c r="C98" s="43">
        <v>43475</v>
      </c>
      <c r="D98" s="45">
        <v>135</v>
      </c>
      <c r="E98" s="46" t="s">
        <v>315</v>
      </c>
    </row>
    <row r="99" spans="2:5" x14ac:dyDescent="0.25">
      <c r="B99" s="42">
        <v>1908449</v>
      </c>
      <c r="C99" s="43">
        <v>43475</v>
      </c>
      <c r="D99" s="45">
        <v>39</v>
      </c>
      <c r="E99" s="46" t="s">
        <v>316</v>
      </c>
    </row>
    <row r="100" spans="2:5" x14ac:dyDescent="0.25">
      <c r="B100" s="42">
        <v>1908458</v>
      </c>
      <c r="C100" s="43">
        <v>43475</v>
      </c>
      <c r="D100" s="45">
        <v>17</v>
      </c>
      <c r="E100" s="46" t="s">
        <v>317</v>
      </c>
    </row>
    <row r="101" spans="2:5" x14ac:dyDescent="0.25">
      <c r="B101" s="42">
        <v>1908459</v>
      </c>
      <c r="C101" s="43">
        <v>43475</v>
      </c>
      <c r="D101" s="45">
        <v>1</v>
      </c>
      <c r="E101" s="46" t="s">
        <v>318</v>
      </c>
    </row>
    <row r="102" spans="2:5" x14ac:dyDescent="0.25">
      <c r="B102" s="42">
        <v>1908460</v>
      </c>
      <c r="C102" s="43">
        <v>43475</v>
      </c>
      <c r="D102" s="45">
        <v>17</v>
      </c>
      <c r="E102" s="46" t="s">
        <v>319</v>
      </c>
    </row>
    <row r="103" spans="2:5" x14ac:dyDescent="0.25">
      <c r="B103" s="42">
        <v>1908461</v>
      </c>
      <c r="C103" s="43">
        <v>43475</v>
      </c>
      <c r="D103" s="45">
        <v>44</v>
      </c>
      <c r="E103" s="46" t="s">
        <v>320</v>
      </c>
    </row>
    <row r="104" spans="2:5" x14ac:dyDescent="0.25">
      <c r="B104" s="42">
        <v>1908462</v>
      </c>
      <c r="C104" s="43">
        <v>43475</v>
      </c>
      <c r="D104" s="45">
        <v>1</v>
      </c>
      <c r="E104" s="46" t="s">
        <v>321</v>
      </c>
    </row>
    <row r="105" spans="2:5" x14ac:dyDescent="0.25">
      <c r="B105" s="42">
        <v>1908463</v>
      </c>
      <c r="C105" s="43">
        <v>43475</v>
      </c>
      <c r="D105" s="45">
        <v>17</v>
      </c>
      <c r="E105" s="46" t="s">
        <v>322</v>
      </c>
    </row>
    <row r="106" spans="2:5" x14ac:dyDescent="0.25">
      <c r="B106" s="42">
        <v>1908464</v>
      </c>
      <c r="C106" s="43">
        <v>43475</v>
      </c>
      <c r="D106" s="45">
        <v>25</v>
      </c>
      <c r="E106" s="46" t="s">
        <v>323</v>
      </c>
    </row>
    <row r="107" spans="2:5" x14ac:dyDescent="0.25">
      <c r="B107" s="42">
        <v>1908465</v>
      </c>
      <c r="C107" s="43">
        <v>43475</v>
      </c>
      <c r="D107" s="45">
        <v>1</v>
      </c>
      <c r="E107" s="46" t="s">
        <v>324</v>
      </c>
    </row>
    <row r="108" spans="2:5" x14ac:dyDescent="0.25">
      <c r="B108" s="42">
        <v>1908466</v>
      </c>
      <c r="C108" s="43">
        <v>43475</v>
      </c>
      <c r="D108" s="45">
        <v>30</v>
      </c>
      <c r="E108" s="46" t="s">
        <v>325</v>
      </c>
    </row>
    <row r="109" spans="2:5" x14ac:dyDescent="0.25">
      <c r="B109" s="42">
        <v>1908467</v>
      </c>
      <c r="C109" s="43">
        <v>43475</v>
      </c>
      <c r="D109" s="45">
        <v>14</v>
      </c>
      <c r="E109" s="46" t="s">
        <v>326</v>
      </c>
    </row>
    <row r="110" spans="2:5" x14ac:dyDescent="0.25">
      <c r="B110" s="42">
        <v>1908468</v>
      </c>
      <c r="C110" s="43">
        <v>43475</v>
      </c>
      <c r="D110" s="45">
        <v>44</v>
      </c>
      <c r="E110" s="46" t="s">
        <v>327</v>
      </c>
    </row>
    <row r="111" spans="2:5" x14ac:dyDescent="0.25">
      <c r="B111" s="42">
        <v>1908469</v>
      </c>
      <c r="C111" s="43">
        <v>43475</v>
      </c>
      <c r="D111" s="45">
        <v>1</v>
      </c>
      <c r="E111" s="46" t="s">
        <v>328</v>
      </c>
    </row>
    <row r="112" spans="2:5" x14ac:dyDescent="0.25">
      <c r="B112" s="42">
        <v>1908470</v>
      </c>
      <c r="C112" s="43">
        <v>43475</v>
      </c>
      <c r="D112" s="45">
        <v>15</v>
      </c>
      <c r="E112" s="46" t="s">
        <v>329</v>
      </c>
    </row>
    <row r="113" spans="2:5" x14ac:dyDescent="0.25">
      <c r="B113" s="42">
        <v>1908471</v>
      </c>
      <c r="C113" s="43">
        <v>43475</v>
      </c>
      <c r="D113" s="45">
        <v>1</v>
      </c>
      <c r="E113" s="46" t="s">
        <v>330</v>
      </c>
    </row>
    <row r="114" spans="2:5" x14ac:dyDescent="0.25">
      <c r="B114" s="42">
        <v>1908472</v>
      </c>
      <c r="C114" s="43">
        <v>43475</v>
      </c>
      <c r="D114" s="45">
        <v>14</v>
      </c>
      <c r="E114" s="46" t="s">
        <v>331</v>
      </c>
    </row>
    <row r="115" spans="2:5" x14ac:dyDescent="0.25">
      <c r="B115" s="42">
        <v>1908473</v>
      </c>
      <c r="C115" s="43">
        <v>43475</v>
      </c>
      <c r="D115" s="45">
        <v>1</v>
      </c>
      <c r="E115" s="46" t="s">
        <v>332</v>
      </c>
    </row>
    <row r="116" spans="2:5" x14ac:dyDescent="0.25">
      <c r="B116" s="42">
        <v>1908474</v>
      </c>
      <c r="C116" s="43">
        <v>43475</v>
      </c>
      <c r="D116" s="45">
        <v>52</v>
      </c>
      <c r="E116" s="46" t="s">
        <v>333</v>
      </c>
    </row>
    <row r="117" spans="2:5" x14ac:dyDescent="0.25">
      <c r="B117" s="42">
        <v>1908475</v>
      </c>
      <c r="C117" s="43">
        <v>43475</v>
      </c>
      <c r="D117" s="45">
        <v>46</v>
      </c>
      <c r="E117" s="46" t="s">
        <v>334</v>
      </c>
    </row>
    <row r="118" spans="2:5" x14ac:dyDescent="0.25">
      <c r="B118" s="42">
        <v>1908476</v>
      </c>
      <c r="C118" s="43">
        <v>43475</v>
      </c>
      <c r="D118" s="45">
        <v>52</v>
      </c>
      <c r="E118" s="46" t="s">
        <v>335</v>
      </c>
    </row>
    <row r="119" spans="2:5" x14ac:dyDescent="0.25">
      <c r="B119" s="42">
        <v>1908477</v>
      </c>
      <c r="C119" s="43">
        <v>43475</v>
      </c>
      <c r="D119" s="45">
        <v>60</v>
      </c>
      <c r="E119" s="46" t="s">
        <v>336</v>
      </c>
    </row>
    <row r="120" spans="2:5" x14ac:dyDescent="0.25">
      <c r="B120" s="42">
        <v>1908478</v>
      </c>
      <c r="C120" s="43">
        <v>43475</v>
      </c>
      <c r="D120" s="45">
        <v>20</v>
      </c>
      <c r="E120" s="46" t="s">
        <v>337</v>
      </c>
    </row>
    <row r="121" spans="2:5" x14ac:dyDescent="0.25">
      <c r="B121" s="42">
        <v>1908479</v>
      </c>
      <c r="C121" s="43">
        <v>43475</v>
      </c>
      <c r="D121" s="45">
        <v>20</v>
      </c>
      <c r="E121" s="46" t="s">
        <v>337</v>
      </c>
    </row>
    <row r="122" spans="2:5" x14ac:dyDescent="0.25">
      <c r="B122" s="42">
        <v>1908480</v>
      </c>
      <c r="C122" s="43">
        <v>43475</v>
      </c>
      <c r="D122" s="45">
        <v>18</v>
      </c>
      <c r="E122" s="46" t="s">
        <v>338</v>
      </c>
    </row>
    <row r="123" spans="2:5" x14ac:dyDescent="0.25">
      <c r="B123" s="42">
        <v>1908481</v>
      </c>
      <c r="C123" s="43">
        <v>43475</v>
      </c>
      <c r="D123" s="45">
        <v>18</v>
      </c>
      <c r="E123" s="46" t="s">
        <v>339</v>
      </c>
    </row>
    <row r="124" spans="2:5" x14ac:dyDescent="0.25">
      <c r="B124" s="42">
        <v>1908482</v>
      </c>
      <c r="C124" s="43">
        <v>43475</v>
      </c>
      <c r="D124" s="45">
        <v>18</v>
      </c>
      <c r="E124" s="46" t="s">
        <v>340</v>
      </c>
    </row>
    <row r="125" spans="2:5" x14ac:dyDescent="0.25">
      <c r="B125" s="42">
        <v>1908483</v>
      </c>
      <c r="C125" s="43">
        <v>43475</v>
      </c>
      <c r="D125" s="45">
        <v>55</v>
      </c>
      <c r="E125" s="46" t="s">
        <v>341</v>
      </c>
    </row>
    <row r="126" spans="2:5" x14ac:dyDescent="0.25">
      <c r="B126" s="42">
        <v>1908484</v>
      </c>
      <c r="C126" s="43">
        <v>43475</v>
      </c>
      <c r="D126" s="45">
        <v>55</v>
      </c>
      <c r="E126" s="46" t="s">
        <v>342</v>
      </c>
    </row>
    <row r="127" spans="2:5" x14ac:dyDescent="0.25">
      <c r="B127" s="42">
        <v>1908485</v>
      </c>
      <c r="C127" s="43">
        <v>43475</v>
      </c>
      <c r="D127" s="45">
        <v>180</v>
      </c>
      <c r="E127" s="46" t="s">
        <v>343</v>
      </c>
    </row>
    <row r="128" spans="2:5" x14ac:dyDescent="0.25">
      <c r="B128" s="42">
        <v>1908486</v>
      </c>
      <c r="C128" s="43">
        <v>43475</v>
      </c>
      <c r="D128" s="45">
        <v>18</v>
      </c>
      <c r="E128" s="46" t="s">
        <v>344</v>
      </c>
    </row>
    <row r="129" spans="2:5" x14ac:dyDescent="0.25">
      <c r="B129" s="42">
        <v>1908487</v>
      </c>
      <c r="C129" s="43">
        <v>43475</v>
      </c>
      <c r="D129" s="45">
        <v>36</v>
      </c>
      <c r="E129" s="46" t="s">
        <v>345</v>
      </c>
    </row>
    <row r="130" spans="2:5" x14ac:dyDescent="0.25">
      <c r="B130" s="42">
        <v>1908488</v>
      </c>
      <c r="C130" s="43">
        <v>43475</v>
      </c>
      <c r="D130" s="45">
        <v>1</v>
      </c>
      <c r="E130" s="46" t="s">
        <v>346</v>
      </c>
    </row>
    <row r="131" spans="2:5" x14ac:dyDescent="0.25">
      <c r="B131" s="42">
        <v>1908489</v>
      </c>
      <c r="C131" s="43">
        <v>43475</v>
      </c>
      <c r="D131" s="45">
        <v>1</v>
      </c>
      <c r="E131" s="46" t="s">
        <v>347</v>
      </c>
    </row>
    <row r="132" spans="2:5" x14ac:dyDescent="0.25">
      <c r="B132" s="42">
        <v>1908490</v>
      </c>
      <c r="C132" s="43">
        <v>43475</v>
      </c>
      <c r="D132" s="45">
        <v>1</v>
      </c>
      <c r="E132" s="46" t="s">
        <v>348</v>
      </c>
    </row>
    <row r="133" spans="2:5" x14ac:dyDescent="0.25">
      <c r="B133" s="42">
        <v>1908491</v>
      </c>
      <c r="C133" s="43">
        <v>43475</v>
      </c>
      <c r="D133" s="45">
        <v>15</v>
      </c>
      <c r="E133" s="46" t="s">
        <v>349</v>
      </c>
    </row>
    <row r="134" spans="2:5" x14ac:dyDescent="0.25">
      <c r="B134" s="42">
        <v>1908492</v>
      </c>
      <c r="C134" s="43">
        <v>43475</v>
      </c>
      <c r="D134" s="45">
        <v>15</v>
      </c>
      <c r="E134" s="46" t="s">
        <v>350</v>
      </c>
    </row>
    <row r="135" spans="2:5" x14ac:dyDescent="0.25">
      <c r="B135" s="42">
        <v>1908493</v>
      </c>
      <c r="C135" s="43">
        <v>43475</v>
      </c>
      <c r="D135" s="45">
        <v>15</v>
      </c>
      <c r="E135" s="46" t="s">
        <v>351</v>
      </c>
    </row>
    <row r="136" spans="2:5" x14ac:dyDescent="0.25">
      <c r="B136" s="42">
        <v>1908494</v>
      </c>
      <c r="C136" s="43">
        <v>43475</v>
      </c>
      <c r="D136" s="45">
        <v>15</v>
      </c>
      <c r="E136" s="46" t="s">
        <v>352</v>
      </c>
    </row>
    <row r="137" spans="2:5" x14ac:dyDescent="0.25">
      <c r="B137" s="42">
        <v>1908510</v>
      </c>
      <c r="C137" s="43">
        <v>43475</v>
      </c>
      <c r="D137" s="45">
        <v>115</v>
      </c>
      <c r="E137" s="46" t="s">
        <v>353</v>
      </c>
    </row>
    <row r="138" spans="2:5" x14ac:dyDescent="0.25">
      <c r="B138" s="42">
        <v>1908511</v>
      </c>
      <c r="C138" s="43">
        <v>43475</v>
      </c>
      <c r="D138" s="45">
        <v>44</v>
      </c>
      <c r="E138" s="46" t="s">
        <v>354</v>
      </c>
    </row>
    <row r="139" spans="2:5" x14ac:dyDescent="0.25">
      <c r="B139" s="42">
        <v>1908512</v>
      </c>
      <c r="C139" s="43">
        <v>43475</v>
      </c>
      <c r="D139" s="45">
        <v>65</v>
      </c>
      <c r="E139" s="46" t="s">
        <v>355</v>
      </c>
    </row>
    <row r="140" spans="2:5" x14ac:dyDescent="0.25">
      <c r="B140" s="42">
        <v>1908513</v>
      </c>
      <c r="C140" s="43">
        <v>43475</v>
      </c>
      <c r="D140" s="45">
        <v>2</v>
      </c>
      <c r="E140" s="46" t="s">
        <v>356</v>
      </c>
    </row>
    <row r="141" spans="2:5" x14ac:dyDescent="0.25">
      <c r="B141" s="42">
        <v>1908515</v>
      </c>
      <c r="C141" s="43">
        <v>43475</v>
      </c>
      <c r="D141" s="45">
        <v>40</v>
      </c>
      <c r="E141" s="46" t="s">
        <v>357</v>
      </c>
    </row>
    <row r="142" spans="2:5" x14ac:dyDescent="0.25">
      <c r="B142" s="42">
        <v>1908516</v>
      </c>
      <c r="C142" s="43">
        <v>43475</v>
      </c>
      <c r="D142" s="45">
        <v>22</v>
      </c>
      <c r="E142" s="46" t="s">
        <v>358</v>
      </c>
    </row>
    <row r="143" spans="2:5" x14ac:dyDescent="0.25">
      <c r="B143" s="42">
        <v>1908517</v>
      </c>
      <c r="C143" s="43">
        <v>43475</v>
      </c>
      <c r="D143" s="45">
        <v>40</v>
      </c>
      <c r="E143" s="46" t="s">
        <v>359</v>
      </c>
    </row>
    <row r="144" spans="2:5" x14ac:dyDescent="0.25">
      <c r="B144" s="42">
        <v>1908527</v>
      </c>
      <c r="C144" s="43">
        <v>43475</v>
      </c>
      <c r="D144" s="45">
        <v>4</v>
      </c>
      <c r="E144" s="46" t="s">
        <v>360</v>
      </c>
    </row>
    <row r="145" spans="2:5" x14ac:dyDescent="0.25">
      <c r="B145" s="42">
        <v>1908528</v>
      </c>
      <c r="C145" s="43">
        <v>43475</v>
      </c>
      <c r="D145" s="45">
        <v>24</v>
      </c>
      <c r="E145" s="46" t="s">
        <v>361</v>
      </c>
    </row>
    <row r="146" spans="2:5" x14ac:dyDescent="0.25">
      <c r="B146" s="42">
        <v>1908544</v>
      </c>
      <c r="C146" s="43">
        <v>43476</v>
      </c>
      <c r="D146" s="45">
        <v>100</v>
      </c>
      <c r="E146" s="46" t="s">
        <v>362</v>
      </c>
    </row>
    <row r="147" spans="2:5" x14ac:dyDescent="0.25">
      <c r="B147" s="42">
        <v>1908582</v>
      </c>
      <c r="C147" s="43">
        <v>43479</v>
      </c>
      <c r="D147" s="45">
        <v>46</v>
      </c>
      <c r="E147" s="46" t="s">
        <v>363</v>
      </c>
    </row>
    <row r="148" spans="2:5" x14ac:dyDescent="0.25">
      <c r="B148" s="42">
        <v>1908583</v>
      </c>
      <c r="C148" s="43">
        <v>43479</v>
      </c>
      <c r="D148" s="45">
        <v>46</v>
      </c>
      <c r="E148" s="46" t="s">
        <v>364</v>
      </c>
    </row>
    <row r="149" spans="2:5" x14ac:dyDescent="0.25">
      <c r="B149" s="42">
        <v>1908584</v>
      </c>
      <c r="C149" s="43">
        <v>43479</v>
      </c>
      <c r="D149" s="45">
        <v>2</v>
      </c>
      <c r="E149" s="46" t="s">
        <v>365</v>
      </c>
    </row>
    <row r="150" spans="2:5" x14ac:dyDescent="0.25">
      <c r="B150" s="42">
        <v>1908585</v>
      </c>
      <c r="C150" s="43">
        <v>43479</v>
      </c>
      <c r="D150" s="45">
        <v>25</v>
      </c>
      <c r="E150" s="46" t="s">
        <v>366</v>
      </c>
    </row>
    <row r="151" spans="2:5" x14ac:dyDescent="0.25">
      <c r="B151" s="42">
        <v>1908586</v>
      </c>
      <c r="C151" s="43">
        <v>43479</v>
      </c>
      <c r="D151" s="45">
        <v>14</v>
      </c>
      <c r="E151" s="46" t="s">
        <v>367</v>
      </c>
    </row>
    <row r="152" spans="2:5" x14ac:dyDescent="0.25">
      <c r="B152" s="42">
        <v>1908587</v>
      </c>
      <c r="C152" s="43">
        <v>43479</v>
      </c>
      <c r="D152" s="45">
        <v>32</v>
      </c>
      <c r="E152" s="46" t="s">
        <v>368</v>
      </c>
    </row>
    <row r="153" spans="2:5" x14ac:dyDescent="0.25">
      <c r="B153" s="42">
        <v>1908588</v>
      </c>
      <c r="C153" s="43">
        <v>43479</v>
      </c>
      <c r="D153" s="45">
        <v>10</v>
      </c>
      <c r="E153" s="46" t="s">
        <v>369</v>
      </c>
    </row>
    <row r="154" spans="2:5" x14ac:dyDescent="0.25">
      <c r="B154" s="42">
        <v>1908589</v>
      </c>
      <c r="C154" s="43">
        <v>43479</v>
      </c>
      <c r="D154" s="45">
        <v>100</v>
      </c>
      <c r="E154" s="46" t="s">
        <v>370</v>
      </c>
    </row>
    <row r="155" spans="2:5" x14ac:dyDescent="0.25">
      <c r="B155" s="42">
        <v>1908590</v>
      </c>
      <c r="C155" s="43">
        <v>43479</v>
      </c>
      <c r="D155" s="45">
        <v>55</v>
      </c>
      <c r="E155" s="46" t="s">
        <v>371</v>
      </c>
    </row>
    <row r="156" spans="2:5" x14ac:dyDescent="0.25">
      <c r="B156" s="42">
        <v>1908591</v>
      </c>
      <c r="C156" s="43">
        <v>43479</v>
      </c>
      <c r="D156" s="45">
        <v>62</v>
      </c>
      <c r="E156" s="46" t="s">
        <v>372</v>
      </c>
    </row>
    <row r="157" spans="2:5" x14ac:dyDescent="0.25">
      <c r="B157" s="42">
        <v>1908592</v>
      </c>
      <c r="C157" s="43">
        <v>43479</v>
      </c>
      <c r="D157" s="45">
        <v>33</v>
      </c>
      <c r="E157" s="46" t="s">
        <v>373</v>
      </c>
    </row>
    <row r="158" spans="2:5" x14ac:dyDescent="0.25">
      <c r="B158" s="42">
        <v>1908593</v>
      </c>
      <c r="C158" s="43">
        <v>43479</v>
      </c>
      <c r="D158" s="45">
        <v>33</v>
      </c>
      <c r="E158" s="46" t="s">
        <v>374</v>
      </c>
    </row>
    <row r="159" spans="2:5" x14ac:dyDescent="0.25">
      <c r="B159" s="42">
        <v>1908594</v>
      </c>
      <c r="C159" s="43">
        <v>43479</v>
      </c>
      <c r="D159" s="45">
        <v>49</v>
      </c>
      <c r="E159" s="46" t="s">
        <v>375</v>
      </c>
    </row>
    <row r="160" spans="2:5" x14ac:dyDescent="0.25">
      <c r="B160" s="42">
        <v>1908595</v>
      </c>
      <c r="C160" s="43">
        <v>43479</v>
      </c>
      <c r="D160" s="45">
        <v>49</v>
      </c>
      <c r="E160" s="46" t="s">
        <v>376</v>
      </c>
    </row>
    <row r="161" spans="2:5" x14ac:dyDescent="0.25">
      <c r="B161" s="42">
        <v>1908596</v>
      </c>
      <c r="C161" s="43">
        <v>43479</v>
      </c>
      <c r="D161" s="45">
        <v>4</v>
      </c>
      <c r="E161" s="46" t="s">
        <v>377</v>
      </c>
    </row>
    <row r="162" spans="2:5" x14ac:dyDescent="0.25">
      <c r="B162" s="42">
        <v>1908597</v>
      </c>
      <c r="C162" s="43">
        <v>43479</v>
      </c>
      <c r="D162" s="45">
        <v>2</v>
      </c>
      <c r="E162" s="46" t="s">
        <v>378</v>
      </c>
    </row>
    <row r="163" spans="2:5" x14ac:dyDescent="0.25">
      <c r="B163" s="42">
        <v>1908598</v>
      </c>
      <c r="C163" s="43">
        <v>43479</v>
      </c>
      <c r="D163" s="45">
        <v>46</v>
      </c>
      <c r="E163" s="46" t="s">
        <v>379</v>
      </c>
    </row>
    <row r="164" spans="2:5" x14ac:dyDescent="0.25">
      <c r="B164" s="42">
        <v>1908599</v>
      </c>
      <c r="C164" s="43">
        <v>43479</v>
      </c>
      <c r="D164" s="45">
        <v>46</v>
      </c>
      <c r="E164" s="46" t="s">
        <v>380</v>
      </c>
    </row>
    <row r="165" spans="2:5" x14ac:dyDescent="0.25">
      <c r="B165" s="42">
        <v>1908600</v>
      </c>
      <c r="C165" s="43">
        <v>43479</v>
      </c>
      <c r="D165" s="45">
        <v>53</v>
      </c>
      <c r="E165" s="46" t="s">
        <v>381</v>
      </c>
    </row>
    <row r="166" spans="2:5" x14ac:dyDescent="0.25">
      <c r="B166" s="42">
        <v>1908618</v>
      </c>
      <c r="C166" s="43">
        <v>43479</v>
      </c>
      <c r="D166" s="45">
        <v>20</v>
      </c>
      <c r="E166" s="46" t="s">
        <v>382</v>
      </c>
    </row>
    <row r="167" spans="2:5" x14ac:dyDescent="0.25">
      <c r="B167" s="42">
        <v>1908619</v>
      </c>
      <c r="C167" s="43">
        <v>43479</v>
      </c>
      <c r="D167" s="45">
        <v>20</v>
      </c>
      <c r="E167" s="46" t="s">
        <v>383</v>
      </c>
    </row>
    <row r="168" spans="2:5" x14ac:dyDescent="0.25">
      <c r="B168" s="42">
        <v>1908620</v>
      </c>
      <c r="C168" s="43">
        <v>43479</v>
      </c>
      <c r="D168" s="45">
        <v>20</v>
      </c>
      <c r="E168" s="46" t="s">
        <v>382</v>
      </c>
    </row>
    <row r="169" spans="2:5" x14ac:dyDescent="0.25">
      <c r="B169" s="42">
        <v>1908621</v>
      </c>
      <c r="C169" s="43">
        <v>43479</v>
      </c>
      <c r="D169" s="45">
        <v>20</v>
      </c>
      <c r="E169" s="46" t="s">
        <v>383</v>
      </c>
    </row>
    <row r="170" spans="2:5" x14ac:dyDescent="0.25">
      <c r="B170" s="42">
        <v>1908622</v>
      </c>
      <c r="C170" s="43">
        <v>43479</v>
      </c>
      <c r="D170" s="45">
        <v>1</v>
      </c>
      <c r="E170" s="46" t="s">
        <v>384</v>
      </c>
    </row>
    <row r="171" spans="2:5" x14ac:dyDescent="0.25">
      <c r="B171" s="42">
        <v>1908623</v>
      </c>
      <c r="C171" s="43">
        <v>43479</v>
      </c>
      <c r="D171" s="45">
        <v>23</v>
      </c>
      <c r="E171" s="46" t="s">
        <v>385</v>
      </c>
    </row>
    <row r="172" spans="2:5" x14ac:dyDescent="0.25">
      <c r="B172" s="42">
        <v>1908624</v>
      </c>
      <c r="C172" s="43">
        <v>43479</v>
      </c>
      <c r="D172" s="45">
        <v>15</v>
      </c>
      <c r="E172" s="46" t="s">
        <v>386</v>
      </c>
    </row>
    <row r="173" spans="2:5" x14ac:dyDescent="0.25">
      <c r="B173" s="42">
        <v>1908625</v>
      </c>
      <c r="C173" s="43">
        <v>43479</v>
      </c>
      <c r="D173" s="45">
        <v>23</v>
      </c>
      <c r="E173" s="46" t="s">
        <v>387</v>
      </c>
    </row>
    <row r="174" spans="2:5" x14ac:dyDescent="0.25">
      <c r="B174" s="42">
        <v>1908626</v>
      </c>
      <c r="C174" s="43">
        <v>43479</v>
      </c>
      <c r="D174" s="45">
        <v>66</v>
      </c>
      <c r="E174" s="46" t="s">
        <v>388</v>
      </c>
    </row>
    <row r="175" spans="2:5" x14ac:dyDescent="0.25">
      <c r="B175" s="42">
        <v>1908627</v>
      </c>
      <c r="C175" s="43">
        <v>43479</v>
      </c>
      <c r="D175" s="45">
        <v>1</v>
      </c>
      <c r="E175" s="46" t="s">
        <v>389</v>
      </c>
    </row>
    <row r="176" spans="2:5" x14ac:dyDescent="0.25">
      <c r="B176" s="42">
        <v>1908641</v>
      </c>
      <c r="C176" s="43">
        <v>43479</v>
      </c>
      <c r="D176" s="45">
        <v>1</v>
      </c>
      <c r="E176" s="46" t="s">
        <v>390</v>
      </c>
    </row>
    <row r="177" spans="2:5" x14ac:dyDescent="0.25">
      <c r="B177" s="42">
        <v>1908642</v>
      </c>
      <c r="C177" s="43">
        <v>43479</v>
      </c>
      <c r="D177" s="45">
        <v>8</v>
      </c>
      <c r="E177" s="46" t="s">
        <v>391</v>
      </c>
    </row>
    <row r="178" spans="2:5" x14ac:dyDescent="0.25">
      <c r="B178" s="42">
        <v>1908643</v>
      </c>
      <c r="C178" s="43">
        <v>43479</v>
      </c>
      <c r="D178" s="45">
        <v>500</v>
      </c>
      <c r="E178" s="46" t="s">
        <v>392</v>
      </c>
    </row>
    <row r="179" spans="2:5" x14ac:dyDescent="0.25">
      <c r="B179" s="42">
        <v>1908644</v>
      </c>
      <c r="C179" s="43">
        <v>43479</v>
      </c>
      <c r="D179" s="45">
        <v>45</v>
      </c>
      <c r="E179" s="46" t="s">
        <v>393</v>
      </c>
    </row>
    <row r="180" spans="2:5" x14ac:dyDescent="0.25">
      <c r="B180" s="42">
        <v>1908645</v>
      </c>
      <c r="C180" s="43">
        <v>43479</v>
      </c>
      <c r="D180" s="45">
        <v>45</v>
      </c>
      <c r="E180" s="46" t="s">
        <v>394</v>
      </c>
    </row>
    <row r="181" spans="2:5" x14ac:dyDescent="0.25">
      <c r="B181" s="42">
        <v>1908647</v>
      </c>
      <c r="C181" s="43">
        <v>43479</v>
      </c>
      <c r="D181" s="45">
        <v>45</v>
      </c>
      <c r="E181" s="46" t="s">
        <v>395</v>
      </c>
    </row>
    <row r="182" spans="2:5" x14ac:dyDescent="0.25">
      <c r="B182" s="42">
        <v>1908648</v>
      </c>
      <c r="C182" s="43">
        <v>43479</v>
      </c>
      <c r="D182" s="45">
        <v>45</v>
      </c>
      <c r="E182" s="46" t="s">
        <v>396</v>
      </c>
    </row>
    <row r="183" spans="2:5" x14ac:dyDescent="0.25">
      <c r="B183" s="42">
        <v>1908650</v>
      </c>
      <c r="C183" s="43">
        <v>43479</v>
      </c>
      <c r="D183" s="45">
        <v>45</v>
      </c>
      <c r="E183" s="46" t="s">
        <v>397</v>
      </c>
    </row>
    <row r="184" spans="2:5" x14ac:dyDescent="0.25">
      <c r="B184" s="42">
        <v>1908651</v>
      </c>
      <c r="C184" s="43">
        <v>43479</v>
      </c>
      <c r="D184" s="45">
        <v>45</v>
      </c>
      <c r="E184" s="46" t="s">
        <v>398</v>
      </c>
    </row>
    <row r="185" spans="2:5" x14ac:dyDescent="0.25">
      <c r="B185" s="42">
        <v>1908652</v>
      </c>
      <c r="C185" s="43">
        <v>43479</v>
      </c>
      <c r="D185" s="45">
        <v>45</v>
      </c>
      <c r="E185" s="46" t="s">
        <v>399</v>
      </c>
    </row>
    <row r="186" spans="2:5" x14ac:dyDescent="0.25">
      <c r="B186" s="42">
        <v>1908664</v>
      </c>
      <c r="C186" s="43">
        <v>43479</v>
      </c>
      <c r="D186" s="45">
        <v>6</v>
      </c>
      <c r="E186" s="46" t="s">
        <v>400</v>
      </c>
    </row>
    <row r="187" spans="2:5" x14ac:dyDescent="0.25">
      <c r="B187" s="42">
        <v>1908665</v>
      </c>
      <c r="C187" s="43">
        <v>43479</v>
      </c>
      <c r="D187" s="45">
        <v>6</v>
      </c>
      <c r="E187" s="46" t="s">
        <v>401</v>
      </c>
    </row>
    <row r="188" spans="2:5" x14ac:dyDescent="0.25">
      <c r="B188" s="42">
        <v>1908666</v>
      </c>
      <c r="C188" s="43">
        <v>43479</v>
      </c>
      <c r="D188" s="45">
        <v>30</v>
      </c>
      <c r="E188" s="46" t="s">
        <v>402</v>
      </c>
    </row>
    <row r="189" spans="2:5" x14ac:dyDescent="0.25">
      <c r="B189" s="42">
        <v>1908667</v>
      </c>
      <c r="C189" s="43">
        <v>43479</v>
      </c>
      <c r="D189" s="45">
        <v>30</v>
      </c>
      <c r="E189" s="46" t="s">
        <v>403</v>
      </c>
    </row>
    <row r="190" spans="2:5" x14ac:dyDescent="0.25">
      <c r="B190" s="42">
        <v>1908668</v>
      </c>
      <c r="C190" s="43">
        <v>43479</v>
      </c>
      <c r="D190" s="45">
        <v>30</v>
      </c>
      <c r="E190" s="46" t="s">
        <v>404</v>
      </c>
    </row>
    <row r="191" spans="2:5" x14ac:dyDescent="0.25">
      <c r="B191" s="42">
        <v>1908669</v>
      </c>
      <c r="C191" s="43">
        <v>43479</v>
      </c>
      <c r="D191" s="45">
        <v>30</v>
      </c>
      <c r="E191" s="46" t="s">
        <v>405</v>
      </c>
    </row>
    <row r="192" spans="2:5" x14ac:dyDescent="0.25">
      <c r="B192" s="42">
        <v>1908670</v>
      </c>
      <c r="C192" s="43">
        <v>43479</v>
      </c>
      <c r="D192" s="45">
        <v>30</v>
      </c>
      <c r="E192" s="46" t="s">
        <v>406</v>
      </c>
    </row>
    <row r="193" spans="2:5" x14ac:dyDescent="0.25">
      <c r="B193" s="42">
        <v>1908671</v>
      </c>
      <c r="C193" s="43">
        <v>43479</v>
      </c>
      <c r="D193" s="45">
        <v>30</v>
      </c>
      <c r="E193" s="46" t="s">
        <v>407</v>
      </c>
    </row>
    <row r="194" spans="2:5" x14ac:dyDescent="0.25">
      <c r="B194" s="42">
        <v>1908672</v>
      </c>
      <c r="C194" s="43">
        <v>43479</v>
      </c>
      <c r="D194" s="45">
        <v>23</v>
      </c>
      <c r="E194" s="46" t="s">
        <v>408</v>
      </c>
    </row>
    <row r="195" spans="2:5" x14ac:dyDescent="0.25">
      <c r="B195" s="42">
        <v>1908692</v>
      </c>
      <c r="C195" s="43">
        <v>43479</v>
      </c>
      <c r="D195" s="45">
        <v>60</v>
      </c>
      <c r="E195" s="46" t="s">
        <v>409</v>
      </c>
    </row>
    <row r="196" spans="2:5" x14ac:dyDescent="0.25">
      <c r="B196" s="42">
        <v>1908693</v>
      </c>
      <c r="C196" s="43">
        <v>43479</v>
      </c>
      <c r="D196" s="45">
        <v>42</v>
      </c>
      <c r="E196" s="46" t="s">
        <v>410</v>
      </c>
    </row>
    <row r="197" spans="2:5" x14ac:dyDescent="0.25">
      <c r="B197" s="42">
        <v>1908694</v>
      </c>
      <c r="C197" s="43">
        <v>43479</v>
      </c>
      <c r="D197" s="45">
        <v>18</v>
      </c>
      <c r="E197" s="46" t="s">
        <v>411</v>
      </c>
    </row>
    <row r="198" spans="2:5" x14ac:dyDescent="0.25">
      <c r="B198" s="42">
        <v>1908695</v>
      </c>
      <c r="C198" s="43">
        <v>43479</v>
      </c>
      <c r="D198" s="45">
        <v>18</v>
      </c>
      <c r="E198" s="46" t="s">
        <v>412</v>
      </c>
    </row>
    <row r="199" spans="2:5" x14ac:dyDescent="0.25">
      <c r="B199" s="42">
        <v>1908696</v>
      </c>
      <c r="C199" s="43">
        <v>43479</v>
      </c>
      <c r="D199" s="45">
        <v>15</v>
      </c>
      <c r="E199" s="46" t="s">
        <v>413</v>
      </c>
    </row>
    <row r="200" spans="2:5" x14ac:dyDescent="0.25">
      <c r="B200" s="42">
        <v>1908697</v>
      </c>
      <c r="C200" s="43">
        <v>43479</v>
      </c>
      <c r="D200" s="45">
        <v>1</v>
      </c>
      <c r="E200" s="46" t="s">
        <v>414</v>
      </c>
    </row>
    <row r="201" spans="2:5" x14ac:dyDescent="0.25">
      <c r="B201" s="42">
        <v>1908698</v>
      </c>
      <c r="C201" s="43">
        <v>43479</v>
      </c>
      <c r="D201" s="45">
        <v>30</v>
      </c>
      <c r="E201" s="46" t="s">
        <v>415</v>
      </c>
    </row>
    <row r="202" spans="2:5" x14ac:dyDescent="0.25">
      <c r="B202" s="42">
        <v>1908699</v>
      </c>
      <c r="C202" s="43">
        <v>43479</v>
      </c>
      <c r="D202" s="45">
        <v>20</v>
      </c>
      <c r="E202" s="46" t="s">
        <v>416</v>
      </c>
    </row>
    <row r="203" spans="2:5" x14ac:dyDescent="0.25">
      <c r="B203" s="42">
        <v>1908700</v>
      </c>
      <c r="C203" s="43">
        <v>43479</v>
      </c>
      <c r="D203" s="45">
        <v>26</v>
      </c>
      <c r="E203" s="46" t="s">
        <v>417</v>
      </c>
    </row>
    <row r="204" spans="2:5" x14ac:dyDescent="0.25">
      <c r="B204" s="42">
        <v>1908701</v>
      </c>
      <c r="C204" s="43">
        <v>43479</v>
      </c>
      <c r="D204" s="45">
        <v>26</v>
      </c>
      <c r="E204" s="46" t="s">
        <v>418</v>
      </c>
    </row>
    <row r="205" spans="2:5" x14ac:dyDescent="0.25">
      <c r="B205" s="42">
        <v>1908702</v>
      </c>
      <c r="C205" s="43">
        <v>43479</v>
      </c>
      <c r="D205" s="45">
        <v>15</v>
      </c>
      <c r="E205" s="46" t="s">
        <v>419</v>
      </c>
    </row>
    <row r="206" spans="2:5" x14ac:dyDescent="0.25">
      <c r="B206" s="42">
        <v>1908703</v>
      </c>
      <c r="C206" s="43">
        <v>43479</v>
      </c>
      <c r="D206" s="45">
        <v>20</v>
      </c>
      <c r="E206" s="46" t="s">
        <v>420</v>
      </c>
    </row>
    <row r="207" spans="2:5" x14ac:dyDescent="0.25">
      <c r="B207" s="42">
        <v>1908704</v>
      </c>
      <c r="C207" s="43">
        <v>43479</v>
      </c>
      <c r="D207" s="45">
        <v>20</v>
      </c>
      <c r="E207" s="46" t="s">
        <v>421</v>
      </c>
    </row>
    <row r="208" spans="2:5" x14ac:dyDescent="0.25">
      <c r="B208" s="42">
        <v>1908705</v>
      </c>
      <c r="C208" s="43">
        <v>43479</v>
      </c>
      <c r="D208" s="45">
        <v>22</v>
      </c>
      <c r="E208" s="46" t="s">
        <v>422</v>
      </c>
    </row>
    <row r="209" spans="2:5" x14ac:dyDescent="0.25">
      <c r="B209" s="42">
        <v>1908729</v>
      </c>
      <c r="C209" s="43">
        <v>43480</v>
      </c>
      <c r="D209" s="45">
        <v>22</v>
      </c>
      <c r="E209" s="46" t="s">
        <v>423</v>
      </c>
    </row>
    <row r="210" spans="2:5" x14ac:dyDescent="0.25">
      <c r="B210" s="42">
        <v>1908730</v>
      </c>
      <c r="C210" s="43">
        <v>43480</v>
      </c>
      <c r="D210" s="45">
        <v>60</v>
      </c>
      <c r="E210" s="46" t="s">
        <v>424</v>
      </c>
    </row>
    <row r="211" spans="2:5" x14ac:dyDescent="0.25">
      <c r="B211" s="42">
        <v>1908731</v>
      </c>
      <c r="C211" s="43">
        <v>43480</v>
      </c>
      <c r="D211" s="45">
        <v>35</v>
      </c>
      <c r="E211" s="46" t="s">
        <v>425</v>
      </c>
    </row>
    <row r="212" spans="2:5" x14ac:dyDescent="0.25">
      <c r="B212" s="42">
        <v>1908732</v>
      </c>
      <c r="C212" s="43">
        <v>43480</v>
      </c>
      <c r="D212" s="45">
        <v>38</v>
      </c>
      <c r="E212" s="46" t="s">
        <v>426</v>
      </c>
    </row>
    <row r="213" spans="2:5" x14ac:dyDescent="0.25">
      <c r="B213" s="42">
        <v>1908733</v>
      </c>
      <c r="C213" s="43">
        <v>43480</v>
      </c>
      <c r="D213" s="45">
        <v>31</v>
      </c>
      <c r="E213" s="46" t="s">
        <v>427</v>
      </c>
    </row>
    <row r="214" spans="2:5" x14ac:dyDescent="0.25">
      <c r="B214" s="42">
        <v>1908734</v>
      </c>
      <c r="C214" s="43">
        <v>43480</v>
      </c>
      <c r="D214" s="45">
        <v>65</v>
      </c>
      <c r="E214" s="46" t="s">
        <v>428</v>
      </c>
    </row>
    <row r="215" spans="2:5" x14ac:dyDescent="0.25">
      <c r="B215" s="42">
        <v>1908735</v>
      </c>
      <c r="C215" s="43">
        <v>43480</v>
      </c>
      <c r="D215" s="45">
        <v>1</v>
      </c>
      <c r="E215" s="46" t="s">
        <v>429</v>
      </c>
    </row>
    <row r="216" spans="2:5" x14ac:dyDescent="0.25">
      <c r="B216" s="42">
        <v>1908736</v>
      </c>
      <c r="C216" s="43">
        <v>43480</v>
      </c>
      <c r="D216" s="45">
        <v>1</v>
      </c>
      <c r="E216" s="46" t="s">
        <v>430</v>
      </c>
    </row>
    <row r="217" spans="2:5" x14ac:dyDescent="0.25">
      <c r="B217" s="42">
        <v>1908737</v>
      </c>
      <c r="C217" s="43">
        <v>43480</v>
      </c>
      <c r="D217" s="45">
        <v>27</v>
      </c>
      <c r="E217" s="46" t="s">
        <v>431</v>
      </c>
    </row>
    <row r="218" spans="2:5" x14ac:dyDescent="0.25">
      <c r="B218" s="42">
        <v>1908775</v>
      </c>
      <c r="C218" s="43">
        <v>43480</v>
      </c>
      <c r="D218" s="45">
        <v>55</v>
      </c>
      <c r="E218" s="46" t="s">
        <v>432</v>
      </c>
    </row>
    <row r="219" spans="2:5" x14ac:dyDescent="0.25">
      <c r="B219" s="42">
        <v>1908776</v>
      </c>
      <c r="C219" s="43">
        <v>43480</v>
      </c>
      <c r="D219" s="45">
        <v>27</v>
      </c>
      <c r="E219" s="46" t="s">
        <v>433</v>
      </c>
    </row>
    <row r="220" spans="2:5" x14ac:dyDescent="0.25">
      <c r="B220" s="42">
        <v>1908777</v>
      </c>
      <c r="C220" s="43">
        <v>43480</v>
      </c>
      <c r="D220" s="45">
        <v>27</v>
      </c>
      <c r="E220" s="46" t="s">
        <v>434</v>
      </c>
    </row>
    <row r="221" spans="2:5" x14ac:dyDescent="0.25">
      <c r="B221" s="42">
        <v>1908778</v>
      </c>
      <c r="C221" s="43">
        <v>43480</v>
      </c>
      <c r="D221" s="45">
        <v>25</v>
      </c>
      <c r="E221" s="46" t="s">
        <v>435</v>
      </c>
    </row>
    <row r="222" spans="2:5" x14ac:dyDescent="0.25">
      <c r="B222" s="42">
        <v>1908779</v>
      </c>
      <c r="C222" s="43">
        <v>43480</v>
      </c>
      <c r="D222" s="45">
        <v>18</v>
      </c>
      <c r="E222" s="46" t="s">
        <v>436</v>
      </c>
    </row>
    <row r="223" spans="2:5" x14ac:dyDescent="0.25">
      <c r="B223" s="42">
        <v>1908780</v>
      </c>
      <c r="C223" s="43">
        <v>43480</v>
      </c>
      <c r="D223" s="45">
        <v>12</v>
      </c>
      <c r="E223" s="46" t="s">
        <v>437</v>
      </c>
    </row>
    <row r="224" spans="2:5" x14ac:dyDescent="0.25">
      <c r="B224" s="42">
        <v>1908781</v>
      </c>
      <c r="C224" s="43">
        <v>43480</v>
      </c>
      <c r="D224" s="45">
        <v>15</v>
      </c>
      <c r="E224" s="46" t="s">
        <v>438</v>
      </c>
    </row>
    <row r="225" spans="2:5" x14ac:dyDescent="0.25">
      <c r="B225" s="42">
        <v>1908782</v>
      </c>
      <c r="C225" s="43">
        <v>43480</v>
      </c>
      <c r="D225" s="45">
        <v>27</v>
      </c>
      <c r="E225" s="46" t="s">
        <v>439</v>
      </c>
    </row>
    <row r="226" spans="2:5" x14ac:dyDescent="0.25">
      <c r="B226" s="42">
        <v>1908783</v>
      </c>
      <c r="C226" s="43">
        <v>43480</v>
      </c>
      <c r="D226" s="45">
        <v>53</v>
      </c>
      <c r="E226" s="46" t="s">
        <v>440</v>
      </c>
    </row>
    <row r="227" spans="2:5" x14ac:dyDescent="0.25">
      <c r="B227" s="42">
        <v>1908784</v>
      </c>
      <c r="C227" s="43">
        <v>43480</v>
      </c>
      <c r="D227" s="45">
        <v>6</v>
      </c>
      <c r="E227" s="46" t="s">
        <v>441</v>
      </c>
    </row>
    <row r="228" spans="2:5" x14ac:dyDescent="0.25">
      <c r="B228" s="42">
        <v>1908801</v>
      </c>
      <c r="C228" s="43">
        <v>43481</v>
      </c>
      <c r="D228" s="45">
        <v>95</v>
      </c>
      <c r="E228" s="46" t="s">
        <v>442</v>
      </c>
    </row>
    <row r="229" spans="2:5" x14ac:dyDescent="0.25">
      <c r="B229" s="42">
        <v>1908802</v>
      </c>
      <c r="C229" s="43">
        <v>43481</v>
      </c>
      <c r="D229" s="45">
        <v>24</v>
      </c>
      <c r="E229" s="46" t="s">
        <v>443</v>
      </c>
    </row>
    <row r="230" spans="2:5" x14ac:dyDescent="0.25">
      <c r="B230" s="42">
        <v>1908803</v>
      </c>
      <c r="C230" s="43">
        <v>43481</v>
      </c>
      <c r="D230" s="45">
        <v>43</v>
      </c>
      <c r="E230" s="46" t="s">
        <v>444</v>
      </c>
    </row>
    <row r="231" spans="2:5" x14ac:dyDescent="0.25">
      <c r="B231" s="42">
        <v>1908804</v>
      </c>
      <c r="C231" s="43">
        <v>43481</v>
      </c>
      <c r="D231" s="45">
        <v>43</v>
      </c>
      <c r="E231" s="46" t="s">
        <v>445</v>
      </c>
    </row>
    <row r="232" spans="2:5" x14ac:dyDescent="0.25">
      <c r="B232" s="42">
        <v>1908805</v>
      </c>
      <c r="C232" s="43">
        <v>43481</v>
      </c>
      <c r="D232" s="45">
        <v>23</v>
      </c>
      <c r="E232" s="46" t="s">
        <v>446</v>
      </c>
    </row>
    <row r="233" spans="2:5" x14ac:dyDescent="0.25">
      <c r="B233" s="42">
        <v>1908806</v>
      </c>
      <c r="C233" s="43">
        <v>43481</v>
      </c>
      <c r="D233" s="45">
        <v>23</v>
      </c>
      <c r="E233" s="46" t="s">
        <v>447</v>
      </c>
    </row>
    <row r="234" spans="2:5" x14ac:dyDescent="0.25">
      <c r="B234" s="42">
        <v>1908807</v>
      </c>
      <c r="C234" s="43">
        <v>43481</v>
      </c>
      <c r="D234" s="45">
        <v>23</v>
      </c>
      <c r="E234" s="46" t="s">
        <v>448</v>
      </c>
    </row>
    <row r="235" spans="2:5" x14ac:dyDescent="0.25">
      <c r="B235" s="42">
        <v>1908808</v>
      </c>
      <c r="C235" s="43">
        <v>43481</v>
      </c>
      <c r="D235" s="45">
        <v>5</v>
      </c>
      <c r="E235" s="46" t="s">
        <v>449</v>
      </c>
    </row>
    <row r="236" spans="2:5" x14ac:dyDescent="0.25">
      <c r="B236" s="42">
        <v>1908809</v>
      </c>
      <c r="C236" s="43">
        <v>43481</v>
      </c>
      <c r="D236" s="45">
        <v>25</v>
      </c>
      <c r="E236" s="46" t="s">
        <v>450</v>
      </c>
    </row>
    <row r="237" spans="2:5" x14ac:dyDescent="0.25">
      <c r="B237" s="42">
        <v>1908810</v>
      </c>
      <c r="C237" s="43">
        <v>43481</v>
      </c>
      <c r="D237" s="45">
        <v>20</v>
      </c>
      <c r="E237" s="46" t="s">
        <v>451</v>
      </c>
    </row>
    <row r="238" spans="2:5" x14ac:dyDescent="0.25">
      <c r="B238" s="42">
        <v>1908811</v>
      </c>
      <c r="C238" s="43">
        <v>43481</v>
      </c>
      <c r="D238" s="45">
        <v>16</v>
      </c>
      <c r="E238" s="46" t="s">
        <v>452</v>
      </c>
    </row>
    <row r="239" spans="2:5" x14ac:dyDescent="0.25">
      <c r="B239" s="42">
        <v>1908836</v>
      </c>
      <c r="C239" s="43">
        <v>43481</v>
      </c>
      <c r="D239" s="45">
        <v>22</v>
      </c>
      <c r="E239" s="46" t="s">
        <v>453</v>
      </c>
    </row>
    <row r="240" spans="2:5" x14ac:dyDescent="0.25">
      <c r="B240" s="42">
        <v>1908864</v>
      </c>
      <c r="C240" s="43">
        <v>43481</v>
      </c>
      <c r="D240" s="45">
        <v>25</v>
      </c>
      <c r="E240" s="46" t="s">
        <v>454</v>
      </c>
    </row>
    <row r="241" spans="2:5" x14ac:dyDescent="0.25">
      <c r="B241" s="42">
        <v>1908865</v>
      </c>
      <c r="C241" s="43">
        <v>43481</v>
      </c>
      <c r="D241" s="45">
        <v>60</v>
      </c>
      <c r="E241" s="46" t="s">
        <v>455</v>
      </c>
    </row>
    <row r="242" spans="2:5" x14ac:dyDescent="0.25">
      <c r="B242" s="42">
        <v>1908866</v>
      </c>
      <c r="C242" s="43">
        <v>43481</v>
      </c>
      <c r="D242" s="45">
        <v>18</v>
      </c>
      <c r="E242" s="46" t="s">
        <v>456</v>
      </c>
    </row>
    <row r="243" spans="2:5" x14ac:dyDescent="0.25">
      <c r="B243" s="42">
        <v>1908867</v>
      </c>
      <c r="C243" s="43">
        <v>43481</v>
      </c>
      <c r="D243" s="45">
        <v>20</v>
      </c>
      <c r="E243" s="46" t="s">
        <v>457</v>
      </c>
    </row>
    <row r="244" spans="2:5" x14ac:dyDescent="0.25">
      <c r="B244" s="42">
        <v>1908868</v>
      </c>
      <c r="C244" s="43">
        <v>43481</v>
      </c>
      <c r="D244" s="45">
        <v>30</v>
      </c>
      <c r="E244" s="46" t="s">
        <v>457</v>
      </c>
    </row>
    <row r="245" spans="2:5" x14ac:dyDescent="0.25">
      <c r="B245" s="42">
        <v>1908869</v>
      </c>
      <c r="C245" s="43">
        <v>43481</v>
      </c>
      <c r="D245" s="45">
        <v>16</v>
      </c>
      <c r="E245" s="46" t="s">
        <v>458</v>
      </c>
    </row>
    <row r="246" spans="2:5" x14ac:dyDescent="0.25">
      <c r="B246" s="42">
        <v>1908914</v>
      </c>
      <c r="C246" s="43">
        <v>43482</v>
      </c>
      <c r="D246" s="45">
        <v>75</v>
      </c>
      <c r="E246" s="46" t="s">
        <v>459</v>
      </c>
    </row>
    <row r="247" spans="2:5" x14ac:dyDescent="0.25">
      <c r="B247" s="42">
        <v>1908915</v>
      </c>
      <c r="C247" s="43">
        <v>43482</v>
      </c>
      <c r="D247" s="45">
        <v>75</v>
      </c>
      <c r="E247" s="46" t="s">
        <v>460</v>
      </c>
    </row>
    <row r="248" spans="2:5" x14ac:dyDescent="0.25">
      <c r="B248" s="42">
        <v>1908916</v>
      </c>
      <c r="C248" s="43">
        <v>43482</v>
      </c>
      <c r="D248" s="45">
        <v>17</v>
      </c>
      <c r="E248" s="46" t="s">
        <v>461</v>
      </c>
    </row>
    <row r="249" spans="2:5" x14ac:dyDescent="0.25">
      <c r="B249" s="42">
        <v>1908917</v>
      </c>
      <c r="C249" s="43">
        <v>43482</v>
      </c>
      <c r="D249" s="45">
        <v>26</v>
      </c>
      <c r="E249" s="46" t="s">
        <v>462</v>
      </c>
    </row>
    <row r="250" spans="2:5" x14ac:dyDescent="0.25">
      <c r="B250" s="42">
        <v>1908918</v>
      </c>
      <c r="C250" s="43">
        <v>43482</v>
      </c>
      <c r="D250" s="45">
        <v>30</v>
      </c>
      <c r="E250" s="46" t="s">
        <v>463</v>
      </c>
    </row>
    <row r="251" spans="2:5" x14ac:dyDescent="0.25">
      <c r="B251" s="42">
        <v>1908919</v>
      </c>
      <c r="C251" s="43">
        <v>43482</v>
      </c>
      <c r="D251" s="45">
        <v>13</v>
      </c>
      <c r="E251" s="46" t="s">
        <v>464</v>
      </c>
    </row>
    <row r="252" spans="2:5" x14ac:dyDescent="0.25">
      <c r="B252" s="42">
        <v>1908920</v>
      </c>
      <c r="C252" s="43">
        <v>43482</v>
      </c>
      <c r="D252" s="45">
        <v>24</v>
      </c>
      <c r="E252" s="46" t="s">
        <v>465</v>
      </c>
    </row>
    <row r="253" spans="2:5" x14ac:dyDescent="0.25">
      <c r="B253" s="42">
        <v>1908935</v>
      </c>
      <c r="C253" s="43">
        <v>43482</v>
      </c>
      <c r="D253" s="45">
        <v>17</v>
      </c>
      <c r="E253" s="46" t="s">
        <v>466</v>
      </c>
    </row>
    <row r="254" spans="2:5" x14ac:dyDescent="0.25">
      <c r="B254" s="42">
        <v>1908936</v>
      </c>
      <c r="C254" s="43">
        <v>43482</v>
      </c>
      <c r="D254" s="45">
        <v>13</v>
      </c>
      <c r="E254" s="46" t="s">
        <v>467</v>
      </c>
    </row>
    <row r="255" spans="2:5" x14ac:dyDescent="0.25">
      <c r="B255" s="42">
        <v>1908937</v>
      </c>
      <c r="C255" s="43">
        <v>43482</v>
      </c>
      <c r="D255" s="45">
        <v>13</v>
      </c>
      <c r="E255" s="46" t="s">
        <v>468</v>
      </c>
    </row>
    <row r="256" spans="2:5" x14ac:dyDescent="0.25">
      <c r="B256" s="42">
        <v>1908938</v>
      </c>
      <c r="C256" s="43">
        <v>43482</v>
      </c>
      <c r="D256" s="45">
        <v>12</v>
      </c>
      <c r="E256" s="46" t="s">
        <v>469</v>
      </c>
    </row>
    <row r="257" spans="2:5" x14ac:dyDescent="0.25">
      <c r="B257" s="42">
        <v>1908939</v>
      </c>
      <c r="C257" s="43">
        <v>43482</v>
      </c>
      <c r="D257" s="45">
        <v>25</v>
      </c>
      <c r="E257" s="46" t="s">
        <v>470</v>
      </c>
    </row>
    <row r="258" spans="2:5" x14ac:dyDescent="0.25">
      <c r="B258" s="42">
        <v>1908940</v>
      </c>
      <c r="C258" s="43">
        <v>43482</v>
      </c>
      <c r="D258" s="45">
        <v>50</v>
      </c>
      <c r="E258" s="46" t="s">
        <v>471</v>
      </c>
    </row>
    <row r="259" spans="2:5" x14ac:dyDescent="0.25">
      <c r="B259" s="42">
        <v>1908941</v>
      </c>
      <c r="C259" s="43">
        <v>43482</v>
      </c>
      <c r="D259" s="45">
        <v>50</v>
      </c>
      <c r="E259" s="46" t="s">
        <v>472</v>
      </c>
    </row>
    <row r="260" spans="2:5" x14ac:dyDescent="0.25">
      <c r="B260" s="42">
        <v>1908942</v>
      </c>
      <c r="C260" s="43">
        <v>43482</v>
      </c>
      <c r="D260" s="45">
        <v>30</v>
      </c>
      <c r="E260" s="46" t="s">
        <v>473</v>
      </c>
    </row>
    <row r="261" spans="2:5" x14ac:dyDescent="0.25">
      <c r="B261" s="42">
        <v>1908943</v>
      </c>
      <c r="C261" s="43">
        <v>43482</v>
      </c>
      <c r="D261" s="45">
        <v>50</v>
      </c>
      <c r="E261" s="46" t="s">
        <v>474</v>
      </c>
    </row>
    <row r="262" spans="2:5" x14ac:dyDescent="0.25">
      <c r="B262" s="42">
        <v>1908944</v>
      </c>
      <c r="C262" s="43">
        <v>43482</v>
      </c>
      <c r="D262" s="45">
        <v>1</v>
      </c>
      <c r="E262" s="46" t="s">
        <v>475</v>
      </c>
    </row>
    <row r="263" spans="2:5" x14ac:dyDescent="0.25">
      <c r="B263" s="42">
        <v>1908945</v>
      </c>
      <c r="C263" s="43">
        <v>43482</v>
      </c>
      <c r="D263" s="45">
        <v>50</v>
      </c>
      <c r="E263" s="46" t="s">
        <v>476</v>
      </c>
    </row>
    <row r="264" spans="2:5" x14ac:dyDescent="0.25">
      <c r="B264" s="42">
        <v>1908946</v>
      </c>
      <c r="C264" s="43">
        <v>43482</v>
      </c>
      <c r="D264" s="45">
        <v>42</v>
      </c>
      <c r="E264" s="46" t="s">
        <v>477</v>
      </c>
    </row>
    <row r="265" spans="2:5" x14ac:dyDescent="0.25">
      <c r="B265" s="42">
        <v>1908974</v>
      </c>
      <c r="C265" s="43">
        <v>43482</v>
      </c>
      <c r="D265" s="45">
        <v>42</v>
      </c>
      <c r="E265" s="46" t="s">
        <v>478</v>
      </c>
    </row>
    <row r="266" spans="2:5" x14ac:dyDescent="0.25">
      <c r="B266" s="42">
        <v>1908975</v>
      </c>
      <c r="C266" s="43">
        <v>43482</v>
      </c>
      <c r="D266" s="45">
        <v>88</v>
      </c>
      <c r="E266" s="46" t="s">
        <v>479</v>
      </c>
    </row>
    <row r="267" spans="2:5" x14ac:dyDescent="0.25">
      <c r="B267" s="42">
        <v>1908976</v>
      </c>
      <c r="C267" s="43">
        <v>43482</v>
      </c>
      <c r="D267" s="45">
        <v>40</v>
      </c>
      <c r="E267" s="46" t="s">
        <v>480</v>
      </c>
    </row>
    <row r="268" spans="2:5" x14ac:dyDescent="0.25">
      <c r="B268" s="42">
        <v>1908977</v>
      </c>
      <c r="C268" s="43">
        <v>43482</v>
      </c>
      <c r="D268" s="45">
        <v>35</v>
      </c>
      <c r="E268" s="46" t="s">
        <v>481</v>
      </c>
    </row>
    <row r="269" spans="2:5" x14ac:dyDescent="0.25">
      <c r="B269" s="42">
        <v>1908978</v>
      </c>
      <c r="C269" s="43">
        <v>43482</v>
      </c>
      <c r="D269" s="45">
        <v>35</v>
      </c>
      <c r="E269" s="46" t="s">
        <v>482</v>
      </c>
    </row>
    <row r="270" spans="2:5" x14ac:dyDescent="0.25">
      <c r="B270" s="42">
        <v>1908989</v>
      </c>
      <c r="C270" s="43">
        <v>43482</v>
      </c>
      <c r="D270" s="45">
        <v>22</v>
      </c>
      <c r="E270" s="46" t="s">
        <v>483</v>
      </c>
    </row>
    <row r="271" spans="2:5" x14ac:dyDescent="0.25">
      <c r="B271" s="42">
        <v>1908990</v>
      </c>
      <c r="C271" s="43">
        <v>43482</v>
      </c>
      <c r="D271" s="45">
        <v>25</v>
      </c>
      <c r="E271" s="46" t="s">
        <v>484</v>
      </c>
    </row>
    <row r="272" spans="2:5" x14ac:dyDescent="0.25">
      <c r="B272" s="42">
        <v>1908991</v>
      </c>
      <c r="C272" s="43">
        <v>43482</v>
      </c>
      <c r="D272" s="45">
        <v>48</v>
      </c>
      <c r="E272" s="46" t="s">
        <v>485</v>
      </c>
    </row>
    <row r="273" spans="2:5" x14ac:dyDescent="0.25">
      <c r="B273" s="42">
        <v>1908992</v>
      </c>
      <c r="C273" s="43">
        <v>43482</v>
      </c>
      <c r="D273" s="45">
        <v>44</v>
      </c>
      <c r="E273" s="46" t="s">
        <v>486</v>
      </c>
    </row>
    <row r="274" spans="2:5" x14ac:dyDescent="0.25">
      <c r="B274" s="42">
        <v>1908993</v>
      </c>
      <c r="C274" s="43">
        <v>43482</v>
      </c>
      <c r="D274" s="45">
        <v>33</v>
      </c>
      <c r="E274" s="46" t="s">
        <v>487</v>
      </c>
    </row>
    <row r="275" spans="2:5" x14ac:dyDescent="0.25">
      <c r="B275" s="42">
        <v>1908994</v>
      </c>
      <c r="C275" s="43">
        <v>43482</v>
      </c>
      <c r="D275" s="45">
        <v>42</v>
      </c>
      <c r="E275" s="46" t="s">
        <v>488</v>
      </c>
    </row>
    <row r="276" spans="2:5" x14ac:dyDescent="0.25">
      <c r="B276" s="42">
        <v>1908995</v>
      </c>
      <c r="C276" s="43">
        <v>43482</v>
      </c>
      <c r="D276" s="45">
        <v>42</v>
      </c>
      <c r="E276" s="46" t="s">
        <v>489</v>
      </c>
    </row>
    <row r="277" spans="2:5" x14ac:dyDescent="0.25">
      <c r="B277" s="42">
        <v>1908996</v>
      </c>
      <c r="C277" s="43">
        <v>43482</v>
      </c>
      <c r="D277" s="45">
        <v>45</v>
      </c>
      <c r="E277" s="46" t="s">
        <v>490</v>
      </c>
    </row>
    <row r="278" spans="2:5" x14ac:dyDescent="0.25">
      <c r="B278" s="42">
        <v>1908997</v>
      </c>
      <c r="C278" s="43">
        <v>43482</v>
      </c>
      <c r="D278" s="45">
        <v>60</v>
      </c>
      <c r="E278" s="46" t="s">
        <v>491</v>
      </c>
    </row>
    <row r="279" spans="2:5" x14ac:dyDescent="0.25">
      <c r="B279" s="42">
        <v>1908998</v>
      </c>
      <c r="C279" s="43">
        <v>43482</v>
      </c>
      <c r="D279" s="45">
        <v>45</v>
      </c>
      <c r="E279" s="46" t="s">
        <v>492</v>
      </c>
    </row>
    <row r="280" spans="2:5" x14ac:dyDescent="0.25">
      <c r="B280" s="42">
        <v>1908999</v>
      </c>
      <c r="C280" s="43">
        <v>43482</v>
      </c>
      <c r="D280" s="45">
        <v>25</v>
      </c>
      <c r="E280" s="46" t="s">
        <v>493</v>
      </c>
    </row>
    <row r="281" spans="2:5" x14ac:dyDescent="0.25">
      <c r="B281" s="42">
        <v>1909030</v>
      </c>
      <c r="C281" s="43">
        <v>43483</v>
      </c>
      <c r="D281" s="45">
        <v>30</v>
      </c>
      <c r="E281" s="46" t="s">
        <v>494</v>
      </c>
    </row>
    <row r="282" spans="2:5" x14ac:dyDescent="0.25">
      <c r="B282" s="42">
        <v>1909031</v>
      </c>
      <c r="C282" s="43">
        <v>43483</v>
      </c>
      <c r="D282" s="45">
        <v>3</v>
      </c>
      <c r="E282" s="46" t="s">
        <v>495</v>
      </c>
    </row>
    <row r="283" spans="2:5" x14ac:dyDescent="0.25">
      <c r="B283" s="42">
        <v>1909032</v>
      </c>
      <c r="C283" s="43">
        <v>43483</v>
      </c>
      <c r="D283" s="45">
        <v>3</v>
      </c>
      <c r="E283" s="46" t="s">
        <v>496</v>
      </c>
    </row>
    <row r="284" spans="2:5" x14ac:dyDescent="0.25">
      <c r="B284" s="42">
        <v>1909033</v>
      </c>
      <c r="C284" s="43">
        <v>43483</v>
      </c>
      <c r="D284" s="45">
        <v>60</v>
      </c>
      <c r="E284" s="46" t="s">
        <v>497</v>
      </c>
    </row>
    <row r="285" spans="2:5" x14ac:dyDescent="0.25">
      <c r="B285" s="42">
        <v>1909053</v>
      </c>
      <c r="C285" s="43">
        <v>43483</v>
      </c>
      <c r="D285" s="45">
        <v>27</v>
      </c>
      <c r="E285" s="46" t="s">
        <v>498</v>
      </c>
    </row>
    <row r="286" spans="2:5" x14ac:dyDescent="0.25">
      <c r="B286" s="42">
        <v>1909054</v>
      </c>
      <c r="C286" s="43">
        <v>43483</v>
      </c>
      <c r="D286" s="45">
        <v>6</v>
      </c>
      <c r="E286" s="46" t="s">
        <v>499</v>
      </c>
    </row>
    <row r="287" spans="2:5" x14ac:dyDescent="0.25">
      <c r="B287" s="42">
        <v>1909055</v>
      </c>
      <c r="C287" s="43">
        <v>43483</v>
      </c>
      <c r="D287" s="45">
        <v>30</v>
      </c>
      <c r="E287" s="46" t="s">
        <v>500</v>
      </c>
    </row>
    <row r="288" spans="2:5" x14ac:dyDescent="0.25">
      <c r="B288" s="42">
        <v>1909061</v>
      </c>
      <c r="C288" s="43">
        <v>43483</v>
      </c>
      <c r="D288" s="45">
        <v>100</v>
      </c>
      <c r="E288" s="46" t="s">
        <v>501</v>
      </c>
    </row>
    <row r="289" spans="2:5" x14ac:dyDescent="0.25">
      <c r="B289" s="42">
        <v>1909088</v>
      </c>
      <c r="C289" s="43">
        <v>43483</v>
      </c>
      <c r="D289" s="45">
        <v>13</v>
      </c>
      <c r="E289" s="46" t="s">
        <v>502</v>
      </c>
    </row>
    <row r="290" spans="2:5" x14ac:dyDescent="0.25">
      <c r="B290" s="42">
        <v>1909094</v>
      </c>
      <c r="C290" s="43">
        <v>43483</v>
      </c>
      <c r="D290" s="45">
        <v>1</v>
      </c>
      <c r="E290" s="46" t="s">
        <v>503</v>
      </c>
    </row>
    <row r="291" spans="2:5" x14ac:dyDescent="0.25">
      <c r="B291" s="42">
        <v>1909097</v>
      </c>
      <c r="C291" s="43">
        <v>43483</v>
      </c>
      <c r="D291" s="45">
        <v>20</v>
      </c>
      <c r="E291" s="46" t="s">
        <v>504</v>
      </c>
    </row>
    <row r="292" spans="2:5" x14ac:dyDescent="0.25">
      <c r="B292" s="42">
        <v>1909098</v>
      </c>
      <c r="C292" s="43">
        <v>43483</v>
      </c>
      <c r="D292" s="45">
        <v>40</v>
      </c>
      <c r="E292" s="46" t="s">
        <v>505</v>
      </c>
    </row>
    <row r="293" spans="2:5" x14ac:dyDescent="0.25">
      <c r="B293" s="42">
        <v>1909099</v>
      </c>
      <c r="C293" s="43">
        <v>43483</v>
      </c>
      <c r="D293" s="45">
        <v>30</v>
      </c>
      <c r="E293" s="46" t="s">
        <v>506</v>
      </c>
    </row>
    <row r="294" spans="2:5" x14ac:dyDescent="0.25">
      <c r="B294" s="42">
        <v>1909110</v>
      </c>
      <c r="C294" s="43">
        <v>43486</v>
      </c>
      <c r="D294" s="45">
        <v>1</v>
      </c>
      <c r="E294" s="46" t="s">
        <v>507</v>
      </c>
    </row>
    <row r="295" spans="2:5" x14ac:dyDescent="0.25">
      <c r="B295" s="42">
        <v>1909111</v>
      </c>
      <c r="C295" s="43">
        <v>43486</v>
      </c>
      <c r="D295" s="45">
        <v>1</v>
      </c>
      <c r="E295" s="46" t="s">
        <v>508</v>
      </c>
    </row>
    <row r="296" spans="2:5" x14ac:dyDescent="0.25">
      <c r="B296" s="42">
        <v>1909112</v>
      </c>
      <c r="C296" s="43">
        <v>43486</v>
      </c>
      <c r="D296" s="45">
        <v>1</v>
      </c>
      <c r="E296" s="46" t="s">
        <v>509</v>
      </c>
    </row>
    <row r="297" spans="2:5" x14ac:dyDescent="0.25">
      <c r="B297" s="42">
        <v>1909113</v>
      </c>
      <c r="C297" s="43">
        <v>43486</v>
      </c>
      <c r="D297" s="45">
        <v>1</v>
      </c>
      <c r="E297" s="46" t="s">
        <v>510</v>
      </c>
    </row>
    <row r="298" spans="2:5" x14ac:dyDescent="0.25">
      <c r="B298" s="42">
        <v>1909114</v>
      </c>
      <c r="C298" s="43">
        <v>43486</v>
      </c>
      <c r="D298" s="45">
        <v>1</v>
      </c>
      <c r="E298" s="46" t="s">
        <v>511</v>
      </c>
    </row>
    <row r="299" spans="2:5" x14ac:dyDescent="0.25">
      <c r="B299" s="42">
        <v>1909115</v>
      </c>
      <c r="C299" s="43">
        <v>43486</v>
      </c>
      <c r="D299" s="45">
        <v>20</v>
      </c>
      <c r="E299" s="46" t="s">
        <v>512</v>
      </c>
    </row>
    <row r="300" spans="2:5" x14ac:dyDescent="0.25">
      <c r="B300" s="42">
        <v>1909116</v>
      </c>
      <c r="C300" s="43">
        <v>43486</v>
      </c>
      <c r="D300" s="45">
        <v>1</v>
      </c>
      <c r="E300" s="46" t="s">
        <v>513</v>
      </c>
    </row>
    <row r="301" spans="2:5" x14ac:dyDescent="0.25">
      <c r="B301" s="42">
        <v>1909117</v>
      </c>
      <c r="C301" s="43">
        <v>43486</v>
      </c>
      <c r="D301" s="45">
        <v>1</v>
      </c>
      <c r="E301" s="46" t="s">
        <v>514</v>
      </c>
    </row>
    <row r="302" spans="2:5" x14ac:dyDescent="0.25">
      <c r="B302" s="42">
        <v>1909118</v>
      </c>
      <c r="C302" s="43">
        <v>43486</v>
      </c>
      <c r="D302" s="45">
        <v>1</v>
      </c>
      <c r="E302" s="46" t="s">
        <v>515</v>
      </c>
    </row>
    <row r="303" spans="2:5" x14ac:dyDescent="0.25">
      <c r="B303" s="42">
        <v>1909119</v>
      </c>
      <c r="C303" s="43">
        <v>43486</v>
      </c>
      <c r="D303" s="45">
        <v>1</v>
      </c>
      <c r="E303" s="46" t="s">
        <v>516</v>
      </c>
    </row>
    <row r="304" spans="2:5" x14ac:dyDescent="0.25">
      <c r="B304" s="42">
        <v>1909120</v>
      </c>
      <c r="C304" s="43">
        <v>43486</v>
      </c>
      <c r="D304" s="45">
        <v>1</v>
      </c>
      <c r="E304" s="46" t="s">
        <v>517</v>
      </c>
    </row>
    <row r="305" spans="2:5" x14ac:dyDescent="0.25">
      <c r="B305" s="42">
        <v>1909121</v>
      </c>
      <c r="C305" s="43">
        <v>43486</v>
      </c>
      <c r="D305" s="45">
        <v>1</v>
      </c>
      <c r="E305" s="46" t="s">
        <v>518</v>
      </c>
    </row>
    <row r="306" spans="2:5" x14ac:dyDescent="0.25">
      <c r="B306" s="42">
        <v>1909122</v>
      </c>
      <c r="C306" s="43">
        <v>43486</v>
      </c>
      <c r="D306" s="45">
        <v>1</v>
      </c>
      <c r="E306" s="46" t="s">
        <v>519</v>
      </c>
    </row>
    <row r="307" spans="2:5" x14ac:dyDescent="0.25">
      <c r="B307" s="42">
        <v>1909123</v>
      </c>
      <c r="C307" s="43">
        <v>43486</v>
      </c>
      <c r="D307" s="45">
        <v>1</v>
      </c>
      <c r="E307" s="46" t="s">
        <v>520</v>
      </c>
    </row>
    <row r="308" spans="2:5" x14ac:dyDescent="0.25">
      <c r="B308" s="42">
        <v>1909124</v>
      </c>
      <c r="C308" s="43">
        <v>43486</v>
      </c>
      <c r="D308" s="45">
        <v>1</v>
      </c>
      <c r="E308" s="46" t="s">
        <v>521</v>
      </c>
    </row>
    <row r="309" spans="2:5" x14ac:dyDescent="0.25">
      <c r="B309" s="42">
        <v>1909125</v>
      </c>
      <c r="C309" s="43">
        <v>43486</v>
      </c>
      <c r="D309" s="45">
        <v>21</v>
      </c>
      <c r="E309" s="46" t="s">
        <v>522</v>
      </c>
    </row>
    <row r="310" spans="2:5" x14ac:dyDescent="0.25">
      <c r="B310" s="42">
        <v>1909126</v>
      </c>
      <c r="C310" s="43">
        <v>43486</v>
      </c>
      <c r="D310" s="45">
        <v>30</v>
      </c>
      <c r="E310" s="46" t="s">
        <v>523</v>
      </c>
    </row>
    <row r="311" spans="2:5" x14ac:dyDescent="0.25">
      <c r="B311" s="42">
        <v>1909127</v>
      </c>
      <c r="C311" s="43">
        <v>43486</v>
      </c>
      <c r="D311" s="45">
        <v>5</v>
      </c>
      <c r="E311" s="46" t="s">
        <v>524</v>
      </c>
    </row>
    <row r="312" spans="2:5" x14ac:dyDescent="0.25">
      <c r="B312" s="42">
        <v>1909128</v>
      </c>
      <c r="C312" s="43">
        <v>43486</v>
      </c>
      <c r="D312" s="45">
        <v>5</v>
      </c>
      <c r="E312" s="46" t="s">
        <v>525</v>
      </c>
    </row>
    <row r="313" spans="2:5" x14ac:dyDescent="0.25">
      <c r="B313" s="42">
        <v>1909129</v>
      </c>
      <c r="C313" s="43">
        <v>43486</v>
      </c>
      <c r="D313" s="45">
        <v>5</v>
      </c>
      <c r="E313" s="46" t="s">
        <v>526</v>
      </c>
    </row>
    <row r="314" spans="2:5" x14ac:dyDescent="0.25">
      <c r="B314" s="42">
        <v>1909130</v>
      </c>
      <c r="C314" s="43">
        <v>43486</v>
      </c>
      <c r="D314" s="45">
        <v>5</v>
      </c>
      <c r="E314" s="46" t="s">
        <v>527</v>
      </c>
    </row>
    <row r="315" spans="2:5" x14ac:dyDescent="0.25">
      <c r="B315" s="42">
        <v>1909131</v>
      </c>
      <c r="C315" s="43">
        <v>43486</v>
      </c>
      <c r="D315" s="45">
        <v>5</v>
      </c>
      <c r="E315" s="46" t="s">
        <v>528</v>
      </c>
    </row>
    <row r="316" spans="2:5" x14ac:dyDescent="0.25">
      <c r="B316" s="42">
        <v>1909132</v>
      </c>
      <c r="C316" s="43">
        <v>43486</v>
      </c>
      <c r="D316" s="45">
        <v>5</v>
      </c>
      <c r="E316" s="46" t="s">
        <v>529</v>
      </c>
    </row>
    <row r="317" spans="2:5" x14ac:dyDescent="0.25">
      <c r="B317" s="42">
        <v>1909133</v>
      </c>
      <c r="C317" s="43">
        <v>43486</v>
      </c>
      <c r="D317" s="45">
        <v>5</v>
      </c>
      <c r="E317" s="46" t="s">
        <v>530</v>
      </c>
    </row>
    <row r="318" spans="2:5" x14ac:dyDescent="0.25">
      <c r="B318" s="42">
        <v>1909134</v>
      </c>
      <c r="C318" s="43">
        <v>43486</v>
      </c>
      <c r="D318" s="45">
        <v>5</v>
      </c>
      <c r="E318" s="46" t="s">
        <v>531</v>
      </c>
    </row>
    <row r="319" spans="2:5" x14ac:dyDescent="0.25">
      <c r="B319" s="42">
        <v>1909135</v>
      </c>
      <c r="C319" s="43">
        <v>43486</v>
      </c>
      <c r="D319" s="45">
        <v>5</v>
      </c>
      <c r="E319" s="46" t="s">
        <v>532</v>
      </c>
    </row>
    <row r="320" spans="2:5" x14ac:dyDescent="0.25">
      <c r="B320" s="42">
        <v>1909136</v>
      </c>
      <c r="C320" s="43">
        <v>43486</v>
      </c>
      <c r="D320" s="45">
        <v>5</v>
      </c>
      <c r="E320" s="46" t="s">
        <v>533</v>
      </c>
    </row>
    <row r="321" spans="2:5" x14ac:dyDescent="0.25">
      <c r="B321" s="42">
        <v>1909137</v>
      </c>
      <c r="C321" s="43">
        <v>43486</v>
      </c>
      <c r="D321" s="45">
        <v>5</v>
      </c>
      <c r="E321" s="46" t="s">
        <v>534</v>
      </c>
    </row>
    <row r="322" spans="2:5" x14ac:dyDescent="0.25">
      <c r="B322" s="42">
        <v>1909138</v>
      </c>
      <c r="C322" s="43">
        <v>43486</v>
      </c>
      <c r="D322" s="45">
        <v>5</v>
      </c>
      <c r="E322" s="46" t="s">
        <v>535</v>
      </c>
    </row>
    <row r="323" spans="2:5" x14ac:dyDescent="0.25">
      <c r="B323" s="42">
        <v>1909139</v>
      </c>
      <c r="C323" s="43">
        <v>43486</v>
      </c>
      <c r="D323" s="45">
        <v>5</v>
      </c>
      <c r="E323" s="46" t="s">
        <v>536</v>
      </c>
    </row>
    <row r="324" spans="2:5" x14ac:dyDescent="0.25">
      <c r="B324" s="42">
        <v>1909140</v>
      </c>
      <c r="C324" s="43">
        <v>43486</v>
      </c>
      <c r="D324" s="45">
        <v>5</v>
      </c>
      <c r="E324" s="46" t="s">
        <v>537</v>
      </c>
    </row>
    <row r="325" spans="2:5" x14ac:dyDescent="0.25">
      <c r="B325" s="42">
        <v>1909141</v>
      </c>
      <c r="C325" s="43">
        <v>43486</v>
      </c>
      <c r="D325" s="45">
        <v>5</v>
      </c>
      <c r="E325" s="46" t="s">
        <v>538</v>
      </c>
    </row>
    <row r="326" spans="2:5" x14ac:dyDescent="0.25">
      <c r="B326" s="42">
        <v>1909142</v>
      </c>
      <c r="C326" s="43">
        <v>43486</v>
      </c>
      <c r="D326" s="45">
        <v>5</v>
      </c>
      <c r="E326" s="46" t="s">
        <v>539</v>
      </c>
    </row>
    <row r="327" spans="2:5" x14ac:dyDescent="0.25">
      <c r="B327" s="42">
        <v>1909143</v>
      </c>
      <c r="C327" s="43">
        <v>43486</v>
      </c>
      <c r="D327" s="45">
        <v>5</v>
      </c>
      <c r="E327" s="46" t="s">
        <v>540</v>
      </c>
    </row>
    <row r="328" spans="2:5" x14ac:dyDescent="0.25">
      <c r="B328" s="42">
        <v>1909144</v>
      </c>
      <c r="C328" s="43">
        <v>43486</v>
      </c>
      <c r="D328" s="45">
        <v>5</v>
      </c>
      <c r="E328" s="46" t="s">
        <v>541</v>
      </c>
    </row>
    <row r="329" spans="2:5" x14ac:dyDescent="0.25">
      <c r="B329" s="42">
        <v>1909145</v>
      </c>
      <c r="C329" s="43">
        <v>43486</v>
      </c>
      <c r="D329" s="45">
        <v>5</v>
      </c>
      <c r="E329" s="46" t="s">
        <v>542</v>
      </c>
    </row>
    <row r="330" spans="2:5" x14ac:dyDescent="0.25">
      <c r="B330" s="42">
        <v>1909146</v>
      </c>
      <c r="C330" s="43">
        <v>43486</v>
      </c>
      <c r="D330" s="45">
        <v>5</v>
      </c>
      <c r="E330" s="46" t="s">
        <v>543</v>
      </c>
    </row>
    <row r="331" spans="2:5" x14ac:dyDescent="0.25">
      <c r="B331" s="42">
        <v>1909147</v>
      </c>
      <c r="C331" s="43">
        <v>43486</v>
      </c>
      <c r="D331" s="45">
        <v>5</v>
      </c>
      <c r="E331" s="46" t="s">
        <v>544</v>
      </c>
    </row>
    <row r="332" spans="2:5" x14ac:dyDescent="0.25">
      <c r="B332" s="42">
        <v>1909148</v>
      </c>
      <c r="C332" s="43">
        <v>43486</v>
      </c>
      <c r="D332" s="45">
        <v>5</v>
      </c>
      <c r="E332" s="46" t="s">
        <v>545</v>
      </c>
    </row>
    <row r="333" spans="2:5" x14ac:dyDescent="0.25">
      <c r="B333" s="42">
        <v>1909149</v>
      </c>
      <c r="C333" s="43">
        <v>43486</v>
      </c>
      <c r="D333" s="45">
        <v>5</v>
      </c>
      <c r="E333" s="46" t="s">
        <v>546</v>
      </c>
    </row>
    <row r="334" spans="2:5" x14ac:dyDescent="0.25">
      <c r="B334" s="42">
        <v>1909150</v>
      </c>
      <c r="C334" s="43">
        <v>43486</v>
      </c>
      <c r="D334" s="45">
        <v>5</v>
      </c>
      <c r="E334" s="46" t="s">
        <v>547</v>
      </c>
    </row>
    <row r="335" spans="2:5" x14ac:dyDescent="0.25">
      <c r="B335" s="42">
        <v>1909151</v>
      </c>
      <c r="C335" s="43">
        <v>43486</v>
      </c>
      <c r="D335" s="45">
        <v>5</v>
      </c>
      <c r="E335" s="46" t="s">
        <v>548</v>
      </c>
    </row>
    <row r="336" spans="2:5" x14ac:dyDescent="0.25">
      <c r="B336" s="42">
        <v>1909152</v>
      </c>
      <c r="C336" s="43">
        <v>43486</v>
      </c>
      <c r="D336" s="45">
        <v>5</v>
      </c>
      <c r="E336" s="46" t="s">
        <v>549</v>
      </c>
    </row>
    <row r="337" spans="2:5" x14ac:dyDescent="0.25">
      <c r="B337" s="42">
        <v>1909153</v>
      </c>
      <c r="C337" s="43">
        <v>43486</v>
      </c>
      <c r="D337" s="45">
        <v>5</v>
      </c>
      <c r="E337" s="46" t="s">
        <v>550</v>
      </c>
    </row>
    <row r="338" spans="2:5" x14ac:dyDescent="0.25">
      <c r="B338" s="42">
        <v>1909154</v>
      </c>
      <c r="C338" s="43">
        <v>43486</v>
      </c>
      <c r="D338" s="45">
        <v>5</v>
      </c>
      <c r="E338" s="46" t="s">
        <v>551</v>
      </c>
    </row>
    <row r="339" spans="2:5" x14ac:dyDescent="0.25">
      <c r="B339" s="42">
        <v>1909155</v>
      </c>
      <c r="C339" s="43">
        <v>43486</v>
      </c>
      <c r="D339" s="45">
        <v>5</v>
      </c>
      <c r="E339" s="46" t="s">
        <v>552</v>
      </c>
    </row>
    <row r="340" spans="2:5" x14ac:dyDescent="0.25">
      <c r="B340" s="42">
        <v>1909156</v>
      </c>
      <c r="C340" s="43">
        <v>43486</v>
      </c>
      <c r="D340" s="45">
        <v>5</v>
      </c>
      <c r="E340" s="46" t="s">
        <v>553</v>
      </c>
    </row>
    <row r="341" spans="2:5" x14ac:dyDescent="0.25">
      <c r="B341" s="42">
        <v>1909157</v>
      </c>
      <c r="C341" s="43">
        <v>43486</v>
      </c>
      <c r="D341" s="45">
        <v>5</v>
      </c>
      <c r="E341" s="46" t="s">
        <v>554</v>
      </c>
    </row>
    <row r="342" spans="2:5" x14ac:dyDescent="0.25">
      <c r="B342" s="42">
        <v>1909158</v>
      </c>
      <c r="C342" s="43">
        <v>43486</v>
      </c>
      <c r="D342" s="45">
        <v>5</v>
      </c>
      <c r="E342" s="46" t="s">
        <v>555</v>
      </c>
    </row>
    <row r="343" spans="2:5" x14ac:dyDescent="0.25">
      <c r="B343" s="42">
        <v>1909159</v>
      </c>
      <c r="C343" s="43">
        <v>43486</v>
      </c>
      <c r="D343" s="45">
        <v>5</v>
      </c>
      <c r="E343" s="46" t="s">
        <v>556</v>
      </c>
    </row>
    <row r="344" spans="2:5" x14ac:dyDescent="0.25">
      <c r="B344" s="42">
        <v>1909160</v>
      </c>
      <c r="C344" s="43">
        <v>43486</v>
      </c>
      <c r="D344" s="45">
        <v>5</v>
      </c>
      <c r="E344" s="46" t="s">
        <v>557</v>
      </c>
    </row>
    <row r="345" spans="2:5" x14ac:dyDescent="0.25">
      <c r="B345" s="42">
        <v>1909161</v>
      </c>
      <c r="C345" s="43">
        <v>43486</v>
      </c>
      <c r="D345" s="45">
        <v>5</v>
      </c>
      <c r="E345" s="46" t="s">
        <v>558</v>
      </c>
    </row>
    <row r="346" spans="2:5" x14ac:dyDescent="0.25">
      <c r="B346" s="42">
        <v>1909162</v>
      </c>
      <c r="C346" s="43">
        <v>43486</v>
      </c>
      <c r="D346" s="45">
        <v>5</v>
      </c>
      <c r="E346" s="46" t="s">
        <v>559</v>
      </c>
    </row>
    <row r="347" spans="2:5" x14ac:dyDescent="0.25">
      <c r="B347" s="42">
        <v>1909163</v>
      </c>
      <c r="C347" s="43">
        <v>43486</v>
      </c>
      <c r="D347" s="45">
        <v>5</v>
      </c>
      <c r="E347" s="46" t="s">
        <v>560</v>
      </c>
    </row>
    <row r="348" spans="2:5" x14ac:dyDescent="0.25">
      <c r="B348" s="42">
        <v>1909164</v>
      </c>
      <c r="C348" s="43">
        <v>43486</v>
      </c>
      <c r="D348" s="45">
        <v>5</v>
      </c>
      <c r="E348" s="46" t="s">
        <v>561</v>
      </c>
    </row>
    <row r="349" spans="2:5" x14ac:dyDescent="0.25">
      <c r="B349" s="42">
        <v>1909165</v>
      </c>
      <c r="C349" s="43">
        <v>43486</v>
      </c>
      <c r="D349" s="45">
        <v>5</v>
      </c>
      <c r="E349" s="46" t="s">
        <v>562</v>
      </c>
    </row>
    <row r="350" spans="2:5" x14ac:dyDescent="0.25">
      <c r="B350" s="42">
        <v>1909166</v>
      </c>
      <c r="C350" s="43">
        <v>43486</v>
      </c>
      <c r="D350" s="45">
        <v>5</v>
      </c>
      <c r="E350" s="46" t="s">
        <v>563</v>
      </c>
    </row>
    <row r="351" spans="2:5" x14ac:dyDescent="0.25">
      <c r="B351" s="42">
        <v>1909167</v>
      </c>
      <c r="C351" s="43">
        <v>43486</v>
      </c>
      <c r="D351" s="45">
        <v>5</v>
      </c>
      <c r="E351" s="46" t="s">
        <v>564</v>
      </c>
    </row>
    <row r="352" spans="2:5" x14ac:dyDescent="0.25">
      <c r="B352" s="42">
        <v>1909168</v>
      </c>
      <c r="C352" s="43">
        <v>43486</v>
      </c>
      <c r="D352" s="45">
        <v>5</v>
      </c>
      <c r="E352" s="46" t="s">
        <v>565</v>
      </c>
    </row>
    <row r="353" spans="2:5" x14ac:dyDescent="0.25">
      <c r="B353" s="42">
        <v>1909169</v>
      </c>
      <c r="C353" s="43">
        <v>43486</v>
      </c>
      <c r="D353" s="45">
        <v>5</v>
      </c>
      <c r="E353" s="46" t="s">
        <v>566</v>
      </c>
    </row>
    <row r="354" spans="2:5" x14ac:dyDescent="0.25">
      <c r="B354" s="42">
        <v>1909170</v>
      </c>
      <c r="C354" s="43">
        <v>43486</v>
      </c>
      <c r="D354" s="45">
        <v>5</v>
      </c>
      <c r="E354" s="46" t="s">
        <v>567</v>
      </c>
    </row>
    <row r="355" spans="2:5" x14ac:dyDescent="0.25">
      <c r="B355" s="42">
        <v>1909171</v>
      </c>
      <c r="C355" s="43">
        <v>43486</v>
      </c>
      <c r="D355" s="45">
        <v>5</v>
      </c>
      <c r="E355" s="46" t="s">
        <v>568</v>
      </c>
    </row>
    <row r="356" spans="2:5" x14ac:dyDescent="0.25">
      <c r="B356" s="42">
        <v>1909172</v>
      </c>
      <c r="C356" s="43">
        <v>43486</v>
      </c>
      <c r="D356" s="45">
        <v>5</v>
      </c>
      <c r="E356" s="46" t="s">
        <v>569</v>
      </c>
    </row>
    <row r="357" spans="2:5" x14ac:dyDescent="0.25">
      <c r="B357" s="42">
        <v>1909173</v>
      </c>
      <c r="C357" s="43">
        <v>43486</v>
      </c>
      <c r="D357" s="45">
        <v>5</v>
      </c>
      <c r="E357" s="46" t="s">
        <v>570</v>
      </c>
    </row>
    <row r="358" spans="2:5" x14ac:dyDescent="0.25">
      <c r="B358" s="42">
        <v>1909174</v>
      </c>
      <c r="C358" s="43">
        <v>43486</v>
      </c>
      <c r="D358" s="45">
        <v>34</v>
      </c>
      <c r="E358" s="46" t="s">
        <v>571</v>
      </c>
    </row>
    <row r="359" spans="2:5" x14ac:dyDescent="0.25">
      <c r="B359" s="42">
        <v>1909175</v>
      </c>
      <c r="C359" s="43">
        <v>43486</v>
      </c>
      <c r="D359" s="45">
        <v>42</v>
      </c>
      <c r="E359" s="46" t="s">
        <v>572</v>
      </c>
    </row>
    <row r="360" spans="2:5" x14ac:dyDescent="0.25">
      <c r="B360" s="42">
        <v>1909176</v>
      </c>
      <c r="C360" s="43">
        <v>43486</v>
      </c>
      <c r="D360" s="45">
        <v>39</v>
      </c>
      <c r="E360" s="46" t="s">
        <v>573</v>
      </c>
    </row>
    <row r="361" spans="2:5" x14ac:dyDescent="0.25">
      <c r="B361" s="42">
        <v>1909190</v>
      </c>
      <c r="C361" s="43">
        <v>43486</v>
      </c>
      <c r="D361" s="45">
        <v>40</v>
      </c>
      <c r="E361" s="46" t="s">
        <v>574</v>
      </c>
    </row>
    <row r="362" spans="2:5" x14ac:dyDescent="0.25">
      <c r="B362" s="42">
        <v>1909242</v>
      </c>
      <c r="C362" s="43">
        <v>43486</v>
      </c>
      <c r="D362" s="45">
        <v>38</v>
      </c>
      <c r="E362" s="46" t="s">
        <v>575</v>
      </c>
    </row>
    <row r="363" spans="2:5" x14ac:dyDescent="0.25">
      <c r="B363" s="42">
        <v>1909243</v>
      </c>
      <c r="C363" s="43">
        <v>43486</v>
      </c>
      <c r="D363" s="45">
        <v>21</v>
      </c>
      <c r="E363" s="46" t="s">
        <v>576</v>
      </c>
    </row>
    <row r="364" spans="2:5" x14ac:dyDescent="0.25">
      <c r="B364" s="42">
        <v>1909244</v>
      </c>
      <c r="C364" s="43">
        <v>43486</v>
      </c>
      <c r="D364" s="45">
        <v>100</v>
      </c>
      <c r="E364" s="46" t="s">
        <v>577</v>
      </c>
    </row>
    <row r="365" spans="2:5" x14ac:dyDescent="0.25">
      <c r="B365" s="42">
        <v>1909245</v>
      </c>
      <c r="C365" s="43">
        <v>43486</v>
      </c>
      <c r="D365" s="45">
        <v>40</v>
      </c>
      <c r="E365" s="46" t="s">
        <v>578</v>
      </c>
    </row>
    <row r="366" spans="2:5" x14ac:dyDescent="0.25">
      <c r="B366" s="42">
        <v>1909246</v>
      </c>
      <c r="C366" s="43">
        <v>43486</v>
      </c>
      <c r="D366" s="45">
        <v>25</v>
      </c>
      <c r="E366" s="46" t="s">
        <v>579</v>
      </c>
    </row>
    <row r="367" spans="2:5" x14ac:dyDescent="0.25">
      <c r="B367" s="42">
        <v>1909247</v>
      </c>
      <c r="C367" s="43">
        <v>43486</v>
      </c>
      <c r="D367" s="45">
        <v>13</v>
      </c>
      <c r="E367" s="46" t="s">
        <v>580</v>
      </c>
    </row>
    <row r="368" spans="2:5" x14ac:dyDescent="0.25">
      <c r="B368" s="42">
        <v>1909248</v>
      </c>
      <c r="C368" s="43">
        <v>43486</v>
      </c>
      <c r="D368" s="45">
        <v>13</v>
      </c>
      <c r="E368" s="46" t="s">
        <v>581</v>
      </c>
    </row>
    <row r="369" spans="2:5" x14ac:dyDescent="0.25">
      <c r="B369" s="42">
        <v>1909249</v>
      </c>
      <c r="C369" s="43">
        <v>43486</v>
      </c>
      <c r="D369" s="45">
        <v>13</v>
      </c>
      <c r="E369" s="46" t="s">
        <v>582</v>
      </c>
    </row>
    <row r="370" spans="2:5" x14ac:dyDescent="0.25">
      <c r="B370" s="42">
        <v>1909250</v>
      </c>
      <c r="C370" s="43">
        <v>43486</v>
      </c>
      <c r="D370" s="45">
        <v>13</v>
      </c>
      <c r="E370" s="46" t="s">
        <v>583</v>
      </c>
    </row>
    <row r="371" spans="2:5" x14ac:dyDescent="0.25">
      <c r="B371" s="42">
        <v>1909251</v>
      </c>
      <c r="C371" s="43">
        <v>43486</v>
      </c>
      <c r="D371" s="45">
        <v>60</v>
      </c>
      <c r="E371" s="46" t="s">
        <v>584</v>
      </c>
    </row>
    <row r="372" spans="2:5" x14ac:dyDescent="0.25">
      <c r="B372" s="42">
        <v>1909252</v>
      </c>
      <c r="C372" s="43">
        <v>43486</v>
      </c>
      <c r="D372" s="45">
        <v>129</v>
      </c>
      <c r="E372" s="46" t="s">
        <v>585</v>
      </c>
    </row>
    <row r="373" spans="2:5" x14ac:dyDescent="0.25">
      <c r="B373" s="42">
        <v>1909253</v>
      </c>
      <c r="C373" s="43">
        <v>43486</v>
      </c>
      <c r="D373" s="45">
        <v>15</v>
      </c>
      <c r="E373" s="46" t="s">
        <v>586</v>
      </c>
    </row>
    <row r="374" spans="2:5" x14ac:dyDescent="0.25">
      <c r="B374" s="42">
        <v>1909254</v>
      </c>
      <c r="C374" s="43">
        <v>43486</v>
      </c>
      <c r="D374" s="45">
        <v>145</v>
      </c>
      <c r="E374" s="46" t="s">
        <v>587</v>
      </c>
    </row>
    <row r="375" spans="2:5" x14ac:dyDescent="0.25">
      <c r="B375" s="42">
        <v>1909255</v>
      </c>
      <c r="C375" s="43">
        <v>43486</v>
      </c>
      <c r="D375" s="45">
        <v>120</v>
      </c>
      <c r="E375" s="46" t="s">
        <v>588</v>
      </c>
    </row>
    <row r="376" spans="2:5" x14ac:dyDescent="0.25">
      <c r="B376" s="42">
        <v>1909256</v>
      </c>
      <c r="C376" s="43">
        <v>43486</v>
      </c>
      <c r="D376" s="45">
        <v>102</v>
      </c>
      <c r="E376" s="46" t="s">
        <v>363</v>
      </c>
    </row>
    <row r="377" spans="2:5" x14ac:dyDescent="0.25">
      <c r="B377" s="42">
        <v>1909257</v>
      </c>
      <c r="C377" s="43">
        <v>43486</v>
      </c>
      <c r="D377" s="45">
        <v>17</v>
      </c>
      <c r="E377" s="46" t="s">
        <v>589</v>
      </c>
    </row>
    <row r="378" spans="2:5" x14ac:dyDescent="0.25">
      <c r="B378" s="42">
        <v>1909295</v>
      </c>
      <c r="C378" s="43">
        <v>43486</v>
      </c>
      <c r="D378" s="45">
        <v>17</v>
      </c>
      <c r="E378" s="46" t="s">
        <v>590</v>
      </c>
    </row>
    <row r="379" spans="2:5" x14ac:dyDescent="0.25">
      <c r="B379" s="42">
        <v>1909296</v>
      </c>
      <c r="C379" s="43">
        <v>43486</v>
      </c>
      <c r="D379" s="45">
        <v>45</v>
      </c>
      <c r="E379" s="46" t="s">
        <v>591</v>
      </c>
    </row>
    <row r="380" spans="2:5" x14ac:dyDescent="0.25">
      <c r="B380" s="42">
        <v>1909297</v>
      </c>
      <c r="C380" s="43">
        <v>43486</v>
      </c>
      <c r="D380" s="45">
        <v>48</v>
      </c>
      <c r="E380" s="46" t="s">
        <v>592</v>
      </c>
    </row>
    <row r="381" spans="2:5" x14ac:dyDescent="0.25">
      <c r="B381" s="42">
        <v>1909298</v>
      </c>
      <c r="C381" s="43">
        <v>43486</v>
      </c>
      <c r="D381" s="45">
        <v>14</v>
      </c>
      <c r="E381" s="46" t="s">
        <v>593</v>
      </c>
    </row>
    <row r="382" spans="2:5" x14ac:dyDescent="0.25">
      <c r="B382" s="42">
        <v>1909299</v>
      </c>
      <c r="C382" s="43">
        <v>43486</v>
      </c>
      <c r="D382" s="45">
        <v>15</v>
      </c>
      <c r="E382" s="46" t="s">
        <v>594</v>
      </c>
    </row>
    <row r="383" spans="2:5" x14ac:dyDescent="0.25">
      <c r="B383" s="42">
        <v>1909300</v>
      </c>
      <c r="C383" s="43">
        <v>43486</v>
      </c>
      <c r="D383" s="45">
        <v>20</v>
      </c>
      <c r="E383" s="46" t="s">
        <v>595</v>
      </c>
    </row>
    <row r="384" spans="2:5" x14ac:dyDescent="0.25">
      <c r="B384" s="42">
        <v>1909320</v>
      </c>
      <c r="C384" s="43">
        <v>43487</v>
      </c>
      <c r="D384" s="45">
        <v>40</v>
      </c>
      <c r="E384" s="46" t="s">
        <v>596</v>
      </c>
    </row>
    <row r="385" spans="2:5" x14ac:dyDescent="0.25">
      <c r="B385" s="42">
        <v>1909321</v>
      </c>
      <c r="C385" s="43">
        <v>43487</v>
      </c>
      <c r="D385" s="45">
        <v>20</v>
      </c>
      <c r="E385" s="46" t="s">
        <v>597</v>
      </c>
    </row>
    <row r="386" spans="2:5" x14ac:dyDescent="0.25">
      <c r="B386" s="42">
        <v>1909322</v>
      </c>
      <c r="C386" s="43">
        <v>43487</v>
      </c>
      <c r="D386" s="45">
        <v>20</v>
      </c>
      <c r="E386" s="46" t="s">
        <v>598</v>
      </c>
    </row>
    <row r="387" spans="2:5" x14ac:dyDescent="0.25">
      <c r="B387" s="42">
        <v>1909323</v>
      </c>
      <c r="C387" s="43">
        <v>43487</v>
      </c>
      <c r="D387" s="45">
        <v>37</v>
      </c>
      <c r="E387" s="46" t="s">
        <v>599</v>
      </c>
    </row>
    <row r="388" spans="2:5" x14ac:dyDescent="0.25">
      <c r="B388" s="42">
        <v>1909324</v>
      </c>
      <c r="C388" s="43">
        <v>43487</v>
      </c>
      <c r="D388" s="45">
        <v>28</v>
      </c>
      <c r="E388" s="46" t="s">
        <v>600</v>
      </c>
    </row>
    <row r="389" spans="2:5" x14ac:dyDescent="0.25">
      <c r="B389" s="42">
        <v>1909325</v>
      </c>
      <c r="C389" s="43">
        <v>43487</v>
      </c>
      <c r="D389" s="45">
        <v>28</v>
      </c>
      <c r="E389" s="46" t="s">
        <v>601</v>
      </c>
    </row>
    <row r="390" spans="2:5" x14ac:dyDescent="0.25">
      <c r="B390" s="42">
        <v>1909326</v>
      </c>
      <c r="C390" s="43">
        <v>43487</v>
      </c>
      <c r="D390" s="45">
        <v>60</v>
      </c>
      <c r="E390" s="46" t="s">
        <v>602</v>
      </c>
    </row>
    <row r="391" spans="2:5" x14ac:dyDescent="0.25">
      <c r="B391" s="42">
        <v>1909327</v>
      </c>
      <c r="C391" s="43">
        <v>43487</v>
      </c>
      <c r="D391" s="45">
        <v>54</v>
      </c>
      <c r="E391" s="46" t="s">
        <v>603</v>
      </c>
    </row>
    <row r="392" spans="2:5" x14ac:dyDescent="0.25">
      <c r="B392" s="42">
        <v>1909328</v>
      </c>
      <c r="C392" s="43">
        <v>43487</v>
      </c>
      <c r="D392" s="45">
        <v>54</v>
      </c>
      <c r="E392" s="46" t="s">
        <v>604</v>
      </c>
    </row>
    <row r="393" spans="2:5" x14ac:dyDescent="0.25">
      <c r="B393" s="42">
        <v>1909329</v>
      </c>
      <c r="C393" s="43">
        <v>43487</v>
      </c>
      <c r="D393" s="45">
        <v>23</v>
      </c>
      <c r="E393" s="46" t="s">
        <v>605</v>
      </c>
    </row>
    <row r="394" spans="2:5" x14ac:dyDescent="0.25">
      <c r="B394" s="42">
        <v>1909363</v>
      </c>
      <c r="C394" s="43">
        <v>43488</v>
      </c>
      <c r="D394" s="45">
        <v>42</v>
      </c>
      <c r="E394" s="46" t="s">
        <v>606</v>
      </c>
    </row>
    <row r="395" spans="2:5" x14ac:dyDescent="0.25">
      <c r="B395" s="42">
        <v>1909364</v>
      </c>
      <c r="C395" s="43">
        <v>43488</v>
      </c>
      <c r="D395" s="45">
        <v>50</v>
      </c>
      <c r="E395" s="46" t="s">
        <v>607</v>
      </c>
    </row>
    <row r="396" spans="2:5" x14ac:dyDescent="0.25">
      <c r="B396" s="42">
        <v>1909365</v>
      </c>
      <c r="C396" s="43">
        <v>43488</v>
      </c>
      <c r="D396" s="45">
        <v>1</v>
      </c>
      <c r="E396" s="46" t="s">
        <v>503</v>
      </c>
    </row>
    <row r="397" spans="2:5" x14ac:dyDescent="0.25">
      <c r="B397" s="42">
        <v>1909366</v>
      </c>
      <c r="C397" s="43">
        <v>43488</v>
      </c>
      <c r="D397" s="45">
        <v>50</v>
      </c>
      <c r="E397" s="46" t="s">
        <v>608</v>
      </c>
    </row>
    <row r="398" spans="2:5" x14ac:dyDescent="0.25">
      <c r="B398" s="42">
        <v>1909367</v>
      </c>
      <c r="C398" s="43">
        <v>43488</v>
      </c>
      <c r="D398" s="45">
        <v>25</v>
      </c>
      <c r="E398" s="46" t="s">
        <v>609</v>
      </c>
    </row>
    <row r="399" spans="2:5" x14ac:dyDescent="0.25">
      <c r="B399" s="42">
        <v>1909368</v>
      </c>
      <c r="C399" s="43">
        <v>43488</v>
      </c>
      <c r="D399" s="45">
        <v>75</v>
      </c>
      <c r="E399" s="46" t="s">
        <v>610</v>
      </c>
    </row>
    <row r="400" spans="2:5" x14ac:dyDescent="0.25">
      <c r="B400" s="42">
        <v>1909369</v>
      </c>
      <c r="C400" s="43">
        <v>43488</v>
      </c>
      <c r="D400" s="45">
        <v>75</v>
      </c>
      <c r="E400" s="46" t="s">
        <v>611</v>
      </c>
    </row>
    <row r="401" spans="2:5" x14ac:dyDescent="0.25">
      <c r="B401" s="42">
        <v>1909370</v>
      </c>
      <c r="C401" s="43">
        <v>43488</v>
      </c>
      <c r="D401" s="45">
        <v>75</v>
      </c>
      <c r="E401" s="46" t="s">
        <v>612</v>
      </c>
    </row>
    <row r="402" spans="2:5" x14ac:dyDescent="0.25">
      <c r="B402" s="42">
        <v>1909371</v>
      </c>
      <c r="C402" s="43">
        <v>43488</v>
      </c>
      <c r="D402" s="45">
        <v>2</v>
      </c>
      <c r="E402" s="46" t="s">
        <v>613</v>
      </c>
    </row>
    <row r="403" spans="2:5" x14ac:dyDescent="0.25">
      <c r="B403" s="42">
        <v>1909372</v>
      </c>
      <c r="C403" s="43">
        <v>43488</v>
      </c>
      <c r="D403" s="45">
        <v>2</v>
      </c>
      <c r="E403" s="46" t="s">
        <v>614</v>
      </c>
    </row>
    <row r="404" spans="2:5" x14ac:dyDescent="0.25">
      <c r="B404" s="42">
        <v>1909373</v>
      </c>
      <c r="C404" s="43">
        <v>43488</v>
      </c>
      <c r="D404" s="45">
        <v>19</v>
      </c>
      <c r="E404" s="46" t="s">
        <v>615</v>
      </c>
    </row>
    <row r="405" spans="2:5" x14ac:dyDescent="0.25">
      <c r="B405" s="42">
        <v>1909374</v>
      </c>
      <c r="C405" s="43">
        <v>43488</v>
      </c>
      <c r="D405" s="45">
        <v>19</v>
      </c>
      <c r="E405" s="46" t="s">
        <v>616</v>
      </c>
    </row>
    <row r="406" spans="2:5" x14ac:dyDescent="0.25">
      <c r="B406" s="42">
        <v>1909375</v>
      </c>
      <c r="C406" s="43">
        <v>43488</v>
      </c>
      <c r="D406" s="45">
        <v>16</v>
      </c>
      <c r="E406" s="46" t="s">
        <v>617</v>
      </c>
    </row>
    <row r="407" spans="2:5" x14ac:dyDescent="0.25">
      <c r="B407" s="42">
        <v>1909376</v>
      </c>
      <c r="C407" s="43">
        <v>43488</v>
      </c>
      <c r="D407" s="45">
        <v>16</v>
      </c>
      <c r="E407" s="46" t="s">
        <v>618</v>
      </c>
    </row>
    <row r="408" spans="2:5" x14ac:dyDescent="0.25">
      <c r="B408" s="42">
        <v>1909377</v>
      </c>
      <c r="C408" s="43">
        <v>43488</v>
      </c>
      <c r="D408" s="45">
        <v>33</v>
      </c>
      <c r="E408" s="46" t="s">
        <v>619</v>
      </c>
    </row>
    <row r="409" spans="2:5" x14ac:dyDescent="0.25">
      <c r="B409" s="42">
        <v>1909378</v>
      </c>
      <c r="C409" s="43">
        <v>43488</v>
      </c>
      <c r="D409" s="45">
        <v>33</v>
      </c>
      <c r="E409" s="46" t="s">
        <v>620</v>
      </c>
    </row>
    <row r="410" spans="2:5" x14ac:dyDescent="0.25">
      <c r="B410" s="42">
        <v>1909379</v>
      </c>
      <c r="C410" s="43">
        <v>43488</v>
      </c>
      <c r="D410" s="45">
        <v>19</v>
      </c>
      <c r="E410" s="46" t="s">
        <v>621</v>
      </c>
    </row>
    <row r="411" spans="2:5" x14ac:dyDescent="0.25">
      <c r="B411" s="42">
        <v>1909380</v>
      </c>
      <c r="C411" s="43">
        <v>43488</v>
      </c>
      <c r="D411" s="45">
        <v>19</v>
      </c>
      <c r="E411" s="46" t="s">
        <v>622</v>
      </c>
    </row>
    <row r="412" spans="2:5" x14ac:dyDescent="0.25">
      <c r="B412" s="42">
        <v>1909381</v>
      </c>
      <c r="C412" s="43">
        <v>43488</v>
      </c>
      <c r="D412" s="45">
        <v>19</v>
      </c>
      <c r="E412" s="46" t="s">
        <v>623</v>
      </c>
    </row>
    <row r="413" spans="2:5" x14ac:dyDescent="0.25">
      <c r="B413" s="42">
        <v>1909382</v>
      </c>
      <c r="C413" s="43">
        <v>43488</v>
      </c>
      <c r="D413" s="45">
        <v>19</v>
      </c>
      <c r="E413" s="46" t="s">
        <v>624</v>
      </c>
    </row>
    <row r="414" spans="2:5" x14ac:dyDescent="0.25">
      <c r="B414" s="42">
        <v>1909383</v>
      </c>
      <c r="C414" s="43">
        <v>43488</v>
      </c>
      <c r="D414" s="45">
        <v>19</v>
      </c>
      <c r="E414" s="46" t="s">
        <v>625</v>
      </c>
    </row>
    <row r="415" spans="2:5" x14ac:dyDescent="0.25">
      <c r="B415" s="42">
        <v>1909384</v>
      </c>
      <c r="C415" s="43">
        <v>43488</v>
      </c>
      <c r="D415" s="45">
        <v>26</v>
      </c>
      <c r="E415" s="46" t="s">
        <v>626</v>
      </c>
    </row>
    <row r="416" spans="2:5" x14ac:dyDescent="0.25">
      <c r="B416" s="42">
        <v>1909385</v>
      </c>
      <c r="C416" s="43">
        <v>43488</v>
      </c>
      <c r="D416" s="45">
        <v>50</v>
      </c>
      <c r="E416" s="46" t="s">
        <v>627</v>
      </c>
    </row>
    <row r="417" spans="2:5" x14ac:dyDescent="0.25">
      <c r="B417" s="42">
        <v>1909386</v>
      </c>
      <c r="C417" s="43">
        <v>43488</v>
      </c>
      <c r="D417" s="45">
        <v>50</v>
      </c>
      <c r="E417" s="46" t="s">
        <v>628</v>
      </c>
    </row>
    <row r="418" spans="2:5" x14ac:dyDescent="0.25">
      <c r="B418" s="42">
        <v>1909387</v>
      </c>
      <c r="C418" s="43">
        <v>43488</v>
      </c>
      <c r="D418" s="45">
        <v>10</v>
      </c>
      <c r="E418" s="46" t="s">
        <v>629</v>
      </c>
    </row>
    <row r="419" spans="2:5" x14ac:dyDescent="0.25">
      <c r="B419" s="42">
        <v>1909388</v>
      </c>
      <c r="C419" s="43">
        <v>43488</v>
      </c>
      <c r="D419" s="45">
        <v>50</v>
      </c>
      <c r="E419" s="46" t="s">
        <v>630</v>
      </c>
    </row>
    <row r="420" spans="2:5" x14ac:dyDescent="0.25">
      <c r="B420" s="42">
        <v>1909389</v>
      </c>
      <c r="C420" s="43">
        <v>43488</v>
      </c>
      <c r="D420" s="45">
        <v>50</v>
      </c>
      <c r="E420" s="46" t="s">
        <v>631</v>
      </c>
    </row>
    <row r="421" spans="2:5" x14ac:dyDescent="0.25">
      <c r="B421" s="42">
        <v>1909390</v>
      </c>
      <c r="C421" s="43">
        <v>43488</v>
      </c>
      <c r="D421" s="45">
        <v>14</v>
      </c>
      <c r="E421" s="46" t="s">
        <v>632</v>
      </c>
    </row>
    <row r="422" spans="2:5" x14ac:dyDescent="0.25">
      <c r="B422" s="42">
        <v>1909391</v>
      </c>
      <c r="C422" s="43">
        <v>43488</v>
      </c>
      <c r="D422" s="45">
        <v>26</v>
      </c>
      <c r="E422" s="46" t="s">
        <v>633</v>
      </c>
    </row>
    <row r="423" spans="2:5" x14ac:dyDescent="0.25">
      <c r="B423" s="42">
        <v>1909392</v>
      </c>
      <c r="C423" s="43">
        <v>43488</v>
      </c>
      <c r="D423" s="45">
        <v>26</v>
      </c>
      <c r="E423" s="46" t="s">
        <v>634</v>
      </c>
    </row>
    <row r="424" spans="2:5" x14ac:dyDescent="0.25">
      <c r="B424" s="42">
        <v>1909393</v>
      </c>
      <c r="C424" s="43">
        <v>43488</v>
      </c>
      <c r="D424" s="45">
        <v>19</v>
      </c>
      <c r="E424" s="46" t="s">
        <v>635</v>
      </c>
    </row>
    <row r="425" spans="2:5" x14ac:dyDescent="0.25">
      <c r="B425" s="42">
        <v>1909394</v>
      </c>
      <c r="C425" s="43">
        <v>43488</v>
      </c>
      <c r="D425" s="45">
        <v>19</v>
      </c>
      <c r="E425" s="46" t="s">
        <v>636</v>
      </c>
    </row>
    <row r="426" spans="2:5" x14ac:dyDescent="0.25">
      <c r="B426" s="42">
        <v>1909417</v>
      </c>
      <c r="C426" s="43">
        <v>43488</v>
      </c>
      <c r="D426" s="45">
        <v>100</v>
      </c>
      <c r="E426" s="46" t="s">
        <v>637</v>
      </c>
    </row>
    <row r="427" spans="2:5" x14ac:dyDescent="0.25">
      <c r="B427" s="42">
        <v>1909447</v>
      </c>
      <c r="C427" s="43">
        <v>43488</v>
      </c>
      <c r="D427" s="45">
        <v>20</v>
      </c>
      <c r="E427" s="46" t="s">
        <v>638</v>
      </c>
    </row>
    <row r="428" spans="2:5" x14ac:dyDescent="0.25">
      <c r="B428" s="42">
        <v>1909448</v>
      </c>
      <c r="C428" s="43">
        <v>43488</v>
      </c>
      <c r="D428" s="45">
        <v>20</v>
      </c>
      <c r="E428" s="46" t="s">
        <v>638</v>
      </c>
    </row>
    <row r="429" spans="2:5" x14ac:dyDescent="0.25">
      <c r="B429" s="42">
        <v>1909449</v>
      </c>
      <c r="C429" s="43">
        <v>43488</v>
      </c>
      <c r="D429" s="45">
        <v>8</v>
      </c>
      <c r="E429" s="46" t="s">
        <v>638</v>
      </c>
    </row>
    <row r="430" spans="2:5" x14ac:dyDescent="0.25">
      <c r="B430" s="42">
        <v>1909450</v>
      </c>
      <c r="C430" s="43">
        <v>43488</v>
      </c>
      <c r="D430" s="45">
        <v>8</v>
      </c>
      <c r="E430" s="46" t="s">
        <v>639</v>
      </c>
    </row>
    <row r="431" spans="2:5" x14ac:dyDescent="0.25">
      <c r="B431" s="42">
        <v>1909451</v>
      </c>
      <c r="C431" s="43">
        <v>43488</v>
      </c>
      <c r="D431" s="45">
        <v>2</v>
      </c>
      <c r="E431" s="46" t="s">
        <v>614</v>
      </c>
    </row>
    <row r="432" spans="2:5" x14ac:dyDescent="0.25">
      <c r="B432" s="42">
        <v>1909452</v>
      </c>
      <c r="C432" s="43">
        <v>43488</v>
      </c>
      <c r="D432" s="45">
        <v>30</v>
      </c>
      <c r="E432" s="46" t="s">
        <v>640</v>
      </c>
    </row>
    <row r="433" spans="2:5" x14ac:dyDescent="0.25">
      <c r="B433" s="42">
        <v>1909453</v>
      </c>
      <c r="C433" s="43">
        <v>43488</v>
      </c>
      <c r="D433" s="45">
        <v>88</v>
      </c>
      <c r="E433" s="46" t="s">
        <v>641</v>
      </c>
    </row>
    <row r="434" spans="2:5" x14ac:dyDescent="0.25">
      <c r="B434" s="42">
        <v>1909454</v>
      </c>
      <c r="C434" s="43">
        <v>43488</v>
      </c>
      <c r="D434" s="45">
        <v>18</v>
      </c>
      <c r="E434" s="46" t="s">
        <v>642</v>
      </c>
    </row>
    <row r="435" spans="2:5" x14ac:dyDescent="0.25">
      <c r="B435" s="42">
        <v>1909455</v>
      </c>
      <c r="C435" s="43">
        <v>43488</v>
      </c>
      <c r="D435" s="45">
        <v>32</v>
      </c>
      <c r="E435" s="46" t="s">
        <v>643</v>
      </c>
    </row>
    <row r="436" spans="2:5" x14ac:dyDescent="0.25">
      <c r="B436" s="42">
        <v>1909456</v>
      </c>
      <c r="C436" s="43">
        <v>43488</v>
      </c>
      <c r="D436" s="45">
        <v>21</v>
      </c>
      <c r="E436" s="46" t="s">
        <v>644</v>
      </c>
    </row>
    <row r="437" spans="2:5" x14ac:dyDescent="0.25">
      <c r="B437" s="42">
        <v>1909457</v>
      </c>
      <c r="C437" s="43">
        <v>43488</v>
      </c>
      <c r="D437" s="45">
        <v>21</v>
      </c>
      <c r="E437" s="46" t="s">
        <v>645</v>
      </c>
    </row>
    <row r="438" spans="2:5" x14ac:dyDescent="0.25">
      <c r="B438" s="42">
        <v>1909458</v>
      </c>
      <c r="C438" s="43">
        <v>43488</v>
      </c>
      <c r="D438" s="45">
        <v>50</v>
      </c>
      <c r="E438" s="46" t="s">
        <v>646</v>
      </c>
    </row>
    <row r="439" spans="2:5" x14ac:dyDescent="0.25">
      <c r="B439" s="42">
        <v>1909459</v>
      </c>
      <c r="C439" s="43">
        <v>43488</v>
      </c>
      <c r="D439" s="45">
        <v>55</v>
      </c>
      <c r="E439" s="46" t="s">
        <v>647</v>
      </c>
    </row>
    <row r="440" spans="2:5" x14ac:dyDescent="0.25">
      <c r="B440" s="42">
        <v>1909486</v>
      </c>
      <c r="C440" s="43">
        <v>43489</v>
      </c>
      <c r="D440" s="45">
        <v>21</v>
      </c>
      <c r="E440" s="46" t="s">
        <v>648</v>
      </c>
    </row>
    <row r="441" spans="2:5" x14ac:dyDescent="0.25">
      <c r="B441" s="42">
        <v>1909502</v>
      </c>
      <c r="C441" s="43">
        <v>43489</v>
      </c>
      <c r="D441" s="45">
        <v>40</v>
      </c>
      <c r="E441" s="46" t="s">
        <v>649</v>
      </c>
    </row>
    <row r="442" spans="2:5" x14ac:dyDescent="0.25">
      <c r="B442" s="42">
        <v>1909503</v>
      </c>
      <c r="C442" s="43">
        <v>43489</v>
      </c>
      <c r="D442" s="45">
        <v>20</v>
      </c>
      <c r="E442" s="46" t="s">
        <v>650</v>
      </c>
    </row>
    <row r="443" spans="2:5" x14ac:dyDescent="0.25">
      <c r="B443" s="42">
        <v>1909504</v>
      </c>
      <c r="C443" s="43">
        <v>43489</v>
      </c>
      <c r="D443" s="45">
        <v>20</v>
      </c>
      <c r="E443" s="46" t="s">
        <v>651</v>
      </c>
    </row>
    <row r="444" spans="2:5" x14ac:dyDescent="0.25">
      <c r="B444" s="42">
        <v>1909505</v>
      </c>
      <c r="C444" s="43">
        <v>43489</v>
      </c>
      <c r="D444" s="45">
        <v>20</v>
      </c>
      <c r="E444" s="46" t="s">
        <v>652</v>
      </c>
    </row>
    <row r="445" spans="2:5" x14ac:dyDescent="0.25">
      <c r="B445" s="42">
        <v>1909506</v>
      </c>
      <c r="C445" s="43">
        <v>43489</v>
      </c>
      <c r="D445" s="45">
        <v>20</v>
      </c>
      <c r="E445" s="46" t="s">
        <v>653</v>
      </c>
    </row>
    <row r="446" spans="2:5" x14ac:dyDescent="0.25">
      <c r="B446" s="42">
        <v>1909507</v>
      </c>
      <c r="C446" s="43">
        <v>43489</v>
      </c>
      <c r="D446" s="45">
        <v>20</v>
      </c>
      <c r="E446" s="46" t="s">
        <v>654</v>
      </c>
    </row>
    <row r="447" spans="2:5" x14ac:dyDescent="0.25">
      <c r="B447" s="42">
        <v>1909508</v>
      </c>
      <c r="C447" s="43">
        <v>43489</v>
      </c>
      <c r="D447" s="45">
        <v>20</v>
      </c>
      <c r="E447" s="46" t="s">
        <v>655</v>
      </c>
    </row>
    <row r="448" spans="2:5" x14ac:dyDescent="0.25">
      <c r="B448" s="42">
        <v>1909509</v>
      </c>
      <c r="C448" s="43">
        <v>43489</v>
      </c>
      <c r="D448" s="45">
        <v>20</v>
      </c>
      <c r="E448" s="46" t="s">
        <v>656</v>
      </c>
    </row>
    <row r="449" spans="2:5" x14ac:dyDescent="0.25">
      <c r="B449" s="42">
        <v>1909510</v>
      </c>
      <c r="C449" s="43">
        <v>43489</v>
      </c>
      <c r="D449" s="45">
        <v>10</v>
      </c>
      <c r="E449" s="46" t="s">
        <v>657</v>
      </c>
    </row>
    <row r="450" spans="2:5" x14ac:dyDescent="0.25">
      <c r="B450" s="42">
        <v>1909511</v>
      </c>
      <c r="C450" s="43">
        <v>43489</v>
      </c>
      <c r="D450" s="45">
        <v>11</v>
      </c>
      <c r="E450" s="46" t="s">
        <v>658</v>
      </c>
    </row>
    <row r="451" spans="2:5" x14ac:dyDescent="0.25">
      <c r="B451" s="42">
        <v>1909512</v>
      </c>
      <c r="C451" s="43">
        <v>43489</v>
      </c>
      <c r="D451" s="45">
        <v>10</v>
      </c>
      <c r="E451" s="46" t="s">
        <v>659</v>
      </c>
    </row>
    <row r="452" spans="2:5" x14ac:dyDescent="0.25">
      <c r="B452" s="42">
        <v>1909513</v>
      </c>
      <c r="C452" s="43">
        <v>43489</v>
      </c>
      <c r="D452" s="45">
        <v>10</v>
      </c>
      <c r="E452" s="46" t="s">
        <v>660</v>
      </c>
    </row>
    <row r="453" spans="2:5" x14ac:dyDescent="0.25">
      <c r="B453" s="42">
        <v>1909514</v>
      </c>
      <c r="C453" s="43">
        <v>43489</v>
      </c>
      <c r="D453" s="45">
        <v>10</v>
      </c>
      <c r="E453" s="46" t="s">
        <v>661</v>
      </c>
    </row>
    <row r="454" spans="2:5" x14ac:dyDescent="0.25">
      <c r="B454" s="42">
        <v>1909515</v>
      </c>
      <c r="C454" s="43">
        <v>43489</v>
      </c>
      <c r="D454" s="45">
        <v>50</v>
      </c>
      <c r="E454" s="46" t="s">
        <v>662</v>
      </c>
    </row>
    <row r="455" spans="2:5" x14ac:dyDescent="0.25">
      <c r="B455" s="42">
        <v>1909516</v>
      </c>
      <c r="C455" s="43">
        <v>43489</v>
      </c>
      <c r="D455" s="45">
        <v>25</v>
      </c>
      <c r="E455" s="46" t="s">
        <v>663</v>
      </c>
    </row>
    <row r="456" spans="2:5" x14ac:dyDescent="0.25">
      <c r="B456" s="42">
        <v>1909536</v>
      </c>
      <c r="C456" s="43">
        <v>43490</v>
      </c>
      <c r="D456" s="45">
        <v>10</v>
      </c>
      <c r="E456" s="46" t="s">
        <v>664</v>
      </c>
    </row>
    <row r="457" spans="2:5" x14ac:dyDescent="0.25">
      <c r="B457" s="42">
        <v>1909537</v>
      </c>
      <c r="C457" s="43">
        <v>43490</v>
      </c>
      <c r="D457" s="45">
        <v>2</v>
      </c>
      <c r="E457" s="46" t="s">
        <v>665</v>
      </c>
    </row>
    <row r="458" spans="2:5" x14ac:dyDescent="0.25">
      <c r="B458" s="42">
        <v>1909538</v>
      </c>
      <c r="C458" s="43">
        <v>43490</v>
      </c>
      <c r="D458" s="45">
        <v>15</v>
      </c>
      <c r="E458" s="46" t="s">
        <v>666</v>
      </c>
    </row>
    <row r="459" spans="2:5" x14ac:dyDescent="0.25">
      <c r="B459" s="42">
        <v>1909539</v>
      </c>
      <c r="C459" s="43">
        <v>43490</v>
      </c>
      <c r="D459" s="45">
        <v>22</v>
      </c>
      <c r="E459" s="46" t="s">
        <v>667</v>
      </c>
    </row>
    <row r="460" spans="2:5" x14ac:dyDescent="0.25">
      <c r="B460" s="42">
        <v>1909540</v>
      </c>
      <c r="C460" s="43">
        <v>43490</v>
      </c>
      <c r="D460" s="45">
        <v>60</v>
      </c>
      <c r="E460" s="46" t="s">
        <v>668</v>
      </c>
    </row>
    <row r="461" spans="2:5" x14ac:dyDescent="0.25">
      <c r="B461" s="42">
        <v>1909541</v>
      </c>
      <c r="C461" s="43">
        <v>43490</v>
      </c>
      <c r="D461" s="45">
        <v>45</v>
      </c>
      <c r="E461" s="46" t="s">
        <v>669</v>
      </c>
    </row>
    <row r="462" spans="2:5" x14ac:dyDescent="0.25">
      <c r="B462" s="42">
        <v>1909542</v>
      </c>
      <c r="C462" s="43">
        <v>43490</v>
      </c>
      <c r="D462" s="45">
        <v>20</v>
      </c>
      <c r="E462" s="46" t="s">
        <v>670</v>
      </c>
    </row>
    <row r="463" spans="2:5" x14ac:dyDescent="0.25">
      <c r="B463" s="42">
        <v>1909543</v>
      </c>
      <c r="C463" s="43">
        <v>43490</v>
      </c>
      <c r="D463" s="45">
        <v>25</v>
      </c>
      <c r="E463" s="46" t="s">
        <v>671</v>
      </c>
    </row>
    <row r="464" spans="2:5" x14ac:dyDescent="0.25">
      <c r="B464" s="42">
        <v>1909544</v>
      </c>
      <c r="C464" s="43">
        <v>43490</v>
      </c>
      <c r="D464" s="45">
        <v>16</v>
      </c>
      <c r="E464" s="46" t="s">
        <v>672</v>
      </c>
    </row>
    <row r="465" spans="2:5" x14ac:dyDescent="0.25">
      <c r="B465" s="42">
        <v>1909545</v>
      </c>
      <c r="C465" s="43">
        <v>43490</v>
      </c>
      <c r="D465" s="45">
        <v>6</v>
      </c>
      <c r="E465" s="46" t="s">
        <v>673</v>
      </c>
    </row>
    <row r="466" spans="2:5" x14ac:dyDescent="0.25">
      <c r="B466" s="42">
        <v>1909546</v>
      </c>
      <c r="C466" s="43">
        <v>43490</v>
      </c>
      <c r="D466" s="45">
        <v>40</v>
      </c>
      <c r="E466" s="46" t="s">
        <v>674</v>
      </c>
    </row>
    <row r="467" spans="2:5" x14ac:dyDescent="0.25">
      <c r="B467" s="42">
        <v>1909547</v>
      </c>
      <c r="C467" s="43">
        <v>43490</v>
      </c>
      <c r="D467" s="45">
        <v>40</v>
      </c>
      <c r="E467" s="46" t="s">
        <v>675</v>
      </c>
    </row>
    <row r="468" spans="2:5" x14ac:dyDescent="0.25">
      <c r="B468" s="42">
        <v>1909575</v>
      </c>
      <c r="C468" s="43">
        <v>43490</v>
      </c>
      <c r="D468" s="45">
        <v>20</v>
      </c>
      <c r="E468" s="46" t="s">
        <v>676</v>
      </c>
    </row>
    <row r="469" spans="2:5" x14ac:dyDescent="0.25">
      <c r="B469" s="42">
        <v>1909615</v>
      </c>
      <c r="C469" s="43">
        <v>43490</v>
      </c>
      <c r="D469" s="45">
        <v>100</v>
      </c>
      <c r="E469" s="46" t="s">
        <v>677</v>
      </c>
    </row>
    <row r="470" spans="2:5" x14ac:dyDescent="0.25">
      <c r="B470" s="42">
        <v>1909615</v>
      </c>
      <c r="C470" s="43">
        <v>43490</v>
      </c>
      <c r="D470" s="45">
        <v>100</v>
      </c>
      <c r="E470" s="46" t="s">
        <v>677</v>
      </c>
    </row>
    <row r="471" spans="2:5" x14ac:dyDescent="0.25">
      <c r="B471" s="42">
        <v>1909627</v>
      </c>
      <c r="C471" s="43">
        <v>43490</v>
      </c>
      <c r="D471" s="45">
        <v>100</v>
      </c>
      <c r="E471" s="46" t="s">
        <v>678</v>
      </c>
    </row>
    <row r="472" spans="2:5" x14ac:dyDescent="0.25">
      <c r="B472" s="42">
        <v>1909630</v>
      </c>
      <c r="C472" s="43">
        <v>43493</v>
      </c>
      <c r="D472" s="45">
        <v>14</v>
      </c>
      <c r="E472" s="46" t="s">
        <v>679</v>
      </c>
    </row>
    <row r="473" spans="2:5" x14ac:dyDescent="0.25">
      <c r="B473" s="42">
        <v>1909631</v>
      </c>
      <c r="C473" s="43">
        <v>43493</v>
      </c>
      <c r="D473" s="45">
        <v>30</v>
      </c>
      <c r="E473" s="46" t="s">
        <v>680</v>
      </c>
    </row>
    <row r="474" spans="2:5" x14ac:dyDescent="0.25">
      <c r="B474" s="42">
        <v>1909632</v>
      </c>
      <c r="C474" s="43">
        <v>43493</v>
      </c>
      <c r="D474" s="45">
        <v>80</v>
      </c>
      <c r="E474" s="46" t="s">
        <v>681</v>
      </c>
    </row>
    <row r="475" spans="2:5" x14ac:dyDescent="0.25">
      <c r="B475" s="42">
        <v>1909633</v>
      </c>
      <c r="C475" s="43">
        <v>43493</v>
      </c>
      <c r="D475" s="45">
        <v>18</v>
      </c>
      <c r="E475" s="46" t="s">
        <v>682</v>
      </c>
    </row>
    <row r="476" spans="2:5" x14ac:dyDescent="0.25">
      <c r="B476" s="42">
        <v>1909634</v>
      </c>
      <c r="C476" s="43">
        <v>43493</v>
      </c>
      <c r="D476" s="45">
        <v>18</v>
      </c>
      <c r="E476" s="46" t="s">
        <v>683</v>
      </c>
    </row>
    <row r="477" spans="2:5" x14ac:dyDescent="0.25">
      <c r="B477" s="42">
        <v>1909635</v>
      </c>
      <c r="C477" s="43">
        <v>43493</v>
      </c>
      <c r="D477" s="45">
        <v>120</v>
      </c>
      <c r="E477" s="46" t="s">
        <v>684</v>
      </c>
    </row>
    <row r="478" spans="2:5" x14ac:dyDescent="0.25">
      <c r="B478" s="42">
        <v>1909636</v>
      </c>
      <c r="C478" s="43">
        <v>43493</v>
      </c>
      <c r="D478" s="45">
        <v>120</v>
      </c>
      <c r="E478" s="46" t="s">
        <v>685</v>
      </c>
    </row>
    <row r="479" spans="2:5" x14ac:dyDescent="0.25">
      <c r="B479" s="42">
        <v>1909637</v>
      </c>
      <c r="C479" s="43">
        <v>43493</v>
      </c>
      <c r="D479" s="45">
        <v>120</v>
      </c>
      <c r="E479" s="46" t="s">
        <v>686</v>
      </c>
    </row>
    <row r="480" spans="2:5" x14ac:dyDescent="0.25">
      <c r="B480" s="42">
        <v>1909638</v>
      </c>
      <c r="C480" s="43">
        <v>43493</v>
      </c>
      <c r="D480" s="45">
        <v>120</v>
      </c>
      <c r="E480" s="46" t="s">
        <v>687</v>
      </c>
    </row>
    <row r="481" spans="2:5" x14ac:dyDescent="0.25">
      <c r="B481" s="42">
        <v>1909639</v>
      </c>
      <c r="C481" s="43">
        <v>43493</v>
      </c>
      <c r="D481" s="45">
        <v>60</v>
      </c>
      <c r="E481" s="46" t="s">
        <v>688</v>
      </c>
    </row>
    <row r="482" spans="2:5" x14ac:dyDescent="0.25">
      <c r="B482" s="42">
        <v>1909640</v>
      </c>
      <c r="C482" s="43">
        <v>43493</v>
      </c>
      <c r="D482" s="45">
        <v>13</v>
      </c>
      <c r="E482" s="46" t="s">
        <v>689</v>
      </c>
    </row>
    <row r="483" spans="2:5" x14ac:dyDescent="0.25">
      <c r="B483" s="42">
        <v>1909641</v>
      </c>
      <c r="C483" s="43">
        <v>43493</v>
      </c>
      <c r="D483" s="45">
        <v>4</v>
      </c>
      <c r="E483" s="46" t="s">
        <v>690</v>
      </c>
    </row>
    <row r="484" spans="2:5" x14ac:dyDescent="0.25">
      <c r="B484" s="42">
        <v>1909642</v>
      </c>
      <c r="C484" s="43">
        <v>43493</v>
      </c>
      <c r="D484" s="45">
        <v>4</v>
      </c>
      <c r="E484" s="46" t="s">
        <v>691</v>
      </c>
    </row>
    <row r="485" spans="2:5" x14ac:dyDescent="0.25">
      <c r="B485" s="42">
        <v>1909643</v>
      </c>
      <c r="C485" s="43">
        <v>43493</v>
      </c>
      <c r="D485" s="45">
        <v>45</v>
      </c>
      <c r="E485" s="46" t="s">
        <v>692</v>
      </c>
    </row>
    <row r="486" spans="2:5" x14ac:dyDescent="0.25">
      <c r="B486" s="42">
        <v>1909644</v>
      </c>
      <c r="C486" s="43">
        <v>43493</v>
      </c>
      <c r="D486" s="45">
        <v>30</v>
      </c>
      <c r="E486" s="46" t="s">
        <v>693</v>
      </c>
    </row>
    <row r="487" spans="2:5" x14ac:dyDescent="0.25">
      <c r="B487" s="42">
        <v>1909667</v>
      </c>
      <c r="C487" s="43">
        <v>43493</v>
      </c>
      <c r="D487" s="45">
        <v>27</v>
      </c>
      <c r="E487" s="46" t="s">
        <v>431</v>
      </c>
    </row>
    <row r="488" spans="2:5" x14ac:dyDescent="0.25">
      <c r="B488" s="42">
        <v>1909668</v>
      </c>
      <c r="C488" s="43">
        <v>43493</v>
      </c>
      <c r="D488" s="45">
        <v>56</v>
      </c>
      <c r="E488" s="46" t="s">
        <v>694</v>
      </c>
    </row>
    <row r="489" spans="2:5" x14ac:dyDescent="0.25">
      <c r="B489" s="42">
        <v>1909669</v>
      </c>
      <c r="C489" s="43">
        <v>43493</v>
      </c>
      <c r="D489" s="45">
        <v>4</v>
      </c>
      <c r="E489" s="46" t="s">
        <v>695</v>
      </c>
    </row>
    <row r="490" spans="2:5" x14ac:dyDescent="0.25">
      <c r="B490" s="42">
        <v>1909670</v>
      </c>
      <c r="C490" s="43">
        <v>43493</v>
      </c>
      <c r="D490" s="45">
        <v>75</v>
      </c>
      <c r="E490" s="46" t="s">
        <v>612</v>
      </c>
    </row>
    <row r="491" spans="2:5" x14ac:dyDescent="0.25">
      <c r="B491" s="42">
        <v>1909671</v>
      </c>
      <c r="C491" s="43">
        <v>43493</v>
      </c>
      <c r="D491" s="45">
        <v>76</v>
      </c>
      <c r="E491" s="46" t="s">
        <v>696</v>
      </c>
    </row>
    <row r="492" spans="2:5" x14ac:dyDescent="0.25">
      <c r="B492" s="42">
        <v>1909672</v>
      </c>
      <c r="C492" s="43">
        <v>43493</v>
      </c>
      <c r="D492" s="45">
        <v>76</v>
      </c>
      <c r="E492" s="46" t="s">
        <v>697</v>
      </c>
    </row>
    <row r="493" spans="2:5" x14ac:dyDescent="0.25">
      <c r="B493" s="42">
        <v>1909673</v>
      </c>
      <c r="C493" s="43">
        <v>43493</v>
      </c>
      <c r="D493" s="45">
        <v>8</v>
      </c>
      <c r="E493" s="46" t="s">
        <v>698</v>
      </c>
    </row>
    <row r="494" spans="2:5" x14ac:dyDescent="0.25">
      <c r="B494" s="42">
        <v>1909674</v>
      </c>
      <c r="C494" s="43">
        <v>43493</v>
      </c>
      <c r="D494" s="45">
        <v>20</v>
      </c>
      <c r="E494" s="46" t="s">
        <v>699</v>
      </c>
    </row>
    <row r="495" spans="2:5" x14ac:dyDescent="0.25">
      <c r="B495" s="42">
        <v>1909675</v>
      </c>
      <c r="C495" s="43">
        <v>43493</v>
      </c>
      <c r="D495" s="45">
        <v>20</v>
      </c>
      <c r="E495" s="46" t="s">
        <v>700</v>
      </c>
    </row>
    <row r="496" spans="2:5" x14ac:dyDescent="0.25">
      <c r="B496" s="42">
        <v>1909676</v>
      </c>
      <c r="C496" s="43">
        <v>43493</v>
      </c>
      <c r="D496" s="45">
        <v>50</v>
      </c>
      <c r="E496" s="46" t="s">
        <v>701</v>
      </c>
    </row>
    <row r="497" spans="2:5" x14ac:dyDescent="0.25">
      <c r="B497" s="42">
        <v>1909677</v>
      </c>
      <c r="C497" s="43">
        <v>43493</v>
      </c>
      <c r="D497" s="45">
        <v>10</v>
      </c>
      <c r="E497" s="46" t="s">
        <v>702</v>
      </c>
    </row>
    <row r="498" spans="2:5" x14ac:dyDescent="0.25">
      <c r="B498" s="42">
        <v>1909678</v>
      </c>
      <c r="C498" s="43">
        <v>43493</v>
      </c>
      <c r="D498" s="45">
        <v>1</v>
      </c>
      <c r="E498" s="46" t="s">
        <v>703</v>
      </c>
    </row>
    <row r="499" spans="2:5" x14ac:dyDescent="0.25">
      <c r="B499" s="42">
        <v>1909679</v>
      </c>
      <c r="C499" s="43">
        <v>43493</v>
      </c>
      <c r="D499" s="45">
        <v>30</v>
      </c>
      <c r="E499" s="46" t="s">
        <v>704</v>
      </c>
    </row>
    <row r="500" spans="2:5" x14ac:dyDescent="0.25">
      <c r="B500" s="42">
        <v>1909680</v>
      </c>
      <c r="C500" s="43">
        <v>43493</v>
      </c>
      <c r="D500" s="45">
        <v>35</v>
      </c>
      <c r="E500" s="46" t="s">
        <v>705</v>
      </c>
    </row>
    <row r="501" spans="2:5" x14ac:dyDescent="0.25">
      <c r="B501" s="42">
        <v>1909681</v>
      </c>
      <c r="C501" s="43">
        <v>43493</v>
      </c>
      <c r="D501" s="45">
        <v>86</v>
      </c>
      <c r="E501" s="46" t="s">
        <v>706</v>
      </c>
    </row>
    <row r="502" spans="2:5" x14ac:dyDescent="0.25">
      <c r="B502" s="42">
        <v>1909683</v>
      </c>
      <c r="C502" s="43">
        <v>43493</v>
      </c>
      <c r="D502" s="45">
        <v>22</v>
      </c>
      <c r="E502" s="46" t="s">
        <v>707</v>
      </c>
    </row>
    <row r="503" spans="2:5" x14ac:dyDescent="0.25">
      <c r="B503" s="42">
        <v>1909684</v>
      </c>
      <c r="C503" s="43">
        <v>43493</v>
      </c>
      <c r="D503" s="45">
        <v>22</v>
      </c>
      <c r="E503" s="46" t="s">
        <v>708</v>
      </c>
    </row>
    <row r="504" spans="2:5" x14ac:dyDescent="0.25">
      <c r="B504" s="42">
        <v>1909685</v>
      </c>
      <c r="C504" s="43">
        <v>43493</v>
      </c>
      <c r="D504" s="45">
        <v>22</v>
      </c>
      <c r="E504" s="46" t="s">
        <v>709</v>
      </c>
    </row>
    <row r="505" spans="2:5" x14ac:dyDescent="0.25">
      <c r="B505" s="42">
        <v>1909741</v>
      </c>
      <c r="C505" s="43">
        <v>43494</v>
      </c>
      <c r="D505" s="45">
        <v>40</v>
      </c>
      <c r="E505" s="46" t="s">
        <v>710</v>
      </c>
    </row>
    <row r="506" spans="2:5" x14ac:dyDescent="0.25">
      <c r="B506" s="42">
        <v>1909742</v>
      </c>
      <c r="C506" s="43">
        <v>43494</v>
      </c>
      <c r="D506" s="45">
        <v>40</v>
      </c>
      <c r="E506" s="46" t="s">
        <v>711</v>
      </c>
    </row>
    <row r="507" spans="2:5" x14ac:dyDescent="0.25">
      <c r="B507" s="42">
        <v>1909743</v>
      </c>
      <c r="C507" s="43">
        <v>43494</v>
      </c>
      <c r="D507" s="45">
        <v>40</v>
      </c>
      <c r="E507" s="46" t="s">
        <v>712</v>
      </c>
    </row>
    <row r="508" spans="2:5" x14ac:dyDescent="0.25">
      <c r="B508" s="42">
        <v>1909744</v>
      </c>
      <c r="C508" s="43">
        <v>43494</v>
      </c>
      <c r="D508" s="45">
        <v>40</v>
      </c>
      <c r="E508" s="46" t="s">
        <v>713</v>
      </c>
    </row>
    <row r="509" spans="2:5" x14ac:dyDescent="0.25">
      <c r="B509" s="42">
        <v>1909745</v>
      </c>
      <c r="C509" s="43">
        <v>43494</v>
      </c>
      <c r="D509" s="45">
        <v>100</v>
      </c>
      <c r="E509" s="46" t="s">
        <v>714</v>
      </c>
    </row>
    <row r="510" spans="2:5" x14ac:dyDescent="0.25">
      <c r="B510" s="42">
        <v>1909746</v>
      </c>
      <c r="C510" s="43">
        <v>43494</v>
      </c>
      <c r="D510" s="45">
        <v>21</v>
      </c>
      <c r="E510" s="46" t="s">
        <v>715</v>
      </c>
    </row>
    <row r="511" spans="2:5" x14ac:dyDescent="0.25">
      <c r="B511" s="42">
        <v>1909747</v>
      </c>
      <c r="C511" s="43">
        <v>43494</v>
      </c>
      <c r="D511" s="45">
        <v>10</v>
      </c>
      <c r="E511" s="46" t="s">
        <v>716</v>
      </c>
    </row>
    <row r="512" spans="2:5" x14ac:dyDescent="0.25">
      <c r="B512" s="42">
        <v>1909748</v>
      </c>
      <c r="C512" s="43">
        <v>43494</v>
      </c>
      <c r="D512" s="45">
        <v>8</v>
      </c>
      <c r="E512" s="46" t="s">
        <v>717</v>
      </c>
    </row>
    <row r="513" spans="2:5" x14ac:dyDescent="0.25">
      <c r="B513" s="42">
        <v>1909749</v>
      </c>
      <c r="C513" s="43">
        <v>43494</v>
      </c>
      <c r="D513" s="45">
        <v>2</v>
      </c>
      <c r="E513" s="46" t="s">
        <v>718</v>
      </c>
    </row>
    <row r="514" spans="2:5" x14ac:dyDescent="0.25">
      <c r="B514" s="42">
        <v>1909750</v>
      </c>
      <c r="C514" s="43">
        <v>43494</v>
      </c>
      <c r="D514" s="45">
        <v>20</v>
      </c>
      <c r="E514" s="46" t="s">
        <v>719</v>
      </c>
    </row>
    <row r="515" spans="2:5" x14ac:dyDescent="0.25">
      <c r="B515" s="42">
        <v>1909751</v>
      </c>
      <c r="C515" s="43">
        <v>43494</v>
      </c>
      <c r="D515" s="45">
        <v>22</v>
      </c>
      <c r="E515" s="46" t="s">
        <v>720</v>
      </c>
    </row>
    <row r="516" spans="2:5" x14ac:dyDescent="0.25">
      <c r="B516" s="42">
        <v>1909752</v>
      </c>
      <c r="C516" s="43">
        <v>43494</v>
      </c>
      <c r="D516" s="45">
        <v>90</v>
      </c>
      <c r="E516" s="46" t="s">
        <v>721</v>
      </c>
    </row>
    <row r="517" spans="2:5" x14ac:dyDescent="0.25">
      <c r="B517" s="42">
        <v>1909753</v>
      </c>
      <c r="C517" s="43">
        <v>43494</v>
      </c>
      <c r="D517" s="45">
        <v>24</v>
      </c>
      <c r="E517" s="46" t="s">
        <v>722</v>
      </c>
    </row>
    <row r="518" spans="2:5" x14ac:dyDescent="0.25">
      <c r="B518" s="42">
        <v>1909754</v>
      </c>
      <c r="C518" s="43">
        <v>43494</v>
      </c>
      <c r="D518" s="45">
        <v>90</v>
      </c>
      <c r="E518" s="46" t="s">
        <v>723</v>
      </c>
    </row>
    <row r="519" spans="2:5" x14ac:dyDescent="0.25">
      <c r="B519" s="42">
        <v>1909755</v>
      </c>
      <c r="C519" s="43">
        <v>43494</v>
      </c>
      <c r="D519" s="45">
        <v>90</v>
      </c>
      <c r="E519" s="46" t="s">
        <v>724</v>
      </c>
    </row>
    <row r="520" spans="2:5" x14ac:dyDescent="0.25">
      <c r="B520" s="42">
        <v>1909756</v>
      </c>
      <c r="C520" s="43">
        <v>43494</v>
      </c>
      <c r="D520" s="45">
        <v>15</v>
      </c>
      <c r="E520" s="46" t="s">
        <v>725</v>
      </c>
    </row>
    <row r="521" spans="2:5" x14ac:dyDescent="0.25">
      <c r="B521" s="42">
        <v>1909757</v>
      </c>
      <c r="C521" s="43">
        <v>43494</v>
      </c>
      <c r="D521" s="45">
        <v>43</v>
      </c>
      <c r="E521" s="46" t="s">
        <v>726</v>
      </c>
    </row>
    <row r="522" spans="2:5" x14ac:dyDescent="0.25">
      <c r="B522" s="42">
        <v>1909758</v>
      </c>
      <c r="C522" s="43">
        <v>43494</v>
      </c>
      <c r="D522" s="45">
        <v>43</v>
      </c>
      <c r="E522" s="46" t="s">
        <v>727</v>
      </c>
    </row>
    <row r="523" spans="2:5" x14ac:dyDescent="0.25">
      <c r="B523" s="42">
        <v>1909759</v>
      </c>
      <c r="C523" s="43">
        <v>43494</v>
      </c>
      <c r="D523" s="45">
        <v>43</v>
      </c>
      <c r="E523" s="46" t="s">
        <v>728</v>
      </c>
    </row>
    <row r="524" spans="2:5" x14ac:dyDescent="0.25">
      <c r="B524" s="42">
        <v>1909760</v>
      </c>
      <c r="C524" s="43">
        <v>43494</v>
      </c>
      <c r="D524" s="45">
        <v>43</v>
      </c>
      <c r="E524" s="46" t="s">
        <v>729</v>
      </c>
    </row>
    <row r="525" spans="2:5" x14ac:dyDescent="0.25">
      <c r="B525" s="42">
        <v>1909761</v>
      </c>
      <c r="C525" s="43">
        <v>43494</v>
      </c>
      <c r="D525" s="45">
        <v>34</v>
      </c>
      <c r="E525" s="46" t="s">
        <v>730</v>
      </c>
    </row>
    <row r="526" spans="2:5" x14ac:dyDescent="0.25">
      <c r="B526" s="42">
        <v>1909762</v>
      </c>
      <c r="C526" s="43">
        <v>43494</v>
      </c>
      <c r="D526" s="45">
        <v>20</v>
      </c>
      <c r="E526" s="46" t="s">
        <v>731</v>
      </c>
    </row>
    <row r="527" spans="2:5" x14ac:dyDescent="0.25">
      <c r="B527" s="42">
        <v>1909763</v>
      </c>
      <c r="C527" s="43">
        <v>43494</v>
      </c>
      <c r="D527" s="45">
        <v>43</v>
      </c>
      <c r="E527" s="46" t="s">
        <v>732</v>
      </c>
    </row>
    <row r="528" spans="2:5" x14ac:dyDescent="0.25">
      <c r="B528" s="42">
        <v>1909764</v>
      </c>
      <c r="C528" s="43">
        <v>43494</v>
      </c>
      <c r="D528" s="45">
        <v>22</v>
      </c>
      <c r="E528" s="46" t="s">
        <v>733</v>
      </c>
    </row>
    <row r="529" spans="2:5" x14ac:dyDescent="0.25">
      <c r="B529" s="42">
        <v>1909765</v>
      </c>
      <c r="C529" s="43">
        <v>43494</v>
      </c>
      <c r="D529" s="45">
        <v>20</v>
      </c>
      <c r="E529" s="46" t="s">
        <v>734</v>
      </c>
    </row>
    <row r="530" spans="2:5" x14ac:dyDescent="0.25">
      <c r="B530" s="42">
        <v>1909776</v>
      </c>
      <c r="C530" s="43">
        <v>43494</v>
      </c>
      <c r="D530" s="45">
        <v>22</v>
      </c>
      <c r="E530" s="46" t="s">
        <v>735</v>
      </c>
    </row>
    <row r="531" spans="2:5" x14ac:dyDescent="0.25">
      <c r="B531" s="42">
        <v>1909803</v>
      </c>
      <c r="C531" s="43">
        <v>43494</v>
      </c>
      <c r="D531" s="45">
        <v>110</v>
      </c>
      <c r="E531" s="46" t="s">
        <v>736</v>
      </c>
    </row>
    <row r="532" spans="2:5" x14ac:dyDescent="0.25">
      <c r="B532" s="42">
        <v>1909804</v>
      </c>
      <c r="C532" s="43">
        <v>43494</v>
      </c>
      <c r="D532" s="45">
        <v>120</v>
      </c>
      <c r="E532" s="46" t="s">
        <v>737</v>
      </c>
    </row>
    <row r="533" spans="2:5" x14ac:dyDescent="0.25">
      <c r="B533" s="42">
        <v>1909805</v>
      </c>
      <c r="C533" s="43">
        <v>43494</v>
      </c>
      <c r="D533" s="45">
        <v>120</v>
      </c>
      <c r="E533" s="46" t="s">
        <v>738</v>
      </c>
    </row>
    <row r="534" spans="2:5" x14ac:dyDescent="0.25">
      <c r="B534" s="42">
        <v>1909806</v>
      </c>
      <c r="C534" s="43">
        <v>43494</v>
      </c>
      <c r="D534" s="45">
        <v>24</v>
      </c>
      <c r="E534" s="46" t="s">
        <v>739</v>
      </c>
    </row>
    <row r="535" spans="2:5" x14ac:dyDescent="0.25">
      <c r="B535" s="42">
        <v>1909807</v>
      </c>
      <c r="C535" s="43">
        <v>43494</v>
      </c>
      <c r="D535" s="45">
        <v>23</v>
      </c>
      <c r="E535" s="46" t="s">
        <v>740</v>
      </c>
    </row>
    <row r="536" spans="2:5" x14ac:dyDescent="0.25">
      <c r="B536" s="42">
        <v>1909808</v>
      </c>
      <c r="C536" s="43">
        <v>43494</v>
      </c>
      <c r="D536" s="45">
        <v>15</v>
      </c>
      <c r="E536" s="46" t="s">
        <v>741</v>
      </c>
    </row>
    <row r="537" spans="2:5" x14ac:dyDescent="0.25">
      <c r="B537" s="42">
        <v>1909809</v>
      </c>
      <c r="C537" s="43">
        <v>43494</v>
      </c>
      <c r="D537" s="45">
        <v>30</v>
      </c>
      <c r="E537" s="46" t="s">
        <v>742</v>
      </c>
    </row>
    <row r="538" spans="2:5" x14ac:dyDescent="0.25">
      <c r="B538" s="42">
        <v>1909810</v>
      </c>
      <c r="C538" s="43">
        <v>43494</v>
      </c>
      <c r="D538" s="45">
        <v>8</v>
      </c>
      <c r="E538" s="46" t="s">
        <v>743</v>
      </c>
    </row>
    <row r="539" spans="2:5" x14ac:dyDescent="0.25">
      <c r="B539" s="42">
        <v>1909811</v>
      </c>
      <c r="C539" s="43">
        <v>43494</v>
      </c>
      <c r="D539" s="45">
        <v>2</v>
      </c>
      <c r="E539" s="46" t="s">
        <v>744</v>
      </c>
    </row>
    <row r="540" spans="2:5" x14ac:dyDescent="0.25">
      <c r="B540" s="42">
        <v>1909812</v>
      </c>
      <c r="C540" s="43">
        <v>43494</v>
      </c>
      <c r="D540" s="45">
        <v>30</v>
      </c>
      <c r="E540" s="46" t="s">
        <v>745</v>
      </c>
    </row>
    <row r="541" spans="2:5" x14ac:dyDescent="0.25">
      <c r="B541" s="42">
        <v>1909813</v>
      </c>
      <c r="C541" s="43">
        <v>43494</v>
      </c>
      <c r="D541" s="45">
        <v>35</v>
      </c>
      <c r="E541" s="46" t="s">
        <v>746</v>
      </c>
    </row>
    <row r="542" spans="2:5" x14ac:dyDescent="0.25">
      <c r="B542" s="42">
        <v>1909814</v>
      </c>
      <c r="C542" s="43">
        <v>43494</v>
      </c>
      <c r="D542" s="45">
        <v>35</v>
      </c>
      <c r="E542" s="46" t="s">
        <v>747</v>
      </c>
    </row>
    <row r="543" spans="2:5" x14ac:dyDescent="0.25">
      <c r="B543" s="42">
        <v>1909815</v>
      </c>
      <c r="C543" s="43">
        <v>43494</v>
      </c>
      <c r="D543" s="45">
        <v>31</v>
      </c>
      <c r="E543" s="46" t="s">
        <v>748</v>
      </c>
    </row>
    <row r="544" spans="2:5" x14ac:dyDescent="0.25">
      <c r="B544" s="42">
        <v>1909816</v>
      </c>
      <c r="C544" s="43">
        <v>43494</v>
      </c>
      <c r="D544" s="45">
        <v>35</v>
      </c>
      <c r="E544" s="46" t="s">
        <v>749</v>
      </c>
    </row>
    <row r="545" spans="2:5" x14ac:dyDescent="0.25">
      <c r="B545" s="42">
        <v>1909817</v>
      </c>
      <c r="C545" s="43">
        <v>43494</v>
      </c>
      <c r="D545" s="45">
        <v>35</v>
      </c>
      <c r="E545" s="46" t="s">
        <v>750</v>
      </c>
    </row>
    <row r="546" spans="2:5" x14ac:dyDescent="0.25">
      <c r="B546" s="42">
        <v>1909818</v>
      </c>
      <c r="C546" s="43">
        <v>43494</v>
      </c>
      <c r="D546" s="45">
        <v>1</v>
      </c>
      <c r="E546" s="46" t="s">
        <v>751</v>
      </c>
    </row>
    <row r="547" spans="2:5" x14ac:dyDescent="0.25">
      <c r="B547" s="42">
        <v>1909819</v>
      </c>
      <c r="C547" s="43">
        <v>43494</v>
      </c>
      <c r="D547" s="45">
        <v>25</v>
      </c>
      <c r="E547" s="46" t="s">
        <v>752</v>
      </c>
    </row>
    <row r="548" spans="2:5" x14ac:dyDescent="0.25">
      <c r="B548" s="42">
        <v>1909820</v>
      </c>
      <c r="C548" s="43">
        <v>43494</v>
      </c>
      <c r="D548" s="45">
        <v>40</v>
      </c>
      <c r="E548" s="46" t="s">
        <v>753</v>
      </c>
    </row>
    <row r="549" spans="2:5" x14ac:dyDescent="0.25">
      <c r="B549" s="42">
        <v>1909821</v>
      </c>
      <c r="C549" s="43">
        <v>43494</v>
      </c>
      <c r="D549" s="45">
        <v>16</v>
      </c>
      <c r="E549" s="46" t="s">
        <v>754</v>
      </c>
    </row>
    <row r="550" spans="2:5" x14ac:dyDescent="0.25">
      <c r="B550" s="42">
        <v>1909822</v>
      </c>
      <c r="C550" s="43">
        <v>43494</v>
      </c>
      <c r="D550" s="45">
        <v>16</v>
      </c>
      <c r="E550" s="46" t="s">
        <v>755</v>
      </c>
    </row>
    <row r="551" spans="2:5" x14ac:dyDescent="0.25">
      <c r="B551" s="42">
        <v>1909823</v>
      </c>
      <c r="C551" s="43">
        <v>43494</v>
      </c>
      <c r="D551" s="45">
        <v>16</v>
      </c>
      <c r="E551" s="46" t="s">
        <v>756</v>
      </c>
    </row>
    <row r="552" spans="2:5" x14ac:dyDescent="0.25">
      <c r="B552" s="42">
        <v>1909850</v>
      </c>
      <c r="C552" s="43">
        <v>43495</v>
      </c>
      <c r="D552" s="45">
        <v>15</v>
      </c>
      <c r="E552" s="46" t="s">
        <v>741</v>
      </c>
    </row>
    <row r="553" spans="2:5" x14ac:dyDescent="0.25">
      <c r="B553" s="42">
        <v>1909851</v>
      </c>
      <c r="C553" s="43">
        <v>43495</v>
      </c>
      <c r="D553" s="45">
        <v>24</v>
      </c>
      <c r="E553" s="46" t="s">
        <v>757</v>
      </c>
    </row>
    <row r="554" spans="2:5" x14ac:dyDescent="0.25">
      <c r="B554" s="42">
        <v>1909852</v>
      </c>
      <c r="C554" s="43">
        <v>43495</v>
      </c>
      <c r="D554" s="45">
        <v>85</v>
      </c>
      <c r="E554" s="46" t="s">
        <v>758</v>
      </c>
    </row>
    <row r="555" spans="2:5" x14ac:dyDescent="0.25">
      <c r="B555" s="42">
        <v>1909853</v>
      </c>
      <c r="C555" s="43">
        <v>43495</v>
      </c>
      <c r="D555" s="45">
        <v>85</v>
      </c>
      <c r="E555" s="46" t="s">
        <v>759</v>
      </c>
    </row>
    <row r="556" spans="2:5" x14ac:dyDescent="0.25">
      <c r="B556" s="42">
        <v>1909880</v>
      </c>
      <c r="C556" s="43">
        <v>43495</v>
      </c>
      <c r="D556" s="45">
        <v>36</v>
      </c>
      <c r="E556" s="46" t="s">
        <v>760</v>
      </c>
    </row>
    <row r="557" spans="2:5" x14ac:dyDescent="0.25">
      <c r="B557" s="42">
        <v>1909892</v>
      </c>
      <c r="C557" s="43">
        <v>43495</v>
      </c>
      <c r="D557" s="45">
        <v>100</v>
      </c>
      <c r="E557" s="46" t="s">
        <v>761</v>
      </c>
    </row>
    <row r="558" spans="2:5" x14ac:dyDescent="0.25">
      <c r="B558" s="42">
        <v>1909901</v>
      </c>
      <c r="C558" s="43">
        <v>43495</v>
      </c>
      <c r="D558" s="45">
        <v>53</v>
      </c>
      <c r="E558" s="46" t="s">
        <v>762</v>
      </c>
    </row>
    <row r="559" spans="2:5" x14ac:dyDescent="0.25">
      <c r="B559" s="42">
        <v>1909902</v>
      </c>
      <c r="C559" s="43">
        <v>43495</v>
      </c>
      <c r="D559" s="45">
        <v>21</v>
      </c>
      <c r="E559" s="46" t="s">
        <v>763</v>
      </c>
    </row>
    <row r="560" spans="2:5" x14ac:dyDescent="0.25">
      <c r="B560" s="42">
        <v>1909903</v>
      </c>
      <c r="C560" s="43">
        <v>43495</v>
      </c>
      <c r="D560" s="45">
        <v>36</v>
      </c>
      <c r="E560" s="46" t="s">
        <v>764</v>
      </c>
    </row>
    <row r="561" spans="2:5" x14ac:dyDescent="0.25">
      <c r="B561" s="42">
        <v>1909904</v>
      </c>
      <c r="C561" s="43">
        <v>43495</v>
      </c>
      <c r="D561" s="45">
        <v>21</v>
      </c>
      <c r="E561" s="46" t="s">
        <v>765</v>
      </c>
    </row>
    <row r="562" spans="2:5" x14ac:dyDescent="0.25">
      <c r="B562" s="42">
        <v>1909905</v>
      </c>
      <c r="C562" s="43">
        <v>43495</v>
      </c>
      <c r="D562" s="45">
        <v>80</v>
      </c>
      <c r="E562" s="46" t="s">
        <v>766</v>
      </c>
    </row>
    <row r="563" spans="2:5" x14ac:dyDescent="0.25">
      <c r="B563" s="42">
        <v>1909906</v>
      </c>
      <c r="C563" s="43">
        <v>43495</v>
      </c>
      <c r="D563" s="45">
        <v>26</v>
      </c>
      <c r="E563" s="46" t="s">
        <v>767</v>
      </c>
    </row>
    <row r="564" spans="2:5" x14ac:dyDescent="0.25">
      <c r="B564" s="42">
        <v>1909907</v>
      </c>
      <c r="C564" s="43">
        <v>43495</v>
      </c>
      <c r="D564" s="45">
        <v>36</v>
      </c>
      <c r="E564" s="46" t="s">
        <v>768</v>
      </c>
    </row>
    <row r="565" spans="2:5" x14ac:dyDescent="0.25">
      <c r="B565" s="42">
        <v>1909908</v>
      </c>
      <c r="C565" s="43">
        <v>43495</v>
      </c>
      <c r="D565" s="45">
        <v>14</v>
      </c>
      <c r="E565" s="46" t="s">
        <v>769</v>
      </c>
    </row>
    <row r="566" spans="2:5" x14ac:dyDescent="0.25">
      <c r="B566" s="42">
        <v>1909909</v>
      </c>
      <c r="C566" s="43">
        <v>43495</v>
      </c>
      <c r="D566" s="45">
        <v>21</v>
      </c>
      <c r="E566" s="46" t="s">
        <v>770</v>
      </c>
    </row>
    <row r="567" spans="2:5" x14ac:dyDescent="0.25">
      <c r="B567" s="42">
        <v>1909910</v>
      </c>
      <c r="C567" s="43">
        <v>43495</v>
      </c>
      <c r="D567" s="45">
        <v>14</v>
      </c>
      <c r="E567" s="46" t="s">
        <v>771</v>
      </c>
    </row>
    <row r="568" spans="2:5" x14ac:dyDescent="0.25">
      <c r="B568" s="42">
        <v>1909911</v>
      </c>
      <c r="C568" s="43">
        <v>43495</v>
      </c>
      <c r="D568" s="45">
        <v>20</v>
      </c>
      <c r="E568" s="46" t="s">
        <v>772</v>
      </c>
    </row>
    <row r="569" spans="2:5" x14ac:dyDescent="0.25">
      <c r="B569" s="42">
        <v>1909915</v>
      </c>
      <c r="C569" s="43">
        <v>43495</v>
      </c>
      <c r="D569" s="45">
        <v>20</v>
      </c>
      <c r="E569" s="46" t="s">
        <v>773</v>
      </c>
    </row>
    <row r="570" spans="2:5" x14ac:dyDescent="0.25">
      <c r="B570" s="42">
        <v>1909929</v>
      </c>
      <c r="C570" s="43">
        <v>43495</v>
      </c>
      <c r="D570" s="45">
        <v>2</v>
      </c>
      <c r="E570" s="46" t="s">
        <v>774</v>
      </c>
    </row>
    <row r="571" spans="2:5" x14ac:dyDescent="0.25">
      <c r="B571" s="42">
        <v>1909930</v>
      </c>
      <c r="C571" s="43">
        <v>43495</v>
      </c>
      <c r="D571" s="45">
        <v>2</v>
      </c>
      <c r="E571" s="46" t="s">
        <v>774</v>
      </c>
    </row>
    <row r="572" spans="2:5" x14ac:dyDescent="0.25">
      <c r="B572" s="42">
        <v>1909931</v>
      </c>
      <c r="C572" s="43">
        <v>43495</v>
      </c>
      <c r="D572" s="45">
        <v>2</v>
      </c>
      <c r="E572" s="46" t="s">
        <v>774</v>
      </c>
    </row>
    <row r="573" spans="2:5" x14ac:dyDescent="0.25">
      <c r="B573" s="42">
        <v>1909932</v>
      </c>
      <c r="C573" s="43">
        <v>43495</v>
      </c>
      <c r="D573" s="45">
        <v>2</v>
      </c>
      <c r="E573" s="46" t="s">
        <v>774</v>
      </c>
    </row>
    <row r="574" spans="2:5" x14ac:dyDescent="0.25">
      <c r="B574" s="42">
        <v>1909933</v>
      </c>
      <c r="C574" s="43">
        <v>43495</v>
      </c>
      <c r="D574" s="45">
        <v>2</v>
      </c>
      <c r="E574" s="46" t="s">
        <v>774</v>
      </c>
    </row>
    <row r="575" spans="2:5" x14ac:dyDescent="0.25">
      <c r="B575" s="42">
        <v>1909938</v>
      </c>
      <c r="C575" s="43">
        <v>43495</v>
      </c>
      <c r="D575" s="45">
        <v>20</v>
      </c>
      <c r="E575" s="46" t="s">
        <v>775</v>
      </c>
    </row>
    <row r="576" spans="2:5" x14ac:dyDescent="0.25">
      <c r="B576" s="42">
        <v>1909939</v>
      </c>
      <c r="C576" s="43">
        <v>43495</v>
      </c>
      <c r="D576" s="45">
        <v>20</v>
      </c>
      <c r="E576" s="46" t="s">
        <v>776</v>
      </c>
    </row>
    <row r="577" spans="2:5" x14ac:dyDescent="0.25">
      <c r="B577" s="42">
        <v>1909940</v>
      </c>
      <c r="C577" s="43">
        <v>43495</v>
      </c>
      <c r="D577" s="45">
        <v>21</v>
      </c>
      <c r="E577" s="46" t="s">
        <v>777</v>
      </c>
    </row>
    <row r="578" spans="2:5" x14ac:dyDescent="0.25">
      <c r="B578" s="42">
        <v>1909941</v>
      </c>
      <c r="C578" s="43">
        <v>43495</v>
      </c>
      <c r="D578" s="45">
        <v>60</v>
      </c>
      <c r="E578" s="46" t="s">
        <v>778</v>
      </c>
    </row>
    <row r="579" spans="2:5" x14ac:dyDescent="0.25">
      <c r="B579" s="42">
        <v>1909942</v>
      </c>
      <c r="C579" s="43">
        <v>43495</v>
      </c>
      <c r="D579" s="45">
        <v>60</v>
      </c>
      <c r="E579" s="46" t="s">
        <v>779</v>
      </c>
    </row>
    <row r="580" spans="2:5" x14ac:dyDescent="0.25">
      <c r="B580" s="42">
        <v>1909943</v>
      </c>
      <c r="C580" s="43">
        <v>43495</v>
      </c>
      <c r="D580" s="45">
        <v>60</v>
      </c>
      <c r="E580" s="46" t="s">
        <v>780</v>
      </c>
    </row>
    <row r="581" spans="2:5" x14ac:dyDescent="0.25">
      <c r="B581" s="42">
        <v>1909944</v>
      </c>
      <c r="C581" s="43">
        <v>43495</v>
      </c>
      <c r="D581" s="45">
        <v>60</v>
      </c>
      <c r="E581" s="46" t="s">
        <v>781</v>
      </c>
    </row>
    <row r="582" spans="2:5" x14ac:dyDescent="0.25">
      <c r="B582" s="42">
        <v>1909945</v>
      </c>
      <c r="C582" s="43">
        <v>43495</v>
      </c>
      <c r="D582" s="45">
        <v>21</v>
      </c>
      <c r="E582" s="46" t="s">
        <v>782</v>
      </c>
    </row>
    <row r="583" spans="2:5" x14ac:dyDescent="0.25">
      <c r="B583" s="42">
        <v>1909946</v>
      </c>
      <c r="C583" s="43">
        <v>43495</v>
      </c>
      <c r="D583" s="45">
        <v>21</v>
      </c>
      <c r="E583" s="46" t="s">
        <v>783</v>
      </c>
    </row>
    <row r="584" spans="2:5" x14ac:dyDescent="0.25">
      <c r="B584" s="42">
        <v>1909947</v>
      </c>
      <c r="C584" s="43">
        <v>43495</v>
      </c>
      <c r="D584" s="45">
        <v>21</v>
      </c>
      <c r="E584" s="46" t="s">
        <v>784</v>
      </c>
    </row>
    <row r="585" spans="2:5" x14ac:dyDescent="0.25">
      <c r="B585" s="42">
        <v>1909948</v>
      </c>
      <c r="C585" s="43">
        <v>43495</v>
      </c>
      <c r="D585" s="45">
        <v>80</v>
      </c>
      <c r="E585" s="46" t="s">
        <v>785</v>
      </c>
    </row>
    <row r="586" spans="2:5" x14ac:dyDescent="0.25">
      <c r="B586" s="42">
        <v>1909949</v>
      </c>
      <c r="C586" s="43">
        <v>43495</v>
      </c>
      <c r="D586" s="45">
        <v>2</v>
      </c>
      <c r="E586" s="46" t="s">
        <v>774</v>
      </c>
    </row>
    <row r="587" spans="2:5" x14ac:dyDescent="0.25">
      <c r="B587" s="42">
        <v>1909967</v>
      </c>
      <c r="C587" s="43">
        <v>43496</v>
      </c>
      <c r="D587" s="45">
        <v>50</v>
      </c>
      <c r="E587" s="46" t="s">
        <v>786</v>
      </c>
    </row>
    <row r="588" spans="2:5" x14ac:dyDescent="0.25">
      <c r="B588" s="42">
        <v>1909978</v>
      </c>
      <c r="C588" s="43">
        <v>43496</v>
      </c>
      <c r="D588" s="45">
        <v>13</v>
      </c>
      <c r="E588" s="46" t="s">
        <v>787</v>
      </c>
    </row>
    <row r="589" spans="2:5" x14ac:dyDescent="0.25">
      <c r="B589" s="42">
        <v>1909994</v>
      </c>
      <c r="C589" s="43">
        <v>43497</v>
      </c>
      <c r="D589" s="45">
        <v>150</v>
      </c>
      <c r="E589" s="46" t="s">
        <v>788</v>
      </c>
    </row>
    <row r="590" spans="2:5" x14ac:dyDescent="0.25">
      <c r="B590" s="42">
        <v>1909995</v>
      </c>
      <c r="C590" s="43">
        <v>43497</v>
      </c>
      <c r="D590" s="45">
        <v>4</v>
      </c>
      <c r="E590" s="46" t="s">
        <v>789</v>
      </c>
    </row>
    <row r="591" spans="2:5" x14ac:dyDescent="0.25">
      <c r="B591" s="42">
        <v>1909996</v>
      </c>
      <c r="C591" s="43">
        <v>43497</v>
      </c>
      <c r="D591" s="45">
        <v>30</v>
      </c>
      <c r="E591" s="46" t="s">
        <v>790</v>
      </c>
    </row>
    <row r="592" spans="2:5" x14ac:dyDescent="0.25">
      <c r="B592" s="42">
        <v>1909997</v>
      </c>
      <c r="C592" s="43">
        <v>43497</v>
      </c>
      <c r="D592" s="45">
        <v>30</v>
      </c>
      <c r="E592" s="46" t="s">
        <v>791</v>
      </c>
    </row>
    <row r="593" spans="2:5" x14ac:dyDescent="0.25">
      <c r="B593" s="42">
        <v>1909998</v>
      </c>
      <c r="C593" s="43">
        <v>43497</v>
      </c>
      <c r="D593" s="45">
        <v>20</v>
      </c>
      <c r="E593" s="46" t="s">
        <v>792</v>
      </c>
    </row>
    <row r="594" spans="2:5" x14ac:dyDescent="0.25">
      <c r="B594" s="42">
        <v>1910010</v>
      </c>
      <c r="C594" s="43">
        <v>43497</v>
      </c>
      <c r="D594" s="45">
        <v>100</v>
      </c>
      <c r="E594" s="46" t="s">
        <v>793</v>
      </c>
    </row>
    <row r="595" spans="2:5" x14ac:dyDescent="0.25">
      <c r="B595" s="42">
        <v>1910011</v>
      </c>
      <c r="C595" s="43">
        <v>43497</v>
      </c>
      <c r="D595" s="45">
        <v>100</v>
      </c>
      <c r="E595" s="46" t="s">
        <v>794</v>
      </c>
    </row>
    <row r="596" spans="2:5" x14ac:dyDescent="0.25">
      <c r="B596" s="42">
        <v>1910012</v>
      </c>
      <c r="C596" s="43">
        <v>43497</v>
      </c>
      <c r="D596" s="45">
        <v>100</v>
      </c>
      <c r="E596" s="46" t="s">
        <v>795</v>
      </c>
    </row>
    <row r="597" spans="2:5" x14ac:dyDescent="0.25">
      <c r="B597" s="42">
        <v>1910013</v>
      </c>
      <c r="C597" s="43">
        <v>43497</v>
      </c>
      <c r="D597" s="45">
        <v>100</v>
      </c>
      <c r="E597" s="46" t="s">
        <v>796</v>
      </c>
    </row>
    <row r="598" spans="2:5" x14ac:dyDescent="0.25">
      <c r="B598" s="42">
        <v>1910014</v>
      </c>
      <c r="C598" s="43">
        <v>43497</v>
      </c>
      <c r="D598" s="45">
        <v>100</v>
      </c>
      <c r="E598" s="46" t="s">
        <v>797</v>
      </c>
    </row>
    <row r="599" spans="2:5" x14ac:dyDescent="0.25">
      <c r="B599" s="42">
        <v>1910015</v>
      </c>
      <c r="C599" s="43">
        <v>43497</v>
      </c>
      <c r="D599" s="45">
        <v>100</v>
      </c>
      <c r="E599" s="46" t="s">
        <v>798</v>
      </c>
    </row>
    <row r="600" spans="2:5" x14ac:dyDescent="0.25">
      <c r="B600" s="42">
        <v>1910016</v>
      </c>
      <c r="C600" s="43">
        <v>43497</v>
      </c>
      <c r="D600" s="45">
        <v>100</v>
      </c>
      <c r="E600" s="46" t="s">
        <v>799</v>
      </c>
    </row>
    <row r="601" spans="2:5" x14ac:dyDescent="0.25">
      <c r="B601" s="42">
        <v>1910017</v>
      </c>
      <c r="C601" s="43">
        <v>43497</v>
      </c>
      <c r="D601" s="45">
        <v>100</v>
      </c>
      <c r="E601" s="46" t="s">
        <v>800</v>
      </c>
    </row>
    <row r="602" spans="2:5" x14ac:dyDescent="0.25">
      <c r="B602" s="42">
        <v>1910018</v>
      </c>
      <c r="C602" s="43">
        <v>43497</v>
      </c>
      <c r="D602" s="45">
        <v>100</v>
      </c>
      <c r="E602" s="46" t="s">
        <v>801</v>
      </c>
    </row>
    <row r="603" spans="2:5" x14ac:dyDescent="0.25">
      <c r="B603" s="42">
        <v>1910019</v>
      </c>
      <c r="C603" s="43">
        <v>43497</v>
      </c>
      <c r="D603" s="45">
        <v>48</v>
      </c>
      <c r="E603" s="46" t="s">
        <v>802</v>
      </c>
    </row>
    <row r="604" spans="2:5" x14ac:dyDescent="0.25">
      <c r="B604" s="42">
        <v>1910020</v>
      </c>
      <c r="C604" s="43">
        <v>43497</v>
      </c>
      <c r="D604" s="45">
        <v>48</v>
      </c>
      <c r="E604" s="46" t="s">
        <v>803</v>
      </c>
    </row>
    <row r="605" spans="2:5" x14ac:dyDescent="0.25">
      <c r="B605" s="42">
        <v>1910021</v>
      </c>
      <c r="C605" s="43">
        <v>43497</v>
      </c>
      <c r="D605" s="45">
        <v>48</v>
      </c>
      <c r="E605" s="46" t="s">
        <v>804</v>
      </c>
    </row>
    <row r="606" spans="2:5" x14ac:dyDescent="0.25">
      <c r="B606" s="42">
        <v>1910022</v>
      </c>
      <c r="C606" s="43">
        <v>43497</v>
      </c>
      <c r="D606" s="45">
        <v>48</v>
      </c>
      <c r="E606" s="46" t="s">
        <v>805</v>
      </c>
    </row>
    <row r="607" spans="2:5" x14ac:dyDescent="0.25">
      <c r="B607" s="42">
        <v>1910023</v>
      </c>
      <c r="C607" s="43">
        <v>43497</v>
      </c>
      <c r="D607" s="45">
        <v>48</v>
      </c>
      <c r="E607" s="46" t="s">
        <v>806</v>
      </c>
    </row>
    <row r="608" spans="2:5" x14ac:dyDescent="0.25">
      <c r="B608" s="42">
        <v>1910043</v>
      </c>
      <c r="C608" s="43">
        <v>43497</v>
      </c>
      <c r="D608" s="45">
        <v>50</v>
      </c>
      <c r="E608" s="46" t="s">
        <v>807</v>
      </c>
    </row>
    <row r="609" spans="2:5" x14ac:dyDescent="0.25">
      <c r="B609" s="42">
        <v>1910044</v>
      </c>
      <c r="C609" s="43">
        <v>43497</v>
      </c>
      <c r="D609" s="45">
        <v>13</v>
      </c>
      <c r="E609" s="46" t="s">
        <v>808</v>
      </c>
    </row>
    <row r="610" spans="2:5" x14ac:dyDescent="0.25">
      <c r="B610" s="42">
        <v>1910089</v>
      </c>
      <c r="C610" s="43">
        <v>43500</v>
      </c>
      <c r="D610" s="45">
        <v>40</v>
      </c>
      <c r="E610" s="46" t="s">
        <v>809</v>
      </c>
    </row>
    <row r="611" spans="2:5" x14ac:dyDescent="0.25">
      <c r="B611" s="42">
        <v>1910104</v>
      </c>
      <c r="C611" s="43">
        <v>43500</v>
      </c>
      <c r="D611" s="45">
        <v>10</v>
      </c>
      <c r="E611" s="46" t="s">
        <v>810</v>
      </c>
    </row>
    <row r="612" spans="2:5" x14ac:dyDescent="0.25">
      <c r="B612" s="42">
        <v>1910105</v>
      </c>
      <c r="C612" s="43">
        <v>43500</v>
      </c>
      <c r="D612" s="45">
        <v>15</v>
      </c>
      <c r="E612" s="46" t="s">
        <v>811</v>
      </c>
    </row>
    <row r="613" spans="2:5" x14ac:dyDescent="0.25">
      <c r="B613" s="42">
        <v>1910106</v>
      </c>
      <c r="C613" s="43">
        <v>43500</v>
      </c>
      <c r="D613" s="45">
        <v>12</v>
      </c>
      <c r="E613" s="46" t="s">
        <v>812</v>
      </c>
    </row>
    <row r="614" spans="2:5" x14ac:dyDescent="0.25">
      <c r="B614" s="42">
        <v>1910107</v>
      </c>
      <c r="C614" s="43">
        <v>43500</v>
      </c>
      <c r="D614" s="45">
        <v>21</v>
      </c>
      <c r="E614" s="46" t="s">
        <v>813</v>
      </c>
    </row>
    <row r="615" spans="2:5" x14ac:dyDescent="0.25">
      <c r="B615" s="42">
        <v>1910117</v>
      </c>
      <c r="C615" s="43">
        <v>43500</v>
      </c>
      <c r="D615" s="45">
        <v>45</v>
      </c>
      <c r="E615" s="46" t="s">
        <v>814</v>
      </c>
    </row>
    <row r="616" spans="2:5" x14ac:dyDescent="0.25">
      <c r="B616" s="42">
        <v>1910125</v>
      </c>
      <c r="C616" s="43">
        <v>43500</v>
      </c>
      <c r="D616" s="45">
        <v>100</v>
      </c>
      <c r="E616" s="46" t="s">
        <v>815</v>
      </c>
    </row>
    <row r="617" spans="2:5" x14ac:dyDescent="0.25">
      <c r="B617" s="42">
        <v>1910137</v>
      </c>
      <c r="C617" s="43">
        <v>43501</v>
      </c>
      <c r="D617" s="45">
        <v>45</v>
      </c>
      <c r="E617" s="46" t="s">
        <v>816</v>
      </c>
    </row>
    <row r="618" spans="2:5" x14ac:dyDescent="0.25">
      <c r="B618" s="42">
        <v>1910138</v>
      </c>
      <c r="C618" s="43">
        <v>43501</v>
      </c>
      <c r="D618" s="45">
        <v>40</v>
      </c>
      <c r="E618" s="46" t="s">
        <v>817</v>
      </c>
    </row>
    <row r="619" spans="2:5" x14ac:dyDescent="0.25">
      <c r="B619" s="42">
        <v>1910139</v>
      </c>
      <c r="C619" s="43">
        <v>43501</v>
      </c>
      <c r="D619" s="45">
        <v>94</v>
      </c>
      <c r="E619" s="46" t="s">
        <v>818</v>
      </c>
    </row>
    <row r="620" spans="2:5" x14ac:dyDescent="0.25">
      <c r="B620" s="42">
        <v>1910140</v>
      </c>
      <c r="C620" s="43">
        <v>43501</v>
      </c>
      <c r="D620" s="45">
        <v>74</v>
      </c>
      <c r="E620" s="46" t="s">
        <v>819</v>
      </c>
    </row>
    <row r="621" spans="2:5" x14ac:dyDescent="0.25">
      <c r="B621" s="42">
        <v>1910149</v>
      </c>
      <c r="C621" s="43">
        <v>43501</v>
      </c>
      <c r="D621" s="45">
        <v>28</v>
      </c>
      <c r="E621" s="46" t="s">
        <v>813</v>
      </c>
    </row>
    <row r="622" spans="2:5" x14ac:dyDescent="0.25">
      <c r="B622" s="42">
        <v>1910154</v>
      </c>
      <c r="C622" s="43">
        <v>43501</v>
      </c>
      <c r="D622" s="45">
        <v>10</v>
      </c>
      <c r="E622" s="46" t="s">
        <v>820</v>
      </c>
    </row>
    <row r="623" spans="2:5" x14ac:dyDescent="0.25">
      <c r="B623" s="42">
        <v>1910155</v>
      </c>
      <c r="C623" s="43">
        <v>43501</v>
      </c>
      <c r="D623" s="45">
        <v>10</v>
      </c>
      <c r="E623" s="46" t="s">
        <v>821</v>
      </c>
    </row>
    <row r="624" spans="2:5" x14ac:dyDescent="0.25">
      <c r="B624" s="42">
        <v>1910156</v>
      </c>
      <c r="C624" s="43">
        <v>43501</v>
      </c>
      <c r="D624" s="45">
        <v>10</v>
      </c>
      <c r="E624" s="46" t="s">
        <v>822</v>
      </c>
    </row>
    <row r="625" spans="2:5" x14ac:dyDescent="0.25">
      <c r="B625" s="42">
        <v>1910157</v>
      </c>
      <c r="C625" s="43">
        <v>43501</v>
      </c>
      <c r="D625" s="45">
        <v>10</v>
      </c>
      <c r="E625" s="46" t="s">
        <v>823</v>
      </c>
    </row>
    <row r="626" spans="2:5" x14ac:dyDescent="0.25">
      <c r="B626" s="42">
        <v>1910158</v>
      </c>
      <c r="C626" s="43">
        <v>43501</v>
      </c>
      <c r="D626" s="45">
        <v>10</v>
      </c>
      <c r="E626" s="46" t="s">
        <v>824</v>
      </c>
    </row>
    <row r="627" spans="2:5" x14ac:dyDescent="0.25">
      <c r="B627" s="42">
        <v>1910180</v>
      </c>
      <c r="C627" s="43">
        <v>43501</v>
      </c>
      <c r="D627" s="45">
        <v>1</v>
      </c>
      <c r="E627" s="46" t="s">
        <v>825</v>
      </c>
    </row>
    <row r="628" spans="2:5" x14ac:dyDescent="0.25">
      <c r="B628" s="42">
        <v>1910181</v>
      </c>
      <c r="C628" s="43">
        <v>43501</v>
      </c>
      <c r="D628" s="45">
        <v>20</v>
      </c>
      <c r="E628" s="46" t="s">
        <v>826</v>
      </c>
    </row>
    <row r="629" spans="2:5" x14ac:dyDescent="0.25">
      <c r="B629" s="42">
        <v>1910182</v>
      </c>
      <c r="C629" s="43">
        <v>43501</v>
      </c>
      <c r="D629" s="45">
        <v>38</v>
      </c>
      <c r="E629" s="46" t="s">
        <v>827</v>
      </c>
    </row>
    <row r="630" spans="2:5" x14ac:dyDescent="0.25">
      <c r="B630" s="42">
        <v>1910183</v>
      </c>
      <c r="C630" s="43">
        <v>43501</v>
      </c>
      <c r="D630" s="45">
        <v>150</v>
      </c>
      <c r="E630" s="46" t="s">
        <v>828</v>
      </c>
    </row>
    <row r="631" spans="2:5" x14ac:dyDescent="0.25">
      <c r="B631" s="42">
        <v>1910212</v>
      </c>
      <c r="C631" s="43">
        <v>43502</v>
      </c>
      <c r="D631" s="45">
        <v>30</v>
      </c>
      <c r="E631" s="46" t="s">
        <v>829</v>
      </c>
    </row>
    <row r="632" spans="2:5" x14ac:dyDescent="0.25">
      <c r="B632" s="42">
        <v>1910213</v>
      </c>
      <c r="C632" s="43">
        <v>43502</v>
      </c>
      <c r="D632" s="45">
        <v>70</v>
      </c>
      <c r="E632" s="46" t="s">
        <v>830</v>
      </c>
    </row>
    <row r="633" spans="2:5" x14ac:dyDescent="0.25">
      <c r="B633" s="42">
        <v>1910235</v>
      </c>
      <c r="C633" s="43">
        <v>43502</v>
      </c>
      <c r="D633" s="45">
        <v>120</v>
      </c>
      <c r="E633" s="46" t="s">
        <v>831</v>
      </c>
    </row>
    <row r="634" spans="2:5" x14ac:dyDescent="0.25">
      <c r="B634" s="42">
        <v>1910236</v>
      </c>
      <c r="C634" s="43">
        <v>43502</v>
      </c>
      <c r="D634" s="45">
        <v>120</v>
      </c>
      <c r="E634" s="46" t="s">
        <v>832</v>
      </c>
    </row>
    <row r="635" spans="2:5" x14ac:dyDescent="0.25">
      <c r="B635" s="42">
        <v>1910237</v>
      </c>
      <c r="C635" s="43">
        <v>43502</v>
      </c>
      <c r="D635" s="45">
        <v>38</v>
      </c>
      <c r="E635" s="46" t="s">
        <v>833</v>
      </c>
    </row>
    <row r="636" spans="2:5" x14ac:dyDescent="0.25">
      <c r="B636" s="42">
        <v>1910238</v>
      </c>
      <c r="C636" s="43">
        <v>43502</v>
      </c>
      <c r="D636" s="45">
        <v>57</v>
      </c>
      <c r="E636" s="46" t="s">
        <v>834</v>
      </c>
    </row>
    <row r="637" spans="2:5" x14ac:dyDescent="0.25">
      <c r="B637" s="42">
        <v>1910239</v>
      </c>
      <c r="C637" s="43">
        <v>43502</v>
      </c>
      <c r="D637" s="45">
        <v>10</v>
      </c>
      <c r="E637" s="46" t="s">
        <v>835</v>
      </c>
    </row>
    <row r="638" spans="2:5" x14ac:dyDescent="0.25">
      <c r="B638" s="42">
        <v>1910240</v>
      </c>
      <c r="C638" s="43">
        <v>43502</v>
      </c>
      <c r="D638" s="45">
        <v>5</v>
      </c>
      <c r="E638" s="46" t="s">
        <v>836</v>
      </c>
    </row>
    <row r="639" spans="2:5" x14ac:dyDescent="0.25">
      <c r="B639" s="42">
        <v>1910241</v>
      </c>
      <c r="C639" s="43">
        <v>43502</v>
      </c>
      <c r="D639" s="45">
        <v>6</v>
      </c>
      <c r="E639" s="46" t="s">
        <v>837</v>
      </c>
    </row>
    <row r="640" spans="2:5" x14ac:dyDescent="0.25">
      <c r="B640" s="42">
        <v>1910255</v>
      </c>
      <c r="C640" s="43">
        <v>43502</v>
      </c>
      <c r="D640" s="45">
        <v>30</v>
      </c>
      <c r="E640" s="46" t="s">
        <v>838</v>
      </c>
    </row>
    <row r="641" spans="2:5" x14ac:dyDescent="0.25">
      <c r="B641" s="42">
        <v>1910270</v>
      </c>
      <c r="C641" s="43">
        <v>43502</v>
      </c>
      <c r="D641" s="45">
        <v>26</v>
      </c>
      <c r="E641" s="46" t="s">
        <v>839</v>
      </c>
    </row>
    <row r="642" spans="2:5" x14ac:dyDescent="0.25">
      <c r="B642" s="42">
        <v>1910271</v>
      </c>
      <c r="C642" s="43">
        <v>43502</v>
      </c>
      <c r="D642" s="45">
        <v>20</v>
      </c>
      <c r="E642" s="46" t="s">
        <v>840</v>
      </c>
    </row>
    <row r="643" spans="2:5" x14ac:dyDescent="0.25">
      <c r="B643" s="42">
        <v>1910272</v>
      </c>
      <c r="C643" s="43">
        <v>43502</v>
      </c>
      <c r="D643" s="45">
        <v>1</v>
      </c>
      <c r="E643" s="46" t="s">
        <v>841</v>
      </c>
    </row>
    <row r="644" spans="2:5" x14ac:dyDescent="0.25">
      <c r="B644" s="42">
        <v>1910273</v>
      </c>
      <c r="C644" s="43">
        <v>43502</v>
      </c>
      <c r="D644" s="45">
        <v>14</v>
      </c>
      <c r="E644" s="46" t="s">
        <v>842</v>
      </c>
    </row>
    <row r="645" spans="2:5" x14ac:dyDescent="0.25">
      <c r="B645" s="42">
        <v>1910274</v>
      </c>
      <c r="C645" s="43">
        <v>43502</v>
      </c>
      <c r="D645" s="45">
        <v>14</v>
      </c>
      <c r="E645" s="46" t="s">
        <v>843</v>
      </c>
    </row>
    <row r="646" spans="2:5" x14ac:dyDescent="0.25">
      <c r="B646" s="42">
        <v>1910275</v>
      </c>
      <c r="C646" s="43">
        <v>43502</v>
      </c>
      <c r="D646" s="45">
        <v>14</v>
      </c>
      <c r="E646" s="46" t="s">
        <v>844</v>
      </c>
    </row>
    <row r="647" spans="2:5" x14ac:dyDescent="0.25">
      <c r="B647" s="42">
        <v>1910276</v>
      </c>
      <c r="C647" s="43">
        <v>43502</v>
      </c>
      <c r="D647" s="45">
        <v>14</v>
      </c>
      <c r="E647" s="46" t="s">
        <v>845</v>
      </c>
    </row>
    <row r="648" spans="2:5" x14ac:dyDescent="0.25">
      <c r="B648" s="42">
        <v>1910277</v>
      </c>
      <c r="C648" s="43">
        <v>43502</v>
      </c>
      <c r="D648" s="45">
        <v>14</v>
      </c>
      <c r="E648" s="46" t="s">
        <v>846</v>
      </c>
    </row>
    <row r="649" spans="2:5" x14ac:dyDescent="0.25">
      <c r="B649" s="42">
        <v>1910278</v>
      </c>
      <c r="C649" s="43">
        <v>43502</v>
      </c>
      <c r="D649" s="45">
        <v>14</v>
      </c>
      <c r="E649" s="46" t="s">
        <v>847</v>
      </c>
    </row>
    <row r="650" spans="2:5" x14ac:dyDescent="0.25">
      <c r="B650" s="42">
        <v>1910280</v>
      </c>
      <c r="C650" s="43">
        <v>43502</v>
      </c>
      <c r="D650" s="45">
        <v>10</v>
      </c>
      <c r="E650" s="46" t="s">
        <v>848</v>
      </c>
    </row>
    <row r="651" spans="2:5" x14ac:dyDescent="0.25">
      <c r="B651" s="42">
        <v>1910295</v>
      </c>
      <c r="C651" s="43">
        <v>43503</v>
      </c>
      <c r="D651" s="45">
        <v>20</v>
      </c>
      <c r="E651" s="46" t="s">
        <v>849</v>
      </c>
    </row>
    <row r="652" spans="2:5" x14ac:dyDescent="0.25">
      <c r="B652" s="42">
        <v>1910296</v>
      </c>
      <c r="C652" s="43">
        <v>43503</v>
      </c>
      <c r="D652" s="45">
        <v>1</v>
      </c>
      <c r="E652" s="46" t="s">
        <v>850</v>
      </c>
    </row>
    <row r="653" spans="2:5" x14ac:dyDescent="0.25">
      <c r="B653" s="42">
        <v>1910326</v>
      </c>
      <c r="C653" s="43">
        <v>43503</v>
      </c>
      <c r="D653" s="45">
        <v>30</v>
      </c>
      <c r="E653" s="46" t="s">
        <v>851</v>
      </c>
    </row>
    <row r="654" spans="2:5" x14ac:dyDescent="0.25">
      <c r="B654" s="42">
        <v>1910327</v>
      </c>
      <c r="C654" s="43">
        <v>43503</v>
      </c>
      <c r="D654" s="45">
        <v>11</v>
      </c>
      <c r="E654" s="46" t="s">
        <v>852</v>
      </c>
    </row>
    <row r="655" spans="2:5" x14ac:dyDescent="0.25">
      <c r="B655" s="42">
        <v>1910328</v>
      </c>
      <c r="C655" s="43">
        <v>43503</v>
      </c>
      <c r="D655" s="45">
        <v>50</v>
      </c>
      <c r="E655" s="46" t="s">
        <v>853</v>
      </c>
    </row>
    <row r="656" spans="2:5" x14ac:dyDescent="0.25">
      <c r="B656" s="42">
        <v>1910329</v>
      </c>
      <c r="C656" s="43">
        <v>43503</v>
      </c>
      <c r="D656" s="45">
        <v>30</v>
      </c>
      <c r="E656" s="46" t="s">
        <v>854</v>
      </c>
    </row>
    <row r="657" spans="2:5" x14ac:dyDescent="0.25">
      <c r="B657" s="42">
        <v>1910345</v>
      </c>
      <c r="C657" s="43">
        <v>43503</v>
      </c>
      <c r="D657" s="45">
        <v>25</v>
      </c>
      <c r="E657" s="46" t="s">
        <v>855</v>
      </c>
    </row>
    <row r="658" spans="2:5" x14ac:dyDescent="0.25">
      <c r="B658" s="42">
        <v>1910346</v>
      </c>
      <c r="C658" s="43">
        <v>43503</v>
      </c>
      <c r="D658" s="45">
        <v>25</v>
      </c>
      <c r="E658" s="46" t="s">
        <v>856</v>
      </c>
    </row>
    <row r="659" spans="2:5" x14ac:dyDescent="0.25">
      <c r="B659" s="42">
        <v>1910347</v>
      </c>
      <c r="C659" s="43">
        <v>43503</v>
      </c>
      <c r="D659" s="45">
        <v>25</v>
      </c>
      <c r="E659" s="46" t="s">
        <v>857</v>
      </c>
    </row>
    <row r="660" spans="2:5" x14ac:dyDescent="0.25">
      <c r="B660" s="42">
        <v>1910348</v>
      </c>
      <c r="C660" s="43">
        <v>43503</v>
      </c>
      <c r="D660" s="45">
        <v>25</v>
      </c>
      <c r="E660" s="46" t="s">
        <v>858</v>
      </c>
    </row>
    <row r="661" spans="2:5" x14ac:dyDescent="0.25">
      <c r="B661" s="42">
        <v>1910349</v>
      </c>
      <c r="C661" s="43">
        <v>43503</v>
      </c>
      <c r="D661" s="45">
        <v>45</v>
      </c>
      <c r="E661" s="46" t="s">
        <v>859</v>
      </c>
    </row>
    <row r="662" spans="2:5" x14ac:dyDescent="0.25">
      <c r="B662" s="42">
        <v>1910350</v>
      </c>
      <c r="C662" s="43">
        <v>43503</v>
      </c>
      <c r="D662" s="45">
        <v>45</v>
      </c>
      <c r="E662" s="46" t="s">
        <v>860</v>
      </c>
    </row>
    <row r="663" spans="2:5" x14ac:dyDescent="0.25">
      <c r="B663" s="42">
        <v>1910351</v>
      </c>
      <c r="C663" s="43">
        <v>43503</v>
      </c>
      <c r="D663" s="45">
        <v>45</v>
      </c>
      <c r="E663" s="46" t="s">
        <v>861</v>
      </c>
    </row>
    <row r="664" spans="2:5" x14ac:dyDescent="0.25">
      <c r="B664" s="42">
        <v>1910352</v>
      </c>
      <c r="C664" s="43">
        <v>43503</v>
      </c>
      <c r="D664" s="45">
        <v>30</v>
      </c>
      <c r="E664" s="46" t="s">
        <v>862</v>
      </c>
    </row>
    <row r="665" spans="2:5" x14ac:dyDescent="0.25">
      <c r="B665" s="42">
        <v>1910353</v>
      </c>
      <c r="C665" s="43">
        <v>43503</v>
      </c>
      <c r="D665" s="45">
        <v>5</v>
      </c>
      <c r="E665" s="46" t="s">
        <v>863</v>
      </c>
    </row>
    <row r="666" spans="2:5" x14ac:dyDescent="0.25">
      <c r="B666" s="42">
        <v>1910354</v>
      </c>
      <c r="C666" s="43">
        <v>43503</v>
      </c>
      <c r="D666" s="45">
        <v>500</v>
      </c>
      <c r="E666" s="46" t="s">
        <v>864</v>
      </c>
    </row>
    <row r="667" spans="2:5" x14ac:dyDescent="0.25">
      <c r="B667" s="42">
        <v>1910355</v>
      </c>
      <c r="C667" s="43">
        <v>43503</v>
      </c>
      <c r="D667" s="45">
        <v>1</v>
      </c>
      <c r="E667" s="46" t="s">
        <v>865</v>
      </c>
    </row>
    <row r="668" spans="2:5" x14ac:dyDescent="0.25">
      <c r="B668" s="42">
        <v>1910356</v>
      </c>
      <c r="C668" s="43">
        <v>43503</v>
      </c>
      <c r="D668" s="45">
        <v>25</v>
      </c>
      <c r="E668" s="46" t="s">
        <v>866</v>
      </c>
    </row>
    <row r="669" spans="2:5" x14ac:dyDescent="0.25">
      <c r="B669" s="42">
        <v>1910394</v>
      </c>
      <c r="C669" s="43">
        <v>43504</v>
      </c>
      <c r="D669" s="45">
        <v>1</v>
      </c>
      <c r="E669" s="46" t="s">
        <v>867</v>
      </c>
    </row>
    <row r="670" spans="2:5" x14ac:dyDescent="0.25">
      <c r="B670" s="42">
        <v>1910395</v>
      </c>
      <c r="C670" s="43">
        <v>43504</v>
      </c>
      <c r="D670" s="45">
        <v>1</v>
      </c>
      <c r="E670" s="46" t="s">
        <v>868</v>
      </c>
    </row>
    <row r="671" spans="2:5" x14ac:dyDescent="0.25">
      <c r="B671" s="42">
        <v>1910396</v>
      </c>
      <c r="C671" s="43">
        <v>43504</v>
      </c>
      <c r="D671" s="45">
        <v>1</v>
      </c>
      <c r="E671" s="46" t="s">
        <v>869</v>
      </c>
    </row>
    <row r="672" spans="2:5" x14ac:dyDescent="0.25">
      <c r="B672" s="42">
        <v>1910397</v>
      </c>
      <c r="C672" s="43">
        <v>43504</v>
      </c>
      <c r="D672" s="45">
        <v>1</v>
      </c>
      <c r="E672" s="46" t="s">
        <v>870</v>
      </c>
    </row>
    <row r="673" spans="2:5" x14ac:dyDescent="0.25">
      <c r="B673" s="42">
        <v>1910398</v>
      </c>
      <c r="C673" s="43">
        <v>43504</v>
      </c>
      <c r="D673" s="45">
        <v>1</v>
      </c>
      <c r="E673" s="46" t="s">
        <v>871</v>
      </c>
    </row>
    <row r="674" spans="2:5" x14ac:dyDescent="0.25">
      <c r="B674" s="42">
        <v>1910400</v>
      </c>
      <c r="C674" s="43">
        <v>43504</v>
      </c>
      <c r="D674" s="45">
        <v>1</v>
      </c>
      <c r="E674" s="46" t="s">
        <v>872</v>
      </c>
    </row>
    <row r="675" spans="2:5" x14ac:dyDescent="0.25">
      <c r="B675" s="42">
        <v>1910401</v>
      </c>
      <c r="C675" s="43">
        <v>43504</v>
      </c>
      <c r="D675" s="45">
        <v>1</v>
      </c>
      <c r="E675" s="46" t="s">
        <v>873</v>
      </c>
    </row>
    <row r="676" spans="2:5" x14ac:dyDescent="0.25">
      <c r="B676" s="42">
        <v>1910402</v>
      </c>
      <c r="C676" s="43">
        <v>43504</v>
      </c>
      <c r="D676" s="45">
        <v>1</v>
      </c>
      <c r="E676" s="46" t="s">
        <v>874</v>
      </c>
    </row>
    <row r="677" spans="2:5" x14ac:dyDescent="0.25">
      <c r="B677" s="42">
        <v>1910403</v>
      </c>
      <c r="C677" s="43">
        <v>43504</v>
      </c>
      <c r="D677" s="45">
        <v>1</v>
      </c>
      <c r="E677" s="46" t="s">
        <v>875</v>
      </c>
    </row>
    <row r="678" spans="2:5" x14ac:dyDescent="0.25">
      <c r="B678" s="42">
        <v>1910404</v>
      </c>
      <c r="C678" s="43">
        <v>43504</v>
      </c>
      <c r="D678" s="45">
        <v>1</v>
      </c>
      <c r="E678" s="46" t="s">
        <v>876</v>
      </c>
    </row>
    <row r="679" spans="2:5" x14ac:dyDescent="0.25">
      <c r="B679" s="42">
        <v>1910422</v>
      </c>
      <c r="C679" s="43">
        <v>43504</v>
      </c>
      <c r="D679" s="45">
        <v>5</v>
      </c>
      <c r="E679" s="46" t="s">
        <v>877</v>
      </c>
    </row>
    <row r="680" spans="2:5" x14ac:dyDescent="0.25">
      <c r="B680" s="42">
        <v>1910436</v>
      </c>
      <c r="C680" s="43">
        <v>43507</v>
      </c>
      <c r="D680" s="45">
        <v>45</v>
      </c>
      <c r="E680" s="46" t="s">
        <v>878</v>
      </c>
    </row>
    <row r="681" spans="2:5" x14ac:dyDescent="0.25">
      <c r="B681" s="42">
        <v>1910437</v>
      </c>
      <c r="C681" s="43">
        <v>43507</v>
      </c>
      <c r="D681" s="45">
        <v>45</v>
      </c>
      <c r="E681" s="46" t="s">
        <v>879</v>
      </c>
    </row>
    <row r="682" spans="2:5" x14ac:dyDescent="0.25">
      <c r="B682" s="42">
        <v>1910438</v>
      </c>
      <c r="C682" s="43">
        <v>43507</v>
      </c>
      <c r="D682" s="45">
        <v>45</v>
      </c>
      <c r="E682" s="46" t="s">
        <v>880</v>
      </c>
    </row>
    <row r="683" spans="2:5" x14ac:dyDescent="0.25">
      <c r="B683" s="42">
        <v>1910439</v>
      </c>
      <c r="C683" s="43">
        <v>43507</v>
      </c>
      <c r="D683" s="45">
        <v>20</v>
      </c>
      <c r="E683" s="46" t="s">
        <v>881</v>
      </c>
    </row>
    <row r="684" spans="2:5" x14ac:dyDescent="0.25">
      <c r="B684" s="42">
        <v>1910507</v>
      </c>
      <c r="C684" s="43">
        <v>43507</v>
      </c>
      <c r="D684" s="45">
        <v>48</v>
      </c>
      <c r="E684" s="46" t="s">
        <v>882</v>
      </c>
    </row>
    <row r="685" spans="2:5" x14ac:dyDescent="0.25">
      <c r="B685" s="42">
        <v>1910508</v>
      </c>
      <c r="C685" s="43">
        <v>43507</v>
      </c>
      <c r="D685" s="45">
        <v>50</v>
      </c>
      <c r="E685" s="46" t="s">
        <v>883</v>
      </c>
    </row>
    <row r="686" spans="2:5" x14ac:dyDescent="0.25">
      <c r="B686" s="42">
        <v>1910509</v>
      </c>
      <c r="C686" s="43">
        <v>43507</v>
      </c>
      <c r="D686" s="45">
        <v>50</v>
      </c>
      <c r="E686" s="46" t="s">
        <v>884</v>
      </c>
    </row>
    <row r="687" spans="2:5" x14ac:dyDescent="0.25">
      <c r="B687" s="42">
        <v>1910510</v>
      </c>
      <c r="C687" s="43">
        <v>43507</v>
      </c>
      <c r="D687" s="45">
        <v>40</v>
      </c>
      <c r="E687" s="46" t="s">
        <v>885</v>
      </c>
    </row>
    <row r="688" spans="2:5" x14ac:dyDescent="0.25">
      <c r="B688" s="42">
        <v>1910511</v>
      </c>
      <c r="C688" s="43">
        <v>43507</v>
      </c>
      <c r="D688" s="45">
        <v>40</v>
      </c>
      <c r="E688" s="46" t="s">
        <v>886</v>
      </c>
    </row>
    <row r="689" spans="2:5" x14ac:dyDescent="0.25">
      <c r="B689" s="42">
        <v>1910512</v>
      </c>
      <c r="C689" s="43">
        <v>43507</v>
      </c>
      <c r="D689" s="45">
        <v>10</v>
      </c>
      <c r="E689" s="46" t="s">
        <v>887</v>
      </c>
    </row>
    <row r="690" spans="2:5" x14ac:dyDescent="0.25">
      <c r="B690" s="42">
        <v>1910513</v>
      </c>
      <c r="C690" s="43">
        <v>43507</v>
      </c>
      <c r="D690" s="45">
        <v>10</v>
      </c>
      <c r="E690" s="46" t="s">
        <v>888</v>
      </c>
    </row>
    <row r="691" spans="2:5" x14ac:dyDescent="0.25">
      <c r="B691" s="42">
        <v>1910514</v>
      </c>
      <c r="C691" s="43">
        <v>43507</v>
      </c>
      <c r="D691" s="45">
        <v>48</v>
      </c>
      <c r="E691" s="46" t="s">
        <v>889</v>
      </c>
    </row>
    <row r="692" spans="2:5" x14ac:dyDescent="0.25">
      <c r="B692" s="42">
        <v>1910515</v>
      </c>
      <c r="C692" s="43">
        <v>43507</v>
      </c>
      <c r="D692" s="45">
        <v>48</v>
      </c>
      <c r="E692" s="46" t="s">
        <v>890</v>
      </c>
    </row>
    <row r="693" spans="2:5" x14ac:dyDescent="0.25">
      <c r="B693" s="42">
        <v>1910522</v>
      </c>
      <c r="C693" s="43">
        <v>43507</v>
      </c>
      <c r="D693" s="45">
        <v>40</v>
      </c>
      <c r="E693" s="46" t="s">
        <v>891</v>
      </c>
    </row>
    <row r="694" spans="2:5" x14ac:dyDescent="0.25">
      <c r="B694" s="42">
        <v>1910555</v>
      </c>
      <c r="C694" s="43">
        <v>43507</v>
      </c>
      <c r="D694" s="45">
        <v>1</v>
      </c>
      <c r="E694" s="46" t="s">
        <v>892</v>
      </c>
    </row>
    <row r="695" spans="2:5" x14ac:dyDescent="0.25">
      <c r="B695" s="42">
        <v>1910591</v>
      </c>
      <c r="C695" s="43">
        <v>43508</v>
      </c>
      <c r="D695" s="45">
        <v>1</v>
      </c>
      <c r="E695" s="46" t="s">
        <v>893</v>
      </c>
    </row>
    <row r="696" spans="2:5" x14ac:dyDescent="0.25">
      <c r="B696" s="42">
        <v>1910592</v>
      </c>
      <c r="C696" s="43">
        <v>43508</v>
      </c>
      <c r="D696" s="45">
        <v>1</v>
      </c>
      <c r="E696" s="46" t="s">
        <v>894</v>
      </c>
    </row>
    <row r="697" spans="2:5" x14ac:dyDescent="0.25">
      <c r="B697" s="42">
        <v>1910593</v>
      </c>
      <c r="C697" s="43">
        <v>43508</v>
      </c>
      <c r="D697" s="45">
        <v>1</v>
      </c>
      <c r="E697" s="46" t="s">
        <v>895</v>
      </c>
    </row>
    <row r="698" spans="2:5" x14ac:dyDescent="0.25">
      <c r="B698" s="42">
        <v>1910594</v>
      </c>
      <c r="C698" s="43">
        <v>43508</v>
      </c>
      <c r="D698" s="45">
        <v>1</v>
      </c>
      <c r="E698" s="46" t="s">
        <v>896</v>
      </c>
    </row>
    <row r="699" spans="2:5" x14ac:dyDescent="0.25">
      <c r="B699" s="42">
        <v>1910595</v>
      </c>
      <c r="C699" s="43">
        <v>43508</v>
      </c>
      <c r="D699" s="45">
        <v>1</v>
      </c>
      <c r="E699" s="46" t="s">
        <v>897</v>
      </c>
    </row>
    <row r="700" spans="2:5" x14ac:dyDescent="0.25">
      <c r="B700" s="42">
        <v>1910596</v>
      </c>
      <c r="C700" s="43">
        <v>43508</v>
      </c>
      <c r="D700" s="45">
        <v>1</v>
      </c>
      <c r="E700" s="46" t="s">
        <v>898</v>
      </c>
    </row>
    <row r="701" spans="2:5" x14ac:dyDescent="0.25">
      <c r="B701" s="42">
        <v>1910597</v>
      </c>
      <c r="C701" s="43">
        <v>43508</v>
      </c>
      <c r="D701" s="45">
        <v>1</v>
      </c>
      <c r="E701" s="46" t="s">
        <v>899</v>
      </c>
    </row>
    <row r="702" spans="2:5" x14ac:dyDescent="0.25">
      <c r="B702" s="42">
        <v>1910598</v>
      </c>
      <c r="C702" s="43">
        <v>43508</v>
      </c>
      <c r="D702" s="45">
        <v>1</v>
      </c>
      <c r="E702" s="46" t="s">
        <v>900</v>
      </c>
    </row>
    <row r="703" spans="2:5" x14ac:dyDescent="0.25">
      <c r="B703" s="42">
        <v>1910599</v>
      </c>
      <c r="C703" s="43">
        <v>43508</v>
      </c>
      <c r="D703" s="45">
        <v>1</v>
      </c>
      <c r="E703" s="46" t="s">
        <v>901</v>
      </c>
    </row>
    <row r="704" spans="2:5" x14ac:dyDescent="0.25">
      <c r="B704" s="42">
        <v>1910600</v>
      </c>
      <c r="C704" s="43">
        <v>43508</v>
      </c>
      <c r="D704" s="45">
        <v>1</v>
      </c>
      <c r="E704" s="46" t="s">
        <v>902</v>
      </c>
    </row>
    <row r="705" spans="2:5" x14ac:dyDescent="0.25">
      <c r="B705" s="42">
        <v>1910601</v>
      </c>
      <c r="C705" s="43">
        <v>43508</v>
      </c>
      <c r="D705" s="45">
        <v>1</v>
      </c>
      <c r="E705" s="46" t="s">
        <v>903</v>
      </c>
    </row>
    <row r="706" spans="2:5" x14ac:dyDescent="0.25">
      <c r="B706" s="42">
        <v>1910602</v>
      </c>
      <c r="C706" s="43">
        <v>43508</v>
      </c>
      <c r="D706" s="45">
        <v>1</v>
      </c>
      <c r="E706" s="46" t="s">
        <v>904</v>
      </c>
    </row>
    <row r="707" spans="2:5" x14ac:dyDescent="0.25">
      <c r="B707" s="42">
        <v>1910603</v>
      </c>
      <c r="C707" s="43">
        <v>43508</v>
      </c>
      <c r="D707" s="45">
        <v>1</v>
      </c>
      <c r="E707" s="46" t="s">
        <v>905</v>
      </c>
    </row>
    <row r="708" spans="2:5" x14ac:dyDescent="0.25">
      <c r="B708" s="42">
        <v>1910604</v>
      </c>
      <c r="C708" s="43">
        <v>43508</v>
      </c>
      <c r="D708" s="45">
        <v>1</v>
      </c>
      <c r="E708" s="46" t="s">
        <v>906</v>
      </c>
    </row>
    <row r="709" spans="2:5" x14ac:dyDescent="0.25">
      <c r="B709" s="42">
        <v>1910606</v>
      </c>
      <c r="C709" s="43">
        <v>43508</v>
      </c>
      <c r="D709" s="45">
        <v>1</v>
      </c>
      <c r="E709" s="46" t="s">
        <v>907</v>
      </c>
    </row>
    <row r="710" spans="2:5" x14ac:dyDescent="0.25">
      <c r="B710" s="42">
        <v>1910607</v>
      </c>
      <c r="C710" s="43">
        <v>43508</v>
      </c>
      <c r="D710" s="45">
        <v>1</v>
      </c>
      <c r="E710" s="46" t="s">
        <v>908</v>
      </c>
    </row>
    <row r="711" spans="2:5" x14ac:dyDescent="0.25">
      <c r="B711" s="42">
        <v>1910608</v>
      </c>
      <c r="C711" s="43">
        <v>43508</v>
      </c>
      <c r="D711" s="45">
        <v>1</v>
      </c>
      <c r="E711" s="46" t="s">
        <v>909</v>
      </c>
    </row>
    <row r="712" spans="2:5" x14ac:dyDescent="0.25">
      <c r="B712" s="42">
        <v>1910698</v>
      </c>
      <c r="C712" s="43">
        <v>43509</v>
      </c>
      <c r="D712" s="45">
        <v>50</v>
      </c>
      <c r="E712" s="46" t="s">
        <v>910</v>
      </c>
    </row>
    <row r="713" spans="2:5" x14ac:dyDescent="0.25">
      <c r="B713" s="42">
        <v>1910702</v>
      </c>
      <c r="C713" s="43">
        <v>43509</v>
      </c>
      <c r="D713" s="45">
        <v>50</v>
      </c>
      <c r="E713" s="46" t="s">
        <v>911</v>
      </c>
    </row>
    <row r="714" spans="2:5" x14ac:dyDescent="0.25">
      <c r="B714" s="42">
        <v>1910703</v>
      </c>
      <c r="C714" s="43">
        <v>43509</v>
      </c>
      <c r="D714" s="45">
        <v>50</v>
      </c>
      <c r="E714" s="46" t="s">
        <v>912</v>
      </c>
    </row>
    <row r="715" spans="2:5" x14ac:dyDescent="0.25">
      <c r="B715" s="42">
        <v>1910725</v>
      </c>
      <c r="C715" s="43">
        <v>43509</v>
      </c>
      <c r="D715" s="45">
        <v>36</v>
      </c>
      <c r="E715" s="46" t="s">
        <v>913</v>
      </c>
    </row>
    <row r="716" spans="2:5" x14ac:dyDescent="0.25">
      <c r="B716" s="42">
        <v>1910726</v>
      </c>
      <c r="C716" s="43">
        <v>43509</v>
      </c>
      <c r="D716" s="45">
        <v>300</v>
      </c>
      <c r="E716" s="46" t="s">
        <v>914</v>
      </c>
    </row>
    <row r="717" spans="2:5" x14ac:dyDescent="0.25">
      <c r="B717" s="42">
        <v>1910727</v>
      </c>
      <c r="C717" s="43">
        <v>43509</v>
      </c>
      <c r="D717" s="45">
        <v>200</v>
      </c>
      <c r="E717" s="46" t="s">
        <v>915</v>
      </c>
    </row>
    <row r="718" spans="2:5" x14ac:dyDescent="0.25">
      <c r="B718" s="42">
        <v>1910728</v>
      </c>
      <c r="C718" s="43">
        <v>43509</v>
      </c>
      <c r="D718" s="45">
        <v>200</v>
      </c>
      <c r="E718" s="46" t="s">
        <v>916</v>
      </c>
    </row>
    <row r="719" spans="2:5" x14ac:dyDescent="0.25">
      <c r="B719" s="42">
        <v>1910729</v>
      </c>
      <c r="C719" s="43">
        <v>43509</v>
      </c>
      <c r="D719" s="45">
        <v>200</v>
      </c>
      <c r="E719" s="46" t="s">
        <v>917</v>
      </c>
    </row>
    <row r="720" spans="2:5" x14ac:dyDescent="0.25">
      <c r="B720" s="42">
        <v>1910730</v>
      </c>
      <c r="C720" s="43">
        <v>43509</v>
      </c>
      <c r="D720" s="45">
        <v>1</v>
      </c>
      <c r="E720" s="46" t="s">
        <v>918</v>
      </c>
    </row>
    <row r="721" spans="2:5" x14ac:dyDescent="0.25">
      <c r="B721" s="42">
        <v>1910731</v>
      </c>
      <c r="C721" s="43">
        <v>43509</v>
      </c>
      <c r="D721" s="45">
        <v>1</v>
      </c>
      <c r="E721" s="46" t="s">
        <v>919</v>
      </c>
    </row>
    <row r="722" spans="2:5" x14ac:dyDescent="0.25">
      <c r="B722" s="42">
        <v>1910732</v>
      </c>
      <c r="C722" s="43">
        <v>43509</v>
      </c>
      <c r="D722" s="45">
        <v>1</v>
      </c>
      <c r="E722" s="46" t="s">
        <v>920</v>
      </c>
    </row>
    <row r="723" spans="2:5" x14ac:dyDescent="0.25">
      <c r="B723" s="42">
        <v>1910733</v>
      </c>
      <c r="C723" s="43">
        <v>43509</v>
      </c>
      <c r="D723" s="45">
        <v>23</v>
      </c>
      <c r="E723" s="46" t="s">
        <v>921</v>
      </c>
    </row>
    <row r="724" spans="2:5" x14ac:dyDescent="0.25">
      <c r="B724" s="42">
        <v>1910734</v>
      </c>
      <c r="C724" s="43">
        <v>43509</v>
      </c>
      <c r="D724" s="45">
        <v>1</v>
      </c>
      <c r="E724" s="46" t="s">
        <v>922</v>
      </c>
    </row>
    <row r="725" spans="2:5" x14ac:dyDescent="0.25">
      <c r="B725" s="42">
        <v>1910735</v>
      </c>
      <c r="C725" s="43">
        <v>43509</v>
      </c>
      <c r="D725" s="45">
        <v>1</v>
      </c>
      <c r="E725" s="46" t="s">
        <v>923</v>
      </c>
    </row>
    <row r="726" spans="2:5" x14ac:dyDescent="0.25">
      <c r="B726" s="42">
        <v>1910736</v>
      </c>
      <c r="C726" s="43">
        <v>43509</v>
      </c>
      <c r="D726" s="45">
        <v>1</v>
      </c>
      <c r="E726" s="46" t="s">
        <v>924</v>
      </c>
    </row>
    <row r="727" spans="2:5" x14ac:dyDescent="0.25">
      <c r="B727" s="42">
        <v>1910737</v>
      </c>
      <c r="C727" s="43">
        <v>43509</v>
      </c>
      <c r="D727" s="45">
        <v>1</v>
      </c>
      <c r="E727" s="46" t="s">
        <v>925</v>
      </c>
    </row>
    <row r="728" spans="2:5" x14ac:dyDescent="0.25">
      <c r="B728" s="42">
        <v>1910738</v>
      </c>
      <c r="C728" s="43">
        <v>43509</v>
      </c>
      <c r="D728" s="45">
        <v>1</v>
      </c>
      <c r="E728" s="46" t="s">
        <v>926</v>
      </c>
    </row>
    <row r="729" spans="2:5" x14ac:dyDescent="0.25">
      <c r="B729" s="42">
        <v>1910739</v>
      </c>
      <c r="C729" s="43">
        <v>43509</v>
      </c>
      <c r="D729" s="45">
        <v>1</v>
      </c>
      <c r="E729" s="46" t="s">
        <v>927</v>
      </c>
    </row>
    <row r="730" spans="2:5" x14ac:dyDescent="0.25">
      <c r="B730" s="42">
        <v>1910740</v>
      </c>
      <c r="C730" s="43">
        <v>43509</v>
      </c>
      <c r="D730" s="45">
        <v>1</v>
      </c>
      <c r="E730" s="46" t="s">
        <v>928</v>
      </c>
    </row>
    <row r="731" spans="2:5" x14ac:dyDescent="0.25">
      <c r="B731" s="42">
        <v>1910741</v>
      </c>
      <c r="C731" s="43">
        <v>43509</v>
      </c>
      <c r="D731" s="45">
        <v>1</v>
      </c>
      <c r="E731" s="46" t="s">
        <v>929</v>
      </c>
    </row>
    <row r="732" spans="2:5" x14ac:dyDescent="0.25">
      <c r="B732" s="42">
        <v>1910742</v>
      </c>
      <c r="C732" s="43">
        <v>43509</v>
      </c>
      <c r="D732" s="45">
        <v>1</v>
      </c>
      <c r="E732" s="46" t="s">
        <v>930</v>
      </c>
    </row>
    <row r="733" spans="2:5" x14ac:dyDescent="0.25">
      <c r="B733" s="42">
        <v>1910743</v>
      </c>
      <c r="C733" s="43">
        <v>43509</v>
      </c>
      <c r="D733" s="45">
        <v>1</v>
      </c>
      <c r="E733" s="46" t="s">
        <v>931</v>
      </c>
    </row>
    <row r="734" spans="2:5" x14ac:dyDescent="0.25">
      <c r="B734" s="42">
        <v>1910744</v>
      </c>
      <c r="C734" s="43">
        <v>43509</v>
      </c>
      <c r="D734" s="45">
        <v>1</v>
      </c>
      <c r="E734" s="46" t="s">
        <v>932</v>
      </c>
    </row>
    <row r="735" spans="2:5" x14ac:dyDescent="0.25">
      <c r="B735" s="42">
        <v>1910745</v>
      </c>
      <c r="C735" s="43">
        <v>43509</v>
      </c>
      <c r="D735" s="45">
        <v>1</v>
      </c>
      <c r="E735" s="46" t="s">
        <v>933</v>
      </c>
    </row>
    <row r="736" spans="2:5" x14ac:dyDescent="0.25">
      <c r="B736" s="42">
        <v>1910746</v>
      </c>
      <c r="C736" s="43">
        <v>43509</v>
      </c>
      <c r="D736" s="45">
        <v>28</v>
      </c>
      <c r="E736" s="46" t="s">
        <v>934</v>
      </c>
    </row>
    <row r="737" spans="2:5" x14ac:dyDescent="0.25">
      <c r="B737" s="42">
        <v>1910747</v>
      </c>
      <c r="C737" s="43">
        <v>43509</v>
      </c>
      <c r="D737" s="45">
        <v>1</v>
      </c>
      <c r="E737" s="46" t="s">
        <v>935</v>
      </c>
    </row>
    <row r="738" spans="2:5" x14ac:dyDescent="0.25">
      <c r="B738" s="42">
        <v>1910748</v>
      </c>
      <c r="C738" s="43">
        <v>43509</v>
      </c>
      <c r="D738" s="45">
        <v>1</v>
      </c>
      <c r="E738" s="46" t="s">
        <v>936</v>
      </c>
    </row>
    <row r="739" spans="2:5" x14ac:dyDescent="0.25">
      <c r="B739" s="42">
        <v>1910749</v>
      </c>
      <c r="C739" s="43">
        <v>43509</v>
      </c>
      <c r="D739" s="45">
        <v>1</v>
      </c>
      <c r="E739" s="46" t="s">
        <v>937</v>
      </c>
    </row>
    <row r="740" spans="2:5" x14ac:dyDescent="0.25">
      <c r="B740" s="42">
        <v>1910750</v>
      </c>
      <c r="C740" s="43">
        <v>43509</v>
      </c>
      <c r="D740" s="45">
        <v>1</v>
      </c>
      <c r="E740" s="46" t="s">
        <v>938</v>
      </c>
    </row>
    <row r="741" spans="2:5" x14ac:dyDescent="0.25">
      <c r="B741" s="42">
        <v>1910751</v>
      </c>
      <c r="C741" s="43">
        <v>43509</v>
      </c>
      <c r="D741" s="45">
        <v>1</v>
      </c>
      <c r="E741" s="46" t="s">
        <v>939</v>
      </c>
    </row>
    <row r="742" spans="2:5" x14ac:dyDescent="0.25">
      <c r="B742" s="42">
        <v>1910752</v>
      </c>
      <c r="C742" s="43">
        <v>43509</v>
      </c>
      <c r="D742" s="45">
        <v>1</v>
      </c>
      <c r="E742" s="46" t="s">
        <v>940</v>
      </c>
    </row>
    <row r="743" spans="2:5" x14ac:dyDescent="0.25">
      <c r="B743" s="42">
        <v>1910753</v>
      </c>
      <c r="C743" s="43">
        <v>43509</v>
      </c>
      <c r="D743" s="45">
        <v>1</v>
      </c>
      <c r="E743" s="46" t="s">
        <v>941</v>
      </c>
    </row>
    <row r="744" spans="2:5" x14ac:dyDescent="0.25">
      <c r="B744" s="42">
        <v>1910754</v>
      </c>
      <c r="C744" s="43">
        <v>43509</v>
      </c>
      <c r="D744" s="45">
        <v>1</v>
      </c>
      <c r="E744" s="46" t="s">
        <v>942</v>
      </c>
    </row>
    <row r="745" spans="2:5" x14ac:dyDescent="0.25">
      <c r="B745" s="42">
        <v>1910755</v>
      </c>
      <c r="C745" s="43">
        <v>43509</v>
      </c>
      <c r="D745" s="45">
        <v>1</v>
      </c>
      <c r="E745" s="46" t="s">
        <v>943</v>
      </c>
    </row>
    <row r="746" spans="2:5" x14ac:dyDescent="0.25">
      <c r="B746" s="42">
        <v>1910756</v>
      </c>
      <c r="C746" s="43">
        <v>43509</v>
      </c>
      <c r="D746" s="45">
        <v>1</v>
      </c>
      <c r="E746" s="46" t="s">
        <v>944</v>
      </c>
    </row>
    <row r="747" spans="2:5" x14ac:dyDescent="0.25">
      <c r="B747" s="42">
        <v>1910757</v>
      </c>
      <c r="C747" s="43">
        <v>43509</v>
      </c>
      <c r="D747" s="45">
        <v>28</v>
      </c>
      <c r="E747" s="46" t="s">
        <v>945</v>
      </c>
    </row>
    <row r="748" spans="2:5" x14ac:dyDescent="0.25">
      <c r="B748" s="42">
        <v>1910758</v>
      </c>
      <c r="C748" s="43">
        <v>43509</v>
      </c>
      <c r="D748" s="45">
        <v>22</v>
      </c>
      <c r="E748" s="46" t="s">
        <v>946</v>
      </c>
    </row>
    <row r="749" spans="2:5" x14ac:dyDescent="0.25">
      <c r="B749" s="42">
        <v>1910759</v>
      </c>
      <c r="C749" s="43">
        <v>43509</v>
      </c>
      <c r="D749" s="45">
        <v>60</v>
      </c>
      <c r="E749" s="46" t="s">
        <v>947</v>
      </c>
    </row>
    <row r="750" spans="2:5" x14ac:dyDescent="0.25">
      <c r="B750" s="42">
        <v>1910825</v>
      </c>
      <c r="C750" s="43">
        <v>43510</v>
      </c>
      <c r="D750" s="45">
        <v>27</v>
      </c>
      <c r="E750" s="46" t="s">
        <v>948</v>
      </c>
    </row>
    <row r="751" spans="2:5" x14ac:dyDescent="0.25">
      <c r="B751" s="42">
        <v>1910882</v>
      </c>
      <c r="C751" s="43">
        <v>43510</v>
      </c>
      <c r="D751" s="45">
        <v>19</v>
      </c>
      <c r="E751" s="46" t="s">
        <v>949</v>
      </c>
    </row>
    <row r="752" spans="2:5" x14ac:dyDescent="0.25">
      <c r="B752" s="42">
        <v>1910883</v>
      </c>
      <c r="C752" s="43">
        <v>43510</v>
      </c>
      <c r="D752" s="45">
        <v>22</v>
      </c>
      <c r="E752" s="46" t="s">
        <v>950</v>
      </c>
    </row>
    <row r="753" spans="2:5" x14ac:dyDescent="0.25">
      <c r="B753" s="42">
        <v>1910884</v>
      </c>
      <c r="C753" s="43">
        <v>43510</v>
      </c>
      <c r="D753" s="45">
        <v>1</v>
      </c>
      <c r="E753" s="46" t="s">
        <v>951</v>
      </c>
    </row>
    <row r="754" spans="2:5" x14ac:dyDescent="0.25">
      <c r="B754" s="42">
        <v>1910885</v>
      </c>
      <c r="C754" s="43">
        <v>43510</v>
      </c>
      <c r="D754" s="45">
        <v>12</v>
      </c>
      <c r="E754" s="46" t="s">
        <v>952</v>
      </c>
    </row>
    <row r="755" spans="2:5" x14ac:dyDescent="0.25">
      <c r="B755" s="42">
        <v>1910886</v>
      </c>
      <c r="C755" s="43">
        <v>43510</v>
      </c>
      <c r="D755" s="45">
        <v>12</v>
      </c>
      <c r="E755" s="46" t="s">
        <v>953</v>
      </c>
    </row>
    <row r="756" spans="2:5" x14ac:dyDescent="0.25">
      <c r="B756" s="42">
        <v>1910887</v>
      </c>
      <c r="C756" s="43">
        <v>43510</v>
      </c>
      <c r="D756" s="45">
        <v>12</v>
      </c>
      <c r="E756" s="46" t="s">
        <v>954</v>
      </c>
    </row>
    <row r="757" spans="2:5" x14ac:dyDescent="0.25">
      <c r="B757" s="42">
        <v>1910888</v>
      </c>
      <c r="C757" s="43">
        <v>43510</v>
      </c>
      <c r="D757" s="45">
        <v>8</v>
      </c>
      <c r="E757" s="46" t="s">
        <v>955</v>
      </c>
    </row>
    <row r="758" spans="2:5" x14ac:dyDescent="0.25">
      <c r="B758" s="42">
        <v>1910889</v>
      </c>
      <c r="C758" s="43">
        <v>43510</v>
      </c>
      <c r="D758" s="45">
        <v>8</v>
      </c>
      <c r="E758" s="46" t="s">
        <v>956</v>
      </c>
    </row>
    <row r="759" spans="2:5" x14ac:dyDescent="0.25">
      <c r="B759" s="42">
        <v>1910890</v>
      </c>
      <c r="C759" s="43">
        <v>43510</v>
      </c>
      <c r="D759" s="45">
        <v>8</v>
      </c>
      <c r="E759" s="46" t="s">
        <v>957</v>
      </c>
    </row>
    <row r="760" spans="2:5" x14ac:dyDescent="0.25">
      <c r="B760" s="42">
        <v>1910891</v>
      </c>
      <c r="C760" s="43">
        <v>43510</v>
      </c>
      <c r="D760" s="45">
        <v>8</v>
      </c>
      <c r="E760" s="46" t="s">
        <v>958</v>
      </c>
    </row>
    <row r="761" spans="2:5" x14ac:dyDescent="0.25">
      <c r="B761" s="42">
        <v>1910892</v>
      </c>
      <c r="C761" s="43">
        <v>43510</v>
      </c>
      <c r="D761" s="45">
        <v>8</v>
      </c>
      <c r="E761" s="46" t="s">
        <v>959</v>
      </c>
    </row>
    <row r="762" spans="2:5" x14ac:dyDescent="0.25">
      <c r="B762" s="42">
        <v>1910893</v>
      </c>
      <c r="C762" s="43">
        <v>43510</v>
      </c>
      <c r="D762" s="45">
        <v>8</v>
      </c>
      <c r="E762" s="46" t="s">
        <v>960</v>
      </c>
    </row>
    <row r="763" spans="2:5" x14ac:dyDescent="0.25">
      <c r="B763" s="42">
        <v>1910894</v>
      </c>
      <c r="C763" s="43">
        <v>43510</v>
      </c>
      <c r="D763" s="45">
        <v>12</v>
      </c>
      <c r="E763" s="46" t="s">
        <v>961</v>
      </c>
    </row>
    <row r="764" spans="2:5" x14ac:dyDescent="0.25">
      <c r="B764" s="42">
        <v>1910895</v>
      </c>
      <c r="C764" s="43">
        <v>43510</v>
      </c>
      <c r="D764" s="45">
        <v>1</v>
      </c>
      <c r="E764" s="46" t="s">
        <v>962</v>
      </c>
    </row>
    <row r="765" spans="2:5" x14ac:dyDescent="0.25">
      <c r="B765" s="42">
        <v>1910896</v>
      </c>
      <c r="C765" s="43">
        <v>43510</v>
      </c>
      <c r="D765" s="45">
        <v>1</v>
      </c>
      <c r="E765" s="46" t="s">
        <v>963</v>
      </c>
    </row>
    <row r="766" spans="2:5" x14ac:dyDescent="0.25">
      <c r="B766" s="42">
        <v>1910897</v>
      </c>
      <c r="C766" s="43">
        <v>43510</v>
      </c>
      <c r="D766" s="45">
        <v>40</v>
      </c>
      <c r="E766" s="46" t="s">
        <v>964</v>
      </c>
    </row>
    <row r="767" spans="2:5" x14ac:dyDescent="0.25">
      <c r="B767" s="42">
        <v>1910898</v>
      </c>
      <c r="C767" s="43">
        <v>43510</v>
      </c>
      <c r="D767" s="45">
        <v>30</v>
      </c>
      <c r="E767" s="46" t="s">
        <v>965</v>
      </c>
    </row>
    <row r="768" spans="2:5" x14ac:dyDescent="0.25">
      <c r="B768" s="42">
        <v>1910899</v>
      </c>
      <c r="C768" s="43">
        <v>43510</v>
      </c>
      <c r="D768" s="45">
        <v>1</v>
      </c>
      <c r="E768" s="46" t="s">
        <v>966</v>
      </c>
    </row>
    <row r="769" spans="2:5" x14ac:dyDescent="0.25">
      <c r="B769" s="42">
        <v>1910900</v>
      </c>
      <c r="C769" s="43">
        <v>43510</v>
      </c>
      <c r="D769" s="45">
        <v>1</v>
      </c>
      <c r="E769" s="46" t="s">
        <v>967</v>
      </c>
    </row>
    <row r="770" spans="2:5" x14ac:dyDescent="0.25">
      <c r="B770" s="42">
        <v>1910901</v>
      </c>
      <c r="C770" s="43">
        <v>43510</v>
      </c>
      <c r="D770" s="45">
        <v>1</v>
      </c>
      <c r="E770" s="46" t="s">
        <v>968</v>
      </c>
    </row>
    <row r="771" spans="2:5" x14ac:dyDescent="0.25">
      <c r="B771" s="42">
        <v>1910902</v>
      </c>
      <c r="C771" s="43">
        <v>43510</v>
      </c>
      <c r="D771" s="45">
        <v>1</v>
      </c>
      <c r="E771" s="46" t="s">
        <v>969</v>
      </c>
    </row>
    <row r="772" spans="2:5" x14ac:dyDescent="0.25">
      <c r="B772" s="42">
        <v>1910903</v>
      </c>
      <c r="C772" s="43">
        <v>43510</v>
      </c>
      <c r="D772" s="45">
        <v>1</v>
      </c>
      <c r="E772" s="46" t="s">
        <v>970</v>
      </c>
    </row>
    <row r="773" spans="2:5" x14ac:dyDescent="0.25">
      <c r="B773" s="42">
        <v>1910904</v>
      </c>
      <c r="C773" s="43">
        <v>43510</v>
      </c>
      <c r="D773" s="45">
        <v>1</v>
      </c>
      <c r="E773" s="46" t="s">
        <v>971</v>
      </c>
    </row>
    <row r="774" spans="2:5" x14ac:dyDescent="0.25">
      <c r="B774" s="42">
        <v>1910905</v>
      </c>
      <c r="C774" s="43">
        <v>43510</v>
      </c>
      <c r="D774" s="45">
        <v>25</v>
      </c>
      <c r="E774" s="46" t="s">
        <v>972</v>
      </c>
    </row>
    <row r="775" spans="2:5" x14ac:dyDescent="0.25">
      <c r="B775" s="42">
        <v>1910906</v>
      </c>
      <c r="C775" s="43">
        <v>43510</v>
      </c>
      <c r="D775" s="45">
        <v>1</v>
      </c>
      <c r="E775" s="46" t="s">
        <v>973</v>
      </c>
    </row>
    <row r="776" spans="2:5" x14ac:dyDescent="0.25">
      <c r="B776" s="42">
        <v>1910973</v>
      </c>
      <c r="C776" s="43">
        <v>43511</v>
      </c>
      <c r="D776" s="45">
        <v>10</v>
      </c>
      <c r="E776" s="46" t="s">
        <v>974</v>
      </c>
    </row>
    <row r="777" spans="2:5" x14ac:dyDescent="0.25">
      <c r="B777" s="42">
        <v>1910974</v>
      </c>
      <c r="C777" s="43">
        <v>43511</v>
      </c>
      <c r="D777" s="45">
        <v>3</v>
      </c>
      <c r="E777" s="46" t="s">
        <v>975</v>
      </c>
    </row>
    <row r="778" spans="2:5" x14ac:dyDescent="0.25">
      <c r="B778" s="42">
        <v>1911015</v>
      </c>
      <c r="C778" s="43">
        <v>43511</v>
      </c>
      <c r="D778" s="45">
        <v>25</v>
      </c>
      <c r="E778" s="46" t="s">
        <v>976</v>
      </c>
    </row>
    <row r="779" spans="2:5" x14ac:dyDescent="0.25">
      <c r="B779" s="42">
        <v>1911042</v>
      </c>
      <c r="C779" s="43">
        <v>43514</v>
      </c>
      <c r="D779" s="45">
        <v>50</v>
      </c>
      <c r="E779" s="46" t="s">
        <v>977</v>
      </c>
    </row>
    <row r="780" spans="2:5" x14ac:dyDescent="0.25">
      <c r="B780" s="42">
        <v>1911043</v>
      </c>
      <c r="C780" s="43">
        <v>43514</v>
      </c>
      <c r="D780" s="45">
        <v>20</v>
      </c>
      <c r="E780" s="46" t="s">
        <v>978</v>
      </c>
    </row>
    <row r="781" spans="2:5" x14ac:dyDescent="0.25">
      <c r="B781" s="42">
        <v>1911044</v>
      </c>
      <c r="C781" s="43">
        <v>43514</v>
      </c>
      <c r="D781" s="45">
        <v>45</v>
      </c>
      <c r="E781" s="46" t="s">
        <v>979</v>
      </c>
    </row>
    <row r="782" spans="2:5" x14ac:dyDescent="0.25">
      <c r="B782" s="42">
        <v>1911045</v>
      </c>
      <c r="C782" s="43">
        <v>43514</v>
      </c>
      <c r="D782" s="45">
        <v>14</v>
      </c>
      <c r="E782" s="46" t="s">
        <v>980</v>
      </c>
    </row>
    <row r="783" spans="2:5" x14ac:dyDescent="0.25">
      <c r="B783" s="42">
        <v>1911046</v>
      </c>
      <c r="C783" s="43">
        <v>43514</v>
      </c>
      <c r="D783" s="45">
        <v>25</v>
      </c>
      <c r="E783" s="46" t="s">
        <v>981</v>
      </c>
    </row>
    <row r="784" spans="2:5" x14ac:dyDescent="0.25">
      <c r="B784" s="42">
        <v>1911047</v>
      </c>
      <c r="C784" s="43">
        <v>43514</v>
      </c>
      <c r="D784" s="45">
        <v>25</v>
      </c>
      <c r="E784" s="46" t="s">
        <v>982</v>
      </c>
    </row>
    <row r="785" spans="2:5" x14ac:dyDescent="0.25">
      <c r="B785" s="42">
        <v>1911048</v>
      </c>
      <c r="C785" s="43">
        <v>43514</v>
      </c>
      <c r="D785" s="45">
        <v>1</v>
      </c>
      <c r="E785" s="46" t="s">
        <v>983</v>
      </c>
    </row>
    <row r="786" spans="2:5" x14ac:dyDescent="0.25">
      <c r="B786" s="42">
        <v>1911073</v>
      </c>
      <c r="C786" s="43">
        <v>43514</v>
      </c>
      <c r="D786" s="45">
        <v>7</v>
      </c>
      <c r="E786" s="46" t="s">
        <v>984</v>
      </c>
    </row>
    <row r="787" spans="2:5" x14ac:dyDescent="0.25">
      <c r="B787" s="42">
        <v>1911080</v>
      </c>
      <c r="C787" s="43">
        <v>43514</v>
      </c>
      <c r="D787" s="45">
        <v>15</v>
      </c>
      <c r="E787" s="46" t="s">
        <v>985</v>
      </c>
    </row>
    <row r="788" spans="2:5" x14ac:dyDescent="0.25">
      <c r="B788" s="42">
        <v>1911117</v>
      </c>
      <c r="C788" s="43">
        <v>43514</v>
      </c>
      <c r="D788" s="45">
        <v>23</v>
      </c>
      <c r="E788" s="46" t="s">
        <v>986</v>
      </c>
    </row>
    <row r="789" spans="2:5" x14ac:dyDescent="0.25">
      <c r="B789" s="42">
        <v>1911118</v>
      </c>
      <c r="C789" s="43">
        <v>43514</v>
      </c>
      <c r="D789" s="45">
        <v>23</v>
      </c>
      <c r="E789" s="46" t="s">
        <v>987</v>
      </c>
    </row>
    <row r="790" spans="2:5" x14ac:dyDescent="0.25">
      <c r="B790" s="42">
        <v>1911137</v>
      </c>
      <c r="C790" s="43">
        <v>43514</v>
      </c>
      <c r="D790" s="45">
        <v>10</v>
      </c>
      <c r="E790" s="46" t="s">
        <v>988</v>
      </c>
    </row>
    <row r="791" spans="2:5" x14ac:dyDescent="0.25">
      <c r="B791" s="42">
        <v>1911138</v>
      </c>
      <c r="C791" s="43">
        <v>43514</v>
      </c>
      <c r="D791" s="45">
        <v>10</v>
      </c>
      <c r="E791" s="46" t="s">
        <v>989</v>
      </c>
    </row>
    <row r="792" spans="2:5" x14ac:dyDescent="0.25">
      <c r="B792" s="42">
        <v>1911170</v>
      </c>
      <c r="C792" s="43">
        <v>43515</v>
      </c>
      <c r="D792" s="45">
        <v>1</v>
      </c>
      <c r="E792" s="46" t="s">
        <v>990</v>
      </c>
    </row>
    <row r="793" spans="2:5" x14ac:dyDescent="0.25">
      <c r="B793" s="42">
        <v>1911171</v>
      </c>
      <c r="C793" s="43">
        <v>43515</v>
      </c>
      <c r="D793" s="45">
        <v>30</v>
      </c>
      <c r="E793" s="46" t="s">
        <v>991</v>
      </c>
    </row>
    <row r="794" spans="2:5" x14ac:dyDescent="0.25">
      <c r="B794" s="42">
        <v>1911194</v>
      </c>
      <c r="C794" s="43">
        <v>43515</v>
      </c>
      <c r="D794" s="45">
        <v>50</v>
      </c>
      <c r="E794" s="46" t="s">
        <v>992</v>
      </c>
    </row>
    <row r="795" spans="2:5" x14ac:dyDescent="0.25">
      <c r="B795" s="42">
        <v>1911195</v>
      </c>
      <c r="C795" s="43">
        <v>43515</v>
      </c>
      <c r="D795" s="45">
        <v>50</v>
      </c>
      <c r="E795" s="46" t="s">
        <v>993</v>
      </c>
    </row>
    <row r="796" spans="2:5" x14ac:dyDescent="0.25">
      <c r="B796" s="42">
        <v>1911202</v>
      </c>
      <c r="C796" s="43">
        <v>43515</v>
      </c>
      <c r="D796" s="45">
        <v>1</v>
      </c>
      <c r="E796" s="46" t="s">
        <v>994</v>
      </c>
    </row>
    <row r="797" spans="2:5" x14ac:dyDescent="0.25">
      <c r="B797" s="42">
        <v>1911203</v>
      </c>
      <c r="C797" s="43">
        <v>43515</v>
      </c>
      <c r="D797" s="45">
        <v>1</v>
      </c>
      <c r="E797" s="46" t="s">
        <v>995</v>
      </c>
    </row>
    <row r="798" spans="2:5" x14ac:dyDescent="0.25">
      <c r="B798" s="42">
        <v>1911204</v>
      </c>
      <c r="C798" s="43">
        <v>43515</v>
      </c>
      <c r="D798" s="45">
        <v>1</v>
      </c>
      <c r="E798" s="46" t="s">
        <v>996</v>
      </c>
    </row>
    <row r="799" spans="2:5" x14ac:dyDescent="0.25">
      <c r="B799" s="42">
        <v>1911205</v>
      </c>
      <c r="C799" s="43">
        <v>43515</v>
      </c>
      <c r="D799" s="45">
        <v>1</v>
      </c>
      <c r="E799" s="46" t="s">
        <v>997</v>
      </c>
    </row>
    <row r="800" spans="2:5" x14ac:dyDescent="0.25">
      <c r="B800" s="42">
        <v>1911206</v>
      </c>
      <c r="C800" s="43">
        <v>43515</v>
      </c>
      <c r="D800" s="45">
        <v>2</v>
      </c>
      <c r="E800" s="46" t="s">
        <v>998</v>
      </c>
    </row>
    <row r="801" spans="2:5" x14ac:dyDescent="0.25">
      <c r="B801" s="42">
        <v>1911207</v>
      </c>
      <c r="C801" s="43">
        <v>43515</v>
      </c>
      <c r="D801" s="45">
        <v>1</v>
      </c>
      <c r="E801" s="46" t="s">
        <v>999</v>
      </c>
    </row>
    <row r="802" spans="2:5" x14ac:dyDescent="0.25">
      <c r="B802" s="42">
        <v>1911208</v>
      </c>
      <c r="C802" s="43">
        <v>43515</v>
      </c>
      <c r="D802" s="45">
        <v>1</v>
      </c>
      <c r="E802" s="46" t="s">
        <v>1000</v>
      </c>
    </row>
    <row r="803" spans="2:5" x14ac:dyDescent="0.25">
      <c r="B803" s="42">
        <v>1911209</v>
      </c>
      <c r="C803" s="43">
        <v>43515</v>
      </c>
      <c r="D803" s="45">
        <v>1</v>
      </c>
      <c r="E803" s="46" t="s">
        <v>1001</v>
      </c>
    </row>
    <row r="804" spans="2:5" x14ac:dyDescent="0.25">
      <c r="B804" s="42">
        <v>1911210</v>
      </c>
      <c r="C804" s="43">
        <v>43515</v>
      </c>
      <c r="D804" s="45">
        <v>1</v>
      </c>
      <c r="E804" s="46" t="s">
        <v>1002</v>
      </c>
    </row>
    <row r="805" spans="2:5" x14ac:dyDescent="0.25">
      <c r="B805" s="42">
        <v>1911211</v>
      </c>
      <c r="C805" s="43">
        <v>43515</v>
      </c>
      <c r="D805" s="45">
        <v>1</v>
      </c>
      <c r="E805" s="46" t="s">
        <v>1003</v>
      </c>
    </row>
    <row r="806" spans="2:5" x14ac:dyDescent="0.25">
      <c r="B806" s="42">
        <v>1911212</v>
      </c>
      <c r="C806" s="43">
        <v>43515</v>
      </c>
      <c r="D806" s="45">
        <v>1</v>
      </c>
      <c r="E806" s="46" t="s">
        <v>1004</v>
      </c>
    </row>
    <row r="807" spans="2:5" x14ac:dyDescent="0.25">
      <c r="B807" s="42">
        <v>1911213</v>
      </c>
      <c r="C807" s="43">
        <v>43515</v>
      </c>
      <c r="D807" s="45">
        <v>1</v>
      </c>
      <c r="E807" s="46" t="s">
        <v>1005</v>
      </c>
    </row>
    <row r="808" spans="2:5" x14ac:dyDescent="0.25">
      <c r="B808" s="42">
        <v>1911214</v>
      </c>
      <c r="C808" s="43">
        <v>43515</v>
      </c>
      <c r="D808" s="45">
        <v>1</v>
      </c>
      <c r="E808" s="46" t="s">
        <v>1006</v>
      </c>
    </row>
    <row r="809" spans="2:5" x14ac:dyDescent="0.25">
      <c r="B809" s="42">
        <v>1911273</v>
      </c>
      <c r="C809" s="43">
        <v>43515</v>
      </c>
      <c r="D809" s="45">
        <v>20</v>
      </c>
      <c r="E809" s="46" t="s">
        <v>1007</v>
      </c>
    </row>
    <row r="810" spans="2:5" x14ac:dyDescent="0.25">
      <c r="B810" s="42">
        <v>1911274</v>
      </c>
      <c r="C810" s="43">
        <v>43515</v>
      </c>
      <c r="D810" s="45">
        <v>10</v>
      </c>
      <c r="E810" s="46" t="s">
        <v>1008</v>
      </c>
    </row>
    <row r="811" spans="2:5" x14ac:dyDescent="0.25">
      <c r="B811" s="42">
        <v>1911275</v>
      </c>
      <c r="C811" s="43">
        <v>43515</v>
      </c>
      <c r="D811" s="45">
        <v>20</v>
      </c>
      <c r="E811" s="46" t="s">
        <v>1009</v>
      </c>
    </row>
    <row r="812" spans="2:5" x14ac:dyDescent="0.25">
      <c r="B812" s="42">
        <v>1911276</v>
      </c>
      <c r="C812" s="43">
        <v>43515</v>
      </c>
      <c r="D812" s="45">
        <v>1</v>
      </c>
      <c r="E812" s="46" t="s">
        <v>1010</v>
      </c>
    </row>
    <row r="813" spans="2:5" x14ac:dyDescent="0.25">
      <c r="B813" s="42">
        <v>1911277</v>
      </c>
      <c r="C813" s="43">
        <v>43515</v>
      </c>
      <c r="D813" s="45">
        <v>1</v>
      </c>
      <c r="E813" s="46" t="s">
        <v>1011</v>
      </c>
    </row>
    <row r="814" spans="2:5" x14ac:dyDescent="0.25">
      <c r="B814" s="42">
        <v>1911278</v>
      </c>
      <c r="C814" s="43">
        <v>43515</v>
      </c>
      <c r="D814" s="45">
        <v>1</v>
      </c>
      <c r="E814" s="46" t="s">
        <v>1012</v>
      </c>
    </row>
    <row r="815" spans="2:5" x14ac:dyDescent="0.25">
      <c r="B815" s="42">
        <v>1911279</v>
      </c>
      <c r="C815" s="43">
        <v>43515</v>
      </c>
      <c r="D815" s="45">
        <v>1</v>
      </c>
      <c r="E815" s="46" t="s">
        <v>1013</v>
      </c>
    </row>
    <row r="816" spans="2:5" x14ac:dyDescent="0.25">
      <c r="B816" s="42">
        <v>1911280</v>
      </c>
      <c r="C816" s="43">
        <v>43515</v>
      </c>
      <c r="D816" s="45">
        <v>1</v>
      </c>
      <c r="E816" s="46" t="s">
        <v>1014</v>
      </c>
    </row>
    <row r="817" spans="2:5" x14ac:dyDescent="0.25">
      <c r="B817" s="42">
        <v>1911281</v>
      </c>
      <c r="C817" s="43">
        <v>43515</v>
      </c>
      <c r="D817" s="45">
        <v>1</v>
      </c>
      <c r="E817" s="46" t="s">
        <v>1015</v>
      </c>
    </row>
    <row r="818" spans="2:5" x14ac:dyDescent="0.25">
      <c r="B818" s="42">
        <v>1911296</v>
      </c>
      <c r="C818" s="43">
        <v>43515</v>
      </c>
      <c r="D818" s="45">
        <v>1</v>
      </c>
      <c r="E818" s="46" t="s">
        <v>1016</v>
      </c>
    </row>
    <row r="819" spans="2:5" x14ac:dyDescent="0.25">
      <c r="B819" s="42">
        <v>1911297</v>
      </c>
      <c r="C819" s="43">
        <v>43515</v>
      </c>
      <c r="D819" s="45">
        <v>1</v>
      </c>
      <c r="E819" s="46" t="s">
        <v>1017</v>
      </c>
    </row>
    <row r="820" spans="2:5" x14ac:dyDescent="0.25">
      <c r="B820" s="42">
        <v>1911298</v>
      </c>
      <c r="C820" s="43">
        <v>43515</v>
      </c>
      <c r="D820" s="45">
        <v>1</v>
      </c>
      <c r="E820" s="46" t="s">
        <v>1018</v>
      </c>
    </row>
    <row r="821" spans="2:5" x14ac:dyDescent="0.25">
      <c r="B821" s="42">
        <v>1911346</v>
      </c>
      <c r="C821" s="43">
        <v>43516</v>
      </c>
      <c r="D821" s="45">
        <v>50</v>
      </c>
      <c r="E821" s="46" t="s">
        <v>1019</v>
      </c>
    </row>
    <row r="822" spans="2:5" x14ac:dyDescent="0.25">
      <c r="B822" s="42">
        <v>1911419</v>
      </c>
      <c r="C822" s="43">
        <v>43517</v>
      </c>
      <c r="D822" s="45">
        <v>25</v>
      </c>
      <c r="E822" s="46" t="s">
        <v>1020</v>
      </c>
    </row>
    <row r="823" spans="2:5" x14ac:dyDescent="0.25">
      <c r="B823" s="42">
        <v>1911420</v>
      </c>
      <c r="C823" s="43">
        <v>43517</v>
      </c>
      <c r="D823" s="45">
        <v>28</v>
      </c>
      <c r="E823" s="46" t="s">
        <v>1021</v>
      </c>
    </row>
    <row r="824" spans="2:5" x14ac:dyDescent="0.25">
      <c r="B824" s="42">
        <v>1911421</v>
      </c>
      <c r="C824" s="43">
        <v>43517</v>
      </c>
      <c r="D824" s="45">
        <v>28</v>
      </c>
      <c r="E824" s="46" t="s">
        <v>1021</v>
      </c>
    </row>
    <row r="825" spans="2:5" x14ac:dyDescent="0.25">
      <c r="B825" s="42">
        <v>1911422</v>
      </c>
      <c r="C825" s="43">
        <v>43517</v>
      </c>
      <c r="D825" s="45">
        <v>28</v>
      </c>
      <c r="E825" s="46" t="s">
        <v>1022</v>
      </c>
    </row>
    <row r="826" spans="2:5" x14ac:dyDescent="0.25">
      <c r="B826" s="42">
        <v>1911423</v>
      </c>
      <c r="C826" s="43">
        <v>43517</v>
      </c>
      <c r="D826" s="45">
        <v>28</v>
      </c>
      <c r="E826" s="46" t="s">
        <v>1023</v>
      </c>
    </row>
    <row r="827" spans="2:5" x14ac:dyDescent="0.25">
      <c r="B827" s="42">
        <v>1911424</v>
      </c>
      <c r="C827" s="43">
        <v>43517</v>
      </c>
      <c r="D827" s="45">
        <v>30</v>
      </c>
      <c r="E827" s="46" t="s">
        <v>1024</v>
      </c>
    </row>
    <row r="828" spans="2:5" x14ac:dyDescent="0.25">
      <c r="B828" s="42">
        <v>1911425</v>
      </c>
      <c r="C828" s="43">
        <v>43517</v>
      </c>
      <c r="D828" s="45">
        <v>24</v>
      </c>
      <c r="E828" s="46" t="s">
        <v>1025</v>
      </c>
    </row>
    <row r="829" spans="2:5" x14ac:dyDescent="0.25">
      <c r="B829" s="42">
        <v>1911426</v>
      </c>
      <c r="C829" s="43">
        <v>43517</v>
      </c>
      <c r="D829" s="45">
        <v>24</v>
      </c>
      <c r="E829" s="46" t="s">
        <v>1026</v>
      </c>
    </row>
    <row r="830" spans="2:5" x14ac:dyDescent="0.25">
      <c r="B830" s="42">
        <v>1911427</v>
      </c>
      <c r="C830" s="43">
        <v>43517</v>
      </c>
      <c r="D830" s="45">
        <v>24</v>
      </c>
      <c r="E830" s="46" t="s">
        <v>1027</v>
      </c>
    </row>
    <row r="831" spans="2:5" x14ac:dyDescent="0.25">
      <c r="B831" s="42">
        <v>1911428</v>
      </c>
      <c r="C831" s="43">
        <v>43517</v>
      </c>
      <c r="D831" s="45">
        <v>25</v>
      </c>
      <c r="E831" s="46" t="s">
        <v>1028</v>
      </c>
    </row>
    <row r="832" spans="2:5" x14ac:dyDescent="0.25">
      <c r="B832" s="42">
        <v>1911429</v>
      </c>
      <c r="C832" s="43">
        <v>43517</v>
      </c>
      <c r="D832" s="45">
        <v>30</v>
      </c>
      <c r="E832" s="46" t="s">
        <v>1029</v>
      </c>
    </row>
    <row r="833" spans="2:5" x14ac:dyDescent="0.25">
      <c r="B833" s="42">
        <v>1911430</v>
      </c>
      <c r="C833" s="43">
        <v>43517</v>
      </c>
      <c r="D833" s="45">
        <v>60</v>
      </c>
      <c r="E833" s="46" t="s">
        <v>1030</v>
      </c>
    </row>
    <row r="834" spans="2:5" x14ac:dyDescent="0.25">
      <c r="B834" s="42">
        <v>1911431</v>
      </c>
      <c r="C834" s="43">
        <v>43517</v>
      </c>
      <c r="D834" s="45">
        <v>16</v>
      </c>
      <c r="E834" s="46" t="s">
        <v>1031</v>
      </c>
    </row>
    <row r="835" spans="2:5" x14ac:dyDescent="0.25">
      <c r="B835" s="42">
        <v>1911432</v>
      </c>
      <c r="C835" s="43">
        <v>43517</v>
      </c>
      <c r="D835" s="45">
        <v>16</v>
      </c>
      <c r="E835" s="46" t="s">
        <v>1032</v>
      </c>
    </row>
    <row r="836" spans="2:5" x14ac:dyDescent="0.25">
      <c r="B836" s="42">
        <v>1911433</v>
      </c>
      <c r="C836" s="43">
        <v>43517</v>
      </c>
      <c r="D836" s="45">
        <v>35</v>
      </c>
      <c r="E836" s="46" t="s">
        <v>1033</v>
      </c>
    </row>
    <row r="837" spans="2:5" x14ac:dyDescent="0.25">
      <c r="B837" s="42">
        <v>1911500</v>
      </c>
      <c r="C837" s="43">
        <v>43517</v>
      </c>
      <c r="D837" s="45">
        <v>100</v>
      </c>
      <c r="E837" s="46" t="s">
        <v>1034</v>
      </c>
    </row>
    <row r="838" spans="2:5" x14ac:dyDescent="0.25">
      <c r="B838" s="42">
        <v>1911500</v>
      </c>
      <c r="C838" s="43">
        <v>43517</v>
      </c>
      <c r="D838" s="45">
        <v>100</v>
      </c>
      <c r="E838" s="46" t="s">
        <v>1035</v>
      </c>
    </row>
    <row r="839" spans="2:5" x14ac:dyDescent="0.25">
      <c r="B839" s="42">
        <v>1911537</v>
      </c>
      <c r="C839" s="43">
        <v>43518</v>
      </c>
      <c r="D839" s="45">
        <v>26</v>
      </c>
      <c r="E839" s="46" t="s">
        <v>1036</v>
      </c>
    </row>
    <row r="840" spans="2:5" x14ac:dyDescent="0.25">
      <c r="B840" s="42">
        <v>1911538</v>
      </c>
      <c r="C840" s="43">
        <v>43518</v>
      </c>
      <c r="D840" s="45">
        <v>65</v>
      </c>
      <c r="E840" s="46" t="s">
        <v>1037</v>
      </c>
    </row>
    <row r="841" spans="2:5" x14ac:dyDescent="0.25">
      <c r="B841" s="42">
        <v>1911539</v>
      </c>
      <c r="C841" s="43">
        <v>43518</v>
      </c>
      <c r="D841" s="45">
        <v>22</v>
      </c>
      <c r="E841" s="46" t="s">
        <v>1038</v>
      </c>
    </row>
    <row r="842" spans="2:5" x14ac:dyDescent="0.25">
      <c r="B842" s="42">
        <v>1911540</v>
      </c>
      <c r="C842" s="43">
        <v>43518</v>
      </c>
      <c r="D842" s="45">
        <v>24</v>
      </c>
      <c r="E842" s="46" t="s">
        <v>1039</v>
      </c>
    </row>
    <row r="843" spans="2:5" x14ac:dyDescent="0.25">
      <c r="B843" s="42">
        <v>1911541</v>
      </c>
      <c r="C843" s="43">
        <v>43518</v>
      </c>
      <c r="D843" s="45">
        <v>24</v>
      </c>
      <c r="E843" s="46" t="s">
        <v>1040</v>
      </c>
    </row>
    <row r="844" spans="2:5" x14ac:dyDescent="0.25">
      <c r="B844" s="42">
        <v>1911542</v>
      </c>
      <c r="C844" s="43">
        <v>43518</v>
      </c>
      <c r="D844" s="45">
        <v>22</v>
      </c>
      <c r="E844" s="46" t="s">
        <v>1041</v>
      </c>
    </row>
    <row r="845" spans="2:5" x14ac:dyDescent="0.25">
      <c r="B845" s="42">
        <v>1911543</v>
      </c>
      <c r="C845" s="43">
        <v>43518</v>
      </c>
      <c r="D845" s="45">
        <v>24</v>
      </c>
      <c r="E845" s="46" t="s">
        <v>1042</v>
      </c>
    </row>
    <row r="846" spans="2:5" x14ac:dyDescent="0.25">
      <c r="B846" s="42">
        <v>1911544</v>
      </c>
      <c r="C846" s="43">
        <v>43518</v>
      </c>
      <c r="D846" s="45">
        <v>45</v>
      </c>
      <c r="E846" s="46" t="s">
        <v>1043</v>
      </c>
    </row>
    <row r="847" spans="2:5" x14ac:dyDescent="0.25">
      <c r="B847" s="42">
        <v>1911545</v>
      </c>
      <c r="C847" s="43">
        <v>43518</v>
      </c>
      <c r="D847" s="45">
        <v>5</v>
      </c>
      <c r="E847" s="46" t="s">
        <v>1044</v>
      </c>
    </row>
    <row r="848" spans="2:5" x14ac:dyDescent="0.25">
      <c r="B848" s="42">
        <v>1911585</v>
      </c>
      <c r="C848" s="43">
        <v>43518</v>
      </c>
      <c r="D848" s="45">
        <v>22</v>
      </c>
      <c r="E848" s="46" t="s">
        <v>1045</v>
      </c>
    </row>
    <row r="849" spans="2:5" x14ac:dyDescent="0.25">
      <c r="B849" s="42">
        <v>1911586</v>
      </c>
      <c r="C849" s="43">
        <v>43518</v>
      </c>
      <c r="D849" s="45">
        <v>1</v>
      </c>
      <c r="E849" s="46" t="s">
        <v>1046</v>
      </c>
    </row>
    <row r="850" spans="2:5" x14ac:dyDescent="0.25">
      <c r="B850" s="42">
        <v>1911587</v>
      </c>
      <c r="C850" s="43">
        <v>43518</v>
      </c>
      <c r="D850" s="45">
        <v>1</v>
      </c>
      <c r="E850" s="46" t="s">
        <v>1047</v>
      </c>
    </row>
    <row r="851" spans="2:5" x14ac:dyDescent="0.25">
      <c r="B851" s="42">
        <v>1911588</v>
      </c>
      <c r="C851" s="43">
        <v>43518</v>
      </c>
      <c r="D851" s="45">
        <v>26</v>
      </c>
      <c r="E851" s="46" t="s">
        <v>1048</v>
      </c>
    </row>
    <row r="852" spans="2:5" x14ac:dyDescent="0.25">
      <c r="B852" s="42">
        <v>1911589</v>
      </c>
      <c r="C852" s="43">
        <v>43518</v>
      </c>
      <c r="D852" s="45">
        <v>26</v>
      </c>
      <c r="E852" s="46" t="s">
        <v>1049</v>
      </c>
    </row>
    <row r="853" spans="2:5" x14ac:dyDescent="0.25">
      <c r="B853" s="42">
        <v>1911590</v>
      </c>
      <c r="C853" s="43">
        <v>43518</v>
      </c>
      <c r="D853" s="45">
        <v>26</v>
      </c>
      <c r="E853" s="46" t="s">
        <v>1050</v>
      </c>
    </row>
    <row r="854" spans="2:5" x14ac:dyDescent="0.25">
      <c r="B854" s="42">
        <v>1911591</v>
      </c>
      <c r="C854" s="43">
        <v>43518</v>
      </c>
      <c r="D854" s="45">
        <v>26</v>
      </c>
      <c r="E854" s="46" t="s">
        <v>1051</v>
      </c>
    </row>
    <row r="855" spans="2:5" x14ac:dyDescent="0.25">
      <c r="B855" s="42">
        <v>1911592</v>
      </c>
      <c r="C855" s="43">
        <v>43518</v>
      </c>
      <c r="D855" s="45">
        <v>26</v>
      </c>
      <c r="E855" s="46" t="s">
        <v>1052</v>
      </c>
    </row>
    <row r="856" spans="2:5" x14ac:dyDescent="0.25">
      <c r="B856" s="42">
        <v>1911593</v>
      </c>
      <c r="C856" s="43">
        <v>43518</v>
      </c>
      <c r="D856" s="45">
        <v>40</v>
      </c>
      <c r="E856" s="46" t="s">
        <v>1053</v>
      </c>
    </row>
    <row r="857" spans="2:5" x14ac:dyDescent="0.25">
      <c r="B857" s="42">
        <v>1911602</v>
      </c>
      <c r="C857" s="43">
        <v>43521</v>
      </c>
      <c r="D857" s="45">
        <v>5</v>
      </c>
      <c r="E857" s="46" t="s">
        <v>1054</v>
      </c>
    </row>
    <row r="858" spans="2:5" x14ac:dyDescent="0.25">
      <c r="B858" s="42">
        <v>1911603</v>
      </c>
      <c r="C858" s="43">
        <v>43521</v>
      </c>
      <c r="D858" s="45">
        <v>60</v>
      </c>
      <c r="E858" s="46" t="s">
        <v>1055</v>
      </c>
    </row>
    <row r="859" spans="2:5" x14ac:dyDescent="0.25">
      <c r="B859" s="42">
        <v>1911604</v>
      </c>
      <c r="C859" s="43">
        <v>43521</v>
      </c>
      <c r="D859" s="45">
        <v>24</v>
      </c>
      <c r="E859" s="46" t="s">
        <v>1056</v>
      </c>
    </row>
    <row r="860" spans="2:5" x14ac:dyDescent="0.25">
      <c r="B860" s="42">
        <v>1911605</v>
      </c>
      <c r="C860" s="43">
        <v>43521</v>
      </c>
      <c r="D860" s="45">
        <v>30</v>
      </c>
      <c r="E860" s="46" t="s">
        <v>1057</v>
      </c>
    </row>
    <row r="861" spans="2:5" x14ac:dyDescent="0.25">
      <c r="B861" s="42">
        <v>1911634</v>
      </c>
      <c r="C861" s="43">
        <v>43521</v>
      </c>
      <c r="D861" s="45">
        <v>20</v>
      </c>
      <c r="E861" s="46" t="s">
        <v>1058</v>
      </c>
    </row>
    <row r="862" spans="2:5" x14ac:dyDescent="0.25">
      <c r="B862" s="42">
        <v>1911661</v>
      </c>
      <c r="C862" s="43">
        <v>43521</v>
      </c>
      <c r="D862" s="45">
        <v>13</v>
      </c>
      <c r="E862" s="46" t="s">
        <v>1059</v>
      </c>
    </row>
    <row r="863" spans="2:5" x14ac:dyDescent="0.25">
      <c r="B863" s="42">
        <v>1911662</v>
      </c>
      <c r="C863" s="43">
        <v>43521</v>
      </c>
      <c r="D863" s="45">
        <v>13</v>
      </c>
      <c r="E863" s="46" t="s">
        <v>1060</v>
      </c>
    </row>
    <row r="864" spans="2:5" x14ac:dyDescent="0.25">
      <c r="B864" s="42">
        <v>1911663</v>
      </c>
      <c r="C864" s="43">
        <v>43521</v>
      </c>
      <c r="D864" s="45">
        <v>15</v>
      </c>
      <c r="E864" s="46" t="s">
        <v>1061</v>
      </c>
    </row>
    <row r="865" spans="2:5" x14ac:dyDescent="0.25">
      <c r="B865" s="42">
        <v>1911664</v>
      </c>
      <c r="C865" s="43">
        <v>43521</v>
      </c>
      <c r="D865" s="45">
        <v>15</v>
      </c>
      <c r="E865" s="46" t="s">
        <v>1062</v>
      </c>
    </row>
    <row r="866" spans="2:5" x14ac:dyDescent="0.25">
      <c r="B866" s="42">
        <v>1911665</v>
      </c>
      <c r="C866" s="43">
        <v>43521</v>
      </c>
      <c r="D866" s="45">
        <v>15</v>
      </c>
      <c r="E866" s="46" t="s">
        <v>1063</v>
      </c>
    </row>
    <row r="867" spans="2:5" x14ac:dyDescent="0.25">
      <c r="B867" s="42">
        <v>1911666</v>
      </c>
      <c r="C867" s="43">
        <v>43521</v>
      </c>
      <c r="D867" s="45">
        <v>10</v>
      </c>
      <c r="E867" s="46" t="s">
        <v>1064</v>
      </c>
    </row>
    <row r="868" spans="2:5" x14ac:dyDescent="0.25">
      <c r="B868" s="42">
        <v>1911667</v>
      </c>
      <c r="C868" s="43">
        <v>43521</v>
      </c>
      <c r="D868" s="45">
        <v>10</v>
      </c>
      <c r="E868" s="46" t="s">
        <v>1065</v>
      </c>
    </row>
    <row r="869" spans="2:5" x14ac:dyDescent="0.25">
      <c r="B869" s="42">
        <v>1911668</v>
      </c>
      <c r="C869" s="43">
        <v>43521</v>
      </c>
      <c r="D869" s="45">
        <v>15</v>
      </c>
      <c r="E869" s="46" t="s">
        <v>1066</v>
      </c>
    </row>
    <row r="870" spans="2:5" x14ac:dyDescent="0.25">
      <c r="B870" s="42">
        <v>1911669</v>
      </c>
      <c r="C870" s="43">
        <v>43521</v>
      </c>
      <c r="D870" s="45">
        <v>15</v>
      </c>
      <c r="E870" s="46" t="s">
        <v>1067</v>
      </c>
    </row>
    <row r="871" spans="2:5" x14ac:dyDescent="0.25">
      <c r="B871" s="42">
        <v>1911670</v>
      </c>
      <c r="C871" s="43">
        <v>43521</v>
      </c>
      <c r="D871" s="45">
        <v>45</v>
      </c>
      <c r="E871" s="46" t="s">
        <v>1068</v>
      </c>
    </row>
    <row r="872" spans="2:5" x14ac:dyDescent="0.25">
      <c r="B872" s="42">
        <v>1911671</v>
      </c>
      <c r="C872" s="43">
        <v>43521</v>
      </c>
      <c r="D872" s="45">
        <v>30</v>
      </c>
      <c r="E872" s="46" t="s">
        <v>1069</v>
      </c>
    </row>
    <row r="873" spans="2:5" x14ac:dyDescent="0.25">
      <c r="B873" s="42">
        <v>1911672</v>
      </c>
      <c r="C873" s="43">
        <v>43521</v>
      </c>
      <c r="D873" s="45">
        <v>15</v>
      </c>
      <c r="E873" s="46" t="s">
        <v>1070</v>
      </c>
    </row>
    <row r="874" spans="2:5" x14ac:dyDescent="0.25">
      <c r="B874" s="42">
        <v>1911709</v>
      </c>
      <c r="C874" s="43">
        <v>43522</v>
      </c>
      <c r="D874" s="45">
        <v>500</v>
      </c>
      <c r="E874" s="46" t="s">
        <v>1071</v>
      </c>
    </row>
    <row r="875" spans="2:5" x14ac:dyDescent="0.25">
      <c r="B875" s="42">
        <v>1911720</v>
      </c>
      <c r="C875" s="43">
        <v>43522</v>
      </c>
      <c r="D875" s="45">
        <v>70</v>
      </c>
      <c r="E875" s="46" t="s">
        <v>1072</v>
      </c>
    </row>
    <row r="876" spans="2:5" x14ac:dyDescent="0.25">
      <c r="B876" s="42">
        <v>1911722</v>
      </c>
      <c r="C876" s="43">
        <v>43522</v>
      </c>
      <c r="D876" s="45">
        <v>25</v>
      </c>
      <c r="E876" s="46" t="s">
        <v>1073</v>
      </c>
    </row>
    <row r="877" spans="2:5" x14ac:dyDescent="0.25">
      <c r="B877" s="42">
        <v>1911723</v>
      </c>
      <c r="C877" s="43">
        <v>43522</v>
      </c>
      <c r="D877" s="45">
        <v>20</v>
      </c>
      <c r="E877" s="46" t="s">
        <v>1074</v>
      </c>
    </row>
    <row r="878" spans="2:5" x14ac:dyDescent="0.25">
      <c r="B878" s="42">
        <v>1911754</v>
      </c>
      <c r="C878" s="43">
        <v>43523</v>
      </c>
      <c r="D878" s="45">
        <v>9</v>
      </c>
      <c r="E878" s="46" t="s">
        <v>1075</v>
      </c>
    </row>
    <row r="879" spans="2:5" x14ac:dyDescent="0.25">
      <c r="B879" s="42">
        <v>1911755</v>
      </c>
      <c r="C879" s="43">
        <v>43523</v>
      </c>
      <c r="D879" s="45">
        <v>9</v>
      </c>
      <c r="E879" s="46" t="s">
        <v>1076</v>
      </c>
    </row>
    <row r="880" spans="2:5" x14ac:dyDescent="0.25">
      <c r="B880" s="42">
        <v>1911756</v>
      </c>
      <c r="C880" s="43">
        <v>43523</v>
      </c>
      <c r="D880" s="45">
        <v>9</v>
      </c>
      <c r="E880" s="46" t="s">
        <v>1077</v>
      </c>
    </row>
    <row r="881" spans="2:5" x14ac:dyDescent="0.25">
      <c r="B881" s="42">
        <v>1911757</v>
      </c>
      <c r="C881" s="43">
        <v>43523</v>
      </c>
      <c r="D881" s="45">
        <v>9</v>
      </c>
      <c r="E881" s="46" t="s">
        <v>1078</v>
      </c>
    </row>
    <row r="882" spans="2:5" x14ac:dyDescent="0.25">
      <c r="B882" s="42">
        <v>1911758</v>
      </c>
      <c r="C882" s="43">
        <v>43523</v>
      </c>
      <c r="D882" s="45">
        <v>9</v>
      </c>
      <c r="E882" s="46" t="s">
        <v>1079</v>
      </c>
    </row>
    <row r="883" spans="2:5" x14ac:dyDescent="0.25">
      <c r="B883" s="42">
        <v>1911759</v>
      </c>
      <c r="C883" s="43">
        <v>43523</v>
      </c>
      <c r="D883" s="45">
        <v>9</v>
      </c>
      <c r="E883" s="46" t="s">
        <v>1080</v>
      </c>
    </row>
    <row r="884" spans="2:5" x14ac:dyDescent="0.25">
      <c r="B884" s="42">
        <v>1911789</v>
      </c>
      <c r="C884" s="43">
        <v>43523</v>
      </c>
      <c r="D884" s="45">
        <v>45</v>
      </c>
      <c r="E884" s="46" t="s">
        <v>1081</v>
      </c>
    </row>
    <row r="885" spans="2:5" x14ac:dyDescent="0.25">
      <c r="B885" s="42">
        <v>1911790</v>
      </c>
      <c r="C885" s="43">
        <v>43523</v>
      </c>
      <c r="D885" s="45">
        <v>45</v>
      </c>
      <c r="E885" s="46" t="s">
        <v>1082</v>
      </c>
    </row>
    <row r="886" spans="2:5" x14ac:dyDescent="0.25">
      <c r="B886" s="42">
        <v>1911813</v>
      </c>
      <c r="C886" s="43">
        <v>43523</v>
      </c>
      <c r="D886" s="45">
        <v>55</v>
      </c>
      <c r="E886" s="46" t="s">
        <v>1083</v>
      </c>
    </row>
    <row r="887" spans="2:5" x14ac:dyDescent="0.25">
      <c r="B887" s="42">
        <v>1911855</v>
      </c>
      <c r="C887" s="43">
        <v>43524</v>
      </c>
      <c r="D887" s="45">
        <v>500</v>
      </c>
      <c r="E887" s="46" t="s">
        <v>1084</v>
      </c>
    </row>
    <row r="888" spans="2:5" x14ac:dyDescent="0.25">
      <c r="B888" s="42">
        <v>1911856</v>
      </c>
      <c r="C888" s="43">
        <v>43524</v>
      </c>
      <c r="D888" s="45">
        <v>300</v>
      </c>
      <c r="E888" s="46" t="s">
        <v>1085</v>
      </c>
    </row>
    <row r="889" spans="2:5" x14ac:dyDescent="0.25">
      <c r="B889" s="42">
        <v>1911857</v>
      </c>
      <c r="C889" s="43">
        <v>43524</v>
      </c>
      <c r="D889" s="45">
        <v>20</v>
      </c>
      <c r="E889" s="46" t="s">
        <v>1086</v>
      </c>
    </row>
    <row r="890" spans="2:5" x14ac:dyDescent="0.25">
      <c r="B890" s="42">
        <v>1911892</v>
      </c>
      <c r="C890" s="43">
        <v>43524</v>
      </c>
      <c r="D890" s="45">
        <v>100</v>
      </c>
      <c r="E890" s="46" t="s">
        <v>1087</v>
      </c>
    </row>
    <row r="891" spans="2:5" x14ac:dyDescent="0.25">
      <c r="B891" s="42">
        <v>1911893</v>
      </c>
      <c r="C891" s="43">
        <v>43524</v>
      </c>
      <c r="D891" s="45">
        <v>200</v>
      </c>
      <c r="E891" s="46" t="s">
        <v>1088</v>
      </c>
    </row>
    <row r="892" spans="2:5" x14ac:dyDescent="0.25">
      <c r="B892" s="42">
        <v>1911902</v>
      </c>
      <c r="C892" s="43">
        <v>43524</v>
      </c>
      <c r="D892" s="45">
        <v>4</v>
      </c>
      <c r="E892" s="46" t="s">
        <v>1089</v>
      </c>
    </row>
    <row r="893" spans="2:5" x14ac:dyDescent="0.25">
      <c r="B893" s="42">
        <v>1911903</v>
      </c>
      <c r="C893" s="43">
        <v>43524</v>
      </c>
      <c r="D893" s="45">
        <v>40</v>
      </c>
      <c r="E893" s="46" t="s">
        <v>1090</v>
      </c>
    </row>
    <row r="894" spans="2:5" x14ac:dyDescent="0.25">
      <c r="B894" s="42">
        <v>1912124</v>
      </c>
      <c r="C894" s="43">
        <v>43532</v>
      </c>
      <c r="D894" s="45">
        <v>20</v>
      </c>
      <c r="E894" s="46" t="s">
        <v>1091</v>
      </c>
    </row>
    <row r="895" spans="2:5" x14ac:dyDescent="0.25">
      <c r="B895" s="42">
        <v>1912212</v>
      </c>
      <c r="C895" s="43">
        <v>43535</v>
      </c>
      <c r="D895" s="45">
        <v>30</v>
      </c>
      <c r="E895" s="46" t="s">
        <v>1092</v>
      </c>
    </row>
    <row r="896" spans="2:5" x14ac:dyDescent="0.25">
      <c r="B896" s="42">
        <v>1912213</v>
      </c>
      <c r="C896" s="43">
        <v>43535</v>
      </c>
      <c r="D896" s="45">
        <v>45</v>
      </c>
      <c r="E896" s="46" t="s">
        <v>1093</v>
      </c>
    </row>
    <row r="897" spans="2:5" x14ac:dyDescent="0.25">
      <c r="B897" s="42">
        <v>1912214</v>
      </c>
      <c r="C897" s="43">
        <v>43535</v>
      </c>
      <c r="D897" s="45">
        <v>45</v>
      </c>
      <c r="E897" s="46" t="s">
        <v>1093</v>
      </c>
    </row>
    <row r="898" spans="2:5" x14ac:dyDescent="0.25">
      <c r="B898" s="42">
        <v>1912225</v>
      </c>
      <c r="C898" s="43">
        <v>43535</v>
      </c>
      <c r="D898" s="45">
        <v>70</v>
      </c>
      <c r="E898" s="46" t="s">
        <v>1094</v>
      </c>
    </row>
    <row r="899" spans="2:5" x14ac:dyDescent="0.25">
      <c r="B899" s="42">
        <v>1912226</v>
      </c>
      <c r="C899" s="43">
        <v>43535</v>
      </c>
      <c r="D899" s="45">
        <v>140</v>
      </c>
      <c r="E899" s="46" t="s">
        <v>1095</v>
      </c>
    </row>
    <row r="900" spans="2:5" x14ac:dyDescent="0.25">
      <c r="B900" s="42">
        <v>1912227</v>
      </c>
      <c r="C900" s="43">
        <v>43535</v>
      </c>
      <c r="D900" s="45">
        <v>70</v>
      </c>
      <c r="E900" s="46" t="s">
        <v>1096</v>
      </c>
    </row>
    <row r="901" spans="2:5" x14ac:dyDescent="0.25">
      <c r="B901" s="42">
        <v>1912228</v>
      </c>
      <c r="C901" s="43">
        <v>43535</v>
      </c>
      <c r="D901" s="45">
        <v>10</v>
      </c>
      <c r="E901" s="46" t="s">
        <v>1097</v>
      </c>
    </row>
    <row r="902" spans="2:5" x14ac:dyDescent="0.25">
      <c r="B902" s="42">
        <v>1912229</v>
      </c>
      <c r="C902" s="43">
        <v>43535</v>
      </c>
      <c r="D902" s="45">
        <v>19</v>
      </c>
      <c r="E902" s="46" t="s">
        <v>1098</v>
      </c>
    </row>
    <row r="903" spans="2:5" x14ac:dyDescent="0.25">
      <c r="B903" s="42">
        <v>1912230</v>
      </c>
      <c r="C903" s="43">
        <v>43535</v>
      </c>
      <c r="D903" s="45">
        <v>95</v>
      </c>
      <c r="E903" s="46" t="s">
        <v>1099</v>
      </c>
    </row>
    <row r="904" spans="2:5" x14ac:dyDescent="0.25">
      <c r="B904" s="42">
        <v>1912231</v>
      </c>
      <c r="C904" s="43">
        <v>43535</v>
      </c>
      <c r="D904" s="45">
        <v>66</v>
      </c>
      <c r="E904" s="46" t="s">
        <v>1100</v>
      </c>
    </row>
    <row r="905" spans="2:5" x14ac:dyDescent="0.25">
      <c r="B905" s="42">
        <v>1912232</v>
      </c>
      <c r="C905" s="43">
        <v>43535</v>
      </c>
      <c r="D905" s="45">
        <v>45</v>
      </c>
      <c r="E905" s="46" t="s">
        <v>1101</v>
      </c>
    </row>
    <row r="906" spans="2:5" x14ac:dyDescent="0.25">
      <c r="B906" s="42">
        <v>1912233</v>
      </c>
      <c r="C906" s="43">
        <v>43535</v>
      </c>
      <c r="D906" s="45">
        <v>50</v>
      </c>
      <c r="E906" s="46" t="s">
        <v>1102</v>
      </c>
    </row>
    <row r="907" spans="2:5" x14ac:dyDescent="0.25">
      <c r="B907" s="42">
        <v>1912245</v>
      </c>
      <c r="C907" s="43">
        <v>43536</v>
      </c>
      <c r="D907" s="45">
        <v>20</v>
      </c>
      <c r="E907" s="46" t="s">
        <v>1103</v>
      </c>
    </row>
    <row r="908" spans="2:5" x14ac:dyDescent="0.25">
      <c r="B908" s="42">
        <v>1912246</v>
      </c>
      <c r="C908" s="43">
        <v>43536</v>
      </c>
      <c r="D908" s="45">
        <v>30</v>
      </c>
      <c r="E908" s="46" t="s">
        <v>1104</v>
      </c>
    </row>
    <row r="909" spans="2:5" x14ac:dyDescent="0.25">
      <c r="B909" s="42">
        <v>1912256</v>
      </c>
      <c r="C909" s="43">
        <v>43536</v>
      </c>
      <c r="D909" s="45">
        <v>7</v>
      </c>
      <c r="E909" s="46" t="s">
        <v>1105</v>
      </c>
    </row>
    <row r="910" spans="2:5" x14ac:dyDescent="0.25">
      <c r="B910" s="42">
        <v>1912303</v>
      </c>
      <c r="C910" s="43">
        <v>43536</v>
      </c>
      <c r="D910" s="45">
        <v>30</v>
      </c>
      <c r="E910" s="46" t="s">
        <v>1106</v>
      </c>
    </row>
    <row r="911" spans="2:5" x14ac:dyDescent="0.25">
      <c r="B911" s="42">
        <v>1912304</v>
      </c>
      <c r="C911" s="43">
        <v>43536</v>
      </c>
      <c r="D911" s="45">
        <v>70</v>
      </c>
      <c r="E911" s="46" t="s">
        <v>1107</v>
      </c>
    </row>
    <row r="912" spans="2:5" x14ac:dyDescent="0.25">
      <c r="B912" s="42">
        <v>1912356</v>
      </c>
      <c r="C912" s="43">
        <v>43537</v>
      </c>
      <c r="D912" s="45">
        <v>40</v>
      </c>
      <c r="E912" s="46" t="s">
        <v>1108</v>
      </c>
    </row>
    <row r="913" spans="2:5" x14ac:dyDescent="0.25">
      <c r="B913" s="42">
        <v>1912357</v>
      </c>
      <c r="C913" s="43">
        <v>43537</v>
      </c>
      <c r="D913" s="45">
        <v>100</v>
      </c>
      <c r="E913" s="46" t="s">
        <v>1109</v>
      </c>
    </row>
    <row r="914" spans="2:5" x14ac:dyDescent="0.25">
      <c r="B914" s="42">
        <v>1912358</v>
      </c>
      <c r="C914" s="43">
        <v>43537</v>
      </c>
      <c r="D914" s="45">
        <v>80</v>
      </c>
      <c r="E914" s="46" t="s">
        <v>1110</v>
      </c>
    </row>
    <row r="915" spans="2:5" x14ac:dyDescent="0.25">
      <c r="B915" s="42">
        <v>1912359</v>
      </c>
      <c r="C915" s="43">
        <v>43537</v>
      </c>
      <c r="D915" s="45">
        <v>80</v>
      </c>
      <c r="E915" s="46" t="s">
        <v>1111</v>
      </c>
    </row>
    <row r="916" spans="2:5" x14ac:dyDescent="0.25">
      <c r="B916" s="42">
        <v>1912360</v>
      </c>
      <c r="C916" s="43">
        <v>43537</v>
      </c>
      <c r="D916" s="45">
        <v>35</v>
      </c>
      <c r="E916" s="46" t="s">
        <v>1112</v>
      </c>
    </row>
    <row r="917" spans="2:5" x14ac:dyDescent="0.25">
      <c r="B917" s="42">
        <v>1912361</v>
      </c>
      <c r="C917" s="43">
        <v>43537</v>
      </c>
      <c r="D917" s="45">
        <v>29</v>
      </c>
      <c r="E917" s="46" t="s">
        <v>1113</v>
      </c>
    </row>
    <row r="918" spans="2:5" x14ac:dyDescent="0.25">
      <c r="B918" s="42">
        <v>1912442</v>
      </c>
      <c r="C918" s="43">
        <v>43538</v>
      </c>
      <c r="D918" s="45">
        <v>16</v>
      </c>
      <c r="E918" s="46" t="s">
        <v>1114</v>
      </c>
    </row>
    <row r="919" spans="2:5" x14ac:dyDescent="0.25">
      <c r="B919" s="42">
        <v>1912443</v>
      </c>
      <c r="C919" s="43">
        <v>43538</v>
      </c>
      <c r="D919" s="45">
        <v>30</v>
      </c>
      <c r="E919" s="46" t="s">
        <v>1115</v>
      </c>
    </row>
    <row r="920" spans="2:5" x14ac:dyDescent="0.25">
      <c r="B920" s="42">
        <v>1912450</v>
      </c>
      <c r="C920" s="43">
        <v>43538</v>
      </c>
      <c r="D920" s="45">
        <v>40</v>
      </c>
      <c r="E920" s="46" t="s">
        <v>1116</v>
      </c>
    </row>
    <row r="921" spans="2:5" x14ac:dyDescent="0.25">
      <c r="B921" s="42">
        <v>1912451</v>
      </c>
      <c r="C921" s="43">
        <v>43538</v>
      </c>
      <c r="D921" s="45">
        <v>100</v>
      </c>
      <c r="E921" s="46" t="s">
        <v>1117</v>
      </c>
    </row>
    <row r="922" spans="2:5" x14ac:dyDescent="0.25">
      <c r="B922" s="42">
        <v>1912452</v>
      </c>
      <c r="C922" s="43">
        <v>43538</v>
      </c>
      <c r="D922" s="45">
        <v>100</v>
      </c>
      <c r="E922" s="46" t="s">
        <v>1118</v>
      </c>
    </row>
    <row r="923" spans="2:5" x14ac:dyDescent="0.25">
      <c r="B923" s="42">
        <v>1912453</v>
      </c>
      <c r="C923" s="43">
        <v>43538</v>
      </c>
      <c r="D923" s="45">
        <v>16</v>
      </c>
      <c r="E923" s="46" t="s">
        <v>1119</v>
      </c>
    </row>
    <row r="924" spans="2:5" x14ac:dyDescent="0.25">
      <c r="B924" s="42">
        <v>1912454</v>
      </c>
      <c r="C924" s="43">
        <v>43538</v>
      </c>
      <c r="D924" s="45">
        <v>22</v>
      </c>
      <c r="E924" s="46" t="s">
        <v>1120</v>
      </c>
    </row>
    <row r="925" spans="2:5" x14ac:dyDescent="0.25">
      <c r="B925" s="42">
        <v>1912455</v>
      </c>
      <c r="C925" s="43">
        <v>43538</v>
      </c>
      <c r="D925" s="45">
        <v>15</v>
      </c>
      <c r="E925" s="46" t="s">
        <v>1121</v>
      </c>
    </row>
    <row r="926" spans="2:5" x14ac:dyDescent="0.25">
      <c r="B926" s="42">
        <v>1912456</v>
      </c>
      <c r="C926" s="43">
        <v>43538</v>
      </c>
      <c r="D926" s="45">
        <v>38</v>
      </c>
      <c r="E926" s="46" t="s">
        <v>265</v>
      </c>
    </row>
    <row r="927" spans="2:5" x14ac:dyDescent="0.25">
      <c r="B927" s="42">
        <v>1912457</v>
      </c>
      <c r="C927" s="43">
        <v>43538</v>
      </c>
      <c r="D927" s="45">
        <v>27</v>
      </c>
      <c r="E927" s="46" t="s">
        <v>262</v>
      </c>
    </row>
    <row r="928" spans="2:5" x14ac:dyDescent="0.25">
      <c r="B928" s="42">
        <v>1912469</v>
      </c>
      <c r="C928" s="43">
        <v>43538</v>
      </c>
      <c r="D928" s="45">
        <v>26</v>
      </c>
      <c r="E928" s="46" t="s">
        <v>1122</v>
      </c>
    </row>
    <row r="929" spans="2:5" x14ac:dyDescent="0.25">
      <c r="B929" s="42">
        <v>1912470</v>
      </c>
      <c r="C929" s="43">
        <v>43538</v>
      </c>
      <c r="D929" s="45">
        <v>21</v>
      </c>
      <c r="E929" s="46" t="s">
        <v>1123</v>
      </c>
    </row>
    <row r="930" spans="2:5" x14ac:dyDescent="0.25">
      <c r="B930" s="42">
        <v>1912474</v>
      </c>
      <c r="C930" s="43">
        <v>43538</v>
      </c>
      <c r="D930" s="45">
        <v>20</v>
      </c>
      <c r="E930" s="46" t="s">
        <v>1124</v>
      </c>
    </row>
    <row r="931" spans="2:5" x14ac:dyDescent="0.25">
      <c r="B931" s="42">
        <v>1912475</v>
      </c>
      <c r="C931" s="43">
        <v>43538</v>
      </c>
      <c r="D931" s="45">
        <v>50</v>
      </c>
      <c r="E931" s="46" t="s">
        <v>1125</v>
      </c>
    </row>
    <row r="932" spans="2:5" x14ac:dyDescent="0.25">
      <c r="B932" s="42">
        <v>1912484</v>
      </c>
      <c r="C932" s="43">
        <v>43538</v>
      </c>
      <c r="D932" s="45">
        <v>17</v>
      </c>
      <c r="E932" s="46" t="s">
        <v>1126</v>
      </c>
    </row>
    <row r="933" spans="2:5" x14ac:dyDescent="0.25">
      <c r="B933" s="42">
        <v>1912485</v>
      </c>
      <c r="C933" s="43">
        <v>43538</v>
      </c>
      <c r="D933" s="45">
        <v>36</v>
      </c>
      <c r="E933" s="46" t="s">
        <v>1127</v>
      </c>
    </row>
    <row r="934" spans="2:5" x14ac:dyDescent="0.25">
      <c r="B934" s="42">
        <v>1912510</v>
      </c>
      <c r="C934" s="43">
        <v>43538</v>
      </c>
      <c r="D934" s="45">
        <v>26</v>
      </c>
      <c r="E934" s="46" t="s">
        <v>1128</v>
      </c>
    </row>
    <row r="935" spans="2:5" x14ac:dyDescent="0.25">
      <c r="B935" s="42">
        <v>1912511</v>
      </c>
      <c r="C935" s="43">
        <v>43538</v>
      </c>
      <c r="D935" s="45">
        <v>26</v>
      </c>
      <c r="E935" s="46" t="s">
        <v>1129</v>
      </c>
    </row>
    <row r="936" spans="2:5" x14ac:dyDescent="0.25">
      <c r="B936" s="42">
        <v>1912512</v>
      </c>
      <c r="C936" s="43">
        <v>43538</v>
      </c>
      <c r="D936" s="45">
        <v>47</v>
      </c>
      <c r="E936" s="46" t="s">
        <v>1130</v>
      </c>
    </row>
    <row r="937" spans="2:5" x14ac:dyDescent="0.25">
      <c r="B937" s="42">
        <v>1912513</v>
      </c>
      <c r="C937" s="43">
        <v>43538</v>
      </c>
      <c r="D937" s="45">
        <v>47</v>
      </c>
      <c r="E937" s="46" t="s">
        <v>1131</v>
      </c>
    </row>
    <row r="938" spans="2:5" x14ac:dyDescent="0.25">
      <c r="B938" s="42">
        <v>1912514</v>
      </c>
      <c r="C938" s="43">
        <v>43538</v>
      </c>
      <c r="D938" s="45">
        <v>5</v>
      </c>
      <c r="E938" s="46" t="s">
        <v>1132</v>
      </c>
    </row>
    <row r="939" spans="2:5" x14ac:dyDescent="0.25">
      <c r="B939" s="42">
        <v>1912515</v>
      </c>
      <c r="C939" s="43">
        <v>43538</v>
      </c>
      <c r="D939" s="45">
        <v>25</v>
      </c>
      <c r="E939" s="46" t="s">
        <v>1133</v>
      </c>
    </row>
    <row r="940" spans="2:5" x14ac:dyDescent="0.25">
      <c r="B940" s="42">
        <v>1912516</v>
      </c>
      <c r="C940" s="43">
        <v>43538</v>
      </c>
      <c r="D940" s="45">
        <v>10</v>
      </c>
      <c r="E940" s="46" t="s">
        <v>1134</v>
      </c>
    </row>
    <row r="941" spans="2:5" x14ac:dyDescent="0.25">
      <c r="B941" s="42">
        <v>1912517</v>
      </c>
      <c r="C941" s="43">
        <v>43538</v>
      </c>
      <c r="D941" s="45">
        <v>25</v>
      </c>
      <c r="E941" s="46" t="s">
        <v>1135</v>
      </c>
    </row>
    <row r="942" spans="2:5" x14ac:dyDescent="0.25">
      <c r="B942" s="42">
        <v>1912518</v>
      </c>
      <c r="C942" s="43">
        <v>43538</v>
      </c>
      <c r="D942" s="45">
        <v>10</v>
      </c>
      <c r="E942" s="46" t="s">
        <v>1136</v>
      </c>
    </row>
    <row r="943" spans="2:5" x14ac:dyDescent="0.25">
      <c r="B943" s="42">
        <v>1912519</v>
      </c>
      <c r="C943" s="43">
        <v>43538</v>
      </c>
      <c r="D943" s="45">
        <v>77</v>
      </c>
      <c r="E943" s="46" t="s">
        <v>1137</v>
      </c>
    </row>
    <row r="944" spans="2:5" x14ac:dyDescent="0.25">
      <c r="B944" s="42">
        <v>1912520</v>
      </c>
      <c r="C944" s="43">
        <v>43538</v>
      </c>
      <c r="D944" s="45">
        <v>77</v>
      </c>
      <c r="E944" s="46" t="s">
        <v>1138</v>
      </c>
    </row>
    <row r="945" spans="2:5" x14ac:dyDescent="0.25">
      <c r="B945" s="42">
        <v>1912521</v>
      </c>
      <c r="C945" s="43">
        <v>43538</v>
      </c>
      <c r="D945" s="45">
        <v>40</v>
      </c>
      <c r="E945" s="46" t="s">
        <v>1139</v>
      </c>
    </row>
    <row r="946" spans="2:5" x14ac:dyDescent="0.25">
      <c r="B946" s="42">
        <v>1912522</v>
      </c>
      <c r="C946" s="43">
        <v>43538</v>
      </c>
      <c r="D946" s="45">
        <v>90</v>
      </c>
      <c r="E946" s="46" t="s">
        <v>1140</v>
      </c>
    </row>
    <row r="947" spans="2:5" x14ac:dyDescent="0.25">
      <c r="B947" s="42">
        <v>1912582</v>
      </c>
      <c r="C947" s="43">
        <v>43542</v>
      </c>
      <c r="D947" s="45">
        <v>11</v>
      </c>
      <c r="E947" s="46" t="s">
        <v>1141</v>
      </c>
    </row>
    <row r="948" spans="2:5" x14ac:dyDescent="0.25">
      <c r="B948" s="42">
        <v>1912583</v>
      </c>
      <c r="C948" s="43">
        <v>43542</v>
      </c>
      <c r="D948" s="45">
        <v>10</v>
      </c>
      <c r="E948" s="46" t="s">
        <v>1142</v>
      </c>
    </row>
    <row r="949" spans="2:5" x14ac:dyDescent="0.25">
      <c r="B949" s="42">
        <v>1912584</v>
      </c>
      <c r="C949" s="43">
        <v>43542</v>
      </c>
      <c r="D949" s="45">
        <v>30</v>
      </c>
      <c r="E949" s="46" t="s">
        <v>1143</v>
      </c>
    </row>
    <row r="950" spans="2:5" x14ac:dyDescent="0.25">
      <c r="B950" s="42">
        <v>1912585</v>
      </c>
      <c r="C950" s="43">
        <v>43542</v>
      </c>
      <c r="D950" s="45">
        <v>1</v>
      </c>
      <c r="E950" s="46" t="s">
        <v>1144</v>
      </c>
    </row>
    <row r="951" spans="2:5" x14ac:dyDescent="0.25">
      <c r="B951" s="42">
        <v>1912586</v>
      </c>
      <c r="C951" s="43">
        <v>43542</v>
      </c>
      <c r="D951" s="45">
        <v>1</v>
      </c>
      <c r="E951" s="46" t="s">
        <v>1145</v>
      </c>
    </row>
    <row r="952" spans="2:5" x14ac:dyDescent="0.25">
      <c r="B952" s="42">
        <v>1912587</v>
      </c>
      <c r="C952" s="43">
        <v>43542</v>
      </c>
      <c r="D952" s="45">
        <v>1</v>
      </c>
      <c r="E952" s="46" t="s">
        <v>1146</v>
      </c>
    </row>
    <row r="953" spans="2:5" x14ac:dyDescent="0.25">
      <c r="B953" s="42">
        <v>1912588</v>
      </c>
      <c r="C953" s="43">
        <v>43542</v>
      </c>
      <c r="D953" s="45">
        <v>1</v>
      </c>
      <c r="E953" s="46" t="s">
        <v>1147</v>
      </c>
    </row>
    <row r="954" spans="2:5" x14ac:dyDescent="0.25">
      <c r="B954" s="42">
        <v>1912589</v>
      </c>
      <c r="C954" s="43">
        <v>43542</v>
      </c>
      <c r="D954" s="45">
        <v>1</v>
      </c>
      <c r="E954" s="46" t="s">
        <v>1148</v>
      </c>
    </row>
    <row r="955" spans="2:5" x14ac:dyDescent="0.25">
      <c r="B955" s="42">
        <v>1912590</v>
      </c>
      <c r="C955" s="43">
        <v>43542</v>
      </c>
      <c r="D955" s="45">
        <v>1</v>
      </c>
      <c r="E955" s="46" t="s">
        <v>1149</v>
      </c>
    </row>
    <row r="956" spans="2:5" x14ac:dyDescent="0.25">
      <c r="B956" s="42">
        <v>1912591</v>
      </c>
      <c r="C956" s="43">
        <v>43542</v>
      </c>
      <c r="D956" s="45">
        <v>1</v>
      </c>
      <c r="E956" s="46" t="s">
        <v>1150</v>
      </c>
    </row>
    <row r="957" spans="2:5" x14ac:dyDescent="0.25">
      <c r="B957" s="42">
        <v>1912652</v>
      </c>
      <c r="C957" s="43">
        <v>43542</v>
      </c>
      <c r="D957" s="45">
        <v>42</v>
      </c>
      <c r="E957" s="46" t="s">
        <v>1151</v>
      </c>
    </row>
    <row r="958" spans="2:5" x14ac:dyDescent="0.25">
      <c r="B958" s="42">
        <v>1912654</v>
      </c>
      <c r="C958" s="43">
        <v>43542</v>
      </c>
      <c r="D958" s="45">
        <v>50</v>
      </c>
      <c r="E958" s="46" t="s">
        <v>1152</v>
      </c>
    </row>
    <row r="959" spans="2:5" x14ac:dyDescent="0.25">
      <c r="B959" s="42">
        <v>1912656</v>
      </c>
      <c r="C959" s="43">
        <v>43542</v>
      </c>
      <c r="D959" s="45">
        <v>15</v>
      </c>
      <c r="E959" s="46" t="s">
        <v>1153</v>
      </c>
    </row>
    <row r="960" spans="2:5" x14ac:dyDescent="0.25">
      <c r="B960" s="42">
        <v>1912657</v>
      </c>
      <c r="C960" s="43">
        <v>43542</v>
      </c>
      <c r="D960" s="45">
        <v>45</v>
      </c>
      <c r="E960" s="46" t="s">
        <v>1154</v>
      </c>
    </row>
    <row r="961" spans="2:5" x14ac:dyDescent="0.25">
      <c r="B961" s="42">
        <v>1912683</v>
      </c>
      <c r="C961" s="43">
        <v>43543</v>
      </c>
      <c r="D961" s="45">
        <v>95</v>
      </c>
      <c r="E961" s="46" t="s">
        <v>1155</v>
      </c>
    </row>
    <row r="962" spans="2:5" x14ac:dyDescent="0.25">
      <c r="B962" s="42">
        <v>1912714</v>
      </c>
      <c r="C962" s="43">
        <v>43543</v>
      </c>
      <c r="D962" s="45">
        <v>100</v>
      </c>
      <c r="E962" s="46" t="s">
        <v>1156</v>
      </c>
    </row>
    <row r="963" spans="2:5" x14ac:dyDescent="0.25">
      <c r="B963" s="42">
        <v>1912731</v>
      </c>
      <c r="C963" s="43">
        <v>43543</v>
      </c>
      <c r="D963" s="45">
        <v>24</v>
      </c>
      <c r="E963" s="46" t="s">
        <v>1157</v>
      </c>
    </row>
    <row r="964" spans="2:5" x14ac:dyDescent="0.25">
      <c r="B964" s="42">
        <v>1912732</v>
      </c>
      <c r="C964" s="43">
        <v>43543</v>
      </c>
      <c r="D964" s="45">
        <v>24</v>
      </c>
      <c r="E964" s="46" t="s">
        <v>1158</v>
      </c>
    </row>
    <row r="965" spans="2:5" x14ac:dyDescent="0.25">
      <c r="B965" s="42">
        <v>1912733</v>
      </c>
      <c r="C965" s="43">
        <v>43543</v>
      </c>
      <c r="D965" s="45">
        <v>24</v>
      </c>
      <c r="E965" s="46" t="s">
        <v>1159</v>
      </c>
    </row>
    <row r="966" spans="2:5" x14ac:dyDescent="0.25">
      <c r="B966" s="42">
        <v>1912734</v>
      </c>
      <c r="C966" s="43">
        <v>43543</v>
      </c>
      <c r="D966" s="45">
        <v>24</v>
      </c>
      <c r="E966" s="46" t="s">
        <v>1160</v>
      </c>
    </row>
    <row r="967" spans="2:5" x14ac:dyDescent="0.25">
      <c r="B967" s="42">
        <v>1912735</v>
      </c>
      <c r="C967" s="43">
        <v>43543</v>
      </c>
      <c r="D967" s="45">
        <v>24</v>
      </c>
      <c r="E967" s="46" t="s">
        <v>1161</v>
      </c>
    </row>
    <row r="968" spans="2:5" x14ac:dyDescent="0.25">
      <c r="B968" s="42">
        <v>1912736</v>
      </c>
      <c r="C968" s="43">
        <v>43543</v>
      </c>
      <c r="D968" s="45">
        <v>14</v>
      </c>
      <c r="E968" s="46" t="s">
        <v>1162</v>
      </c>
    </row>
    <row r="969" spans="2:5" x14ac:dyDescent="0.25">
      <c r="B969" s="42">
        <v>1912737</v>
      </c>
      <c r="C969" s="43">
        <v>43543</v>
      </c>
      <c r="D969" s="45">
        <v>14</v>
      </c>
      <c r="E969" s="46" t="s">
        <v>1163</v>
      </c>
    </row>
    <row r="970" spans="2:5" x14ac:dyDescent="0.25">
      <c r="B970" s="42">
        <v>1912738</v>
      </c>
      <c r="C970" s="43">
        <v>43543</v>
      </c>
      <c r="D970" s="45">
        <v>20</v>
      </c>
      <c r="E970" s="46" t="s">
        <v>1164</v>
      </c>
    </row>
    <row r="971" spans="2:5" x14ac:dyDescent="0.25">
      <c r="B971" s="42">
        <v>1912760</v>
      </c>
      <c r="C971" s="43">
        <v>43543</v>
      </c>
      <c r="D971" s="45">
        <v>20</v>
      </c>
      <c r="E971" s="46" t="s">
        <v>1165</v>
      </c>
    </row>
    <row r="972" spans="2:5" x14ac:dyDescent="0.25">
      <c r="B972" s="42">
        <v>1912761</v>
      </c>
      <c r="C972" s="43">
        <v>43543</v>
      </c>
      <c r="D972" s="45">
        <v>23</v>
      </c>
      <c r="E972" s="46" t="s">
        <v>1166</v>
      </c>
    </row>
    <row r="973" spans="2:5" x14ac:dyDescent="0.25">
      <c r="B973" s="42">
        <v>1912762</v>
      </c>
      <c r="C973" s="43">
        <v>43543</v>
      </c>
      <c r="D973" s="45">
        <v>23</v>
      </c>
      <c r="E973" s="46" t="s">
        <v>1167</v>
      </c>
    </row>
    <row r="974" spans="2:5" x14ac:dyDescent="0.25">
      <c r="B974" s="42">
        <v>1912763</v>
      </c>
      <c r="C974" s="43">
        <v>43543</v>
      </c>
      <c r="D974" s="45">
        <v>136</v>
      </c>
      <c r="E974" s="46" t="s">
        <v>1168</v>
      </c>
    </row>
    <row r="975" spans="2:5" x14ac:dyDescent="0.25">
      <c r="B975" s="42">
        <v>1912765</v>
      </c>
      <c r="C975" s="43">
        <v>43543</v>
      </c>
      <c r="D975" s="45">
        <v>136</v>
      </c>
      <c r="E975" s="46" t="s">
        <v>1169</v>
      </c>
    </row>
    <row r="976" spans="2:5" x14ac:dyDescent="0.25">
      <c r="B976" s="42">
        <v>1912768</v>
      </c>
      <c r="C976" s="43">
        <v>43543</v>
      </c>
      <c r="D976" s="45">
        <v>60</v>
      </c>
      <c r="E976" s="46" t="s">
        <v>1170</v>
      </c>
    </row>
    <row r="977" spans="2:5" x14ac:dyDescent="0.25">
      <c r="B977" s="42">
        <v>1912769</v>
      </c>
      <c r="C977" s="43">
        <v>43543</v>
      </c>
      <c r="D977" s="45">
        <v>60</v>
      </c>
      <c r="E977" s="46" t="s">
        <v>1171</v>
      </c>
    </row>
    <row r="978" spans="2:5" x14ac:dyDescent="0.25">
      <c r="B978" s="42">
        <v>1912770</v>
      </c>
      <c r="C978" s="43">
        <v>43543</v>
      </c>
      <c r="D978" s="45">
        <v>25</v>
      </c>
      <c r="E978" s="46" t="s">
        <v>1172</v>
      </c>
    </row>
    <row r="979" spans="2:5" x14ac:dyDescent="0.25">
      <c r="B979" s="42">
        <v>1912802</v>
      </c>
      <c r="C979" s="43">
        <v>43544</v>
      </c>
      <c r="D979" s="45">
        <v>15</v>
      </c>
      <c r="E979" s="46" t="s">
        <v>1173</v>
      </c>
    </row>
    <row r="980" spans="2:5" x14ac:dyDescent="0.25">
      <c r="B980" s="42">
        <v>1912803</v>
      </c>
      <c r="C980" s="43">
        <v>43544</v>
      </c>
      <c r="D980" s="45">
        <v>17</v>
      </c>
      <c r="E980" s="46" t="s">
        <v>1174</v>
      </c>
    </row>
    <row r="981" spans="2:5" x14ac:dyDescent="0.25">
      <c r="B981" s="42">
        <v>1912804</v>
      </c>
      <c r="C981" s="43">
        <v>43544</v>
      </c>
      <c r="D981" s="45">
        <v>30</v>
      </c>
      <c r="E981" s="46" t="s">
        <v>1175</v>
      </c>
    </row>
    <row r="982" spans="2:5" x14ac:dyDescent="0.25">
      <c r="B982" s="42">
        <v>1912805</v>
      </c>
      <c r="C982" s="43">
        <v>43544</v>
      </c>
      <c r="D982" s="45">
        <v>1</v>
      </c>
      <c r="E982" s="46" t="s">
        <v>1176</v>
      </c>
    </row>
    <row r="983" spans="2:5" x14ac:dyDescent="0.25">
      <c r="B983" s="42">
        <v>1912806</v>
      </c>
      <c r="C983" s="43">
        <v>43544</v>
      </c>
      <c r="D983" s="45">
        <v>20</v>
      </c>
      <c r="E983" s="46" t="s">
        <v>1177</v>
      </c>
    </row>
    <row r="984" spans="2:5" x14ac:dyDescent="0.25">
      <c r="B984" s="42">
        <v>1912807</v>
      </c>
      <c r="C984" s="43">
        <v>43544</v>
      </c>
      <c r="D984" s="45">
        <v>1</v>
      </c>
      <c r="E984" s="46" t="s">
        <v>1178</v>
      </c>
    </row>
    <row r="985" spans="2:5" x14ac:dyDescent="0.25">
      <c r="B985" s="42">
        <v>1912808</v>
      </c>
      <c r="C985" s="43">
        <v>43544</v>
      </c>
      <c r="D985" s="45">
        <v>23</v>
      </c>
      <c r="E985" s="46" t="s">
        <v>1179</v>
      </c>
    </row>
    <row r="986" spans="2:5" x14ac:dyDescent="0.25">
      <c r="B986" s="42">
        <v>1912809</v>
      </c>
      <c r="C986" s="43">
        <v>43544</v>
      </c>
      <c r="D986" s="45">
        <v>40</v>
      </c>
      <c r="E986" s="46" t="s">
        <v>1175</v>
      </c>
    </row>
    <row r="987" spans="2:5" x14ac:dyDescent="0.25">
      <c r="B987" s="42">
        <v>1912810</v>
      </c>
      <c r="C987" s="43">
        <v>43544</v>
      </c>
      <c r="D987" s="45">
        <v>25</v>
      </c>
      <c r="E987" s="46" t="s">
        <v>1180</v>
      </c>
    </row>
    <row r="988" spans="2:5" x14ac:dyDescent="0.25">
      <c r="B988" s="42">
        <v>1912811</v>
      </c>
      <c r="C988" s="43">
        <v>43544</v>
      </c>
      <c r="D988" s="45">
        <v>25</v>
      </c>
      <c r="E988" s="46" t="s">
        <v>1181</v>
      </c>
    </row>
    <row r="989" spans="2:5" x14ac:dyDescent="0.25">
      <c r="B989" s="42">
        <v>1912812</v>
      </c>
      <c r="C989" s="43">
        <v>43544</v>
      </c>
      <c r="D989" s="45">
        <v>1</v>
      </c>
      <c r="E989" s="46" t="s">
        <v>1182</v>
      </c>
    </row>
    <row r="990" spans="2:5" x14ac:dyDescent="0.25">
      <c r="B990" s="42">
        <v>1912821</v>
      </c>
      <c r="C990" s="43">
        <v>43544</v>
      </c>
      <c r="D990" s="45">
        <v>20</v>
      </c>
      <c r="E990" s="46" t="s">
        <v>1183</v>
      </c>
    </row>
    <row r="991" spans="2:5" x14ac:dyDescent="0.25">
      <c r="B991" s="42">
        <v>1912822</v>
      </c>
      <c r="C991" s="43">
        <v>43544</v>
      </c>
      <c r="D991" s="45">
        <v>20</v>
      </c>
      <c r="E991" s="46" t="s">
        <v>1184</v>
      </c>
    </row>
    <row r="992" spans="2:5" x14ac:dyDescent="0.25">
      <c r="B992" s="42">
        <v>1912823</v>
      </c>
      <c r="C992" s="43">
        <v>43544</v>
      </c>
      <c r="D992" s="45">
        <v>1</v>
      </c>
      <c r="E992" s="46" t="s">
        <v>1185</v>
      </c>
    </row>
    <row r="993" spans="2:5" x14ac:dyDescent="0.25">
      <c r="B993" s="42">
        <v>1912824</v>
      </c>
      <c r="C993" s="43">
        <v>43544</v>
      </c>
      <c r="D993" s="45">
        <v>140</v>
      </c>
      <c r="E993" s="46" t="s">
        <v>1186</v>
      </c>
    </row>
    <row r="994" spans="2:5" x14ac:dyDescent="0.25">
      <c r="B994" s="42">
        <v>1912825</v>
      </c>
      <c r="C994" s="43">
        <v>43544</v>
      </c>
      <c r="D994" s="45">
        <v>140</v>
      </c>
      <c r="E994" s="46" t="s">
        <v>1187</v>
      </c>
    </row>
    <row r="995" spans="2:5" x14ac:dyDescent="0.25">
      <c r="B995" s="42">
        <v>1912826</v>
      </c>
      <c r="C995" s="43">
        <v>43544</v>
      </c>
      <c r="D995" s="45">
        <v>140</v>
      </c>
      <c r="E995" s="46" t="s">
        <v>1188</v>
      </c>
    </row>
    <row r="996" spans="2:5" x14ac:dyDescent="0.25">
      <c r="B996" s="42">
        <v>1912827</v>
      </c>
      <c r="C996" s="43">
        <v>43544</v>
      </c>
      <c r="D996" s="45">
        <v>140</v>
      </c>
      <c r="E996" s="46" t="s">
        <v>1189</v>
      </c>
    </row>
    <row r="997" spans="2:5" x14ac:dyDescent="0.25">
      <c r="B997" s="42">
        <v>1912828</v>
      </c>
      <c r="C997" s="43">
        <v>43544</v>
      </c>
      <c r="D997" s="45">
        <v>140</v>
      </c>
      <c r="E997" s="46" t="s">
        <v>1190</v>
      </c>
    </row>
    <row r="998" spans="2:5" x14ac:dyDescent="0.25">
      <c r="B998" s="42">
        <v>1912829</v>
      </c>
      <c r="C998" s="43">
        <v>43544</v>
      </c>
      <c r="D998" s="45">
        <v>140</v>
      </c>
      <c r="E998" s="46" t="s">
        <v>1191</v>
      </c>
    </row>
    <row r="999" spans="2:5" x14ac:dyDescent="0.25">
      <c r="B999" s="42">
        <v>1912830</v>
      </c>
      <c r="C999" s="43">
        <v>43544</v>
      </c>
      <c r="D999" s="45">
        <v>30</v>
      </c>
      <c r="E999" s="46" t="s">
        <v>1192</v>
      </c>
    </row>
    <row r="1000" spans="2:5" x14ac:dyDescent="0.25">
      <c r="B1000" s="42">
        <v>1912831</v>
      </c>
      <c r="C1000" s="43">
        <v>43544</v>
      </c>
      <c r="D1000" s="45">
        <v>136</v>
      </c>
      <c r="E1000" s="46" t="s">
        <v>1193</v>
      </c>
    </row>
    <row r="1001" spans="2:5" x14ac:dyDescent="0.25">
      <c r="B1001" s="42">
        <v>1912832</v>
      </c>
      <c r="C1001" s="43">
        <v>43544</v>
      </c>
      <c r="D1001" s="45">
        <v>136</v>
      </c>
      <c r="E1001" s="46" t="s">
        <v>1194</v>
      </c>
    </row>
    <row r="1002" spans="2:5" x14ac:dyDescent="0.25">
      <c r="B1002" s="42">
        <v>1912833</v>
      </c>
      <c r="C1002" s="43">
        <v>43544</v>
      </c>
      <c r="D1002" s="45">
        <v>23</v>
      </c>
      <c r="E1002" s="46" t="s">
        <v>1195</v>
      </c>
    </row>
    <row r="1003" spans="2:5" x14ac:dyDescent="0.25">
      <c r="B1003" s="42">
        <v>1912834</v>
      </c>
      <c r="C1003" s="43">
        <v>43544</v>
      </c>
      <c r="D1003" s="45">
        <v>23</v>
      </c>
      <c r="E1003" s="46" t="s">
        <v>1196</v>
      </c>
    </row>
    <row r="1004" spans="2:5" x14ac:dyDescent="0.25">
      <c r="B1004" s="42">
        <v>1912885</v>
      </c>
      <c r="C1004" s="43">
        <v>43544</v>
      </c>
      <c r="D1004" s="45">
        <v>16</v>
      </c>
      <c r="E1004" s="46" t="s">
        <v>1197</v>
      </c>
    </row>
    <row r="1005" spans="2:5" x14ac:dyDescent="0.25">
      <c r="B1005" s="42">
        <v>1912886</v>
      </c>
      <c r="C1005" s="43">
        <v>43544</v>
      </c>
      <c r="D1005" s="45">
        <v>62</v>
      </c>
      <c r="E1005" s="46" t="s">
        <v>1198</v>
      </c>
    </row>
    <row r="1006" spans="2:5" x14ac:dyDescent="0.25">
      <c r="B1006" s="42">
        <v>1912887</v>
      </c>
      <c r="C1006" s="43">
        <v>43544</v>
      </c>
      <c r="D1006" s="45">
        <v>50</v>
      </c>
      <c r="E1006" s="46" t="s">
        <v>1199</v>
      </c>
    </row>
    <row r="1007" spans="2:5" x14ac:dyDescent="0.25">
      <c r="B1007" s="42">
        <v>1912888</v>
      </c>
      <c r="C1007" s="43">
        <v>43544</v>
      </c>
      <c r="D1007" s="45">
        <v>50</v>
      </c>
      <c r="E1007" s="46" t="s">
        <v>1200</v>
      </c>
    </row>
    <row r="1008" spans="2:5" x14ac:dyDescent="0.25">
      <c r="B1008" s="42">
        <v>1912889</v>
      </c>
      <c r="C1008" s="43">
        <v>43544</v>
      </c>
      <c r="D1008" s="45">
        <v>50</v>
      </c>
      <c r="E1008" s="46" t="s">
        <v>1201</v>
      </c>
    </row>
    <row r="1009" spans="2:5" x14ac:dyDescent="0.25">
      <c r="B1009" s="42">
        <v>1912890</v>
      </c>
      <c r="C1009" s="43">
        <v>43544</v>
      </c>
      <c r="D1009" s="45">
        <v>20</v>
      </c>
      <c r="E1009" s="46" t="s">
        <v>1202</v>
      </c>
    </row>
    <row r="1010" spans="2:5" x14ac:dyDescent="0.25">
      <c r="B1010" s="42">
        <v>1912891</v>
      </c>
      <c r="C1010" s="43">
        <v>43544</v>
      </c>
      <c r="D1010" s="45">
        <v>20</v>
      </c>
      <c r="E1010" s="46" t="s">
        <v>1203</v>
      </c>
    </row>
    <row r="1011" spans="2:5" x14ac:dyDescent="0.25">
      <c r="B1011" s="42">
        <v>1912907</v>
      </c>
      <c r="C1011" s="43">
        <v>43544</v>
      </c>
      <c r="D1011" s="45">
        <v>23</v>
      </c>
      <c r="E1011" s="46" t="s">
        <v>1204</v>
      </c>
    </row>
    <row r="1012" spans="2:5" x14ac:dyDescent="0.25">
      <c r="B1012" s="42">
        <v>1912908</v>
      </c>
      <c r="C1012" s="43">
        <v>43544</v>
      </c>
      <c r="D1012" s="45">
        <v>23</v>
      </c>
      <c r="E1012" s="46" t="s">
        <v>1205</v>
      </c>
    </row>
    <row r="1013" spans="2:5" x14ac:dyDescent="0.25">
      <c r="B1013" s="42">
        <v>1912909</v>
      </c>
      <c r="C1013" s="43">
        <v>43544</v>
      </c>
      <c r="D1013" s="45">
        <v>23</v>
      </c>
      <c r="E1013" s="46" t="s">
        <v>1206</v>
      </c>
    </row>
    <row r="1014" spans="2:5" x14ac:dyDescent="0.25">
      <c r="B1014" s="42">
        <v>1912910</v>
      </c>
      <c r="C1014" s="43">
        <v>43544</v>
      </c>
      <c r="D1014" s="45">
        <v>23</v>
      </c>
      <c r="E1014" s="46" t="s">
        <v>1207</v>
      </c>
    </row>
    <row r="1015" spans="2:5" x14ac:dyDescent="0.25">
      <c r="B1015" s="42">
        <v>1912911</v>
      </c>
      <c r="C1015" s="43">
        <v>43544</v>
      </c>
      <c r="D1015" s="45">
        <v>23</v>
      </c>
      <c r="E1015" s="46" t="s">
        <v>1208</v>
      </c>
    </row>
    <row r="1016" spans="2:5" x14ac:dyDescent="0.25">
      <c r="B1016" s="42">
        <v>1912912</v>
      </c>
      <c r="C1016" s="43">
        <v>43544</v>
      </c>
      <c r="D1016" s="45">
        <v>23</v>
      </c>
      <c r="E1016" s="46" t="s">
        <v>1209</v>
      </c>
    </row>
    <row r="1017" spans="2:5" x14ac:dyDescent="0.25">
      <c r="B1017" s="42">
        <v>1912913</v>
      </c>
      <c r="C1017" s="43">
        <v>43544</v>
      </c>
      <c r="D1017" s="45">
        <v>23</v>
      </c>
      <c r="E1017" s="46" t="s">
        <v>1210</v>
      </c>
    </row>
    <row r="1018" spans="2:5" x14ac:dyDescent="0.25">
      <c r="B1018" s="42">
        <v>1912914</v>
      </c>
      <c r="C1018" s="43">
        <v>43544</v>
      </c>
      <c r="D1018" s="45">
        <v>30</v>
      </c>
      <c r="E1018" s="46" t="s">
        <v>1211</v>
      </c>
    </row>
    <row r="1019" spans="2:5" x14ac:dyDescent="0.25">
      <c r="B1019" s="42">
        <v>1912915</v>
      </c>
      <c r="C1019" s="43">
        <v>43544</v>
      </c>
      <c r="D1019" s="45">
        <v>40</v>
      </c>
      <c r="E1019" s="46" t="s">
        <v>1212</v>
      </c>
    </row>
    <row r="1020" spans="2:5" x14ac:dyDescent="0.25">
      <c r="B1020" s="42">
        <v>1912916</v>
      </c>
      <c r="C1020" s="43">
        <v>43544</v>
      </c>
      <c r="D1020" s="45">
        <v>23</v>
      </c>
      <c r="E1020" s="46" t="s">
        <v>1213</v>
      </c>
    </row>
    <row r="1021" spans="2:5" x14ac:dyDescent="0.25">
      <c r="B1021" s="42">
        <v>1912917</v>
      </c>
      <c r="C1021" s="43">
        <v>43544</v>
      </c>
      <c r="D1021" s="45">
        <v>18</v>
      </c>
      <c r="E1021" s="46" t="s">
        <v>1214</v>
      </c>
    </row>
    <row r="1022" spans="2:5" x14ac:dyDescent="0.25">
      <c r="B1022" s="42">
        <v>1912918</v>
      </c>
      <c r="C1022" s="43">
        <v>43544</v>
      </c>
      <c r="D1022" s="45">
        <v>29</v>
      </c>
      <c r="E1022" s="46" t="s">
        <v>1215</v>
      </c>
    </row>
    <row r="1023" spans="2:5" x14ac:dyDescent="0.25">
      <c r="B1023" s="42">
        <v>1912939</v>
      </c>
      <c r="C1023" s="43">
        <v>43545</v>
      </c>
      <c r="D1023" s="45">
        <v>31</v>
      </c>
      <c r="E1023" s="46" t="s">
        <v>1216</v>
      </c>
    </row>
    <row r="1024" spans="2:5" x14ac:dyDescent="0.25">
      <c r="B1024" s="42">
        <v>1912940</v>
      </c>
      <c r="C1024" s="43">
        <v>43545</v>
      </c>
      <c r="D1024" s="45">
        <v>21</v>
      </c>
      <c r="E1024" s="46" t="s">
        <v>1217</v>
      </c>
    </row>
    <row r="1025" spans="2:5" x14ac:dyDescent="0.25">
      <c r="B1025" s="42">
        <v>1912941</v>
      </c>
      <c r="C1025" s="43">
        <v>43545</v>
      </c>
      <c r="D1025" s="45">
        <v>40</v>
      </c>
      <c r="E1025" s="46" t="s">
        <v>1218</v>
      </c>
    </row>
    <row r="1026" spans="2:5" x14ac:dyDescent="0.25">
      <c r="B1026" s="42">
        <v>1912942</v>
      </c>
      <c r="C1026" s="43">
        <v>43545</v>
      </c>
      <c r="D1026" s="45">
        <v>24</v>
      </c>
      <c r="E1026" s="46" t="s">
        <v>1219</v>
      </c>
    </row>
    <row r="1027" spans="2:5" x14ac:dyDescent="0.25">
      <c r="B1027" s="42">
        <v>1912943</v>
      </c>
      <c r="C1027" s="43">
        <v>43545</v>
      </c>
      <c r="D1027" s="45">
        <v>65</v>
      </c>
      <c r="E1027" s="46" t="s">
        <v>1220</v>
      </c>
    </row>
    <row r="1028" spans="2:5" x14ac:dyDescent="0.25">
      <c r="B1028" s="42">
        <v>1912944</v>
      </c>
      <c r="C1028" s="43">
        <v>43545</v>
      </c>
      <c r="D1028" s="45">
        <v>23</v>
      </c>
      <c r="E1028" s="46" t="s">
        <v>1221</v>
      </c>
    </row>
    <row r="1029" spans="2:5" x14ac:dyDescent="0.25">
      <c r="B1029" s="42">
        <v>1912945</v>
      </c>
      <c r="C1029" s="43">
        <v>43545</v>
      </c>
      <c r="D1029" s="45">
        <v>43</v>
      </c>
      <c r="E1029" s="46" t="s">
        <v>1222</v>
      </c>
    </row>
    <row r="1030" spans="2:5" x14ac:dyDescent="0.25">
      <c r="B1030" s="42">
        <v>1912946</v>
      </c>
      <c r="C1030" s="43">
        <v>43545</v>
      </c>
      <c r="D1030" s="45">
        <v>105</v>
      </c>
      <c r="E1030" s="46" t="s">
        <v>1223</v>
      </c>
    </row>
    <row r="1031" spans="2:5" x14ac:dyDescent="0.25">
      <c r="B1031" s="42">
        <v>1912974</v>
      </c>
      <c r="C1031" s="43">
        <v>43545</v>
      </c>
      <c r="D1031" s="45">
        <v>136</v>
      </c>
      <c r="E1031" s="46" t="s">
        <v>1224</v>
      </c>
    </row>
    <row r="1032" spans="2:5" x14ac:dyDescent="0.25">
      <c r="B1032" s="42">
        <v>1912975</v>
      </c>
      <c r="C1032" s="43">
        <v>43545</v>
      </c>
      <c r="D1032" s="45">
        <v>136</v>
      </c>
      <c r="E1032" s="46" t="s">
        <v>1225</v>
      </c>
    </row>
    <row r="1033" spans="2:5" x14ac:dyDescent="0.25">
      <c r="B1033" s="42">
        <v>1912976</v>
      </c>
      <c r="C1033" s="43">
        <v>43545</v>
      </c>
      <c r="D1033" s="45">
        <v>136</v>
      </c>
      <c r="E1033" s="46" t="s">
        <v>1226</v>
      </c>
    </row>
    <row r="1034" spans="2:5" x14ac:dyDescent="0.25">
      <c r="B1034" s="42">
        <v>1913032</v>
      </c>
      <c r="C1034" s="43">
        <v>43545</v>
      </c>
      <c r="D1034" s="45">
        <v>50</v>
      </c>
      <c r="E1034" s="46" t="s">
        <v>1227</v>
      </c>
    </row>
    <row r="1035" spans="2:5" x14ac:dyDescent="0.25">
      <c r="B1035" s="42">
        <v>1913033</v>
      </c>
      <c r="C1035" s="43">
        <v>43545</v>
      </c>
      <c r="D1035" s="45">
        <v>250</v>
      </c>
      <c r="E1035" s="46" t="s">
        <v>1228</v>
      </c>
    </row>
    <row r="1036" spans="2:5" x14ac:dyDescent="0.25">
      <c r="B1036" s="42">
        <v>1913034</v>
      </c>
      <c r="C1036" s="43">
        <v>43545</v>
      </c>
      <c r="D1036" s="45">
        <v>45</v>
      </c>
      <c r="E1036" s="46" t="s">
        <v>1229</v>
      </c>
    </row>
    <row r="1037" spans="2:5" x14ac:dyDescent="0.25">
      <c r="B1037" s="42">
        <v>1913037</v>
      </c>
      <c r="C1037" s="43">
        <v>43545</v>
      </c>
      <c r="D1037" s="45">
        <v>15</v>
      </c>
      <c r="E1037" s="46" t="s">
        <v>1230</v>
      </c>
    </row>
    <row r="1038" spans="2:5" x14ac:dyDescent="0.25">
      <c r="B1038" s="42">
        <v>1913038</v>
      </c>
      <c r="C1038" s="43">
        <v>43545</v>
      </c>
      <c r="D1038" s="45">
        <v>43</v>
      </c>
      <c r="E1038" s="46" t="s">
        <v>1231</v>
      </c>
    </row>
    <row r="1039" spans="2:5" x14ac:dyDescent="0.25">
      <c r="B1039" s="42">
        <v>1913045</v>
      </c>
      <c r="C1039" s="43">
        <v>43546</v>
      </c>
      <c r="D1039" s="45">
        <v>100</v>
      </c>
      <c r="E1039" s="46" t="s">
        <v>1155</v>
      </c>
    </row>
    <row r="1040" spans="2:5" x14ac:dyDescent="0.25">
      <c r="B1040" s="42">
        <v>1913056</v>
      </c>
      <c r="C1040" s="43">
        <v>43546</v>
      </c>
      <c r="D1040" s="45">
        <v>22</v>
      </c>
      <c r="E1040" s="46" t="s">
        <v>1232</v>
      </c>
    </row>
    <row r="1041" spans="2:5" x14ac:dyDescent="0.25">
      <c r="B1041" s="42">
        <v>1913057</v>
      </c>
      <c r="C1041" s="43">
        <v>43546</v>
      </c>
      <c r="D1041" s="45">
        <v>32</v>
      </c>
      <c r="E1041" s="46" t="s">
        <v>1233</v>
      </c>
    </row>
    <row r="1042" spans="2:5" x14ac:dyDescent="0.25">
      <c r="B1042" s="42">
        <v>1913059</v>
      </c>
      <c r="C1042" s="43">
        <v>43546</v>
      </c>
      <c r="D1042" s="45">
        <v>32</v>
      </c>
      <c r="E1042" s="46" t="s">
        <v>1234</v>
      </c>
    </row>
    <row r="1043" spans="2:5" x14ac:dyDescent="0.25">
      <c r="B1043" s="42">
        <v>1913113</v>
      </c>
      <c r="C1043" s="43">
        <v>43546</v>
      </c>
      <c r="D1043" s="45">
        <v>14</v>
      </c>
      <c r="E1043" s="46" t="s">
        <v>1235</v>
      </c>
    </row>
    <row r="1044" spans="2:5" x14ac:dyDescent="0.25">
      <c r="B1044" s="42">
        <v>1913131</v>
      </c>
      <c r="C1044" s="43">
        <v>43549</v>
      </c>
      <c r="D1044" s="45">
        <v>50</v>
      </c>
      <c r="E1044" s="46" t="s">
        <v>1236</v>
      </c>
    </row>
    <row r="1045" spans="2:5" x14ac:dyDescent="0.25">
      <c r="B1045" s="42">
        <v>1913152</v>
      </c>
      <c r="C1045" s="43">
        <v>43549</v>
      </c>
      <c r="D1045" s="45">
        <v>28</v>
      </c>
      <c r="E1045" s="46" t="s">
        <v>1237</v>
      </c>
    </row>
    <row r="1046" spans="2:5" x14ac:dyDescent="0.25">
      <c r="B1046" s="42">
        <v>1913153</v>
      </c>
      <c r="C1046" s="43">
        <v>43549</v>
      </c>
      <c r="D1046" s="45">
        <v>27</v>
      </c>
      <c r="E1046" s="46" t="s">
        <v>1238</v>
      </c>
    </row>
    <row r="1047" spans="2:5" x14ac:dyDescent="0.25">
      <c r="B1047" s="42">
        <v>1913154</v>
      </c>
      <c r="C1047" s="43">
        <v>43549</v>
      </c>
      <c r="D1047" s="45">
        <v>2</v>
      </c>
      <c r="E1047" s="46" t="s">
        <v>1239</v>
      </c>
    </row>
    <row r="1048" spans="2:5" x14ac:dyDescent="0.25">
      <c r="B1048" s="42">
        <v>1913155</v>
      </c>
      <c r="C1048" s="43">
        <v>43549</v>
      </c>
      <c r="D1048" s="45">
        <v>100</v>
      </c>
      <c r="E1048" s="46" t="s">
        <v>1240</v>
      </c>
    </row>
    <row r="1049" spans="2:5" x14ac:dyDescent="0.25">
      <c r="B1049" s="42">
        <v>1913156</v>
      </c>
      <c r="C1049" s="43">
        <v>43549</v>
      </c>
      <c r="D1049" s="45">
        <v>24</v>
      </c>
      <c r="E1049" s="46" t="s">
        <v>1241</v>
      </c>
    </row>
    <row r="1050" spans="2:5" x14ac:dyDescent="0.25">
      <c r="B1050" s="42">
        <v>1913162</v>
      </c>
      <c r="C1050" s="43">
        <v>43549</v>
      </c>
      <c r="D1050" s="45">
        <v>500</v>
      </c>
      <c r="E1050" s="46" t="s">
        <v>1242</v>
      </c>
    </row>
    <row r="1051" spans="2:5" x14ac:dyDescent="0.25">
      <c r="B1051" s="42">
        <v>1913169</v>
      </c>
      <c r="C1051" s="43">
        <v>43549</v>
      </c>
      <c r="D1051" s="45">
        <v>100</v>
      </c>
      <c r="E1051" s="46" t="s">
        <v>1243</v>
      </c>
    </row>
    <row r="1052" spans="2:5" x14ac:dyDescent="0.25">
      <c r="B1052" s="42">
        <v>1913169</v>
      </c>
      <c r="C1052" s="43">
        <v>43549</v>
      </c>
      <c r="D1052" s="45">
        <v>50</v>
      </c>
      <c r="E1052" s="46" t="s">
        <v>1244</v>
      </c>
    </row>
    <row r="1053" spans="2:5" x14ac:dyDescent="0.25">
      <c r="B1053" s="42">
        <v>1913176</v>
      </c>
      <c r="C1053" s="43">
        <v>43549</v>
      </c>
      <c r="D1053" s="45">
        <v>27</v>
      </c>
      <c r="E1053" s="46" t="s">
        <v>1245</v>
      </c>
    </row>
    <row r="1054" spans="2:5" x14ac:dyDescent="0.25">
      <c r="B1054" s="42">
        <v>1913177</v>
      </c>
      <c r="C1054" s="43">
        <v>43549</v>
      </c>
      <c r="D1054" s="45">
        <v>27</v>
      </c>
      <c r="E1054" s="46" t="s">
        <v>1246</v>
      </c>
    </row>
    <row r="1055" spans="2:5" x14ac:dyDescent="0.25">
      <c r="B1055" s="42">
        <v>1913178</v>
      </c>
      <c r="C1055" s="43">
        <v>43549</v>
      </c>
      <c r="D1055" s="45">
        <v>27</v>
      </c>
      <c r="E1055" s="46" t="s">
        <v>1247</v>
      </c>
    </row>
    <row r="1056" spans="2:5" x14ac:dyDescent="0.25">
      <c r="B1056" s="42">
        <v>1913179</v>
      </c>
      <c r="C1056" s="43">
        <v>43549</v>
      </c>
      <c r="D1056" s="45">
        <v>27</v>
      </c>
      <c r="E1056" s="46" t="s">
        <v>1248</v>
      </c>
    </row>
    <row r="1057" spans="2:5" x14ac:dyDescent="0.25">
      <c r="B1057" s="42">
        <v>1913221</v>
      </c>
      <c r="C1057" s="43">
        <v>43550</v>
      </c>
      <c r="D1057" s="45">
        <v>33</v>
      </c>
      <c r="E1057" s="46" t="s">
        <v>1249</v>
      </c>
    </row>
    <row r="1058" spans="2:5" x14ac:dyDescent="0.25">
      <c r="B1058" s="42">
        <v>1913222</v>
      </c>
      <c r="C1058" s="43">
        <v>43550</v>
      </c>
      <c r="D1058" s="45">
        <v>33</v>
      </c>
      <c r="E1058" s="46" t="s">
        <v>1250</v>
      </c>
    </row>
    <row r="1059" spans="2:5" x14ac:dyDescent="0.25">
      <c r="B1059" s="42">
        <v>1913223</v>
      </c>
      <c r="C1059" s="43">
        <v>43550</v>
      </c>
      <c r="D1059" s="45">
        <v>33</v>
      </c>
      <c r="E1059" s="46" t="s">
        <v>1251</v>
      </c>
    </row>
    <row r="1060" spans="2:5" x14ac:dyDescent="0.25">
      <c r="B1060" s="42">
        <v>1913224</v>
      </c>
      <c r="C1060" s="43">
        <v>43550</v>
      </c>
      <c r="D1060" s="45">
        <v>33</v>
      </c>
      <c r="E1060" s="46" t="s">
        <v>1252</v>
      </c>
    </row>
    <row r="1061" spans="2:5" x14ac:dyDescent="0.25">
      <c r="B1061" s="42">
        <v>1913225</v>
      </c>
      <c r="C1061" s="43">
        <v>43550</v>
      </c>
      <c r="D1061" s="45">
        <v>33</v>
      </c>
      <c r="E1061" s="46" t="s">
        <v>1253</v>
      </c>
    </row>
    <row r="1062" spans="2:5" x14ac:dyDescent="0.25">
      <c r="B1062" s="42">
        <v>1913226</v>
      </c>
      <c r="C1062" s="43">
        <v>43550</v>
      </c>
      <c r="D1062" s="45">
        <v>33</v>
      </c>
      <c r="E1062" s="46" t="s">
        <v>1254</v>
      </c>
    </row>
    <row r="1063" spans="2:5" x14ac:dyDescent="0.25">
      <c r="B1063" s="42">
        <v>1913227</v>
      </c>
      <c r="C1063" s="43">
        <v>43550</v>
      </c>
      <c r="D1063" s="45">
        <v>33</v>
      </c>
      <c r="E1063" s="46" t="s">
        <v>1255</v>
      </c>
    </row>
    <row r="1064" spans="2:5" x14ac:dyDescent="0.25">
      <c r="B1064" s="42">
        <v>1913228</v>
      </c>
      <c r="C1064" s="43">
        <v>43550</v>
      </c>
      <c r="D1064" s="45">
        <v>33</v>
      </c>
      <c r="E1064" s="46" t="s">
        <v>1256</v>
      </c>
    </row>
    <row r="1065" spans="2:5" x14ac:dyDescent="0.25">
      <c r="B1065" s="42">
        <v>1913229</v>
      </c>
      <c r="C1065" s="43">
        <v>43550</v>
      </c>
      <c r="D1065" s="45">
        <v>33</v>
      </c>
      <c r="E1065" s="46" t="s">
        <v>1257</v>
      </c>
    </row>
    <row r="1066" spans="2:5" x14ac:dyDescent="0.25">
      <c r="B1066" s="42">
        <v>1913230</v>
      </c>
      <c r="C1066" s="43">
        <v>43550</v>
      </c>
      <c r="D1066" s="45">
        <v>33</v>
      </c>
      <c r="E1066" s="46" t="s">
        <v>1258</v>
      </c>
    </row>
    <row r="1067" spans="2:5" x14ac:dyDescent="0.25">
      <c r="B1067" s="42">
        <v>1913231</v>
      </c>
      <c r="C1067" s="43">
        <v>43550</v>
      </c>
      <c r="D1067" s="45">
        <v>33</v>
      </c>
      <c r="E1067" s="46" t="s">
        <v>1259</v>
      </c>
    </row>
    <row r="1068" spans="2:5" x14ac:dyDescent="0.25">
      <c r="B1068" s="42">
        <v>1913232</v>
      </c>
      <c r="C1068" s="43">
        <v>43550</v>
      </c>
      <c r="D1068" s="45">
        <v>33</v>
      </c>
      <c r="E1068" s="46" t="s">
        <v>1260</v>
      </c>
    </row>
    <row r="1069" spans="2:5" x14ac:dyDescent="0.25">
      <c r="B1069" s="42">
        <v>1913233</v>
      </c>
      <c r="C1069" s="43">
        <v>43550</v>
      </c>
      <c r="D1069" s="45">
        <v>33</v>
      </c>
      <c r="E1069" s="46" t="s">
        <v>1261</v>
      </c>
    </row>
    <row r="1070" spans="2:5" x14ac:dyDescent="0.25">
      <c r="B1070" s="42">
        <v>1913234</v>
      </c>
      <c r="C1070" s="43">
        <v>43550</v>
      </c>
      <c r="D1070" s="45">
        <v>33</v>
      </c>
      <c r="E1070" s="46" t="s">
        <v>1262</v>
      </c>
    </row>
    <row r="1071" spans="2:5" x14ac:dyDescent="0.25">
      <c r="B1071" s="42">
        <v>1913235</v>
      </c>
      <c r="C1071" s="43">
        <v>43550</v>
      </c>
      <c r="D1071" s="45">
        <v>33</v>
      </c>
      <c r="E1071" s="46" t="s">
        <v>1263</v>
      </c>
    </row>
    <row r="1072" spans="2:5" x14ac:dyDescent="0.25">
      <c r="B1072" s="42">
        <v>1913236</v>
      </c>
      <c r="C1072" s="43">
        <v>43550</v>
      </c>
      <c r="D1072" s="45">
        <v>33</v>
      </c>
      <c r="E1072" s="46" t="s">
        <v>1264</v>
      </c>
    </row>
    <row r="1073" spans="2:5" x14ac:dyDescent="0.25">
      <c r="B1073" s="42">
        <v>1913237</v>
      </c>
      <c r="C1073" s="43">
        <v>43550</v>
      </c>
      <c r="D1073" s="45">
        <v>33</v>
      </c>
      <c r="E1073" s="46" t="s">
        <v>1265</v>
      </c>
    </row>
    <row r="1074" spans="2:5" x14ac:dyDescent="0.25">
      <c r="B1074" s="42">
        <v>1913273</v>
      </c>
      <c r="C1074" s="43">
        <v>43550</v>
      </c>
      <c r="D1074" s="45">
        <v>5</v>
      </c>
      <c r="E1074" s="46" t="s">
        <v>1266</v>
      </c>
    </row>
    <row r="1075" spans="2:5" x14ac:dyDescent="0.25">
      <c r="B1075" s="42">
        <v>1913274</v>
      </c>
      <c r="C1075" s="43">
        <v>43550</v>
      </c>
      <c r="D1075" s="45">
        <v>75</v>
      </c>
      <c r="E1075" s="46" t="s">
        <v>1267</v>
      </c>
    </row>
    <row r="1076" spans="2:5" x14ac:dyDescent="0.25">
      <c r="B1076" s="42">
        <v>1913275</v>
      </c>
      <c r="C1076" s="43">
        <v>43550</v>
      </c>
      <c r="D1076" s="45">
        <v>50</v>
      </c>
      <c r="E1076" s="46" t="s">
        <v>1268</v>
      </c>
    </row>
    <row r="1077" spans="2:5" x14ac:dyDescent="0.25">
      <c r="B1077" s="42">
        <v>1913276</v>
      </c>
      <c r="C1077" s="43">
        <v>43550</v>
      </c>
      <c r="D1077" s="45">
        <v>16</v>
      </c>
      <c r="E1077" s="46" t="s">
        <v>1269</v>
      </c>
    </row>
    <row r="1078" spans="2:5" x14ac:dyDescent="0.25">
      <c r="B1078" s="42">
        <v>1913277</v>
      </c>
      <c r="C1078" s="43">
        <v>43550</v>
      </c>
      <c r="D1078" s="45">
        <v>60</v>
      </c>
      <c r="E1078" s="46" t="s">
        <v>1270</v>
      </c>
    </row>
    <row r="1079" spans="2:5" x14ac:dyDescent="0.25">
      <c r="B1079" s="42">
        <v>1913278</v>
      </c>
      <c r="C1079" s="43">
        <v>43550</v>
      </c>
      <c r="D1079" s="45">
        <v>45</v>
      </c>
      <c r="E1079" s="46" t="s">
        <v>1271</v>
      </c>
    </row>
    <row r="1080" spans="2:5" x14ac:dyDescent="0.25">
      <c r="B1080" s="42">
        <v>1913279</v>
      </c>
      <c r="C1080" s="43">
        <v>43550</v>
      </c>
      <c r="D1080" s="45">
        <v>85</v>
      </c>
      <c r="E1080" s="46" t="s">
        <v>1272</v>
      </c>
    </row>
    <row r="1081" spans="2:5" x14ac:dyDescent="0.25">
      <c r="B1081" s="42">
        <v>1913280</v>
      </c>
      <c r="C1081" s="43">
        <v>43550</v>
      </c>
      <c r="D1081" s="45">
        <v>85</v>
      </c>
      <c r="E1081" s="46" t="s">
        <v>1273</v>
      </c>
    </row>
    <row r="1082" spans="2:5" x14ac:dyDescent="0.25">
      <c r="B1082" s="42">
        <v>1913281</v>
      </c>
      <c r="C1082" s="43">
        <v>43550</v>
      </c>
      <c r="D1082" s="45">
        <v>85</v>
      </c>
      <c r="E1082" s="46" t="s">
        <v>1274</v>
      </c>
    </row>
    <row r="1083" spans="2:5" x14ac:dyDescent="0.25">
      <c r="B1083" s="42">
        <v>1913282</v>
      </c>
      <c r="C1083" s="43">
        <v>43550</v>
      </c>
      <c r="D1083" s="45">
        <v>42</v>
      </c>
      <c r="E1083" s="46" t="s">
        <v>1275</v>
      </c>
    </row>
    <row r="1084" spans="2:5" x14ac:dyDescent="0.25">
      <c r="B1084" s="42">
        <v>1913283</v>
      </c>
      <c r="C1084" s="43">
        <v>43550</v>
      </c>
      <c r="D1084" s="45">
        <v>85</v>
      </c>
      <c r="E1084" s="46" t="s">
        <v>1276</v>
      </c>
    </row>
    <row r="1085" spans="2:5" x14ac:dyDescent="0.25">
      <c r="B1085" s="42">
        <v>1913284</v>
      </c>
      <c r="C1085" s="43">
        <v>43550</v>
      </c>
      <c r="D1085" s="45">
        <v>85</v>
      </c>
      <c r="E1085" s="46" t="s">
        <v>1277</v>
      </c>
    </row>
    <row r="1086" spans="2:5" x14ac:dyDescent="0.25">
      <c r="B1086" s="42">
        <v>1913285</v>
      </c>
      <c r="C1086" s="43">
        <v>43550</v>
      </c>
      <c r="D1086" s="45">
        <v>20</v>
      </c>
      <c r="E1086" s="46" t="s">
        <v>1278</v>
      </c>
    </row>
    <row r="1087" spans="2:5" x14ac:dyDescent="0.25">
      <c r="B1087" s="42">
        <v>1913286</v>
      </c>
      <c r="C1087" s="43">
        <v>43550</v>
      </c>
      <c r="D1087" s="45">
        <v>20</v>
      </c>
      <c r="E1087" s="46" t="s">
        <v>1279</v>
      </c>
    </row>
    <row r="1088" spans="2:5" x14ac:dyDescent="0.25">
      <c r="B1088" s="42">
        <v>1913336</v>
      </c>
      <c r="C1088" s="43">
        <v>43551</v>
      </c>
      <c r="D1088" s="45">
        <v>17</v>
      </c>
      <c r="E1088" s="46" t="s">
        <v>1280</v>
      </c>
    </row>
    <row r="1089" spans="2:5" x14ac:dyDescent="0.25">
      <c r="B1089" s="42">
        <v>1913337</v>
      </c>
      <c r="C1089" s="43">
        <v>43551</v>
      </c>
      <c r="D1089" s="45">
        <v>17</v>
      </c>
      <c r="E1089" s="46" t="s">
        <v>1281</v>
      </c>
    </row>
    <row r="1090" spans="2:5" x14ac:dyDescent="0.25">
      <c r="B1090" s="42">
        <v>1913338</v>
      </c>
      <c r="C1090" s="43">
        <v>43551</v>
      </c>
      <c r="D1090" s="45">
        <v>17</v>
      </c>
      <c r="E1090" s="46" t="s">
        <v>1282</v>
      </c>
    </row>
    <row r="1091" spans="2:5" x14ac:dyDescent="0.25">
      <c r="B1091" s="42">
        <v>1913339</v>
      </c>
      <c r="C1091" s="43">
        <v>43551</v>
      </c>
      <c r="D1091" s="45">
        <v>16</v>
      </c>
      <c r="E1091" s="46" t="s">
        <v>1283</v>
      </c>
    </row>
    <row r="1092" spans="2:5" x14ac:dyDescent="0.25">
      <c r="B1092" s="42">
        <v>1913340</v>
      </c>
      <c r="C1092" s="43">
        <v>43551</v>
      </c>
      <c r="D1092" s="45">
        <v>16</v>
      </c>
      <c r="E1092" s="46" t="s">
        <v>1284</v>
      </c>
    </row>
    <row r="1093" spans="2:5" x14ac:dyDescent="0.25">
      <c r="B1093" s="42">
        <v>1913341</v>
      </c>
      <c r="C1093" s="43">
        <v>43551</v>
      </c>
      <c r="D1093" s="45">
        <v>16</v>
      </c>
      <c r="E1093" s="46" t="s">
        <v>1285</v>
      </c>
    </row>
    <row r="1094" spans="2:5" x14ac:dyDescent="0.25">
      <c r="B1094" s="42">
        <v>1913342</v>
      </c>
      <c r="C1094" s="43">
        <v>43551</v>
      </c>
      <c r="D1094" s="45">
        <v>16</v>
      </c>
      <c r="E1094" s="46" t="s">
        <v>1286</v>
      </c>
    </row>
    <row r="1095" spans="2:5" x14ac:dyDescent="0.25">
      <c r="B1095" s="42">
        <v>1913343</v>
      </c>
      <c r="C1095" s="43">
        <v>43551</v>
      </c>
      <c r="D1095" s="45">
        <v>16</v>
      </c>
      <c r="E1095" s="46" t="s">
        <v>1287</v>
      </c>
    </row>
    <row r="1096" spans="2:5" x14ac:dyDescent="0.25">
      <c r="B1096" s="42">
        <v>1913344</v>
      </c>
      <c r="C1096" s="43">
        <v>43551</v>
      </c>
      <c r="D1096" s="45">
        <v>16</v>
      </c>
      <c r="E1096" s="46" t="s">
        <v>1288</v>
      </c>
    </row>
    <row r="1097" spans="2:5" x14ac:dyDescent="0.25">
      <c r="B1097" s="42">
        <v>1913345</v>
      </c>
      <c r="C1097" s="43">
        <v>43551</v>
      </c>
      <c r="D1097" s="45">
        <v>16</v>
      </c>
      <c r="E1097" s="46" t="s">
        <v>1289</v>
      </c>
    </row>
    <row r="1098" spans="2:5" x14ac:dyDescent="0.25">
      <c r="B1098" s="42">
        <v>1913346</v>
      </c>
      <c r="C1098" s="43">
        <v>43551</v>
      </c>
      <c r="D1098" s="45">
        <v>16</v>
      </c>
      <c r="E1098" s="46" t="s">
        <v>1290</v>
      </c>
    </row>
    <row r="1099" spans="2:5" x14ac:dyDescent="0.25">
      <c r="B1099" s="42">
        <v>1913347</v>
      </c>
      <c r="C1099" s="43">
        <v>43551</v>
      </c>
      <c r="D1099" s="45">
        <v>16</v>
      </c>
      <c r="E1099" s="46" t="s">
        <v>1291</v>
      </c>
    </row>
    <row r="1100" spans="2:5" x14ac:dyDescent="0.25">
      <c r="B1100" s="42">
        <v>1913355</v>
      </c>
      <c r="C1100" s="43">
        <v>43551</v>
      </c>
      <c r="D1100" s="45">
        <v>28</v>
      </c>
      <c r="E1100" s="46" t="s">
        <v>1292</v>
      </c>
    </row>
    <row r="1101" spans="2:5" x14ac:dyDescent="0.25">
      <c r="B1101" s="42">
        <v>1913356</v>
      </c>
      <c r="C1101" s="43">
        <v>43551</v>
      </c>
      <c r="D1101" s="45">
        <v>50</v>
      </c>
      <c r="E1101" s="46" t="s">
        <v>1293</v>
      </c>
    </row>
    <row r="1102" spans="2:5" x14ac:dyDescent="0.25">
      <c r="B1102" s="42">
        <v>1913357</v>
      </c>
      <c r="C1102" s="43">
        <v>43551</v>
      </c>
      <c r="D1102" s="45">
        <v>15</v>
      </c>
      <c r="E1102" s="46" t="s">
        <v>1294</v>
      </c>
    </row>
    <row r="1103" spans="2:5" x14ac:dyDescent="0.25">
      <c r="B1103" s="42">
        <v>1913358</v>
      </c>
      <c r="C1103" s="43">
        <v>43551</v>
      </c>
      <c r="D1103" s="45">
        <v>15</v>
      </c>
      <c r="E1103" s="46" t="s">
        <v>1295</v>
      </c>
    </row>
    <row r="1104" spans="2:5" x14ac:dyDescent="0.25">
      <c r="B1104" s="42">
        <v>1913359</v>
      </c>
      <c r="C1104" s="43">
        <v>43551</v>
      </c>
      <c r="D1104" s="45">
        <v>33</v>
      </c>
      <c r="E1104" s="46" t="s">
        <v>1296</v>
      </c>
    </row>
    <row r="1105" spans="2:5" x14ac:dyDescent="0.25">
      <c r="B1105" s="42">
        <v>1913360</v>
      </c>
      <c r="C1105" s="43">
        <v>43551</v>
      </c>
      <c r="D1105" s="45">
        <v>15</v>
      </c>
      <c r="E1105" s="46" t="s">
        <v>1297</v>
      </c>
    </row>
    <row r="1106" spans="2:5" x14ac:dyDescent="0.25">
      <c r="B1106" s="42">
        <v>1913418</v>
      </c>
      <c r="C1106" s="43">
        <v>43551</v>
      </c>
      <c r="D1106" s="45">
        <v>100</v>
      </c>
      <c r="E1106" s="46" t="s">
        <v>1298</v>
      </c>
    </row>
    <row r="1107" spans="2:5" x14ac:dyDescent="0.25">
      <c r="B1107" s="42">
        <v>1913457</v>
      </c>
      <c r="C1107" s="43">
        <v>43551</v>
      </c>
      <c r="D1107" s="45">
        <v>18</v>
      </c>
      <c r="E1107" s="46" t="s">
        <v>1299</v>
      </c>
    </row>
    <row r="1108" spans="2:5" x14ac:dyDescent="0.25">
      <c r="B1108" s="42">
        <v>1913458</v>
      </c>
      <c r="C1108" s="43">
        <v>43551</v>
      </c>
      <c r="D1108" s="45">
        <v>41</v>
      </c>
      <c r="E1108" s="46" t="s">
        <v>1300</v>
      </c>
    </row>
    <row r="1109" spans="2:5" x14ac:dyDescent="0.25">
      <c r="B1109" s="42">
        <v>1913459</v>
      </c>
      <c r="C1109" s="43">
        <v>43551</v>
      </c>
      <c r="D1109" s="45">
        <v>41</v>
      </c>
      <c r="E1109" s="46" t="s">
        <v>1301</v>
      </c>
    </row>
    <row r="1110" spans="2:5" x14ac:dyDescent="0.25">
      <c r="B1110" s="42">
        <v>1913460</v>
      </c>
      <c r="C1110" s="43">
        <v>43551</v>
      </c>
      <c r="D1110" s="45">
        <v>50</v>
      </c>
      <c r="E1110" s="46" t="s">
        <v>1302</v>
      </c>
    </row>
    <row r="1111" spans="2:5" x14ac:dyDescent="0.25">
      <c r="B1111" s="42">
        <v>1913461</v>
      </c>
      <c r="C1111" s="43">
        <v>43551</v>
      </c>
      <c r="D1111" s="45">
        <v>114</v>
      </c>
      <c r="E1111" s="46" t="s">
        <v>1303</v>
      </c>
    </row>
    <row r="1112" spans="2:5" x14ac:dyDescent="0.25">
      <c r="B1112" s="42">
        <v>1913462</v>
      </c>
      <c r="C1112" s="43">
        <v>43551</v>
      </c>
      <c r="D1112" s="45">
        <v>29</v>
      </c>
      <c r="E1112" s="46" t="s">
        <v>1304</v>
      </c>
    </row>
    <row r="1113" spans="2:5" x14ac:dyDescent="0.25">
      <c r="B1113" s="42">
        <v>1913474</v>
      </c>
      <c r="C1113" s="43">
        <v>43551</v>
      </c>
      <c r="D1113" s="45">
        <v>50</v>
      </c>
      <c r="E1113" s="46" t="s">
        <v>1305</v>
      </c>
    </row>
    <row r="1114" spans="2:5" x14ac:dyDescent="0.25">
      <c r="B1114" s="42">
        <v>1913477</v>
      </c>
      <c r="C1114" s="43">
        <v>43552</v>
      </c>
      <c r="D1114" s="45">
        <v>75</v>
      </c>
      <c r="E1114" s="46" t="s">
        <v>1236</v>
      </c>
    </row>
    <row r="1115" spans="2:5" x14ac:dyDescent="0.25">
      <c r="B1115" s="42">
        <v>1913479</v>
      </c>
      <c r="C1115" s="43">
        <v>43552</v>
      </c>
      <c r="D1115" s="45">
        <v>100</v>
      </c>
      <c r="E1115" s="46" t="s">
        <v>1306</v>
      </c>
    </row>
    <row r="1116" spans="2:5" x14ac:dyDescent="0.25">
      <c r="B1116" s="42">
        <v>1913511</v>
      </c>
      <c r="C1116" s="43">
        <v>43552</v>
      </c>
      <c r="D1116" s="45">
        <v>24</v>
      </c>
      <c r="E1116" s="46" t="s">
        <v>1307</v>
      </c>
    </row>
    <row r="1117" spans="2:5" x14ac:dyDescent="0.25">
      <c r="B1117" s="42">
        <v>1913512</v>
      </c>
      <c r="C1117" s="43">
        <v>43552</v>
      </c>
      <c r="D1117" s="45">
        <v>37</v>
      </c>
      <c r="E1117" s="46" t="s">
        <v>1308</v>
      </c>
    </row>
    <row r="1118" spans="2:5" x14ac:dyDescent="0.25">
      <c r="B1118" s="42">
        <v>1913513</v>
      </c>
      <c r="C1118" s="43">
        <v>43552</v>
      </c>
      <c r="D1118" s="45">
        <v>19</v>
      </c>
      <c r="E1118" s="46" t="s">
        <v>1309</v>
      </c>
    </row>
    <row r="1119" spans="2:5" x14ac:dyDescent="0.25">
      <c r="B1119" s="42">
        <v>1913529</v>
      </c>
      <c r="C1119" s="43">
        <v>43552</v>
      </c>
      <c r="D1119" s="45">
        <v>15</v>
      </c>
      <c r="E1119" s="46" t="s">
        <v>1310</v>
      </c>
    </row>
    <row r="1120" spans="2:5" x14ac:dyDescent="0.25">
      <c r="B1120" s="42">
        <v>1913531</v>
      </c>
      <c r="C1120" s="43">
        <v>43552</v>
      </c>
      <c r="D1120" s="45">
        <v>20</v>
      </c>
      <c r="E1120" s="46" t="s">
        <v>1311</v>
      </c>
    </row>
    <row r="1121" spans="2:5" x14ac:dyDescent="0.25">
      <c r="B1121" s="42">
        <v>1913532</v>
      </c>
      <c r="C1121" s="43">
        <v>43552</v>
      </c>
      <c r="D1121" s="45">
        <v>20</v>
      </c>
      <c r="E1121" s="46" t="s">
        <v>1312</v>
      </c>
    </row>
    <row r="1122" spans="2:5" x14ac:dyDescent="0.25">
      <c r="B1122" s="42">
        <v>1913561</v>
      </c>
      <c r="C1122" s="43">
        <v>43553</v>
      </c>
      <c r="D1122" s="45">
        <v>20</v>
      </c>
      <c r="E1122" s="46" t="s">
        <v>1313</v>
      </c>
    </row>
    <row r="1123" spans="2:5" x14ac:dyDescent="0.25">
      <c r="B1123" s="42">
        <v>1913562</v>
      </c>
      <c r="C1123" s="43">
        <v>43553</v>
      </c>
      <c r="D1123" s="45">
        <v>20</v>
      </c>
      <c r="E1123" s="46" t="s">
        <v>1313</v>
      </c>
    </row>
    <row r="1124" spans="2:5" x14ac:dyDescent="0.25">
      <c r="B1124" s="42">
        <v>1913563</v>
      </c>
      <c r="C1124" s="43">
        <v>43553</v>
      </c>
      <c r="D1124" s="45">
        <v>26</v>
      </c>
      <c r="E1124" s="46" t="s">
        <v>1314</v>
      </c>
    </row>
    <row r="1125" spans="2:5" x14ac:dyDescent="0.25">
      <c r="B1125" s="42">
        <v>1913567</v>
      </c>
      <c r="C1125" s="43">
        <v>43553</v>
      </c>
      <c r="D1125" s="45">
        <v>69</v>
      </c>
      <c r="E1125" s="46" t="s">
        <v>1315</v>
      </c>
    </row>
    <row r="1126" spans="2:5" x14ac:dyDescent="0.25">
      <c r="B1126" s="42">
        <v>1913568</v>
      </c>
      <c r="C1126" s="43">
        <v>43553</v>
      </c>
      <c r="D1126" s="45">
        <v>91</v>
      </c>
      <c r="E1126" s="46" t="s">
        <v>1316</v>
      </c>
    </row>
    <row r="1127" spans="2:5" x14ac:dyDescent="0.25">
      <c r="B1127" s="42">
        <v>1913667</v>
      </c>
      <c r="C1127" s="43">
        <v>43556</v>
      </c>
      <c r="D1127" s="45">
        <v>23</v>
      </c>
      <c r="E1127" s="46" t="s">
        <v>1317</v>
      </c>
    </row>
    <row r="1128" spans="2:5" x14ac:dyDescent="0.25">
      <c r="B1128" s="42">
        <v>1913668</v>
      </c>
      <c r="C1128" s="43">
        <v>43556</v>
      </c>
      <c r="D1128" s="45">
        <v>11</v>
      </c>
      <c r="E1128" s="46" t="s">
        <v>1318</v>
      </c>
    </row>
    <row r="1129" spans="2:5" x14ac:dyDescent="0.25">
      <c r="B1129" s="42">
        <v>1913669</v>
      </c>
      <c r="C1129" s="43">
        <v>43556</v>
      </c>
      <c r="D1129" s="45">
        <v>50</v>
      </c>
      <c r="E1129" s="46" t="s">
        <v>1319</v>
      </c>
    </row>
    <row r="1130" spans="2:5" x14ac:dyDescent="0.25">
      <c r="B1130" s="42">
        <v>1913670</v>
      </c>
      <c r="C1130" s="43">
        <v>43556</v>
      </c>
      <c r="D1130" s="45">
        <v>15</v>
      </c>
      <c r="E1130" s="46" t="s">
        <v>1320</v>
      </c>
    </row>
    <row r="1131" spans="2:5" x14ac:dyDescent="0.25">
      <c r="B1131" s="42">
        <v>1913675</v>
      </c>
      <c r="C1131" s="43">
        <v>43556</v>
      </c>
      <c r="D1131" s="45">
        <v>1</v>
      </c>
      <c r="E1131" s="46" t="s">
        <v>1321</v>
      </c>
    </row>
    <row r="1132" spans="2:5" x14ac:dyDescent="0.25">
      <c r="B1132" s="42">
        <v>1913676</v>
      </c>
      <c r="C1132" s="43">
        <v>43556</v>
      </c>
      <c r="D1132" s="45">
        <v>1</v>
      </c>
      <c r="E1132" s="46" t="s">
        <v>1322</v>
      </c>
    </row>
    <row r="1133" spans="2:5" x14ac:dyDescent="0.25">
      <c r="B1133" s="42">
        <v>1913677</v>
      </c>
      <c r="C1133" s="43">
        <v>43556</v>
      </c>
      <c r="D1133" s="45">
        <v>1</v>
      </c>
      <c r="E1133" s="46" t="s">
        <v>1323</v>
      </c>
    </row>
    <row r="1134" spans="2:5" x14ac:dyDescent="0.25">
      <c r="B1134" s="42">
        <v>1913678</v>
      </c>
      <c r="C1134" s="43">
        <v>43556</v>
      </c>
      <c r="D1134" s="45">
        <v>1</v>
      </c>
      <c r="E1134" s="46" t="s">
        <v>1324</v>
      </c>
    </row>
    <row r="1135" spans="2:5" x14ac:dyDescent="0.25">
      <c r="B1135" s="42">
        <v>1913679</v>
      </c>
      <c r="C1135" s="43">
        <v>43556</v>
      </c>
      <c r="D1135" s="45">
        <v>1</v>
      </c>
      <c r="E1135" s="46" t="s">
        <v>1325</v>
      </c>
    </row>
    <row r="1136" spans="2:5" x14ac:dyDescent="0.25">
      <c r="B1136" s="42">
        <v>1913680</v>
      </c>
      <c r="C1136" s="43">
        <v>43556</v>
      </c>
      <c r="D1136" s="45">
        <v>1</v>
      </c>
      <c r="E1136" s="46" t="s">
        <v>1326</v>
      </c>
    </row>
    <row r="1137" spans="2:5" x14ac:dyDescent="0.25">
      <c r="B1137" s="42">
        <v>1913681</v>
      </c>
      <c r="C1137" s="43">
        <v>43556</v>
      </c>
      <c r="D1137" s="45">
        <v>1</v>
      </c>
      <c r="E1137" s="46" t="s">
        <v>1327</v>
      </c>
    </row>
    <row r="1138" spans="2:5" x14ac:dyDescent="0.25">
      <c r="B1138" s="42">
        <v>1913682</v>
      </c>
      <c r="C1138" s="43">
        <v>43556</v>
      </c>
      <c r="D1138" s="45">
        <v>1</v>
      </c>
      <c r="E1138" s="46" t="s">
        <v>1328</v>
      </c>
    </row>
    <row r="1139" spans="2:5" x14ac:dyDescent="0.25">
      <c r="B1139" s="42">
        <v>1913683</v>
      </c>
      <c r="C1139" s="43">
        <v>43556</v>
      </c>
      <c r="D1139" s="45">
        <v>1</v>
      </c>
      <c r="E1139" s="46" t="s">
        <v>1329</v>
      </c>
    </row>
    <row r="1140" spans="2:5" x14ac:dyDescent="0.25">
      <c r="B1140" s="42">
        <v>1913684</v>
      </c>
      <c r="C1140" s="43">
        <v>43556</v>
      </c>
      <c r="D1140" s="45">
        <v>1</v>
      </c>
      <c r="E1140" s="46" t="s">
        <v>1330</v>
      </c>
    </row>
    <row r="1141" spans="2:5" x14ac:dyDescent="0.25">
      <c r="B1141" s="42">
        <v>1913685</v>
      </c>
      <c r="C1141" s="43">
        <v>43556</v>
      </c>
      <c r="D1141" s="45">
        <v>1</v>
      </c>
      <c r="E1141" s="46" t="s">
        <v>1331</v>
      </c>
    </row>
    <row r="1142" spans="2:5" x14ac:dyDescent="0.25">
      <c r="B1142" s="42">
        <v>1913686</v>
      </c>
      <c r="C1142" s="43">
        <v>43556</v>
      </c>
      <c r="D1142" s="45">
        <v>1</v>
      </c>
      <c r="E1142" s="46" t="s">
        <v>1332</v>
      </c>
    </row>
    <row r="1143" spans="2:5" x14ac:dyDescent="0.25">
      <c r="B1143" s="42">
        <v>1913687</v>
      </c>
      <c r="C1143" s="43">
        <v>43556</v>
      </c>
      <c r="D1143" s="45">
        <v>1</v>
      </c>
      <c r="E1143" s="46" t="s">
        <v>1333</v>
      </c>
    </row>
    <row r="1144" spans="2:5" x14ac:dyDescent="0.25">
      <c r="B1144" s="42">
        <v>1913688</v>
      </c>
      <c r="C1144" s="43">
        <v>43556</v>
      </c>
      <c r="D1144" s="45">
        <v>1</v>
      </c>
      <c r="E1144" s="46" t="s">
        <v>1334</v>
      </c>
    </row>
    <row r="1145" spans="2:5" x14ac:dyDescent="0.25">
      <c r="B1145" s="42">
        <v>1913689</v>
      </c>
      <c r="C1145" s="43">
        <v>43556</v>
      </c>
      <c r="D1145" s="45">
        <v>2</v>
      </c>
      <c r="E1145" s="46" t="s">
        <v>1335</v>
      </c>
    </row>
    <row r="1146" spans="2:5" x14ac:dyDescent="0.25">
      <c r="B1146" s="42">
        <v>1913690</v>
      </c>
      <c r="C1146" s="43">
        <v>43556</v>
      </c>
      <c r="D1146" s="45">
        <v>2</v>
      </c>
      <c r="E1146" s="46" t="s">
        <v>1336</v>
      </c>
    </row>
    <row r="1147" spans="2:5" x14ac:dyDescent="0.25">
      <c r="B1147" s="42">
        <v>1913691</v>
      </c>
      <c r="C1147" s="43">
        <v>43556</v>
      </c>
      <c r="D1147" s="45">
        <v>2</v>
      </c>
      <c r="E1147" s="46" t="s">
        <v>1337</v>
      </c>
    </row>
    <row r="1148" spans="2:5" x14ac:dyDescent="0.25">
      <c r="B1148" s="42">
        <v>1913692</v>
      </c>
      <c r="C1148" s="43">
        <v>43556</v>
      </c>
      <c r="D1148" s="45">
        <v>2</v>
      </c>
      <c r="E1148" s="46" t="s">
        <v>1338</v>
      </c>
    </row>
    <row r="1149" spans="2:5" x14ac:dyDescent="0.25">
      <c r="B1149" s="42">
        <v>1913693</v>
      </c>
      <c r="C1149" s="43">
        <v>43556</v>
      </c>
      <c r="D1149" s="45">
        <v>2</v>
      </c>
      <c r="E1149" s="46" t="s">
        <v>1339</v>
      </c>
    </row>
    <row r="1150" spans="2:5" x14ac:dyDescent="0.25">
      <c r="B1150" s="42">
        <v>1913694</v>
      </c>
      <c r="C1150" s="43">
        <v>43556</v>
      </c>
      <c r="D1150" s="45">
        <v>2</v>
      </c>
      <c r="E1150" s="46" t="s">
        <v>1340</v>
      </c>
    </row>
    <row r="1151" spans="2:5" x14ac:dyDescent="0.25">
      <c r="B1151" s="42">
        <v>1913727</v>
      </c>
      <c r="C1151" s="43">
        <v>43556</v>
      </c>
      <c r="D1151" s="45">
        <v>12</v>
      </c>
      <c r="E1151" s="46" t="s">
        <v>1341</v>
      </c>
    </row>
    <row r="1152" spans="2:5" x14ac:dyDescent="0.25">
      <c r="B1152" s="42">
        <v>1913728</v>
      </c>
      <c r="C1152" s="43">
        <v>43556</v>
      </c>
      <c r="D1152" s="45">
        <v>12</v>
      </c>
      <c r="E1152" s="46" t="s">
        <v>1342</v>
      </c>
    </row>
    <row r="1153" spans="2:5" x14ac:dyDescent="0.25">
      <c r="B1153" s="42">
        <v>1913729</v>
      </c>
      <c r="C1153" s="43">
        <v>43556</v>
      </c>
      <c r="D1153" s="45">
        <v>12</v>
      </c>
      <c r="E1153" s="46" t="s">
        <v>1343</v>
      </c>
    </row>
    <row r="1154" spans="2:5" x14ac:dyDescent="0.25">
      <c r="B1154" s="42">
        <v>1913730</v>
      </c>
      <c r="C1154" s="43">
        <v>43556</v>
      </c>
      <c r="D1154" s="45">
        <v>12</v>
      </c>
      <c r="E1154" s="46" t="s">
        <v>1344</v>
      </c>
    </row>
    <row r="1155" spans="2:5" x14ac:dyDescent="0.25">
      <c r="B1155" s="42">
        <v>1913731</v>
      </c>
      <c r="C1155" s="43">
        <v>43556</v>
      </c>
      <c r="D1155" s="45">
        <v>12</v>
      </c>
      <c r="E1155" s="46" t="s">
        <v>1345</v>
      </c>
    </row>
    <row r="1156" spans="2:5" x14ac:dyDescent="0.25">
      <c r="B1156" s="42">
        <v>1913732</v>
      </c>
      <c r="C1156" s="43">
        <v>43556</v>
      </c>
      <c r="D1156" s="45">
        <v>12</v>
      </c>
      <c r="E1156" s="46" t="s">
        <v>1346</v>
      </c>
    </row>
    <row r="1157" spans="2:5" x14ac:dyDescent="0.25">
      <c r="B1157" s="42">
        <v>1913733</v>
      </c>
      <c r="C1157" s="43">
        <v>43556</v>
      </c>
      <c r="D1157" s="45">
        <v>1</v>
      </c>
      <c r="E1157" s="46" t="s">
        <v>1347</v>
      </c>
    </row>
    <row r="1158" spans="2:5" x14ac:dyDescent="0.25">
      <c r="B1158" s="42">
        <v>1913734</v>
      </c>
      <c r="C1158" s="43">
        <v>43556</v>
      </c>
      <c r="D1158" s="45">
        <v>1</v>
      </c>
      <c r="E1158" s="46" t="s">
        <v>1348</v>
      </c>
    </row>
    <row r="1159" spans="2:5" x14ac:dyDescent="0.25">
      <c r="B1159" s="42">
        <v>1913757</v>
      </c>
      <c r="C1159" s="43">
        <v>43556</v>
      </c>
      <c r="D1159" s="45">
        <v>20</v>
      </c>
      <c r="E1159" s="46" t="s">
        <v>1349</v>
      </c>
    </row>
    <row r="1160" spans="2:5" x14ac:dyDescent="0.25">
      <c r="B1160" s="42">
        <v>1913758</v>
      </c>
      <c r="C1160" s="43">
        <v>43556</v>
      </c>
      <c r="D1160" s="45">
        <v>12</v>
      </c>
      <c r="E1160" s="46" t="s">
        <v>1350</v>
      </c>
    </row>
    <row r="1161" spans="2:5" x14ac:dyDescent="0.25">
      <c r="B1161" s="42">
        <v>1913759</v>
      </c>
      <c r="C1161" s="43">
        <v>43556</v>
      </c>
      <c r="D1161" s="45">
        <v>14</v>
      </c>
      <c r="E1161" s="46" t="s">
        <v>1351</v>
      </c>
    </row>
    <row r="1162" spans="2:5" x14ac:dyDescent="0.25">
      <c r="B1162" s="42">
        <v>1913760</v>
      </c>
      <c r="C1162" s="43">
        <v>43556</v>
      </c>
      <c r="D1162" s="45">
        <v>50</v>
      </c>
      <c r="E1162" s="46" t="s">
        <v>1352</v>
      </c>
    </row>
    <row r="1163" spans="2:5" x14ac:dyDescent="0.25">
      <c r="B1163" s="42">
        <v>1913761</v>
      </c>
      <c r="C1163" s="43">
        <v>43556</v>
      </c>
      <c r="D1163" s="45">
        <v>1</v>
      </c>
      <c r="E1163" s="46" t="s">
        <v>1353</v>
      </c>
    </row>
    <row r="1164" spans="2:5" x14ac:dyDescent="0.25">
      <c r="B1164" s="42">
        <v>1913762</v>
      </c>
      <c r="C1164" s="43">
        <v>43556</v>
      </c>
      <c r="D1164" s="45">
        <v>50</v>
      </c>
      <c r="E1164" s="46" t="s">
        <v>1354</v>
      </c>
    </row>
    <row r="1165" spans="2:5" x14ac:dyDescent="0.25">
      <c r="B1165" s="42">
        <v>1913763</v>
      </c>
      <c r="C1165" s="43">
        <v>43556</v>
      </c>
      <c r="D1165" s="45">
        <v>20</v>
      </c>
      <c r="E1165" s="46" t="s">
        <v>1355</v>
      </c>
    </row>
    <row r="1166" spans="2:5" x14ac:dyDescent="0.25">
      <c r="B1166" s="42">
        <v>1913764</v>
      </c>
      <c r="C1166" s="43">
        <v>43556</v>
      </c>
      <c r="D1166" s="45">
        <v>1</v>
      </c>
      <c r="E1166" s="46" t="s">
        <v>1356</v>
      </c>
    </row>
    <row r="1167" spans="2:5" x14ac:dyDescent="0.25">
      <c r="B1167" s="42">
        <v>1913765</v>
      </c>
      <c r="C1167" s="43">
        <v>43556</v>
      </c>
      <c r="D1167" s="45">
        <v>1</v>
      </c>
      <c r="E1167" s="46" t="s">
        <v>1357</v>
      </c>
    </row>
    <row r="1168" spans="2:5" x14ac:dyDescent="0.25">
      <c r="B1168" s="42">
        <v>1913783</v>
      </c>
      <c r="C1168" s="43">
        <v>43556</v>
      </c>
      <c r="D1168" s="45">
        <v>1</v>
      </c>
      <c r="E1168" s="46" t="s">
        <v>1358</v>
      </c>
    </row>
    <row r="1169" spans="2:5" x14ac:dyDescent="0.25">
      <c r="B1169" s="42">
        <v>1913784</v>
      </c>
      <c r="C1169" s="43">
        <v>43556</v>
      </c>
      <c r="D1169" s="45">
        <v>1</v>
      </c>
      <c r="E1169" s="46" t="s">
        <v>1359</v>
      </c>
    </row>
    <row r="1170" spans="2:5" x14ac:dyDescent="0.25">
      <c r="B1170" s="42">
        <v>1913785</v>
      </c>
      <c r="C1170" s="43">
        <v>43556</v>
      </c>
      <c r="D1170" s="45">
        <v>1</v>
      </c>
      <c r="E1170" s="46" t="s">
        <v>1360</v>
      </c>
    </row>
    <row r="1171" spans="2:5" x14ac:dyDescent="0.25">
      <c r="B1171" s="42">
        <v>1913786</v>
      </c>
      <c r="C1171" s="43">
        <v>43556</v>
      </c>
      <c r="D1171" s="45">
        <v>1</v>
      </c>
      <c r="E1171" s="46" t="s">
        <v>1361</v>
      </c>
    </row>
    <row r="1172" spans="2:5" x14ac:dyDescent="0.25">
      <c r="B1172" s="42">
        <v>1913787</v>
      </c>
      <c r="C1172" s="43">
        <v>43556</v>
      </c>
      <c r="D1172" s="45">
        <v>26</v>
      </c>
      <c r="E1172" s="46" t="s">
        <v>1362</v>
      </c>
    </row>
    <row r="1173" spans="2:5" x14ac:dyDescent="0.25">
      <c r="B1173" s="42">
        <v>1913790</v>
      </c>
      <c r="C1173" s="43">
        <v>43556</v>
      </c>
      <c r="D1173" s="45">
        <v>50</v>
      </c>
      <c r="E1173" s="46" t="s">
        <v>1363</v>
      </c>
    </row>
    <row r="1174" spans="2:5" x14ac:dyDescent="0.25">
      <c r="B1174" s="42">
        <v>1913791</v>
      </c>
      <c r="C1174" s="43">
        <v>43556</v>
      </c>
      <c r="D1174" s="45">
        <v>50</v>
      </c>
      <c r="E1174" s="46" t="s">
        <v>1364</v>
      </c>
    </row>
    <row r="1175" spans="2:5" x14ac:dyDescent="0.25">
      <c r="B1175" s="42">
        <v>1913817</v>
      </c>
      <c r="C1175" s="43">
        <v>43557</v>
      </c>
      <c r="D1175" s="45">
        <v>24</v>
      </c>
      <c r="E1175" s="46" t="s">
        <v>1365</v>
      </c>
    </row>
    <row r="1176" spans="2:5" x14ac:dyDescent="0.25">
      <c r="B1176" s="42">
        <v>1913818</v>
      </c>
      <c r="C1176" s="43">
        <v>43557</v>
      </c>
      <c r="D1176" s="45">
        <v>1</v>
      </c>
      <c r="E1176" s="46" t="s">
        <v>1366</v>
      </c>
    </row>
    <row r="1177" spans="2:5" x14ac:dyDescent="0.25">
      <c r="B1177" s="42">
        <v>1913819</v>
      </c>
      <c r="C1177" s="43">
        <v>43557</v>
      </c>
      <c r="D1177" s="45">
        <v>53</v>
      </c>
      <c r="E1177" s="46" t="s">
        <v>1367</v>
      </c>
    </row>
    <row r="1178" spans="2:5" x14ac:dyDescent="0.25">
      <c r="B1178" s="42">
        <v>1913820</v>
      </c>
      <c r="C1178" s="43">
        <v>43557</v>
      </c>
      <c r="D1178" s="45">
        <v>1</v>
      </c>
      <c r="E1178" s="46" t="s">
        <v>1368</v>
      </c>
    </row>
    <row r="1179" spans="2:5" x14ac:dyDescent="0.25">
      <c r="B1179" s="42">
        <v>1913821</v>
      </c>
      <c r="C1179" s="43">
        <v>43557</v>
      </c>
      <c r="D1179" s="45">
        <v>56</v>
      </c>
      <c r="E1179" s="46" t="s">
        <v>1369</v>
      </c>
    </row>
    <row r="1180" spans="2:5" x14ac:dyDescent="0.25">
      <c r="B1180" s="42">
        <v>1913822</v>
      </c>
      <c r="C1180" s="43">
        <v>43557</v>
      </c>
      <c r="D1180" s="45">
        <v>1</v>
      </c>
      <c r="E1180" s="46" t="s">
        <v>1370</v>
      </c>
    </row>
    <row r="1181" spans="2:5" x14ac:dyDescent="0.25">
      <c r="B1181" s="42">
        <v>1913823</v>
      </c>
      <c r="C1181" s="43">
        <v>43557</v>
      </c>
      <c r="D1181" s="45">
        <v>1</v>
      </c>
      <c r="E1181" s="46" t="s">
        <v>1371</v>
      </c>
    </row>
    <row r="1182" spans="2:5" x14ac:dyDescent="0.25">
      <c r="B1182" s="42">
        <v>1913870</v>
      </c>
      <c r="C1182" s="43">
        <v>43557</v>
      </c>
      <c r="D1182" s="45">
        <v>36</v>
      </c>
      <c r="E1182" s="46" t="s">
        <v>1372</v>
      </c>
    </row>
    <row r="1183" spans="2:5" x14ac:dyDescent="0.25">
      <c r="B1183" s="42">
        <v>1913871</v>
      </c>
      <c r="C1183" s="43">
        <v>43557</v>
      </c>
      <c r="D1183" s="45">
        <v>23</v>
      </c>
      <c r="E1183" s="46" t="s">
        <v>1373</v>
      </c>
    </row>
    <row r="1184" spans="2:5" x14ac:dyDescent="0.25">
      <c r="B1184" s="42">
        <v>1913872</v>
      </c>
      <c r="C1184" s="43">
        <v>43557</v>
      </c>
      <c r="D1184" s="45">
        <v>41</v>
      </c>
      <c r="E1184" s="46" t="s">
        <v>1374</v>
      </c>
    </row>
    <row r="1185" spans="2:5" x14ac:dyDescent="0.25">
      <c r="B1185" s="42">
        <v>1913873</v>
      </c>
      <c r="C1185" s="43">
        <v>43557</v>
      </c>
      <c r="D1185" s="45">
        <v>41</v>
      </c>
      <c r="E1185" s="46" t="s">
        <v>1375</v>
      </c>
    </row>
    <row r="1186" spans="2:5" x14ac:dyDescent="0.25">
      <c r="B1186" s="42">
        <v>1913874</v>
      </c>
      <c r="C1186" s="43">
        <v>43557</v>
      </c>
      <c r="D1186" s="45">
        <v>36</v>
      </c>
      <c r="E1186" s="46" t="s">
        <v>1376</v>
      </c>
    </row>
    <row r="1187" spans="2:5" x14ac:dyDescent="0.25">
      <c r="B1187" s="42">
        <v>1913875</v>
      </c>
      <c r="C1187" s="43">
        <v>43557</v>
      </c>
      <c r="D1187" s="45">
        <v>36</v>
      </c>
      <c r="E1187" s="46" t="s">
        <v>1377</v>
      </c>
    </row>
    <row r="1188" spans="2:5" x14ac:dyDescent="0.25">
      <c r="B1188" s="42">
        <v>1913888</v>
      </c>
      <c r="C1188" s="43">
        <v>43557</v>
      </c>
      <c r="D1188" s="45">
        <v>6</v>
      </c>
      <c r="E1188" s="46" t="s">
        <v>1378</v>
      </c>
    </row>
    <row r="1189" spans="2:5" x14ac:dyDescent="0.25">
      <c r="B1189" s="42">
        <v>1913889</v>
      </c>
      <c r="C1189" s="43">
        <v>43557</v>
      </c>
      <c r="D1189" s="45">
        <v>20</v>
      </c>
      <c r="E1189" s="46" t="s">
        <v>1379</v>
      </c>
    </row>
    <row r="1190" spans="2:5" x14ac:dyDescent="0.25">
      <c r="B1190" s="42">
        <v>1913898</v>
      </c>
      <c r="C1190" s="43">
        <v>43557</v>
      </c>
      <c r="D1190" s="45">
        <v>37</v>
      </c>
      <c r="E1190" s="46" t="s">
        <v>1380</v>
      </c>
    </row>
    <row r="1191" spans="2:5" x14ac:dyDescent="0.25">
      <c r="B1191" s="42">
        <v>1913920</v>
      </c>
      <c r="C1191" s="43">
        <v>43558</v>
      </c>
      <c r="D1191" s="45">
        <v>2</v>
      </c>
      <c r="E1191" s="46" t="s">
        <v>1381</v>
      </c>
    </row>
    <row r="1192" spans="2:5" x14ac:dyDescent="0.25">
      <c r="B1192" s="42">
        <v>1913921</v>
      </c>
      <c r="C1192" s="43">
        <v>43558</v>
      </c>
      <c r="D1192" s="45">
        <v>2</v>
      </c>
      <c r="E1192" s="46" t="s">
        <v>1382</v>
      </c>
    </row>
    <row r="1193" spans="2:5" x14ac:dyDescent="0.25">
      <c r="B1193" s="42">
        <v>1913922</v>
      </c>
      <c r="C1193" s="43">
        <v>43558</v>
      </c>
      <c r="D1193" s="45">
        <v>31</v>
      </c>
      <c r="E1193" s="46" t="s">
        <v>1383</v>
      </c>
    </row>
    <row r="1194" spans="2:5" x14ac:dyDescent="0.25">
      <c r="B1194" s="42">
        <v>1913923</v>
      </c>
      <c r="C1194" s="43">
        <v>43558</v>
      </c>
      <c r="D1194" s="45">
        <v>50</v>
      </c>
      <c r="E1194" s="46" t="s">
        <v>1384</v>
      </c>
    </row>
    <row r="1195" spans="2:5" x14ac:dyDescent="0.25">
      <c r="B1195" s="42">
        <v>1913924</v>
      </c>
      <c r="C1195" s="43">
        <v>43558</v>
      </c>
      <c r="D1195" s="45">
        <v>148</v>
      </c>
      <c r="E1195" s="46" t="s">
        <v>1385</v>
      </c>
    </row>
    <row r="1196" spans="2:5" x14ac:dyDescent="0.25">
      <c r="B1196" s="42">
        <v>1913925</v>
      </c>
      <c r="C1196" s="43">
        <v>43558</v>
      </c>
      <c r="D1196" s="45">
        <v>148</v>
      </c>
      <c r="E1196" s="46" t="s">
        <v>1386</v>
      </c>
    </row>
    <row r="1197" spans="2:5" x14ac:dyDescent="0.25">
      <c r="B1197" s="42">
        <v>1913926</v>
      </c>
      <c r="C1197" s="43">
        <v>43558</v>
      </c>
      <c r="D1197" s="45">
        <v>148</v>
      </c>
      <c r="E1197" s="46" t="s">
        <v>1387</v>
      </c>
    </row>
    <row r="1198" spans="2:5" x14ac:dyDescent="0.25">
      <c r="B1198" s="42">
        <v>1913927</v>
      </c>
      <c r="C1198" s="43">
        <v>43558</v>
      </c>
      <c r="D1198" s="45">
        <v>23</v>
      </c>
      <c r="E1198" s="46" t="s">
        <v>1388</v>
      </c>
    </row>
    <row r="1199" spans="2:5" x14ac:dyDescent="0.25">
      <c r="B1199" s="42">
        <v>1913928</v>
      </c>
      <c r="C1199" s="43">
        <v>43558</v>
      </c>
      <c r="D1199" s="45">
        <v>1</v>
      </c>
      <c r="E1199" s="46" t="s">
        <v>1389</v>
      </c>
    </row>
    <row r="1200" spans="2:5" x14ac:dyDescent="0.25">
      <c r="B1200" s="42">
        <v>1913929</v>
      </c>
      <c r="C1200" s="43">
        <v>43558</v>
      </c>
      <c r="D1200" s="45">
        <v>38</v>
      </c>
      <c r="E1200" s="46" t="s">
        <v>1390</v>
      </c>
    </row>
    <row r="1201" spans="2:5" x14ac:dyDescent="0.25">
      <c r="B1201" s="42">
        <v>1913930</v>
      </c>
      <c r="C1201" s="43">
        <v>43558</v>
      </c>
      <c r="D1201" s="45">
        <v>1</v>
      </c>
      <c r="E1201" s="46" t="s">
        <v>1391</v>
      </c>
    </row>
    <row r="1202" spans="2:5" x14ac:dyDescent="0.25">
      <c r="B1202" s="42">
        <v>1913931</v>
      </c>
      <c r="C1202" s="43">
        <v>43558</v>
      </c>
      <c r="D1202" s="45">
        <v>2</v>
      </c>
      <c r="E1202" s="46" t="s">
        <v>1392</v>
      </c>
    </row>
    <row r="1203" spans="2:5" x14ac:dyDescent="0.25">
      <c r="B1203" s="42">
        <v>1913932</v>
      </c>
      <c r="C1203" s="43">
        <v>43558</v>
      </c>
      <c r="D1203" s="45">
        <v>21</v>
      </c>
      <c r="E1203" s="46" t="s">
        <v>1393</v>
      </c>
    </row>
    <row r="1204" spans="2:5" x14ac:dyDescent="0.25">
      <c r="B1204" s="42">
        <v>1913933</v>
      </c>
      <c r="C1204" s="43">
        <v>43558</v>
      </c>
      <c r="D1204" s="45">
        <v>1</v>
      </c>
      <c r="E1204" s="46" t="s">
        <v>1394</v>
      </c>
    </row>
    <row r="1205" spans="2:5" x14ac:dyDescent="0.25">
      <c r="B1205" s="42">
        <v>1913934</v>
      </c>
      <c r="C1205" s="43">
        <v>43558</v>
      </c>
      <c r="D1205" s="45">
        <v>32</v>
      </c>
      <c r="E1205" s="46" t="s">
        <v>1395</v>
      </c>
    </row>
    <row r="1206" spans="2:5" x14ac:dyDescent="0.25">
      <c r="B1206" s="42">
        <v>1913935</v>
      </c>
      <c r="C1206" s="43">
        <v>43558</v>
      </c>
      <c r="D1206" s="45">
        <v>1</v>
      </c>
      <c r="E1206" s="46" t="s">
        <v>1396</v>
      </c>
    </row>
    <row r="1207" spans="2:5" x14ac:dyDescent="0.25">
      <c r="B1207" s="42">
        <v>1913936</v>
      </c>
      <c r="C1207" s="43">
        <v>43558</v>
      </c>
      <c r="D1207" s="45">
        <v>1</v>
      </c>
      <c r="E1207" s="46" t="s">
        <v>1397</v>
      </c>
    </row>
    <row r="1208" spans="2:5" x14ac:dyDescent="0.25">
      <c r="B1208" s="42">
        <v>1913937</v>
      </c>
      <c r="C1208" s="43">
        <v>43558</v>
      </c>
      <c r="D1208" s="45">
        <v>35</v>
      </c>
      <c r="E1208" s="46" t="s">
        <v>1398</v>
      </c>
    </row>
    <row r="1209" spans="2:5" x14ac:dyDescent="0.25">
      <c r="B1209" s="42">
        <v>1913938</v>
      </c>
      <c r="C1209" s="43">
        <v>43558</v>
      </c>
      <c r="D1209" s="45">
        <v>43</v>
      </c>
      <c r="E1209" s="46" t="s">
        <v>1399</v>
      </c>
    </row>
    <row r="1210" spans="2:5" x14ac:dyDescent="0.25">
      <c r="B1210" s="42">
        <v>1913939</v>
      </c>
      <c r="C1210" s="43">
        <v>43558</v>
      </c>
      <c r="D1210" s="45">
        <v>12</v>
      </c>
      <c r="E1210" s="46" t="s">
        <v>1400</v>
      </c>
    </row>
    <row r="1211" spans="2:5" x14ac:dyDescent="0.25">
      <c r="B1211" s="42">
        <v>1913940</v>
      </c>
      <c r="C1211" s="43">
        <v>43558</v>
      </c>
      <c r="D1211" s="45">
        <v>45</v>
      </c>
      <c r="E1211" s="46" t="s">
        <v>1401</v>
      </c>
    </row>
    <row r="1212" spans="2:5" x14ac:dyDescent="0.25">
      <c r="B1212" s="42">
        <v>1913941</v>
      </c>
      <c r="C1212" s="43">
        <v>43558</v>
      </c>
      <c r="D1212" s="45">
        <v>75</v>
      </c>
      <c r="E1212" s="46" t="s">
        <v>1402</v>
      </c>
    </row>
    <row r="1213" spans="2:5" x14ac:dyDescent="0.25">
      <c r="B1213" s="42">
        <v>1913961</v>
      </c>
      <c r="C1213" s="43">
        <v>43558</v>
      </c>
      <c r="D1213" s="45">
        <v>55</v>
      </c>
      <c r="E1213" s="46" t="s">
        <v>1403</v>
      </c>
    </row>
    <row r="1214" spans="2:5" x14ac:dyDescent="0.25">
      <c r="B1214" s="42">
        <v>1913962</v>
      </c>
      <c r="C1214" s="43">
        <v>43558</v>
      </c>
      <c r="D1214" s="45">
        <v>12</v>
      </c>
      <c r="E1214" s="46" t="s">
        <v>1404</v>
      </c>
    </row>
    <row r="1215" spans="2:5" x14ac:dyDescent="0.25">
      <c r="B1215" s="42">
        <v>1913964</v>
      </c>
      <c r="C1215" s="43">
        <v>43558</v>
      </c>
      <c r="D1215" s="45">
        <v>100</v>
      </c>
      <c r="E1215" s="46" t="s">
        <v>1405</v>
      </c>
    </row>
    <row r="1216" spans="2:5" x14ac:dyDescent="0.25">
      <c r="B1216" s="42">
        <v>1913988</v>
      </c>
      <c r="C1216" s="43">
        <v>43558</v>
      </c>
      <c r="D1216" s="45">
        <v>95</v>
      </c>
      <c r="E1216" s="46" t="s">
        <v>1406</v>
      </c>
    </row>
    <row r="1217" spans="2:5" x14ac:dyDescent="0.25">
      <c r="B1217" s="42">
        <v>1913989</v>
      </c>
      <c r="C1217" s="43">
        <v>43558</v>
      </c>
      <c r="D1217" s="45">
        <v>50</v>
      </c>
      <c r="E1217" s="46" t="s">
        <v>1407</v>
      </c>
    </row>
    <row r="1218" spans="2:5" x14ac:dyDescent="0.25">
      <c r="B1218" s="42">
        <v>1913990</v>
      </c>
      <c r="C1218" s="43">
        <v>43558</v>
      </c>
      <c r="D1218" s="45">
        <v>30</v>
      </c>
      <c r="E1218" s="46" t="s">
        <v>1408</v>
      </c>
    </row>
    <row r="1219" spans="2:5" x14ac:dyDescent="0.25">
      <c r="B1219" s="42">
        <v>1913999</v>
      </c>
      <c r="C1219" s="43">
        <v>43558</v>
      </c>
      <c r="D1219" s="45">
        <v>10</v>
      </c>
      <c r="E1219" s="46" t="s">
        <v>1409</v>
      </c>
    </row>
    <row r="1220" spans="2:5" x14ac:dyDescent="0.25">
      <c r="B1220" s="42">
        <v>1914000</v>
      </c>
      <c r="C1220" s="43">
        <v>43558</v>
      </c>
      <c r="D1220" s="45">
        <v>10</v>
      </c>
      <c r="E1220" s="46" t="s">
        <v>1410</v>
      </c>
    </row>
    <row r="1221" spans="2:5" x14ac:dyDescent="0.25">
      <c r="B1221" s="42">
        <v>1914001</v>
      </c>
      <c r="C1221" s="43">
        <v>43558</v>
      </c>
      <c r="D1221" s="45">
        <v>10</v>
      </c>
      <c r="E1221" s="46" t="s">
        <v>1411</v>
      </c>
    </row>
    <row r="1222" spans="2:5" x14ac:dyDescent="0.25">
      <c r="B1222" s="42">
        <v>1914002</v>
      </c>
      <c r="C1222" s="43">
        <v>43558</v>
      </c>
      <c r="D1222" s="45">
        <v>100</v>
      </c>
      <c r="E1222" s="46" t="s">
        <v>1412</v>
      </c>
    </row>
    <row r="1223" spans="2:5" x14ac:dyDescent="0.25">
      <c r="B1223" s="42">
        <v>1914025</v>
      </c>
      <c r="C1223" s="43">
        <v>43559</v>
      </c>
      <c r="D1223" s="45">
        <v>45</v>
      </c>
      <c r="E1223" s="46" t="s">
        <v>1413</v>
      </c>
    </row>
    <row r="1224" spans="2:5" x14ac:dyDescent="0.25">
      <c r="B1224" s="42">
        <v>1914026</v>
      </c>
      <c r="C1224" s="43">
        <v>43559</v>
      </c>
      <c r="D1224" s="45">
        <v>47</v>
      </c>
      <c r="E1224" s="46" t="s">
        <v>1414</v>
      </c>
    </row>
    <row r="1225" spans="2:5" x14ac:dyDescent="0.25">
      <c r="B1225" s="42">
        <v>1914027</v>
      </c>
      <c r="C1225" s="43">
        <v>43559</v>
      </c>
      <c r="D1225" s="45">
        <v>35</v>
      </c>
      <c r="E1225" s="46" t="s">
        <v>1415</v>
      </c>
    </row>
    <row r="1226" spans="2:5" x14ac:dyDescent="0.25">
      <c r="B1226" s="42">
        <v>1914028</v>
      </c>
      <c r="C1226" s="43">
        <v>43559</v>
      </c>
      <c r="D1226" s="45">
        <v>38</v>
      </c>
      <c r="E1226" s="46" t="s">
        <v>1416</v>
      </c>
    </row>
    <row r="1227" spans="2:5" x14ac:dyDescent="0.25">
      <c r="B1227" s="42">
        <v>1914029</v>
      </c>
      <c r="C1227" s="43">
        <v>43559</v>
      </c>
      <c r="D1227" s="45">
        <v>44</v>
      </c>
      <c r="E1227" s="46" t="s">
        <v>1417</v>
      </c>
    </row>
    <row r="1228" spans="2:5" x14ac:dyDescent="0.25">
      <c r="B1228" s="42">
        <v>1914030</v>
      </c>
      <c r="C1228" s="43">
        <v>43559</v>
      </c>
      <c r="D1228" s="45">
        <v>44</v>
      </c>
      <c r="E1228" s="46" t="s">
        <v>1418</v>
      </c>
    </row>
    <row r="1229" spans="2:5" x14ac:dyDescent="0.25">
      <c r="B1229" s="42">
        <v>1914031</v>
      </c>
      <c r="C1229" s="43">
        <v>43559</v>
      </c>
      <c r="D1229" s="45">
        <v>2</v>
      </c>
      <c r="E1229" s="46" t="s">
        <v>1419</v>
      </c>
    </row>
    <row r="1230" spans="2:5" x14ac:dyDescent="0.25">
      <c r="B1230" s="42">
        <v>1914053</v>
      </c>
      <c r="C1230" s="43">
        <v>43559</v>
      </c>
      <c r="D1230" s="45">
        <v>14</v>
      </c>
      <c r="E1230" s="46" t="s">
        <v>1420</v>
      </c>
    </row>
    <row r="1231" spans="2:5" x14ac:dyDescent="0.25">
      <c r="B1231" s="42">
        <v>1914076</v>
      </c>
      <c r="C1231" s="43">
        <v>43559</v>
      </c>
      <c r="D1231" s="45">
        <v>15</v>
      </c>
      <c r="E1231" s="46" t="s">
        <v>1421</v>
      </c>
    </row>
    <row r="1232" spans="2:5" x14ac:dyDescent="0.25">
      <c r="B1232" s="42">
        <v>1914077</v>
      </c>
      <c r="C1232" s="43">
        <v>43559</v>
      </c>
      <c r="D1232" s="45">
        <v>28</v>
      </c>
      <c r="E1232" s="46" t="s">
        <v>1106</v>
      </c>
    </row>
    <row r="1233" spans="2:5" x14ac:dyDescent="0.25">
      <c r="B1233" s="42">
        <v>1914081</v>
      </c>
      <c r="C1233" s="43">
        <v>43559</v>
      </c>
      <c r="D1233" s="45">
        <v>7</v>
      </c>
      <c r="E1233" s="46" t="s">
        <v>1422</v>
      </c>
    </row>
    <row r="1234" spans="2:5" x14ac:dyDescent="0.25">
      <c r="B1234" s="42">
        <v>1914082</v>
      </c>
      <c r="C1234" s="43">
        <v>43559</v>
      </c>
      <c r="D1234" s="45">
        <v>10</v>
      </c>
      <c r="E1234" s="46" t="s">
        <v>1423</v>
      </c>
    </row>
    <row r="1235" spans="2:5" x14ac:dyDescent="0.25">
      <c r="B1235" s="42">
        <v>1914083</v>
      </c>
      <c r="C1235" s="43">
        <v>43559</v>
      </c>
      <c r="D1235" s="45">
        <v>1</v>
      </c>
      <c r="E1235" s="46" t="s">
        <v>1424</v>
      </c>
    </row>
    <row r="1236" spans="2:5" x14ac:dyDescent="0.25">
      <c r="B1236" s="42">
        <v>1914098</v>
      </c>
      <c r="C1236" s="43">
        <v>43559</v>
      </c>
      <c r="D1236" s="45">
        <v>121</v>
      </c>
      <c r="E1236" s="46" t="s">
        <v>1425</v>
      </c>
    </row>
    <row r="1237" spans="2:5" x14ac:dyDescent="0.25">
      <c r="B1237" s="42">
        <v>1914099</v>
      </c>
      <c r="C1237" s="43">
        <v>43559</v>
      </c>
      <c r="D1237" s="45">
        <v>20</v>
      </c>
      <c r="E1237" s="46" t="s">
        <v>1426</v>
      </c>
    </row>
    <row r="1238" spans="2:5" x14ac:dyDescent="0.25">
      <c r="B1238" s="42">
        <v>1914100</v>
      </c>
      <c r="C1238" s="43">
        <v>43559</v>
      </c>
      <c r="D1238" s="45">
        <v>121</v>
      </c>
      <c r="E1238" s="46" t="s">
        <v>1426</v>
      </c>
    </row>
    <row r="1239" spans="2:5" x14ac:dyDescent="0.25">
      <c r="B1239" s="42">
        <v>1914101</v>
      </c>
      <c r="C1239" s="43">
        <v>43559</v>
      </c>
      <c r="D1239" s="45">
        <v>96</v>
      </c>
      <c r="E1239" s="46" t="s">
        <v>1427</v>
      </c>
    </row>
    <row r="1240" spans="2:5" x14ac:dyDescent="0.25">
      <c r="B1240" s="42">
        <v>1914102</v>
      </c>
      <c r="C1240" s="43">
        <v>43559</v>
      </c>
      <c r="D1240" s="45">
        <v>96</v>
      </c>
      <c r="E1240" s="46" t="s">
        <v>1428</v>
      </c>
    </row>
    <row r="1241" spans="2:5" x14ac:dyDescent="0.25">
      <c r="B1241" s="42">
        <v>1914103</v>
      </c>
      <c r="C1241" s="43">
        <v>43559</v>
      </c>
      <c r="D1241" s="45">
        <v>20</v>
      </c>
      <c r="E1241" s="46" t="s">
        <v>1429</v>
      </c>
    </row>
    <row r="1242" spans="2:5" x14ac:dyDescent="0.25">
      <c r="B1242" s="42">
        <v>1914104</v>
      </c>
      <c r="C1242" s="43">
        <v>43559</v>
      </c>
      <c r="D1242" s="45">
        <v>20</v>
      </c>
      <c r="E1242" s="46" t="s">
        <v>1430</v>
      </c>
    </row>
    <row r="1243" spans="2:5" x14ac:dyDescent="0.25">
      <c r="B1243" s="42">
        <v>1914105</v>
      </c>
      <c r="C1243" s="43">
        <v>43559</v>
      </c>
      <c r="D1243" s="45">
        <v>30</v>
      </c>
      <c r="E1243" s="46" t="s">
        <v>1431</v>
      </c>
    </row>
    <row r="1244" spans="2:5" x14ac:dyDescent="0.25">
      <c r="B1244" s="42">
        <v>1914129</v>
      </c>
      <c r="C1244" s="43">
        <v>43560</v>
      </c>
      <c r="D1244" s="45">
        <v>30</v>
      </c>
      <c r="E1244" s="46" t="s">
        <v>1432</v>
      </c>
    </row>
    <row r="1245" spans="2:5" x14ac:dyDescent="0.25">
      <c r="B1245" s="42">
        <v>1914130</v>
      </c>
      <c r="C1245" s="43">
        <v>43560</v>
      </c>
      <c r="D1245" s="45">
        <v>25</v>
      </c>
      <c r="E1245" s="46" t="s">
        <v>1433</v>
      </c>
    </row>
    <row r="1246" spans="2:5" x14ac:dyDescent="0.25">
      <c r="B1246" s="42">
        <v>1914131</v>
      </c>
      <c r="C1246" s="43">
        <v>43560</v>
      </c>
      <c r="D1246" s="45">
        <v>24</v>
      </c>
      <c r="E1246" s="46" t="s">
        <v>262</v>
      </c>
    </row>
    <row r="1247" spans="2:5" x14ac:dyDescent="0.25">
      <c r="B1247" s="42">
        <v>1914132</v>
      </c>
      <c r="C1247" s="43">
        <v>43560</v>
      </c>
      <c r="D1247" s="45">
        <v>35</v>
      </c>
      <c r="E1247" s="46" t="s">
        <v>265</v>
      </c>
    </row>
    <row r="1248" spans="2:5" x14ac:dyDescent="0.25">
      <c r="B1248" s="42">
        <v>1914133</v>
      </c>
      <c r="C1248" s="43">
        <v>43560</v>
      </c>
      <c r="D1248" s="45">
        <v>2</v>
      </c>
      <c r="E1248" s="46" t="s">
        <v>1434</v>
      </c>
    </row>
    <row r="1249" spans="2:5" x14ac:dyDescent="0.25">
      <c r="B1249" s="42">
        <v>1914153</v>
      </c>
      <c r="C1249" s="43">
        <v>43560</v>
      </c>
      <c r="D1249" s="45">
        <v>10</v>
      </c>
      <c r="E1249" s="46" t="s">
        <v>1435</v>
      </c>
    </row>
    <row r="1250" spans="2:5" x14ac:dyDescent="0.25">
      <c r="B1250" s="42">
        <v>1914154</v>
      </c>
      <c r="C1250" s="43">
        <v>43560</v>
      </c>
      <c r="D1250" s="45">
        <v>10</v>
      </c>
      <c r="E1250" s="46" t="s">
        <v>1436</v>
      </c>
    </row>
    <row r="1251" spans="2:5" x14ac:dyDescent="0.25">
      <c r="B1251" s="42">
        <v>1914155</v>
      </c>
      <c r="C1251" s="43">
        <v>43560</v>
      </c>
      <c r="D1251" s="45">
        <v>10</v>
      </c>
      <c r="E1251" s="46" t="s">
        <v>1437</v>
      </c>
    </row>
    <row r="1252" spans="2:5" x14ac:dyDescent="0.25">
      <c r="B1252" s="42">
        <v>1914156</v>
      </c>
      <c r="C1252" s="43">
        <v>43560</v>
      </c>
      <c r="D1252" s="45">
        <v>40</v>
      </c>
      <c r="E1252" s="46" t="s">
        <v>1438</v>
      </c>
    </row>
    <row r="1253" spans="2:5" x14ac:dyDescent="0.25">
      <c r="B1253" s="42">
        <v>1914157</v>
      </c>
      <c r="C1253" s="43">
        <v>43560</v>
      </c>
      <c r="D1253" s="45">
        <v>40</v>
      </c>
      <c r="E1253" s="46" t="s">
        <v>1439</v>
      </c>
    </row>
    <row r="1254" spans="2:5" x14ac:dyDescent="0.25">
      <c r="B1254" s="42">
        <v>1914158</v>
      </c>
      <c r="C1254" s="43">
        <v>43560</v>
      </c>
      <c r="D1254" s="45">
        <v>40</v>
      </c>
      <c r="E1254" s="46" t="s">
        <v>1440</v>
      </c>
    </row>
    <row r="1255" spans="2:5" x14ac:dyDescent="0.25">
      <c r="B1255" s="42">
        <v>1914159</v>
      </c>
      <c r="C1255" s="43">
        <v>43560</v>
      </c>
      <c r="D1255" s="45">
        <v>31</v>
      </c>
      <c r="E1255" s="46" t="s">
        <v>1441</v>
      </c>
    </row>
    <row r="1256" spans="2:5" x14ac:dyDescent="0.25">
      <c r="B1256" s="42">
        <v>1914167</v>
      </c>
      <c r="C1256" s="43">
        <v>43560</v>
      </c>
      <c r="D1256" s="45">
        <v>26</v>
      </c>
      <c r="E1256" s="46" t="s">
        <v>1442</v>
      </c>
    </row>
    <row r="1257" spans="2:5" x14ac:dyDescent="0.25">
      <c r="B1257" s="42">
        <v>1914168</v>
      </c>
      <c r="C1257" s="43">
        <v>43560</v>
      </c>
      <c r="D1257" s="45">
        <v>26</v>
      </c>
      <c r="E1257" s="46" t="s">
        <v>1443</v>
      </c>
    </row>
    <row r="1258" spans="2:5" x14ac:dyDescent="0.25">
      <c r="B1258" s="42">
        <v>1914193</v>
      </c>
      <c r="C1258" s="43">
        <v>43560</v>
      </c>
      <c r="D1258" s="45">
        <v>12</v>
      </c>
      <c r="E1258" s="46" t="s">
        <v>1444</v>
      </c>
    </row>
    <row r="1259" spans="2:5" x14ac:dyDescent="0.25">
      <c r="B1259" s="42">
        <v>1914194</v>
      </c>
      <c r="C1259" s="43">
        <v>43560</v>
      </c>
      <c r="D1259" s="45">
        <v>22</v>
      </c>
      <c r="E1259" s="46" t="s">
        <v>1445</v>
      </c>
    </row>
    <row r="1260" spans="2:5" x14ac:dyDescent="0.25">
      <c r="B1260" s="42">
        <v>1914200</v>
      </c>
      <c r="C1260" s="43">
        <v>43560</v>
      </c>
      <c r="D1260" s="45">
        <v>100</v>
      </c>
      <c r="E1260" s="46" t="s">
        <v>1446</v>
      </c>
    </row>
    <row r="1261" spans="2:5" x14ac:dyDescent="0.25">
      <c r="B1261" s="42">
        <v>1914223</v>
      </c>
      <c r="C1261" s="43">
        <v>43563</v>
      </c>
      <c r="D1261" s="45">
        <v>32</v>
      </c>
      <c r="E1261" s="46" t="s">
        <v>1447</v>
      </c>
    </row>
    <row r="1262" spans="2:5" x14ac:dyDescent="0.25">
      <c r="B1262" s="42">
        <v>1914224</v>
      </c>
      <c r="C1262" s="43">
        <v>43563</v>
      </c>
      <c r="D1262" s="45">
        <v>32</v>
      </c>
      <c r="E1262" s="46" t="s">
        <v>1448</v>
      </c>
    </row>
    <row r="1263" spans="2:5" x14ac:dyDescent="0.25">
      <c r="B1263" s="42">
        <v>1914225</v>
      </c>
      <c r="C1263" s="43">
        <v>43563</v>
      </c>
      <c r="D1263" s="45">
        <v>24</v>
      </c>
      <c r="E1263" s="46" t="s">
        <v>1449</v>
      </c>
    </row>
    <row r="1264" spans="2:5" x14ac:dyDescent="0.25">
      <c r="B1264" s="42">
        <v>1914226</v>
      </c>
      <c r="C1264" s="43">
        <v>43563</v>
      </c>
      <c r="D1264" s="45">
        <v>35</v>
      </c>
      <c r="E1264" s="46" t="s">
        <v>1450</v>
      </c>
    </row>
    <row r="1265" spans="2:5" x14ac:dyDescent="0.25">
      <c r="B1265" s="42">
        <v>1914227</v>
      </c>
      <c r="C1265" s="43">
        <v>43563</v>
      </c>
      <c r="D1265" s="45">
        <v>6</v>
      </c>
      <c r="E1265" s="46" t="s">
        <v>1451</v>
      </c>
    </row>
    <row r="1266" spans="2:5" x14ac:dyDescent="0.25">
      <c r="B1266" s="42">
        <v>1914228</v>
      </c>
      <c r="C1266" s="43">
        <v>43563</v>
      </c>
      <c r="D1266" s="45">
        <v>42</v>
      </c>
      <c r="E1266" s="46" t="s">
        <v>1452</v>
      </c>
    </row>
    <row r="1267" spans="2:5" x14ac:dyDescent="0.25">
      <c r="B1267" s="42">
        <v>1914241</v>
      </c>
      <c r="C1267" s="43">
        <v>43563</v>
      </c>
      <c r="D1267" s="45">
        <v>5</v>
      </c>
      <c r="E1267" s="46" t="s">
        <v>1453</v>
      </c>
    </row>
    <row r="1268" spans="2:5" x14ac:dyDescent="0.25">
      <c r="B1268" s="42">
        <v>1914242</v>
      </c>
      <c r="C1268" s="43">
        <v>43563</v>
      </c>
      <c r="D1268" s="45">
        <v>52</v>
      </c>
      <c r="E1268" s="46" t="s">
        <v>1454</v>
      </c>
    </row>
    <row r="1269" spans="2:5" x14ac:dyDescent="0.25">
      <c r="B1269" s="42">
        <v>1914243</v>
      </c>
      <c r="C1269" s="43">
        <v>43563</v>
      </c>
      <c r="D1269" s="45">
        <v>2</v>
      </c>
      <c r="E1269" s="46" t="s">
        <v>1455</v>
      </c>
    </row>
    <row r="1270" spans="2:5" x14ac:dyDescent="0.25">
      <c r="B1270" s="42">
        <v>1914251</v>
      </c>
      <c r="C1270" s="43">
        <v>43563</v>
      </c>
      <c r="D1270" s="45">
        <v>25</v>
      </c>
      <c r="E1270" s="46" t="s">
        <v>1456</v>
      </c>
    </row>
    <row r="1271" spans="2:5" x14ac:dyDescent="0.25">
      <c r="B1271" s="42">
        <v>1914252</v>
      </c>
      <c r="C1271" s="43">
        <v>43563</v>
      </c>
      <c r="D1271" s="45">
        <v>100</v>
      </c>
      <c r="E1271" s="46" t="s">
        <v>1457</v>
      </c>
    </row>
    <row r="1272" spans="2:5" x14ac:dyDescent="0.25">
      <c r="B1272" s="42">
        <v>1914253</v>
      </c>
      <c r="C1272" s="43">
        <v>43563</v>
      </c>
      <c r="D1272" s="45">
        <v>20</v>
      </c>
      <c r="E1272" s="46" t="s">
        <v>1458</v>
      </c>
    </row>
    <row r="1273" spans="2:5" x14ac:dyDescent="0.25">
      <c r="B1273" s="42">
        <v>1914254</v>
      </c>
      <c r="C1273" s="43">
        <v>43563</v>
      </c>
      <c r="D1273" s="45">
        <v>25</v>
      </c>
      <c r="E1273" s="46" t="s">
        <v>1459</v>
      </c>
    </row>
    <row r="1274" spans="2:5" x14ac:dyDescent="0.25">
      <c r="B1274" s="42">
        <v>1914286</v>
      </c>
      <c r="C1274" s="43">
        <v>43563</v>
      </c>
      <c r="D1274" s="45">
        <v>15</v>
      </c>
      <c r="E1274" s="46" t="s">
        <v>1460</v>
      </c>
    </row>
    <row r="1275" spans="2:5" x14ac:dyDescent="0.25">
      <c r="B1275" s="42">
        <v>1914287</v>
      </c>
      <c r="C1275" s="43">
        <v>43563</v>
      </c>
      <c r="D1275" s="45">
        <v>15</v>
      </c>
      <c r="E1275" s="46" t="s">
        <v>1461</v>
      </c>
    </row>
    <row r="1276" spans="2:5" x14ac:dyDescent="0.25">
      <c r="B1276" s="42">
        <v>1914288</v>
      </c>
      <c r="C1276" s="43">
        <v>43563</v>
      </c>
      <c r="D1276" s="45">
        <v>15</v>
      </c>
      <c r="E1276" s="46" t="s">
        <v>1462</v>
      </c>
    </row>
    <row r="1277" spans="2:5" x14ac:dyDescent="0.25">
      <c r="B1277" s="42">
        <v>1914289</v>
      </c>
      <c r="C1277" s="43">
        <v>43563</v>
      </c>
      <c r="D1277" s="45">
        <v>15</v>
      </c>
      <c r="E1277" s="46" t="s">
        <v>1463</v>
      </c>
    </row>
    <row r="1278" spans="2:5" x14ac:dyDescent="0.25">
      <c r="B1278" s="42">
        <v>1914290</v>
      </c>
      <c r="C1278" s="43">
        <v>43563</v>
      </c>
      <c r="D1278" s="45">
        <v>15</v>
      </c>
      <c r="E1278" s="46" t="s">
        <v>1464</v>
      </c>
    </row>
    <row r="1279" spans="2:5" x14ac:dyDescent="0.25">
      <c r="B1279" s="42">
        <v>1914291</v>
      </c>
      <c r="C1279" s="43">
        <v>43563</v>
      </c>
      <c r="D1279" s="45">
        <v>15</v>
      </c>
      <c r="E1279" s="46" t="s">
        <v>1465</v>
      </c>
    </row>
    <row r="1280" spans="2:5" x14ac:dyDescent="0.25">
      <c r="B1280" s="42">
        <v>1914292</v>
      </c>
      <c r="C1280" s="43">
        <v>43563</v>
      </c>
      <c r="D1280" s="45">
        <v>15</v>
      </c>
      <c r="E1280" s="46" t="s">
        <v>1466</v>
      </c>
    </row>
    <row r="1281" spans="2:5" x14ac:dyDescent="0.25">
      <c r="B1281" s="42">
        <v>1914293</v>
      </c>
      <c r="C1281" s="43">
        <v>43563</v>
      </c>
      <c r="D1281" s="45">
        <v>15</v>
      </c>
      <c r="E1281" s="46" t="s">
        <v>1467</v>
      </c>
    </row>
    <row r="1282" spans="2:5" x14ac:dyDescent="0.25">
      <c r="B1282" s="42">
        <v>1914294</v>
      </c>
      <c r="C1282" s="43">
        <v>43563</v>
      </c>
      <c r="D1282" s="45">
        <v>15</v>
      </c>
      <c r="E1282" s="46" t="s">
        <v>1468</v>
      </c>
    </row>
    <row r="1283" spans="2:5" x14ac:dyDescent="0.25">
      <c r="B1283" s="42">
        <v>1914295</v>
      </c>
      <c r="C1283" s="43">
        <v>43563</v>
      </c>
      <c r="D1283" s="45">
        <v>15</v>
      </c>
      <c r="E1283" s="46" t="s">
        <v>1469</v>
      </c>
    </row>
    <row r="1284" spans="2:5" x14ac:dyDescent="0.25">
      <c r="B1284" s="42">
        <v>1914296</v>
      </c>
      <c r="C1284" s="43">
        <v>43563</v>
      </c>
      <c r="D1284" s="45">
        <v>1</v>
      </c>
      <c r="E1284" s="46" t="s">
        <v>1470</v>
      </c>
    </row>
    <row r="1285" spans="2:5" x14ac:dyDescent="0.25">
      <c r="B1285" s="42">
        <v>1914297</v>
      </c>
      <c r="C1285" s="43">
        <v>43563</v>
      </c>
      <c r="D1285" s="45">
        <v>66</v>
      </c>
      <c r="E1285" s="46" t="s">
        <v>1471</v>
      </c>
    </row>
    <row r="1286" spans="2:5" x14ac:dyDescent="0.25">
      <c r="B1286" s="42">
        <v>1914317</v>
      </c>
      <c r="C1286" s="43">
        <v>43563</v>
      </c>
      <c r="D1286" s="45">
        <v>50</v>
      </c>
      <c r="E1286" s="46" t="s">
        <v>1472</v>
      </c>
    </row>
    <row r="1287" spans="2:5" x14ac:dyDescent="0.25">
      <c r="B1287" s="42">
        <v>1914319</v>
      </c>
      <c r="C1287" s="43">
        <v>43563</v>
      </c>
      <c r="D1287" s="45">
        <v>100</v>
      </c>
      <c r="E1287" s="46" t="s">
        <v>1473</v>
      </c>
    </row>
    <row r="1288" spans="2:5" x14ac:dyDescent="0.25">
      <c r="B1288" s="42">
        <v>1914320</v>
      </c>
      <c r="C1288" s="43">
        <v>43563</v>
      </c>
      <c r="D1288" s="45">
        <v>50</v>
      </c>
      <c r="E1288" s="46" t="s">
        <v>1474</v>
      </c>
    </row>
    <row r="1289" spans="2:5" x14ac:dyDescent="0.25">
      <c r="B1289" s="42">
        <v>1914321</v>
      </c>
      <c r="C1289" s="43">
        <v>43563</v>
      </c>
      <c r="D1289" s="45">
        <v>35</v>
      </c>
      <c r="E1289" s="46" t="s">
        <v>1475</v>
      </c>
    </row>
    <row r="1290" spans="2:5" x14ac:dyDescent="0.25">
      <c r="B1290" s="42">
        <v>1914322</v>
      </c>
      <c r="C1290" s="43">
        <v>43563</v>
      </c>
      <c r="D1290" s="45">
        <v>25</v>
      </c>
      <c r="E1290" s="46" t="s">
        <v>1476</v>
      </c>
    </row>
    <row r="1291" spans="2:5" x14ac:dyDescent="0.25">
      <c r="B1291" s="42">
        <v>1914323</v>
      </c>
      <c r="C1291" s="43">
        <v>43563</v>
      </c>
      <c r="D1291" s="45">
        <v>20</v>
      </c>
      <c r="E1291" s="46" t="s">
        <v>1477</v>
      </c>
    </row>
    <row r="1292" spans="2:5" x14ac:dyDescent="0.25">
      <c r="B1292" s="42">
        <v>1914328</v>
      </c>
      <c r="C1292" s="43">
        <v>43563</v>
      </c>
      <c r="D1292" s="45">
        <v>50</v>
      </c>
      <c r="E1292" s="46" t="s">
        <v>1478</v>
      </c>
    </row>
    <row r="1293" spans="2:5" x14ac:dyDescent="0.25">
      <c r="B1293" s="42">
        <v>1914334</v>
      </c>
      <c r="C1293" s="43">
        <v>43564</v>
      </c>
      <c r="D1293" s="45">
        <v>20</v>
      </c>
      <c r="E1293" s="46" t="s">
        <v>1479</v>
      </c>
    </row>
    <row r="1294" spans="2:5" x14ac:dyDescent="0.25">
      <c r="B1294" s="42">
        <v>1914335</v>
      </c>
      <c r="C1294" s="43">
        <v>43564</v>
      </c>
      <c r="D1294" s="45">
        <v>15</v>
      </c>
      <c r="E1294" s="46" t="s">
        <v>1480</v>
      </c>
    </row>
    <row r="1295" spans="2:5" x14ac:dyDescent="0.25">
      <c r="B1295" s="42">
        <v>1914336</v>
      </c>
      <c r="C1295" s="43">
        <v>43564</v>
      </c>
      <c r="D1295" s="45">
        <v>34</v>
      </c>
      <c r="E1295" s="46" t="s">
        <v>1481</v>
      </c>
    </row>
    <row r="1296" spans="2:5" x14ac:dyDescent="0.25">
      <c r="B1296" s="42">
        <v>1914337</v>
      </c>
      <c r="C1296" s="43">
        <v>43564</v>
      </c>
      <c r="D1296" s="45">
        <v>25</v>
      </c>
      <c r="E1296" s="46" t="s">
        <v>1482</v>
      </c>
    </row>
    <row r="1297" spans="2:5" x14ac:dyDescent="0.25">
      <c r="B1297" s="42">
        <v>1914338</v>
      </c>
      <c r="C1297" s="43">
        <v>43564</v>
      </c>
      <c r="D1297" s="45">
        <v>16</v>
      </c>
      <c r="E1297" s="46" t="s">
        <v>1483</v>
      </c>
    </row>
    <row r="1298" spans="2:5" x14ac:dyDescent="0.25">
      <c r="B1298" s="42">
        <v>1914339</v>
      </c>
      <c r="C1298" s="43">
        <v>43564</v>
      </c>
      <c r="D1298" s="45">
        <v>16</v>
      </c>
      <c r="E1298" s="46" t="s">
        <v>1484</v>
      </c>
    </row>
    <row r="1299" spans="2:5" x14ac:dyDescent="0.25">
      <c r="B1299" s="42">
        <v>1914340</v>
      </c>
      <c r="C1299" s="43">
        <v>43564</v>
      </c>
      <c r="D1299" s="45">
        <v>26</v>
      </c>
      <c r="E1299" s="46" t="s">
        <v>1485</v>
      </c>
    </row>
    <row r="1300" spans="2:5" x14ac:dyDescent="0.25">
      <c r="B1300" s="42">
        <v>1914341</v>
      </c>
      <c r="C1300" s="43">
        <v>43564</v>
      </c>
      <c r="D1300" s="45">
        <v>12</v>
      </c>
      <c r="E1300" s="46" t="s">
        <v>1486</v>
      </c>
    </row>
    <row r="1301" spans="2:5" x14ac:dyDescent="0.25">
      <c r="B1301" s="42">
        <v>1914379</v>
      </c>
      <c r="C1301" s="43">
        <v>43564</v>
      </c>
      <c r="D1301" s="45">
        <v>80</v>
      </c>
      <c r="E1301" s="46" t="s">
        <v>1487</v>
      </c>
    </row>
    <row r="1302" spans="2:5" x14ac:dyDescent="0.25">
      <c r="B1302" s="42">
        <v>1914383</v>
      </c>
      <c r="C1302" s="43">
        <v>43564</v>
      </c>
      <c r="D1302" s="45">
        <v>13</v>
      </c>
      <c r="E1302" s="46" t="s">
        <v>1488</v>
      </c>
    </row>
    <row r="1303" spans="2:5" x14ac:dyDescent="0.25">
      <c r="B1303" s="42">
        <v>1914384</v>
      </c>
      <c r="C1303" s="43">
        <v>43564</v>
      </c>
      <c r="D1303" s="45">
        <v>13</v>
      </c>
      <c r="E1303" s="46" t="s">
        <v>1489</v>
      </c>
    </row>
    <row r="1304" spans="2:5" x14ac:dyDescent="0.25">
      <c r="B1304" s="42">
        <v>1914407</v>
      </c>
      <c r="C1304" s="43">
        <v>43565</v>
      </c>
      <c r="D1304" s="45">
        <v>18</v>
      </c>
      <c r="E1304" s="46" t="s">
        <v>1490</v>
      </c>
    </row>
    <row r="1305" spans="2:5" x14ac:dyDescent="0.25">
      <c r="B1305" s="42">
        <v>1914408</v>
      </c>
      <c r="C1305" s="43">
        <v>43565</v>
      </c>
      <c r="D1305" s="45">
        <v>50</v>
      </c>
      <c r="E1305" s="46" t="s">
        <v>1491</v>
      </c>
    </row>
    <row r="1306" spans="2:5" x14ac:dyDescent="0.25">
      <c r="B1306" s="42">
        <v>1914409</v>
      </c>
      <c r="C1306" s="43">
        <v>43565</v>
      </c>
      <c r="D1306" s="45">
        <v>51</v>
      </c>
      <c r="E1306" s="46" t="s">
        <v>1492</v>
      </c>
    </row>
    <row r="1307" spans="2:5" x14ac:dyDescent="0.25">
      <c r="B1307" s="42">
        <v>1914410</v>
      </c>
      <c r="C1307" s="43">
        <v>43565</v>
      </c>
      <c r="D1307" s="45">
        <v>15</v>
      </c>
      <c r="E1307" s="46" t="s">
        <v>1493</v>
      </c>
    </row>
    <row r="1308" spans="2:5" x14ac:dyDescent="0.25">
      <c r="B1308" s="42">
        <v>1914411</v>
      </c>
      <c r="C1308" s="43">
        <v>43565</v>
      </c>
      <c r="D1308" s="45">
        <v>15</v>
      </c>
      <c r="E1308" s="46" t="s">
        <v>1494</v>
      </c>
    </row>
    <row r="1309" spans="2:5" x14ac:dyDescent="0.25">
      <c r="B1309" s="42">
        <v>1914412</v>
      </c>
      <c r="C1309" s="43">
        <v>43565</v>
      </c>
      <c r="D1309" s="45">
        <v>15</v>
      </c>
      <c r="E1309" s="46" t="s">
        <v>1495</v>
      </c>
    </row>
    <row r="1310" spans="2:5" x14ac:dyDescent="0.25">
      <c r="B1310" s="42">
        <v>1914413</v>
      </c>
      <c r="C1310" s="43">
        <v>43565</v>
      </c>
      <c r="D1310" s="45">
        <v>29</v>
      </c>
      <c r="E1310" s="46" t="s">
        <v>1496</v>
      </c>
    </row>
    <row r="1311" spans="2:5" x14ac:dyDescent="0.25">
      <c r="B1311" s="42">
        <v>1914414</v>
      </c>
      <c r="C1311" s="43">
        <v>43565</v>
      </c>
      <c r="D1311" s="45">
        <v>34</v>
      </c>
      <c r="E1311" s="46" t="s">
        <v>1497</v>
      </c>
    </row>
    <row r="1312" spans="2:5" x14ac:dyDescent="0.25">
      <c r="B1312" s="42">
        <v>1914443</v>
      </c>
      <c r="C1312" s="43">
        <v>43565</v>
      </c>
      <c r="D1312" s="45">
        <v>25</v>
      </c>
      <c r="E1312" s="46" t="s">
        <v>1498</v>
      </c>
    </row>
    <row r="1313" spans="2:5" x14ac:dyDescent="0.25">
      <c r="B1313" s="42">
        <v>1914444</v>
      </c>
      <c r="C1313" s="43">
        <v>43565</v>
      </c>
      <c r="D1313" s="45">
        <v>23</v>
      </c>
      <c r="E1313" s="46" t="s">
        <v>1499</v>
      </c>
    </row>
    <row r="1314" spans="2:5" x14ac:dyDescent="0.25">
      <c r="B1314" s="42">
        <v>1914445</v>
      </c>
      <c r="C1314" s="43">
        <v>43565</v>
      </c>
      <c r="D1314" s="45">
        <v>23</v>
      </c>
      <c r="E1314" s="46" t="s">
        <v>1500</v>
      </c>
    </row>
    <row r="1315" spans="2:5" x14ac:dyDescent="0.25">
      <c r="B1315" s="42">
        <v>1914466</v>
      </c>
      <c r="C1315" s="43">
        <v>43565</v>
      </c>
      <c r="D1315" s="45">
        <v>50</v>
      </c>
      <c r="E1315" s="46" t="s">
        <v>1501</v>
      </c>
    </row>
    <row r="1316" spans="2:5" x14ac:dyDescent="0.25">
      <c r="B1316" s="42">
        <v>1914467</v>
      </c>
      <c r="C1316" s="43">
        <v>43565</v>
      </c>
      <c r="D1316" s="45">
        <v>50</v>
      </c>
      <c r="E1316" s="46" t="s">
        <v>1502</v>
      </c>
    </row>
    <row r="1317" spans="2:5" x14ac:dyDescent="0.25">
      <c r="B1317" s="42">
        <v>1914468</v>
      </c>
      <c r="C1317" s="43">
        <v>43565</v>
      </c>
      <c r="D1317" s="45">
        <v>50</v>
      </c>
      <c r="E1317" s="46" t="s">
        <v>1503</v>
      </c>
    </row>
    <row r="1318" spans="2:5" x14ac:dyDescent="0.25">
      <c r="B1318" s="42">
        <v>1914475</v>
      </c>
      <c r="C1318" s="43">
        <v>43565</v>
      </c>
      <c r="D1318" s="45">
        <v>250</v>
      </c>
      <c r="E1318" s="46" t="s">
        <v>1504</v>
      </c>
    </row>
    <row r="1319" spans="2:5" x14ac:dyDescent="0.25">
      <c r="B1319" s="42">
        <v>1914527</v>
      </c>
      <c r="C1319" s="43">
        <v>43566</v>
      </c>
      <c r="D1319" s="45">
        <v>9</v>
      </c>
      <c r="E1319" s="46" t="s">
        <v>1505</v>
      </c>
    </row>
    <row r="1320" spans="2:5" x14ac:dyDescent="0.25">
      <c r="B1320" s="42">
        <v>1914528</v>
      </c>
      <c r="C1320" s="43">
        <v>43566</v>
      </c>
      <c r="D1320" s="45">
        <v>16</v>
      </c>
      <c r="E1320" s="46" t="s">
        <v>1506</v>
      </c>
    </row>
    <row r="1321" spans="2:5" x14ac:dyDescent="0.25">
      <c r="B1321" s="42">
        <v>1914529</v>
      </c>
      <c r="C1321" s="43">
        <v>43566</v>
      </c>
      <c r="D1321" s="45">
        <v>16</v>
      </c>
      <c r="E1321" s="46" t="s">
        <v>1507</v>
      </c>
    </row>
    <row r="1322" spans="2:5" x14ac:dyDescent="0.25">
      <c r="B1322" s="42">
        <v>1914530</v>
      </c>
      <c r="C1322" s="43">
        <v>43566</v>
      </c>
      <c r="D1322" s="45">
        <v>25</v>
      </c>
      <c r="E1322" s="46" t="s">
        <v>1508</v>
      </c>
    </row>
    <row r="1323" spans="2:5" x14ac:dyDescent="0.25">
      <c r="B1323" s="42">
        <v>1914531</v>
      </c>
      <c r="C1323" s="43">
        <v>43566</v>
      </c>
      <c r="D1323" s="45">
        <v>25</v>
      </c>
      <c r="E1323" s="46" t="s">
        <v>1509</v>
      </c>
    </row>
    <row r="1324" spans="2:5" x14ac:dyDescent="0.25">
      <c r="B1324" s="42">
        <v>1914548</v>
      </c>
      <c r="C1324" s="43">
        <v>43566</v>
      </c>
      <c r="D1324" s="45">
        <v>23</v>
      </c>
      <c r="E1324" s="46" t="s">
        <v>1510</v>
      </c>
    </row>
    <row r="1325" spans="2:5" x14ac:dyDescent="0.25">
      <c r="B1325" s="42">
        <v>1914618</v>
      </c>
      <c r="C1325" s="43">
        <v>43566</v>
      </c>
      <c r="D1325" s="45">
        <v>22</v>
      </c>
      <c r="E1325" s="46" t="s">
        <v>1511</v>
      </c>
    </row>
    <row r="1326" spans="2:5" x14ac:dyDescent="0.25">
      <c r="B1326" s="42">
        <v>1914619</v>
      </c>
      <c r="C1326" s="43">
        <v>43566</v>
      </c>
      <c r="D1326" s="45">
        <v>70</v>
      </c>
      <c r="E1326" s="46" t="s">
        <v>1512</v>
      </c>
    </row>
    <row r="1327" spans="2:5" x14ac:dyDescent="0.25">
      <c r="B1327" s="42">
        <v>1914620</v>
      </c>
      <c r="C1327" s="43">
        <v>43566</v>
      </c>
      <c r="D1327" s="45">
        <v>10</v>
      </c>
      <c r="E1327" s="46" t="s">
        <v>1513</v>
      </c>
    </row>
    <row r="1328" spans="2:5" x14ac:dyDescent="0.25">
      <c r="B1328" s="42">
        <v>1914621</v>
      </c>
      <c r="C1328" s="43">
        <v>43566</v>
      </c>
      <c r="D1328" s="45">
        <v>25</v>
      </c>
      <c r="E1328" s="46" t="s">
        <v>1514</v>
      </c>
    </row>
    <row r="1329" spans="2:5" x14ac:dyDescent="0.25">
      <c r="B1329" s="42">
        <v>1914625</v>
      </c>
      <c r="C1329" s="43">
        <v>43566</v>
      </c>
      <c r="D1329" s="45">
        <v>18</v>
      </c>
      <c r="E1329" s="46" t="s">
        <v>1515</v>
      </c>
    </row>
    <row r="1330" spans="2:5" x14ac:dyDescent="0.25">
      <c r="B1330" s="42">
        <v>1914636</v>
      </c>
      <c r="C1330" s="43">
        <v>43566</v>
      </c>
      <c r="D1330" s="45">
        <v>9</v>
      </c>
      <c r="E1330" s="46" t="s">
        <v>1516</v>
      </c>
    </row>
    <row r="1331" spans="2:5" x14ac:dyDescent="0.25">
      <c r="B1331" s="42">
        <v>1914637</v>
      </c>
      <c r="C1331" s="43">
        <v>43566</v>
      </c>
      <c r="D1331" s="45">
        <v>56</v>
      </c>
      <c r="E1331" s="46" t="s">
        <v>1517</v>
      </c>
    </row>
    <row r="1332" spans="2:5" x14ac:dyDescent="0.25">
      <c r="B1332" s="42">
        <v>1914638</v>
      </c>
      <c r="C1332" s="43">
        <v>43566</v>
      </c>
      <c r="D1332" s="45">
        <v>45</v>
      </c>
      <c r="E1332" s="46" t="s">
        <v>1518</v>
      </c>
    </row>
    <row r="1333" spans="2:5" x14ac:dyDescent="0.25">
      <c r="B1333" s="42">
        <v>1914639</v>
      </c>
      <c r="C1333" s="43">
        <v>43566</v>
      </c>
      <c r="D1333" s="45">
        <v>33</v>
      </c>
      <c r="E1333" s="46" t="s">
        <v>1519</v>
      </c>
    </row>
    <row r="1334" spans="2:5" x14ac:dyDescent="0.25">
      <c r="B1334" s="42">
        <v>1914640</v>
      </c>
      <c r="C1334" s="43">
        <v>43566</v>
      </c>
      <c r="D1334" s="45">
        <v>56</v>
      </c>
      <c r="E1334" s="46" t="s">
        <v>1520</v>
      </c>
    </row>
    <row r="1335" spans="2:5" x14ac:dyDescent="0.25">
      <c r="B1335" s="42">
        <v>1914654</v>
      </c>
      <c r="C1335" s="43">
        <v>43567</v>
      </c>
      <c r="D1335" s="45">
        <v>1</v>
      </c>
      <c r="E1335" s="46" t="s">
        <v>1521</v>
      </c>
    </row>
    <row r="1336" spans="2:5" x14ac:dyDescent="0.25">
      <c r="B1336" s="42">
        <v>1914674</v>
      </c>
      <c r="C1336" s="43">
        <v>43567</v>
      </c>
      <c r="D1336" s="45">
        <v>5</v>
      </c>
      <c r="E1336" s="46" t="s">
        <v>1522</v>
      </c>
    </row>
    <row r="1337" spans="2:5" x14ac:dyDescent="0.25">
      <c r="B1337" s="42">
        <v>1914675</v>
      </c>
      <c r="C1337" s="43">
        <v>43567</v>
      </c>
      <c r="D1337" s="45">
        <v>5</v>
      </c>
      <c r="E1337" s="46" t="s">
        <v>1523</v>
      </c>
    </row>
    <row r="1338" spans="2:5" x14ac:dyDescent="0.25">
      <c r="B1338" s="42">
        <v>1914676</v>
      </c>
      <c r="C1338" s="43">
        <v>43567</v>
      </c>
      <c r="D1338" s="45">
        <v>5</v>
      </c>
      <c r="E1338" s="46" t="s">
        <v>1524</v>
      </c>
    </row>
    <row r="1339" spans="2:5" x14ac:dyDescent="0.25">
      <c r="B1339" s="42">
        <v>1914677</v>
      </c>
      <c r="C1339" s="43">
        <v>43567</v>
      </c>
      <c r="D1339" s="45">
        <v>5</v>
      </c>
      <c r="E1339" s="46" t="s">
        <v>1525</v>
      </c>
    </row>
    <row r="1340" spans="2:5" x14ac:dyDescent="0.25">
      <c r="B1340" s="42">
        <v>1914678</v>
      </c>
      <c r="C1340" s="43">
        <v>43567</v>
      </c>
      <c r="D1340" s="45">
        <v>5</v>
      </c>
      <c r="E1340" s="46" t="s">
        <v>1526</v>
      </c>
    </row>
    <row r="1341" spans="2:5" x14ac:dyDescent="0.25">
      <c r="B1341" s="42">
        <v>1914679</v>
      </c>
      <c r="C1341" s="43">
        <v>43567</v>
      </c>
      <c r="D1341" s="45">
        <v>5</v>
      </c>
      <c r="E1341" s="46" t="s">
        <v>1527</v>
      </c>
    </row>
    <row r="1342" spans="2:5" x14ac:dyDescent="0.25">
      <c r="B1342" s="42">
        <v>1914680</v>
      </c>
      <c r="C1342" s="43">
        <v>43567</v>
      </c>
      <c r="D1342" s="45">
        <v>1</v>
      </c>
      <c r="E1342" s="46" t="s">
        <v>1528</v>
      </c>
    </row>
    <row r="1343" spans="2:5" x14ac:dyDescent="0.25">
      <c r="B1343" s="42">
        <v>1914681</v>
      </c>
      <c r="C1343" s="43">
        <v>43567</v>
      </c>
      <c r="D1343" s="45">
        <v>10</v>
      </c>
      <c r="E1343" s="46" t="s">
        <v>1529</v>
      </c>
    </row>
    <row r="1344" spans="2:5" x14ac:dyDescent="0.25">
      <c r="B1344" s="42">
        <v>1914682</v>
      </c>
      <c r="C1344" s="43">
        <v>43567</v>
      </c>
      <c r="D1344" s="45">
        <v>10</v>
      </c>
      <c r="E1344" s="46" t="s">
        <v>1530</v>
      </c>
    </row>
    <row r="1345" spans="2:5" x14ac:dyDescent="0.25">
      <c r="B1345" s="42">
        <v>1914683</v>
      </c>
      <c r="C1345" s="43">
        <v>43567</v>
      </c>
      <c r="D1345" s="45">
        <v>10</v>
      </c>
      <c r="E1345" s="46" t="s">
        <v>1531</v>
      </c>
    </row>
    <row r="1346" spans="2:5" x14ac:dyDescent="0.25">
      <c r="B1346" s="42">
        <v>1914684</v>
      </c>
      <c r="C1346" s="43">
        <v>43567</v>
      </c>
      <c r="D1346" s="45">
        <v>5</v>
      </c>
      <c r="E1346" s="46" t="s">
        <v>1532</v>
      </c>
    </row>
    <row r="1347" spans="2:5" x14ac:dyDescent="0.25">
      <c r="B1347" s="42">
        <v>1914685</v>
      </c>
      <c r="C1347" s="43">
        <v>43567</v>
      </c>
      <c r="D1347" s="45">
        <v>10</v>
      </c>
      <c r="E1347" s="46" t="s">
        <v>1533</v>
      </c>
    </row>
    <row r="1348" spans="2:5" x14ac:dyDescent="0.25">
      <c r="B1348" s="42">
        <v>1914686</v>
      </c>
      <c r="C1348" s="43">
        <v>43567</v>
      </c>
      <c r="D1348" s="45">
        <v>5</v>
      </c>
      <c r="E1348" s="46" t="s">
        <v>1534</v>
      </c>
    </row>
    <row r="1349" spans="2:5" x14ac:dyDescent="0.25">
      <c r="B1349" s="42">
        <v>1914687</v>
      </c>
      <c r="C1349" s="43">
        <v>43567</v>
      </c>
      <c r="D1349" s="45">
        <v>5</v>
      </c>
      <c r="E1349" s="46" t="s">
        <v>1535</v>
      </c>
    </row>
    <row r="1350" spans="2:5" x14ac:dyDescent="0.25">
      <c r="B1350" s="42">
        <v>1914688</v>
      </c>
      <c r="C1350" s="43">
        <v>43567</v>
      </c>
      <c r="D1350" s="45">
        <v>5</v>
      </c>
      <c r="E1350" s="46" t="s">
        <v>1536</v>
      </c>
    </row>
    <row r="1351" spans="2:5" x14ac:dyDescent="0.25">
      <c r="B1351" s="42">
        <v>1914689</v>
      </c>
      <c r="C1351" s="43">
        <v>43567</v>
      </c>
      <c r="D1351" s="45">
        <v>5</v>
      </c>
      <c r="E1351" s="46" t="s">
        <v>1537</v>
      </c>
    </row>
    <row r="1352" spans="2:5" x14ac:dyDescent="0.25">
      <c r="B1352" s="42">
        <v>1914690</v>
      </c>
      <c r="C1352" s="43">
        <v>43567</v>
      </c>
      <c r="D1352" s="45">
        <v>5</v>
      </c>
      <c r="E1352" s="46" t="s">
        <v>1538</v>
      </c>
    </row>
    <row r="1353" spans="2:5" x14ac:dyDescent="0.25">
      <c r="B1353" s="42">
        <v>1914691</v>
      </c>
      <c r="C1353" s="43">
        <v>43567</v>
      </c>
      <c r="D1353" s="45">
        <v>5</v>
      </c>
      <c r="E1353" s="46" t="s">
        <v>1539</v>
      </c>
    </row>
    <row r="1354" spans="2:5" x14ac:dyDescent="0.25">
      <c r="B1354" s="42">
        <v>1914692</v>
      </c>
      <c r="C1354" s="43">
        <v>43567</v>
      </c>
      <c r="D1354" s="45">
        <v>5</v>
      </c>
      <c r="E1354" s="46" t="s">
        <v>1540</v>
      </c>
    </row>
    <row r="1355" spans="2:5" x14ac:dyDescent="0.25">
      <c r="B1355" s="42">
        <v>1914693</v>
      </c>
      <c r="C1355" s="43">
        <v>43567</v>
      </c>
      <c r="D1355" s="45">
        <v>5</v>
      </c>
      <c r="E1355" s="46" t="s">
        <v>1541</v>
      </c>
    </row>
    <row r="1356" spans="2:5" x14ac:dyDescent="0.25">
      <c r="B1356" s="42">
        <v>1914694</v>
      </c>
      <c r="C1356" s="43">
        <v>43567</v>
      </c>
      <c r="D1356" s="45">
        <v>5</v>
      </c>
      <c r="E1356" s="46" t="s">
        <v>1542</v>
      </c>
    </row>
    <row r="1357" spans="2:5" x14ac:dyDescent="0.25">
      <c r="B1357" s="42">
        <v>1914695</v>
      </c>
      <c r="C1357" s="43">
        <v>43567</v>
      </c>
      <c r="D1357" s="45">
        <v>5</v>
      </c>
      <c r="E1357" s="46" t="s">
        <v>1543</v>
      </c>
    </row>
    <row r="1358" spans="2:5" x14ac:dyDescent="0.25">
      <c r="B1358" s="42">
        <v>1914696</v>
      </c>
      <c r="C1358" s="43">
        <v>43567</v>
      </c>
      <c r="D1358" s="45">
        <v>5</v>
      </c>
      <c r="E1358" s="46" t="s">
        <v>1544</v>
      </c>
    </row>
    <row r="1359" spans="2:5" x14ac:dyDescent="0.25">
      <c r="B1359" s="42">
        <v>1914697</v>
      </c>
      <c r="C1359" s="43">
        <v>43567</v>
      </c>
      <c r="D1359" s="45">
        <v>5</v>
      </c>
      <c r="E1359" s="46" t="s">
        <v>1545</v>
      </c>
    </row>
    <row r="1360" spans="2:5" x14ac:dyDescent="0.25">
      <c r="B1360" s="42">
        <v>1914698</v>
      </c>
      <c r="C1360" s="43">
        <v>43567</v>
      </c>
      <c r="D1360" s="45">
        <v>5</v>
      </c>
      <c r="E1360" s="46" t="s">
        <v>1546</v>
      </c>
    </row>
    <row r="1361" spans="2:5" x14ac:dyDescent="0.25">
      <c r="B1361" s="42">
        <v>1914699</v>
      </c>
      <c r="C1361" s="43">
        <v>43567</v>
      </c>
      <c r="D1361" s="45">
        <v>5</v>
      </c>
      <c r="E1361" s="46" t="s">
        <v>1547</v>
      </c>
    </row>
    <row r="1362" spans="2:5" x14ac:dyDescent="0.25">
      <c r="B1362" s="42">
        <v>1914700</v>
      </c>
      <c r="C1362" s="43">
        <v>43567</v>
      </c>
      <c r="D1362" s="45">
        <v>5</v>
      </c>
      <c r="E1362" s="46" t="s">
        <v>1548</v>
      </c>
    </row>
    <row r="1363" spans="2:5" x14ac:dyDescent="0.25">
      <c r="B1363" s="42">
        <v>1914701</v>
      </c>
      <c r="C1363" s="43">
        <v>43567</v>
      </c>
      <c r="D1363" s="45">
        <v>5</v>
      </c>
      <c r="E1363" s="46" t="s">
        <v>1549</v>
      </c>
    </row>
    <row r="1364" spans="2:5" x14ac:dyDescent="0.25">
      <c r="B1364" s="42">
        <v>1914702</v>
      </c>
      <c r="C1364" s="43">
        <v>43567</v>
      </c>
      <c r="D1364" s="45">
        <v>5</v>
      </c>
      <c r="E1364" s="46" t="s">
        <v>1550</v>
      </c>
    </row>
    <row r="1365" spans="2:5" x14ac:dyDescent="0.25">
      <c r="B1365" s="42">
        <v>1914703</v>
      </c>
      <c r="C1365" s="43">
        <v>43567</v>
      </c>
      <c r="D1365" s="45">
        <v>5</v>
      </c>
      <c r="E1365" s="46" t="s">
        <v>1551</v>
      </c>
    </row>
    <row r="1366" spans="2:5" x14ac:dyDescent="0.25">
      <c r="B1366" s="42">
        <v>1914704</v>
      </c>
      <c r="C1366" s="43">
        <v>43567</v>
      </c>
      <c r="D1366" s="45">
        <v>5</v>
      </c>
      <c r="E1366" s="46" t="s">
        <v>1552</v>
      </c>
    </row>
    <row r="1367" spans="2:5" x14ac:dyDescent="0.25">
      <c r="B1367" s="42">
        <v>1914705</v>
      </c>
      <c r="C1367" s="43">
        <v>43567</v>
      </c>
      <c r="D1367" s="45">
        <v>26</v>
      </c>
      <c r="E1367" s="46" t="s">
        <v>1553</v>
      </c>
    </row>
    <row r="1368" spans="2:5" x14ac:dyDescent="0.25">
      <c r="B1368" s="42">
        <v>1914747</v>
      </c>
      <c r="C1368" s="43">
        <v>43570</v>
      </c>
      <c r="D1368" s="45">
        <v>20</v>
      </c>
      <c r="E1368" s="46" t="s">
        <v>1554</v>
      </c>
    </row>
    <row r="1369" spans="2:5" x14ac:dyDescent="0.25">
      <c r="B1369" s="42">
        <v>1914748</v>
      </c>
      <c r="C1369" s="43">
        <v>43570</v>
      </c>
      <c r="D1369" s="45">
        <v>55</v>
      </c>
      <c r="E1369" s="46" t="s">
        <v>1555</v>
      </c>
    </row>
    <row r="1370" spans="2:5" x14ac:dyDescent="0.25">
      <c r="B1370" s="42">
        <v>1914749</v>
      </c>
      <c r="C1370" s="43">
        <v>43570</v>
      </c>
      <c r="D1370" s="45">
        <v>55</v>
      </c>
      <c r="E1370" s="46" t="s">
        <v>1556</v>
      </c>
    </row>
    <row r="1371" spans="2:5" x14ac:dyDescent="0.25">
      <c r="B1371" s="42">
        <v>1914796</v>
      </c>
      <c r="C1371" s="43">
        <v>43570</v>
      </c>
      <c r="D1371" s="45">
        <v>6</v>
      </c>
      <c r="E1371" s="46" t="s">
        <v>1557</v>
      </c>
    </row>
    <row r="1372" spans="2:5" x14ac:dyDescent="0.25">
      <c r="B1372" s="42">
        <v>1914797</v>
      </c>
      <c r="C1372" s="43">
        <v>43570</v>
      </c>
      <c r="D1372" s="45">
        <v>7</v>
      </c>
      <c r="E1372" s="46" t="s">
        <v>1558</v>
      </c>
    </row>
    <row r="1373" spans="2:5" x14ac:dyDescent="0.25">
      <c r="B1373" s="42">
        <v>1914798</v>
      </c>
      <c r="C1373" s="43">
        <v>43570</v>
      </c>
      <c r="D1373" s="45">
        <v>8</v>
      </c>
      <c r="E1373" s="46" t="s">
        <v>1559</v>
      </c>
    </row>
    <row r="1374" spans="2:5" x14ac:dyDescent="0.25">
      <c r="B1374" s="42">
        <v>1914799</v>
      </c>
      <c r="C1374" s="43">
        <v>43570</v>
      </c>
      <c r="D1374" s="45">
        <v>50</v>
      </c>
      <c r="E1374" s="46" t="s">
        <v>1560</v>
      </c>
    </row>
    <row r="1375" spans="2:5" x14ac:dyDescent="0.25">
      <c r="B1375" s="42">
        <v>1914800</v>
      </c>
      <c r="C1375" s="43">
        <v>43570</v>
      </c>
      <c r="D1375" s="45">
        <v>145</v>
      </c>
      <c r="E1375" s="46" t="s">
        <v>1561</v>
      </c>
    </row>
    <row r="1376" spans="2:5" x14ac:dyDescent="0.25">
      <c r="B1376" s="42">
        <v>1914802</v>
      </c>
      <c r="C1376" s="43">
        <v>43570</v>
      </c>
      <c r="D1376" s="45">
        <v>1</v>
      </c>
      <c r="E1376" s="46" t="s">
        <v>1562</v>
      </c>
    </row>
    <row r="1377" spans="2:5" x14ac:dyDescent="0.25">
      <c r="B1377" s="42">
        <v>1914814</v>
      </c>
      <c r="C1377" s="43">
        <v>43570</v>
      </c>
      <c r="D1377" s="45">
        <v>50</v>
      </c>
      <c r="E1377" s="46" t="s">
        <v>1563</v>
      </c>
    </row>
    <row r="1378" spans="2:5" x14ac:dyDescent="0.25">
      <c r="B1378" s="42">
        <v>1914821</v>
      </c>
      <c r="C1378" s="43">
        <v>43571</v>
      </c>
      <c r="D1378" s="45">
        <v>42</v>
      </c>
      <c r="E1378" s="46" t="s">
        <v>1564</v>
      </c>
    </row>
    <row r="1379" spans="2:5" x14ac:dyDescent="0.25">
      <c r="B1379" s="42">
        <v>1914822</v>
      </c>
      <c r="C1379" s="43">
        <v>43571</v>
      </c>
      <c r="D1379" s="45">
        <v>1</v>
      </c>
      <c r="E1379" s="46" t="s">
        <v>1565</v>
      </c>
    </row>
    <row r="1380" spans="2:5" x14ac:dyDescent="0.25">
      <c r="B1380" s="42">
        <v>1914823</v>
      </c>
      <c r="C1380" s="43">
        <v>43571</v>
      </c>
      <c r="D1380" s="45">
        <v>1</v>
      </c>
      <c r="E1380" s="46" t="s">
        <v>1566</v>
      </c>
    </row>
    <row r="1381" spans="2:5" x14ac:dyDescent="0.25">
      <c r="B1381" s="42">
        <v>1914824</v>
      </c>
      <c r="C1381" s="43">
        <v>43571</v>
      </c>
      <c r="D1381" s="45">
        <v>1</v>
      </c>
      <c r="E1381" s="46" t="s">
        <v>1567</v>
      </c>
    </row>
    <row r="1382" spans="2:5" x14ac:dyDescent="0.25">
      <c r="B1382" s="42">
        <v>1914825</v>
      </c>
      <c r="C1382" s="43">
        <v>43571</v>
      </c>
      <c r="D1382" s="45">
        <v>1</v>
      </c>
      <c r="E1382" s="46" t="s">
        <v>1568</v>
      </c>
    </row>
    <row r="1383" spans="2:5" x14ac:dyDescent="0.25">
      <c r="B1383" s="42">
        <v>1914826</v>
      </c>
      <c r="C1383" s="43">
        <v>43571</v>
      </c>
      <c r="D1383" s="45">
        <v>1</v>
      </c>
      <c r="E1383" s="46" t="s">
        <v>1569</v>
      </c>
    </row>
    <row r="1384" spans="2:5" x14ac:dyDescent="0.25">
      <c r="B1384" s="42">
        <v>1914827</v>
      </c>
      <c r="C1384" s="43">
        <v>43571</v>
      </c>
      <c r="D1384" s="45">
        <v>1</v>
      </c>
      <c r="E1384" s="46" t="s">
        <v>1570</v>
      </c>
    </row>
    <row r="1385" spans="2:5" x14ac:dyDescent="0.25">
      <c r="B1385" s="42">
        <v>1914860</v>
      </c>
      <c r="C1385" s="43">
        <v>43571</v>
      </c>
      <c r="D1385" s="45">
        <v>20</v>
      </c>
      <c r="E1385" s="46" t="s">
        <v>1571</v>
      </c>
    </row>
    <row r="1386" spans="2:5" x14ac:dyDescent="0.25">
      <c r="B1386" s="42">
        <v>1914896</v>
      </c>
      <c r="C1386" s="43">
        <v>43572</v>
      </c>
      <c r="D1386" s="45">
        <v>1</v>
      </c>
      <c r="E1386" s="46" t="s">
        <v>1572</v>
      </c>
    </row>
    <row r="1387" spans="2:5" x14ac:dyDescent="0.25">
      <c r="B1387" s="42">
        <v>1914897</v>
      </c>
      <c r="C1387" s="43">
        <v>43572</v>
      </c>
      <c r="D1387" s="45">
        <v>1</v>
      </c>
      <c r="E1387" s="46" t="s">
        <v>1573</v>
      </c>
    </row>
    <row r="1388" spans="2:5" x14ac:dyDescent="0.25">
      <c r="B1388" s="42">
        <v>1914898</v>
      </c>
      <c r="C1388" s="43">
        <v>43572</v>
      </c>
      <c r="D1388" s="45">
        <v>1</v>
      </c>
      <c r="E1388" s="46" t="s">
        <v>1574</v>
      </c>
    </row>
    <row r="1389" spans="2:5" x14ac:dyDescent="0.25">
      <c r="B1389" s="42">
        <v>1914899</v>
      </c>
      <c r="C1389" s="43">
        <v>43572</v>
      </c>
      <c r="D1389" s="45">
        <v>1</v>
      </c>
      <c r="E1389" s="46" t="s">
        <v>1575</v>
      </c>
    </row>
    <row r="1390" spans="2:5" x14ac:dyDescent="0.25">
      <c r="B1390" s="42">
        <v>1914900</v>
      </c>
      <c r="C1390" s="43">
        <v>43572</v>
      </c>
      <c r="D1390" s="45">
        <v>1</v>
      </c>
      <c r="E1390" s="46" t="s">
        <v>1576</v>
      </c>
    </row>
    <row r="1391" spans="2:5" x14ac:dyDescent="0.25">
      <c r="B1391" s="42">
        <v>1914902</v>
      </c>
      <c r="C1391" s="43">
        <v>43572</v>
      </c>
      <c r="D1391" s="45">
        <v>1</v>
      </c>
      <c r="E1391" s="46" t="s">
        <v>1577</v>
      </c>
    </row>
    <row r="1392" spans="2:5" x14ac:dyDescent="0.25">
      <c r="B1392" s="42">
        <v>1914903</v>
      </c>
      <c r="C1392" s="43">
        <v>43572</v>
      </c>
      <c r="D1392" s="45">
        <v>1</v>
      </c>
      <c r="E1392" s="46" t="s">
        <v>1578</v>
      </c>
    </row>
    <row r="1393" spans="2:5" x14ac:dyDescent="0.25">
      <c r="B1393" s="42">
        <v>1914904</v>
      </c>
      <c r="C1393" s="43">
        <v>43572</v>
      </c>
      <c r="D1393" s="45">
        <v>1</v>
      </c>
      <c r="E1393" s="46" t="s">
        <v>1579</v>
      </c>
    </row>
    <row r="1394" spans="2:5" x14ac:dyDescent="0.25">
      <c r="B1394" s="42">
        <v>1914905</v>
      </c>
      <c r="C1394" s="43">
        <v>43572</v>
      </c>
      <c r="D1394" s="45">
        <v>45</v>
      </c>
      <c r="E1394" s="46" t="s">
        <v>1580</v>
      </c>
    </row>
    <row r="1395" spans="2:5" x14ac:dyDescent="0.25">
      <c r="B1395" s="42">
        <v>1914906</v>
      </c>
      <c r="C1395" s="43">
        <v>43572</v>
      </c>
      <c r="D1395" s="45">
        <v>1</v>
      </c>
      <c r="E1395" s="46" t="s">
        <v>1581</v>
      </c>
    </row>
    <row r="1396" spans="2:5" x14ac:dyDescent="0.25">
      <c r="B1396" s="42">
        <v>1914907</v>
      </c>
      <c r="C1396" s="43">
        <v>43572</v>
      </c>
      <c r="D1396" s="45">
        <v>1</v>
      </c>
      <c r="E1396" s="46" t="s">
        <v>1582</v>
      </c>
    </row>
    <row r="1397" spans="2:5" x14ac:dyDescent="0.25">
      <c r="B1397" s="42">
        <v>1914908</v>
      </c>
      <c r="C1397" s="43">
        <v>43572</v>
      </c>
      <c r="D1397" s="45">
        <v>1</v>
      </c>
      <c r="E1397" s="46" t="s">
        <v>1583</v>
      </c>
    </row>
    <row r="1398" spans="2:5" x14ac:dyDescent="0.25">
      <c r="B1398" s="42">
        <v>1914909</v>
      </c>
      <c r="C1398" s="43">
        <v>43572</v>
      </c>
      <c r="D1398" s="45">
        <v>1</v>
      </c>
      <c r="E1398" s="46" t="s">
        <v>1584</v>
      </c>
    </row>
    <row r="1399" spans="2:5" x14ac:dyDescent="0.25">
      <c r="B1399" s="42">
        <v>1914910</v>
      </c>
      <c r="C1399" s="43">
        <v>43572</v>
      </c>
      <c r="D1399" s="45">
        <v>1</v>
      </c>
      <c r="E1399" s="46" t="s">
        <v>1585</v>
      </c>
    </row>
    <row r="1400" spans="2:5" x14ac:dyDescent="0.25">
      <c r="B1400" s="42">
        <v>1914911</v>
      </c>
      <c r="C1400" s="43">
        <v>43572</v>
      </c>
      <c r="D1400" s="45">
        <v>1</v>
      </c>
      <c r="E1400" s="46" t="s">
        <v>1586</v>
      </c>
    </row>
    <row r="1401" spans="2:5" x14ac:dyDescent="0.25">
      <c r="B1401" s="42">
        <v>1914912</v>
      </c>
      <c r="C1401" s="43">
        <v>43572</v>
      </c>
      <c r="D1401" s="45">
        <v>1</v>
      </c>
      <c r="E1401" s="46" t="s">
        <v>1587</v>
      </c>
    </row>
    <row r="1402" spans="2:5" x14ac:dyDescent="0.25">
      <c r="B1402" s="42">
        <v>1914913</v>
      </c>
      <c r="C1402" s="43">
        <v>43572</v>
      </c>
      <c r="D1402" s="45">
        <v>13</v>
      </c>
      <c r="E1402" s="46" t="s">
        <v>1588</v>
      </c>
    </row>
    <row r="1403" spans="2:5" x14ac:dyDescent="0.25">
      <c r="B1403" s="42">
        <v>1914936</v>
      </c>
      <c r="C1403" s="43">
        <v>43572</v>
      </c>
      <c r="D1403" s="45">
        <v>6</v>
      </c>
      <c r="E1403" s="46" t="s">
        <v>1589</v>
      </c>
    </row>
    <row r="1404" spans="2:5" x14ac:dyDescent="0.25">
      <c r="B1404" s="42">
        <v>1914937</v>
      </c>
      <c r="C1404" s="43">
        <v>43572</v>
      </c>
      <c r="D1404" s="45">
        <v>15</v>
      </c>
      <c r="E1404" s="46" t="s">
        <v>1590</v>
      </c>
    </row>
    <row r="1405" spans="2:5" x14ac:dyDescent="0.25">
      <c r="B1405" s="42">
        <v>1914938</v>
      </c>
      <c r="C1405" s="43">
        <v>43572</v>
      </c>
      <c r="D1405" s="45">
        <v>3</v>
      </c>
      <c r="E1405" s="46" t="s">
        <v>1591</v>
      </c>
    </row>
    <row r="1406" spans="2:5" x14ac:dyDescent="0.25">
      <c r="B1406" s="42">
        <v>1914939</v>
      </c>
      <c r="C1406" s="43">
        <v>43572</v>
      </c>
      <c r="D1406" s="45">
        <v>30</v>
      </c>
      <c r="E1406" s="46" t="s">
        <v>1592</v>
      </c>
    </row>
    <row r="1407" spans="2:5" x14ac:dyDescent="0.25">
      <c r="B1407" s="42">
        <v>1914940</v>
      </c>
      <c r="C1407" s="43">
        <v>43572</v>
      </c>
      <c r="D1407" s="45">
        <v>24</v>
      </c>
      <c r="E1407" s="46" t="s">
        <v>1593</v>
      </c>
    </row>
    <row r="1408" spans="2:5" x14ac:dyDescent="0.25">
      <c r="B1408" s="42">
        <v>1914962</v>
      </c>
      <c r="C1408" s="43">
        <v>43572</v>
      </c>
      <c r="D1408" s="45">
        <v>50</v>
      </c>
      <c r="E1408" s="46" t="s">
        <v>1594</v>
      </c>
    </row>
    <row r="1409" spans="2:5" x14ac:dyDescent="0.25">
      <c r="B1409" s="42">
        <v>1914964</v>
      </c>
      <c r="C1409" s="43">
        <v>43573</v>
      </c>
      <c r="D1409" s="45">
        <v>55</v>
      </c>
      <c r="E1409" s="46" t="s">
        <v>1595</v>
      </c>
    </row>
    <row r="1410" spans="2:5" x14ac:dyDescent="0.25">
      <c r="B1410" s="42">
        <v>1914965</v>
      </c>
      <c r="C1410" s="43">
        <v>43573</v>
      </c>
      <c r="D1410" s="45">
        <v>22</v>
      </c>
      <c r="E1410" s="46" t="s">
        <v>1596</v>
      </c>
    </row>
    <row r="1411" spans="2:5" x14ac:dyDescent="0.25">
      <c r="B1411" s="42">
        <v>1914967</v>
      </c>
      <c r="C1411" s="43">
        <v>43573</v>
      </c>
      <c r="D1411" s="45">
        <v>25</v>
      </c>
      <c r="E1411" s="46" t="s">
        <v>1597</v>
      </c>
    </row>
    <row r="1412" spans="2:5" x14ac:dyDescent="0.25">
      <c r="B1412" s="42">
        <v>1914968</v>
      </c>
      <c r="C1412" s="43">
        <v>43573</v>
      </c>
      <c r="D1412" s="45">
        <v>90</v>
      </c>
      <c r="E1412" s="46" t="s">
        <v>1598</v>
      </c>
    </row>
    <row r="1413" spans="2:5" x14ac:dyDescent="0.25">
      <c r="B1413" s="42">
        <v>1914969</v>
      </c>
      <c r="C1413" s="43">
        <v>43573</v>
      </c>
      <c r="D1413" s="45">
        <v>25</v>
      </c>
      <c r="E1413" s="46" t="s">
        <v>1599</v>
      </c>
    </row>
    <row r="1414" spans="2:5" x14ac:dyDescent="0.25">
      <c r="B1414" s="42">
        <v>1914970</v>
      </c>
      <c r="C1414" s="43">
        <v>43573</v>
      </c>
      <c r="D1414" s="45">
        <v>25</v>
      </c>
      <c r="E1414" s="46" t="s">
        <v>1600</v>
      </c>
    </row>
    <row r="1415" spans="2:5" x14ac:dyDescent="0.25">
      <c r="B1415" s="42">
        <v>1914971</v>
      </c>
      <c r="C1415" s="43">
        <v>43573</v>
      </c>
      <c r="D1415" s="45">
        <v>25</v>
      </c>
      <c r="E1415" s="46" t="s">
        <v>1601</v>
      </c>
    </row>
    <row r="1416" spans="2:5" x14ac:dyDescent="0.25">
      <c r="B1416" s="42">
        <v>1914972</v>
      </c>
      <c r="C1416" s="43">
        <v>43573</v>
      </c>
      <c r="D1416" s="45">
        <v>25</v>
      </c>
      <c r="E1416" s="46" t="s">
        <v>1600</v>
      </c>
    </row>
    <row r="1417" spans="2:5" x14ac:dyDescent="0.25">
      <c r="B1417" s="42">
        <v>1914973</v>
      </c>
      <c r="C1417" s="43">
        <v>43573</v>
      </c>
      <c r="D1417" s="45">
        <v>25</v>
      </c>
      <c r="E1417" s="46" t="s">
        <v>1602</v>
      </c>
    </row>
    <row r="1418" spans="2:5" x14ac:dyDescent="0.25">
      <c r="B1418" s="42">
        <v>1914974</v>
      </c>
      <c r="C1418" s="43">
        <v>43573</v>
      </c>
      <c r="D1418" s="45">
        <v>25</v>
      </c>
      <c r="E1418" s="46" t="s">
        <v>1603</v>
      </c>
    </row>
    <row r="1419" spans="2:5" x14ac:dyDescent="0.25">
      <c r="B1419" s="42">
        <v>1914975</v>
      </c>
      <c r="C1419" s="43">
        <v>43573</v>
      </c>
      <c r="D1419" s="45">
        <v>25</v>
      </c>
      <c r="E1419" s="46" t="s">
        <v>1604</v>
      </c>
    </row>
    <row r="1420" spans="2:5" x14ac:dyDescent="0.25">
      <c r="B1420" s="42">
        <v>1914976</v>
      </c>
      <c r="C1420" s="43">
        <v>43573</v>
      </c>
      <c r="D1420" s="45">
        <v>25</v>
      </c>
      <c r="E1420" s="46" t="s">
        <v>1605</v>
      </c>
    </row>
    <row r="1421" spans="2:5" x14ac:dyDescent="0.25">
      <c r="B1421" s="42">
        <v>1914977</v>
      </c>
      <c r="C1421" s="43">
        <v>43573</v>
      </c>
      <c r="D1421" s="45">
        <v>8</v>
      </c>
      <c r="E1421" s="46" t="s">
        <v>1606</v>
      </c>
    </row>
    <row r="1422" spans="2:5" x14ac:dyDescent="0.25">
      <c r="B1422" s="42">
        <v>1914978</v>
      </c>
      <c r="C1422" s="43">
        <v>43573</v>
      </c>
      <c r="D1422" s="45">
        <v>8</v>
      </c>
      <c r="E1422" s="46" t="s">
        <v>1607</v>
      </c>
    </row>
    <row r="1423" spans="2:5" x14ac:dyDescent="0.25">
      <c r="B1423" s="42">
        <v>1914979</v>
      </c>
      <c r="C1423" s="43">
        <v>43573</v>
      </c>
      <c r="D1423" s="45">
        <v>15</v>
      </c>
      <c r="E1423" s="46" t="s">
        <v>1608</v>
      </c>
    </row>
    <row r="1424" spans="2:5" x14ac:dyDescent="0.25">
      <c r="B1424" s="42">
        <v>1914980</v>
      </c>
      <c r="C1424" s="43">
        <v>43573</v>
      </c>
      <c r="D1424" s="45">
        <v>15</v>
      </c>
      <c r="E1424" s="46" t="s">
        <v>1609</v>
      </c>
    </row>
    <row r="1425" spans="2:5" x14ac:dyDescent="0.25">
      <c r="B1425" s="42">
        <v>1914981</v>
      </c>
      <c r="C1425" s="43">
        <v>43573</v>
      </c>
      <c r="D1425" s="45">
        <v>15</v>
      </c>
      <c r="E1425" s="46" t="s">
        <v>1610</v>
      </c>
    </row>
    <row r="1426" spans="2:5" x14ac:dyDescent="0.25">
      <c r="B1426" s="42">
        <v>1914982</v>
      </c>
      <c r="C1426" s="43">
        <v>43573</v>
      </c>
      <c r="D1426" s="45">
        <v>15</v>
      </c>
      <c r="E1426" s="46" t="s">
        <v>1611</v>
      </c>
    </row>
    <row r="1427" spans="2:5" x14ac:dyDescent="0.25">
      <c r="B1427" s="42">
        <v>1914983</v>
      </c>
      <c r="C1427" s="43">
        <v>43573</v>
      </c>
      <c r="D1427" s="45">
        <v>15</v>
      </c>
      <c r="E1427" s="46" t="s">
        <v>1612</v>
      </c>
    </row>
    <row r="1428" spans="2:5" x14ac:dyDescent="0.25">
      <c r="B1428" s="42">
        <v>1914984</v>
      </c>
      <c r="C1428" s="43">
        <v>43573</v>
      </c>
      <c r="D1428" s="45">
        <v>15</v>
      </c>
      <c r="E1428" s="46" t="s">
        <v>1613</v>
      </c>
    </row>
    <row r="1429" spans="2:5" x14ac:dyDescent="0.25">
      <c r="B1429" s="42">
        <v>1914985</v>
      </c>
      <c r="C1429" s="43">
        <v>43573</v>
      </c>
      <c r="D1429" s="45">
        <v>15</v>
      </c>
      <c r="E1429" s="46" t="s">
        <v>1614</v>
      </c>
    </row>
    <row r="1430" spans="2:5" x14ac:dyDescent="0.25">
      <c r="B1430" s="42">
        <v>1915032</v>
      </c>
      <c r="C1430" s="43">
        <v>43574</v>
      </c>
      <c r="D1430" s="45">
        <v>50</v>
      </c>
      <c r="E1430" s="46" t="s">
        <v>1615</v>
      </c>
    </row>
    <row r="1431" spans="2:5" x14ac:dyDescent="0.25">
      <c r="B1431" s="42">
        <v>1915033</v>
      </c>
      <c r="C1431" s="43">
        <v>43574</v>
      </c>
      <c r="D1431" s="45">
        <v>50</v>
      </c>
      <c r="E1431" s="46" t="s">
        <v>1616</v>
      </c>
    </row>
    <row r="1432" spans="2:5" x14ac:dyDescent="0.25">
      <c r="B1432" s="42">
        <v>1915034</v>
      </c>
      <c r="C1432" s="43">
        <v>43574</v>
      </c>
      <c r="D1432" s="45">
        <v>90</v>
      </c>
      <c r="E1432" s="46" t="s">
        <v>1617</v>
      </c>
    </row>
    <row r="1433" spans="2:5" x14ac:dyDescent="0.25">
      <c r="B1433" s="42">
        <v>1915035</v>
      </c>
      <c r="C1433" s="43">
        <v>43574</v>
      </c>
      <c r="D1433" s="45">
        <v>45</v>
      </c>
      <c r="E1433" s="46" t="s">
        <v>1618</v>
      </c>
    </row>
    <row r="1434" spans="2:5" x14ac:dyDescent="0.25">
      <c r="B1434" s="42">
        <v>1915036</v>
      </c>
      <c r="C1434" s="43">
        <v>43574</v>
      </c>
      <c r="D1434" s="45">
        <v>1</v>
      </c>
      <c r="E1434" s="46" t="s">
        <v>1619</v>
      </c>
    </row>
    <row r="1435" spans="2:5" x14ac:dyDescent="0.25">
      <c r="B1435" s="42">
        <v>1915037</v>
      </c>
      <c r="C1435" s="43">
        <v>43574</v>
      </c>
      <c r="D1435" s="45">
        <v>1</v>
      </c>
      <c r="E1435" s="46" t="s">
        <v>1620</v>
      </c>
    </row>
    <row r="1436" spans="2:5" x14ac:dyDescent="0.25">
      <c r="B1436" s="42">
        <v>1915038</v>
      </c>
      <c r="C1436" s="43">
        <v>43574</v>
      </c>
      <c r="D1436" s="45">
        <v>1</v>
      </c>
      <c r="E1436" s="46" t="s">
        <v>1621</v>
      </c>
    </row>
    <row r="1437" spans="2:5" x14ac:dyDescent="0.25">
      <c r="B1437" s="42">
        <v>1915039</v>
      </c>
      <c r="C1437" s="43">
        <v>43574</v>
      </c>
      <c r="D1437" s="45">
        <v>1</v>
      </c>
      <c r="E1437" s="46" t="s">
        <v>1622</v>
      </c>
    </row>
    <row r="1438" spans="2:5" x14ac:dyDescent="0.25">
      <c r="B1438" s="42">
        <v>1915040</v>
      </c>
      <c r="C1438" s="43">
        <v>43574</v>
      </c>
      <c r="D1438" s="45">
        <v>1</v>
      </c>
      <c r="E1438" s="46" t="s">
        <v>1623</v>
      </c>
    </row>
    <row r="1439" spans="2:5" x14ac:dyDescent="0.25">
      <c r="B1439" s="42">
        <v>1915041</v>
      </c>
      <c r="C1439" s="43">
        <v>43574</v>
      </c>
      <c r="D1439" s="45">
        <v>4</v>
      </c>
      <c r="E1439" s="46" t="s">
        <v>1624</v>
      </c>
    </row>
    <row r="1440" spans="2:5" x14ac:dyDescent="0.25">
      <c r="B1440" s="42">
        <v>1915042</v>
      </c>
      <c r="C1440" s="43">
        <v>43574</v>
      </c>
      <c r="D1440" s="45">
        <v>4</v>
      </c>
      <c r="E1440" s="46" t="s">
        <v>1625</v>
      </c>
    </row>
    <row r="1441" spans="2:5" x14ac:dyDescent="0.25">
      <c r="B1441" s="42">
        <v>1915043</v>
      </c>
      <c r="C1441" s="43">
        <v>43574</v>
      </c>
      <c r="D1441" s="45">
        <v>4</v>
      </c>
      <c r="E1441" s="46" t="s">
        <v>1626</v>
      </c>
    </row>
    <row r="1442" spans="2:5" x14ac:dyDescent="0.25">
      <c r="B1442" s="42">
        <v>1915044</v>
      </c>
      <c r="C1442" s="43">
        <v>43574</v>
      </c>
      <c r="D1442" s="45">
        <v>60</v>
      </c>
      <c r="E1442" s="46" t="s">
        <v>1627</v>
      </c>
    </row>
    <row r="1443" spans="2:5" x14ac:dyDescent="0.25">
      <c r="B1443" s="42">
        <v>1915045</v>
      </c>
      <c r="C1443" s="43">
        <v>43574</v>
      </c>
      <c r="D1443" s="45">
        <v>2</v>
      </c>
      <c r="E1443" s="46" t="s">
        <v>1628</v>
      </c>
    </row>
    <row r="1444" spans="2:5" x14ac:dyDescent="0.25">
      <c r="B1444" s="42">
        <v>1915046</v>
      </c>
      <c r="C1444" s="43">
        <v>43574</v>
      </c>
      <c r="D1444" s="45">
        <v>2</v>
      </c>
      <c r="E1444" s="46" t="s">
        <v>1629</v>
      </c>
    </row>
    <row r="1445" spans="2:5" x14ac:dyDescent="0.25">
      <c r="B1445" s="42">
        <v>1915047</v>
      </c>
      <c r="C1445" s="43">
        <v>43574</v>
      </c>
      <c r="D1445" s="45">
        <v>15</v>
      </c>
      <c r="E1445" s="46" t="s">
        <v>1630</v>
      </c>
    </row>
    <row r="1446" spans="2:5" x14ac:dyDescent="0.25">
      <c r="B1446" s="42">
        <v>1915153</v>
      </c>
      <c r="C1446" s="43">
        <v>43578</v>
      </c>
      <c r="D1446" s="45">
        <v>21</v>
      </c>
      <c r="E1446" s="46" t="s">
        <v>963</v>
      </c>
    </row>
    <row r="1447" spans="2:5" x14ac:dyDescent="0.25">
      <c r="B1447" s="42">
        <v>1915154</v>
      </c>
      <c r="C1447" s="43">
        <v>43578</v>
      </c>
      <c r="D1447" s="45">
        <v>17</v>
      </c>
      <c r="E1447" s="46" t="s">
        <v>1631</v>
      </c>
    </row>
    <row r="1448" spans="2:5" x14ac:dyDescent="0.25">
      <c r="B1448" s="42">
        <v>1915155</v>
      </c>
      <c r="C1448" s="43">
        <v>43578</v>
      </c>
      <c r="D1448" s="45">
        <v>7</v>
      </c>
      <c r="E1448" s="46" t="s">
        <v>1632</v>
      </c>
    </row>
    <row r="1449" spans="2:5" x14ac:dyDescent="0.25">
      <c r="B1449" s="42">
        <v>1915156</v>
      </c>
      <c r="C1449" s="43">
        <v>43578</v>
      </c>
      <c r="D1449" s="45">
        <v>62</v>
      </c>
      <c r="E1449" s="46" t="s">
        <v>1633</v>
      </c>
    </row>
    <row r="1450" spans="2:5" x14ac:dyDescent="0.25">
      <c r="B1450" s="42">
        <v>1915157</v>
      </c>
      <c r="C1450" s="43">
        <v>43578</v>
      </c>
      <c r="D1450" s="45">
        <v>62</v>
      </c>
      <c r="E1450" s="46" t="s">
        <v>1634</v>
      </c>
    </row>
    <row r="1451" spans="2:5" x14ac:dyDescent="0.25">
      <c r="B1451" s="42">
        <v>1915158</v>
      </c>
      <c r="C1451" s="43">
        <v>43578</v>
      </c>
      <c r="D1451" s="45">
        <v>59</v>
      </c>
      <c r="E1451" s="46" t="s">
        <v>1635</v>
      </c>
    </row>
    <row r="1452" spans="2:5" x14ac:dyDescent="0.25">
      <c r="B1452" s="42">
        <v>1915159</v>
      </c>
      <c r="C1452" s="43">
        <v>43578</v>
      </c>
      <c r="D1452" s="45">
        <v>59</v>
      </c>
      <c r="E1452" s="46" t="s">
        <v>1635</v>
      </c>
    </row>
    <row r="1453" spans="2:5" x14ac:dyDescent="0.25">
      <c r="B1453" s="42">
        <v>1915190</v>
      </c>
      <c r="C1453" s="43">
        <v>43579</v>
      </c>
      <c r="D1453" s="45">
        <v>21</v>
      </c>
      <c r="E1453" s="46" t="s">
        <v>1636</v>
      </c>
    </row>
    <row r="1454" spans="2:5" x14ac:dyDescent="0.25">
      <c r="B1454" s="42">
        <v>1915191</v>
      </c>
      <c r="C1454" s="43">
        <v>43579</v>
      </c>
      <c r="D1454" s="45">
        <v>21</v>
      </c>
      <c r="E1454" s="46" t="s">
        <v>1637</v>
      </c>
    </row>
    <row r="1455" spans="2:5" x14ac:dyDescent="0.25">
      <c r="B1455" s="42">
        <v>1915192</v>
      </c>
      <c r="C1455" s="43">
        <v>43579</v>
      </c>
      <c r="D1455" s="45">
        <v>21</v>
      </c>
      <c r="E1455" s="46" t="s">
        <v>1638</v>
      </c>
    </row>
    <row r="1456" spans="2:5" x14ac:dyDescent="0.25">
      <c r="B1456" s="42">
        <v>1915193</v>
      </c>
      <c r="C1456" s="43">
        <v>43579</v>
      </c>
      <c r="D1456" s="45">
        <v>21</v>
      </c>
      <c r="E1456" s="46" t="s">
        <v>1639</v>
      </c>
    </row>
    <row r="1457" spans="2:5" x14ac:dyDescent="0.25">
      <c r="B1457" s="42">
        <v>1915194</v>
      </c>
      <c r="C1457" s="43">
        <v>43579</v>
      </c>
      <c r="D1457" s="45">
        <v>21</v>
      </c>
      <c r="E1457" s="46" t="s">
        <v>1640</v>
      </c>
    </row>
    <row r="1458" spans="2:5" x14ac:dyDescent="0.25">
      <c r="B1458" s="42">
        <v>1915195</v>
      </c>
      <c r="C1458" s="43">
        <v>43579</v>
      </c>
      <c r="D1458" s="45">
        <v>18</v>
      </c>
      <c r="E1458" s="46" t="s">
        <v>1641</v>
      </c>
    </row>
    <row r="1459" spans="2:5" x14ac:dyDescent="0.25">
      <c r="B1459" s="42">
        <v>1915196</v>
      </c>
      <c r="C1459" s="43">
        <v>43579</v>
      </c>
      <c r="D1459" s="45">
        <v>18</v>
      </c>
      <c r="E1459" s="46" t="s">
        <v>1642</v>
      </c>
    </row>
    <row r="1460" spans="2:5" x14ac:dyDescent="0.25">
      <c r="B1460" s="42">
        <v>1915197</v>
      </c>
      <c r="C1460" s="43">
        <v>43579</v>
      </c>
      <c r="D1460" s="45">
        <v>25</v>
      </c>
      <c r="E1460" s="46" t="s">
        <v>1643</v>
      </c>
    </row>
    <row r="1461" spans="2:5" x14ac:dyDescent="0.25">
      <c r="B1461" s="42">
        <v>1915198</v>
      </c>
      <c r="C1461" s="43">
        <v>43579</v>
      </c>
      <c r="D1461" s="45">
        <v>25</v>
      </c>
      <c r="E1461" s="46" t="s">
        <v>1644</v>
      </c>
    </row>
    <row r="1462" spans="2:5" x14ac:dyDescent="0.25">
      <c r="B1462" s="42">
        <v>1915199</v>
      </c>
      <c r="C1462" s="43">
        <v>43579</v>
      </c>
      <c r="D1462" s="45">
        <v>20</v>
      </c>
      <c r="E1462" s="46" t="s">
        <v>1645</v>
      </c>
    </row>
    <row r="1463" spans="2:5" x14ac:dyDescent="0.25">
      <c r="B1463" s="42">
        <v>1915200</v>
      </c>
      <c r="C1463" s="43">
        <v>43579</v>
      </c>
      <c r="D1463" s="45">
        <v>21</v>
      </c>
      <c r="E1463" s="46" t="s">
        <v>1646</v>
      </c>
    </row>
    <row r="1464" spans="2:5" x14ac:dyDescent="0.25">
      <c r="B1464" s="42">
        <v>1915229</v>
      </c>
      <c r="C1464" s="43">
        <v>43579</v>
      </c>
      <c r="D1464" s="45">
        <v>25</v>
      </c>
      <c r="E1464" s="46" t="s">
        <v>1647</v>
      </c>
    </row>
    <row r="1465" spans="2:5" x14ac:dyDescent="0.25">
      <c r="B1465" s="42">
        <v>1915230</v>
      </c>
      <c r="C1465" s="43">
        <v>43579</v>
      </c>
      <c r="D1465" s="45">
        <v>25</v>
      </c>
      <c r="E1465" s="46" t="s">
        <v>1648</v>
      </c>
    </row>
    <row r="1466" spans="2:5" x14ac:dyDescent="0.25">
      <c r="B1466" s="42">
        <v>1915231</v>
      </c>
      <c r="C1466" s="43">
        <v>43579</v>
      </c>
      <c r="D1466" s="45">
        <v>25</v>
      </c>
      <c r="E1466" s="46" t="s">
        <v>1649</v>
      </c>
    </row>
    <row r="1467" spans="2:5" x14ac:dyDescent="0.25">
      <c r="B1467" s="42">
        <v>1915232</v>
      </c>
      <c r="C1467" s="43">
        <v>43579</v>
      </c>
      <c r="D1467" s="45">
        <v>25</v>
      </c>
      <c r="E1467" s="46" t="s">
        <v>1650</v>
      </c>
    </row>
    <row r="1468" spans="2:5" x14ac:dyDescent="0.25">
      <c r="B1468" s="42">
        <v>1915236</v>
      </c>
      <c r="C1468" s="43">
        <v>43579</v>
      </c>
      <c r="D1468" s="45">
        <v>100</v>
      </c>
      <c r="E1468" s="46" t="s">
        <v>1651</v>
      </c>
    </row>
    <row r="1469" spans="2:5" x14ac:dyDescent="0.25">
      <c r="B1469" s="42">
        <v>1915286</v>
      </c>
      <c r="C1469" s="43">
        <v>43580</v>
      </c>
      <c r="D1469" s="45">
        <v>25</v>
      </c>
      <c r="E1469" s="46" t="s">
        <v>1652</v>
      </c>
    </row>
    <row r="1470" spans="2:5" x14ac:dyDescent="0.25">
      <c r="B1470" s="42">
        <v>1915290</v>
      </c>
      <c r="C1470" s="43">
        <v>43580</v>
      </c>
      <c r="D1470" s="45">
        <v>1</v>
      </c>
      <c r="E1470" s="46" t="s">
        <v>1653</v>
      </c>
    </row>
    <row r="1471" spans="2:5" x14ac:dyDescent="0.25">
      <c r="B1471" s="42">
        <v>1915291</v>
      </c>
      <c r="C1471" s="43">
        <v>43580</v>
      </c>
      <c r="D1471" s="45">
        <v>1</v>
      </c>
      <c r="E1471" s="46" t="s">
        <v>1654</v>
      </c>
    </row>
    <row r="1472" spans="2:5" x14ac:dyDescent="0.25">
      <c r="B1472" s="42">
        <v>1915292</v>
      </c>
      <c r="C1472" s="43">
        <v>43580</v>
      </c>
      <c r="D1472" s="45">
        <v>107</v>
      </c>
      <c r="E1472" s="46" t="s">
        <v>1655</v>
      </c>
    </row>
    <row r="1473" spans="2:5" x14ac:dyDescent="0.25">
      <c r="B1473" s="42">
        <v>1915293</v>
      </c>
      <c r="C1473" s="43">
        <v>43580</v>
      </c>
      <c r="D1473" s="45">
        <v>20</v>
      </c>
      <c r="E1473" s="46" t="s">
        <v>1656</v>
      </c>
    </row>
    <row r="1474" spans="2:5" x14ac:dyDescent="0.25">
      <c r="B1474" s="42">
        <v>1915294</v>
      </c>
      <c r="C1474" s="43">
        <v>43580</v>
      </c>
      <c r="D1474" s="45">
        <v>20</v>
      </c>
      <c r="E1474" s="46" t="s">
        <v>1657</v>
      </c>
    </row>
    <row r="1475" spans="2:5" x14ac:dyDescent="0.25">
      <c r="B1475" s="42">
        <v>1915295</v>
      </c>
      <c r="C1475" s="43">
        <v>43580</v>
      </c>
      <c r="D1475" s="45">
        <v>20</v>
      </c>
      <c r="E1475" s="46" t="s">
        <v>1658</v>
      </c>
    </row>
    <row r="1476" spans="2:5" x14ac:dyDescent="0.25">
      <c r="B1476" s="42">
        <v>1915296</v>
      </c>
      <c r="C1476" s="43">
        <v>43580</v>
      </c>
      <c r="D1476" s="45">
        <v>20</v>
      </c>
      <c r="E1476" s="46" t="s">
        <v>1659</v>
      </c>
    </row>
    <row r="1477" spans="2:5" x14ac:dyDescent="0.25">
      <c r="B1477" s="42">
        <v>1915297</v>
      </c>
      <c r="C1477" s="43">
        <v>43580</v>
      </c>
      <c r="D1477" s="45">
        <v>25</v>
      </c>
      <c r="E1477" s="46" t="s">
        <v>1660</v>
      </c>
    </row>
    <row r="1478" spans="2:5" x14ac:dyDescent="0.25">
      <c r="B1478" s="42">
        <v>1915298</v>
      </c>
      <c r="C1478" s="43">
        <v>43580</v>
      </c>
      <c r="D1478" s="45">
        <v>1</v>
      </c>
      <c r="E1478" s="46" t="s">
        <v>1661</v>
      </c>
    </row>
    <row r="1479" spans="2:5" x14ac:dyDescent="0.25">
      <c r="B1479" s="42">
        <v>1915315</v>
      </c>
      <c r="C1479" s="43">
        <v>43580</v>
      </c>
      <c r="D1479" s="45">
        <v>100</v>
      </c>
      <c r="E1479" s="46" t="s">
        <v>1662</v>
      </c>
    </row>
    <row r="1480" spans="2:5" x14ac:dyDescent="0.25">
      <c r="B1480" s="42">
        <v>1915320</v>
      </c>
      <c r="C1480" s="43">
        <v>43581</v>
      </c>
      <c r="D1480" s="45">
        <v>1</v>
      </c>
      <c r="E1480" s="46" t="s">
        <v>1663</v>
      </c>
    </row>
    <row r="1481" spans="2:5" x14ac:dyDescent="0.25">
      <c r="B1481" s="42">
        <v>1915321</v>
      </c>
      <c r="C1481" s="43">
        <v>43581</v>
      </c>
      <c r="D1481" s="45">
        <v>1</v>
      </c>
      <c r="E1481" s="46" t="s">
        <v>1664</v>
      </c>
    </row>
    <row r="1482" spans="2:5" x14ac:dyDescent="0.25">
      <c r="B1482" s="42">
        <v>1915322</v>
      </c>
      <c r="C1482" s="43">
        <v>43581</v>
      </c>
      <c r="D1482" s="45">
        <v>1</v>
      </c>
      <c r="E1482" s="46" t="s">
        <v>1665</v>
      </c>
    </row>
    <row r="1483" spans="2:5" x14ac:dyDescent="0.25">
      <c r="B1483" s="42">
        <v>1915323</v>
      </c>
      <c r="C1483" s="43">
        <v>43581</v>
      </c>
      <c r="D1483" s="45">
        <v>1</v>
      </c>
      <c r="E1483" s="46" t="s">
        <v>1666</v>
      </c>
    </row>
    <row r="1484" spans="2:5" x14ac:dyDescent="0.25">
      <c r="B1484" s="42">
        <v>1915324</v>
      </c>
      <c r="C1484" s="43">
        <v>43581</v>
      </c>
      <c r="D1484" s="45">
        <v>1</v>
      </c>
      <c r="E1484" s="46" t="s">
        <v>1667</v>
      </c>
    </row>
    <row r="1485" spans="2:5" x14ac:dyDescent="0.25">
      <c r="B1485" s="42">
        <v>1915325</v>
      </c>
      <c r="C1485" s="43">
        <v>43581</v>
      </c>
      <c r="D1485" s="45">
        <v>1</v>
      </c>
      <c r="E1485" s="46" t="s">
        <v>1668</v>
      </c>
    </row>
    <row r="1486" spans="2:5" x14ac:dyDescent="0.25">
      <c r="B1486" s="42">
        <v>1915326</v>
      </c>
      <c r="C1486" s="43">
        <v>43581</v>
      </c>
      <c r="D1486" s="45">
        <v>1</v>
      </c>
      <c r="E1486" s="46" t="s">
        <v>1669</v>
      </c>
    </row>
    <row r="1487" spans="2:5" x14ac:dyDescent="0.25">
      <c r="B1487" s="42">
        <v>1915327</v>
      </c>
      <c r="C1487" s="43">
        <v>43581</v>
      </c>
      <c r="D1487" s="45">
        <v>1</v>
      </c>
      <c r="E1487" s="46" t="s">
        <v>1670</v>
      </c>
    </row>
    <row r="1488" spans="2:5" x14ac:dyDescent="0.25">
      <c r="B1488" s="42">
        <v>1915350</v>
      </c>
      <c r="C1488" s="43">
        <v>43581</v>
      </c>
      <c r="D1488" s="45">
        <v>55</v>
      </c>
      <c r="E1488" s="46" t="s">
        <v>1671</v>
      </c>
    </row>
    <row r="1489" spans="2:5" x14ac:dyDescent="0.25">
      <c r="B1489" s="42">
        <v>1915354</v>
      </c>
      <c r="C1489" s="43">
        <v>43581</v>
      </c>
      <c r="D1489" s="45">
        <v>43</v>
      </c>
      <c r="E1489" s="46" t="s">
        <v>1672</v>
      </c>
    </row>
    <row r="1490" spans="2:5" x14ac:dyDescent="0.25">
      <c r="B1490" s="42">
        <v>1915358</v>
      </c>
      <c r="C1490" s="43">
        <v>43581</v>
      </c>
      <c r="D1490" s="45">
        <v>25</v>
      </c>
      <c r="E1490" s="46" t="s">
        <v>1673</v>
      </c>
    </row>
    <row r="1491" spans="2:5" x14ac:dyDescent="0.25">
      <c r="B1491" s="42">
        <v>1915388</v>
      </c>
      <c r="C1491" s="43">
        <v>43584</v>
      </c>
      <c r="D1491" s="45">
        <v>12</v>
      </c>
      <c r="E1491" s="46" t="s">
        <v>1674</v>
      </c>
    </row>
    <row r="1492" spans="2:5" x14ac:dyDescent="0.25">
      <c r="B1492" s="42">
        <v>1915389</v>
      </c>
      <c r="C1492" s="43">
        <v>43584</v>
      </c>
      <c r="D1492" s="45">
        <v>12</v>
      </c>
      <c r="E1492" s="46" t="s">
        <v>1675</v>
      </c>
    </row>
    <row r="1493" spans="2:5" x14ac:dyDescent="0.25">
      <c r="B1493" s="42">
        <v>1915390</v>
      </c>
      <c r="C1493" s="43">
        <v>43584</v>
      </c>
      <c r="D1493" s="45">
        <v>1</v>
      </c>
      <c r="E1493" s="46" t="s">
        <v>1676</v>
      </c>
    </row>
    <row r="1494" spans="2:5" x14ac:dyDescent="0.25">
      <c r="B1494" s="42">
        <v>1915391</v>
      </c>
      <c r="C1494" s="43">
        <v>43584</v>
      </c>
      <c r="D1494" s="45">
        <v>1</v>
      </c>
      <c r="E1494" s="46" t="s">
        <v>1677</v>
      </c>
    </row>
    <row r="1495" spans="2:5" x14ac:dyDescent="0.25">
      <c r="B1495" s="42">
        <v>1915392</v>
      </c>
      <c r="C1495" s="43">
        <v>43584</v>
      </c>
      <c r="D1495" s="45">
        <v>1</v>
      </c>
      <c r="E1495" s="46" t="s">
        <v>1678</v>
      </c>
    </row>
    <row r="1496" spans="2:5" x14ac:dyDescent="0.25">
      <c r="B1496" s="42">
        <v>1915393</v>
      </c>
      <c r="C1496" s="43">
        <v>43584</v>
      </c>
      <c r="D1496" s="45">
        <v>1</v>
      </c>
      <c r="E1496" s="46" t="s">
        <v>1679</v>
      </c>
    </row>
    <row r="1497" spans="2:5" x14ac:dyDescent="0.25">
      <c r="B1497" s="42">
        <v>1915394</v>
      </c>
      <c r="C1497" s="43">
        <v>43584</v>
      </c>
      <c r="D1497" s="45">
        <v>1</v>
      </c>
      <c r="E1497" s="46" t="s">
        <v>1680</v>
      </c>
    </row>
    <row r="1498" spans="2:5" x14ac:dyDescent="0.25">
      <c r="B1498" s="42">
        <v>1915395</v>
      </c>
      <c r="C1498" s="43">
        <v>43584</v>
      </c>
      <c r="D1498" s="45">
        <v>1</v>
      </c>
      <c r="E1498" s="46" t="s">
        <v>1681</v>
      </c>
    </row>
    <row r="1499" spans="2:5" x14ac:dyDescent="0.25">
      <c r="B1499" s="42">
        <v>1915396</v>
      </c>
      <c r="C1499" s="43">
        <v>43584</v>
      </c>
      <c r="D1499" s="45">
        <v>1</v>
      </c>
      <c r="E1499" s="46" t="s">
        <v>1682</v>
      </c>
    </row>
    <row r="1500" spans="2:5" x14ac:dyDescent="0.25">
      <c r="B1500" s="42">
        <v>1915397</v>
      </c>
      <c r="C1500" s="43">
        <v>43584</v>
      </c>
      <c r="D1500" s="45">
        <v>1</v>
      </c>
      <c r="E1500" s="46" t="s">
        <v>1683</v>
      </c>
    </row>
    <row r="1501" spans="2:5" x14ac:dyDescent="0.25">
      <c r="B1501" s="42">
        <v>1915398</v>
      </c>
      <c r="C1501" s="43">
        <v>43584</v>
      </c>
      <c r="D1501" s="45">
        <v>1</v>
      </c>
      <c r="E1501" s="46" t="s">
        <v>1683</v>
      </c>
    </row>
    <row r="1502" spans="2:5" x14ac:dyDescent="0.25">
      <c r="B1502" s="42">
        <v>1915399</v>
      </c>
      <c r="C1502" s="43">
        <v>43584</v>
      </c>
      <c r="D1502" s="45">
        <v>1</v>
      </c>
      <c r="E1502" s="46" t="s">
        <v>1683</v>
      </c>
    </row>
    <row r="1503" spans="2:5" x14ac:dyDescent="0.25">
      <c r="B1503" s="42">
        <v>1915400</v>
      </c>
      <c r="C1503" s="43">
        <v>43584</v>
      </c>
      <c r="D1503" s="45">
        <v>1</v>
      </c>
      <c r="E1503" s="46" t="s">
        <v>1683</v>
      </c>
    </row>
    <row r="1504" spans="2:5" x14ac:dyDescent="0.25">
      <c r="B1504" s="42">
        <v>1915401</v>
      </c>
      <c r="C1504" s="43">
        <v>43584</v>
      </c>
      <c r="D1504" s="45">
        <v>1</v>
      </c>
      <c r="E1504" s="46" t="s">
        <v>1682</v>
      </c>
    </row>
    <row r="1505" spans="2:5" x14ac:dyDescent="0.25">
      <c r="B1505" s="42">
        <v>1915402</v>
      </c>
      <c r="C1505" s="43">
        <v>43584</v>
      </c>
      <c r="D1505" s="45">
        <v>35</v>
      </c>
      <c r="E1505" s="46" t="s">
        <v>1684</v>
      </c>
    </row>
    <row r="1506" spans="2:5" x14ac:dyDescent="0.25">
      <c r="B1506" s="42">
        <v>1915403</v>
      </c>
      <c r="C1506" s="43">
        <v>43584</v>
      </c>
      <c r="D1506" s="45">
        <v>2</v>
      </c>
      <c r="E1506" s="46" t="s">
        <v>1685</v>
      </c>
    </row>
    <row r="1507" spans="2:5" x14ac:dyDescent="0.25">
      <c r="B1507" s="42">
        <v>1915571</v>
      </c>
      <c r="C1507" s="43">
        <v>43588</v>
      </c>
      <c r="D1507" s="45">
        <v>30</v>
      </c>
      <c r="E1507" s="46" t="s">
        <v>1686</v>
      </c>
    </row>
    <row r="1508" spans="2:5" x14ac:dyDescent="0.25">
      <c r="B1508" s="42">
        <v>1915572</v>
      </c>
      <c r="C1508" s="43">
        <v>43588</v>
      </c>
      <c r="D1508" s="45">
        <v>3</v>
      </c>
      <c r="E1508" s="46" t="s">
        <v>1687</v>
      </c>
    </row>
    <row r="1509" spans="2:5" x14ac:dyDescent="0.25">
      <c r="B1509" s="42">
        <v>1915644</v>
      </c>
      <c r="C1509" s="43">
        <v>43591</v>
      </c>
      <c r="D1509" s="45">
        <v>60</v>
      </c>
      <c r="E1509" s="46" t="s">
        <v>1688</v>
      </c>
    </row>
    <row r="1510" spans="2:5" x14ac:dyDescent="0.25">
      <c r="B1510" s="42">
        <v>1915645</v>
      </c>
      <c r="C1510" s="43">
        <v>43591</v>
      </c>
      <c r="D1510" s="45">
        <v>60</v>
      </c>
      <c r="E1510" s="46" t="s">
        <v>1689</v>
      </c>
    </row>
    <row r="1511" spans="2:5" x14ac:dyDescent="0.25">
      <c r="B1511" s="42">
        <v>1915646</v>
      </c>
      <c r="C1511" s="43">
        <v>43591</v>
      </c>
      <c r="D1511" s="45">
        <v>20</v>
      </c>
      <c r="E1511" s="46" t="s">
        <v>1690</v>
      </c>
    </row>
    <row r="1512" spans="2:5" x14ac:dyDescent="0.25">
      <c r="B1512" s="42">
        <v>1915647</v>
      </c>
      <c r="C1512" s="43">
        <v>43591</v>
      </c>
      <c r="D1512" s="45">
        <v>1</v>
      </c>
      <c r="E1512" s="46" t="s">
        <v>1691</v>
      </c>
    </row>
    <row r="1513" spans="2:5" x14ac:dyDescent="0.25">
      <c r="B1513" s="42">
        <v>1915648</v>
      </c>
      <c r="C1513" s="43">
        <v>43591</v>
      </c>
      <c r="D1513" s="45">
        <v>1</v>
      </c>
      <c r="E1513" s="46" t="s">
        <v>454</v>
      </c>
    </row>
    <row r="1514" spans="2:5" x14ac:dyDescent="0.25">
      <c r="B1514" s="42">
        <v>1915689</v>
      </c>
      <c r="C1514" s="43">
        <v>43592</v>
      </c>
      <c r="D1514" s="45">
        <v>26</v>
      </c>
      <c r="E1514" s="46" t="s">
        <v>1692</v>
      </c>
    </row>
    <row r="1515" spans="2:5" x14ac:dyDescent="0.25">
      <c r="B1515" s="42">
        <v>1915690</v>
      </c>
      <c r="C1515" s="43">
        <v>43592</v>
      </c>
      <c r="D1515" s="45">
        <v>40</v>
      </c>
      <c r="E1515" s="46" t="s">
        <v>1693</v>
      </c>
    </row>
    <row r="1516" spans="2:5" x14ac:dyDescent="0.25">
      <c r="B1516" s="42">
        <v>1915691</v>
      </c>
      <c r="C1516" s="43">
        <v>43592</v>
      </c>
      <c r="D1516" s="45">
        <v>20</v>
      </c>
      <c r="E1516" s="46" t="s">
        <v>1694</v>
      </c>
    </row>
    <row r="1517" spans="2:5" x14ac:dyDescent="0.25">
      <c r="B1517" s="42">
        <v>1915692</v>
      </c>
      <c r="C1517" s="43">
        <v>43592</v>
      </c>
      <c r="D1517" s="45">
        <v>50</v>
      </c>
      <c r="E1517" s="46" t="s">
        <v>1695</v>
      </c>
    </row>
    <row r="1518" spans="2:5" x14ac:dyDescent="0.25">
      <c r="B1518" s="42">
        <v>1915710</v>
      </c>
      <c r="C1518" s="43">
        <v>43592</v>
      </c>
      <c r="D1518" s="45">
        <v>15</v>
      </c>
      <c r="E1518" s="46" t="s">
        <v>1696</v>
      </c>
    </row>
    <row r="1519" spans="2:5" x14ac:dyDescent="0.25">
      <c r="B1519" s="42">
        <v>1915711</v>
      </c>
      <c r="C1519" s="43">
        <v>43592</v>
      </c>
      <c r="D1519" s="45">
        <v>15</v>
      </c>
      <c r="E1519" s="46" t="s">
        <v>1697</v>
      </c>
    </row>
    <row r="1520" spans="2:5" x14ac:dyDescent="0.25">
      <c r="B1520" s="42">
        <v>1915712</v>
      </c>
      <c r="C1520" s="43">
        <v>43592</v>
      </c>
      <c r="D1520" s="45">
        <v>15</v>
      </c>
      <c r="E1520" s="46" t="s">
        <v>1698</v>
      </c>
    </row>
    <row r="1521" spans="2:5" x14ac:dyDescent="0.25">
      <c r="B1521" s="42">
        <v>1915713</v>
      </c>
      <c r="C1521" s="43">
        <v>43592</v>
      </c>
      <c r="D1521" s="45">
        <v>15</v>
      </c>
      <c r="E1521" s="46" t="s">
        <v>1699</v>
      </c>
    </row>
    <row r="1522" spans="2:5" x14ac:dyDescent="0.25">
      <c r="B1522" s="42">
        <v>1915714</v>
      </c>
      <c r="C1522" s="43">
        <v>43592</v>
      </c>
      <c r="D1522" s="45">
        <v>15</v>
      </c>
      <c r="E1522" s="46" t="s">
        <v>1700</v>
      </c>
    </row>
    <row r="1523" spans="2:5" x14ac:dyDescent="0.25">
      <c r="B1523" s="42">
        <v>1915715</v>
      </c>
      <c r="C1523" s="43">
        <v>43592</v>
      </c>
      <c r="D1523" s="45">
        <v>15</v>
      </c>
      <c r="E1523" s="46" t="s">
        <v>1701</v>
      </c>
    </row>
    <row r="1524" spans="2:5" x14ac:dyDescent="0.25">
      <c r="B1524" s="42">
        <v>1915716</v>
      </c>
      <c r="C1524" s="43">
        <v>43592</v>
      </c>
      <c r="D1524" s="45">
        <v>15</v>
      </c>
      <c r="E1524" s="46" t="s">
        <v>1702</v>
      </c>
    </row>
    <row r="1525" spans="2:5" x14ac:dyDescent="0.25">
      <c r="B1525" s="42">
        <v>1915717</v>
      </c>
      <c r="C1525" s="43">
        <v>43592</v>
      </c>
      <c r="D1525" s="45">
        <v>22</v>
      </c>
      <c r="E1525" s="46" t="s">
        <v>1703</v>
      </c>
    </row>
    <row r="1526" spans="2:5" x14ac:dyDescent="0.25">
      <c r="B1526" s="42">
        <v>1915718</v>
      </c>
      <c r="C1526" s="43">
        <v>43592</v>
      </c>
      <c r="D1526" s="45">
        <v>22</v>
      </c>
      <c r="E1526" s="46" t="s">
        <v>1704</v>
      </c>
    </row>
    <row r="1527" spans="2:5" x14ac:dyDescent="0.25">
      <c r="B1527" s="42">
        <v>1915719</v>
      </c>
      <c r="C1527" s="43">
        <v>43592</v>
      </c>
      <c r="D1527" s="45">
        <v>22</v>
      </c>
      <c r="E1527" s="46" t="s">
        <v>1705</v>
      </c>
    </row>
    <row r="1528" spans="2:5" x14ac:dyDescent="0.25">
      <c r="B1528" s="42">
        <v>1915720</v>
      </c>
      <c r="C1528" s="43">
        <v>43592</v>
      </c>
      <c r="D1528" s="45">
        <v>22</v>
      </c>
      <c r="E1528" s="46" t="s">
        <v>1706</v>
      </c>
    </row>
    <row r="1529" spans="2:5" x14ac:dyDescent="0.25">
      <c r="B1529" s="42">
        <v>1915721</v>
      </c>
      <c r="C1529" s="43">
        <v>43592</v>
      </c>
      <c r="D1529" s="45">
        <v>22</v>
      </c>
      <c r="E1529" s="46" t="s">
        <v>1707</v>
      </c>
    </row>
    <row r="1530" spans="2:5" x14ac:dyDescent="0.25">
      <c r="B1530" s="42">
        <v>1915722</v>
      </c>
      <c r="C1530" s="43">
        <v>43592</v>
      </c>
      <c r="D1530" s="45">
        <v>22</v>
      </c>
      <c r="E1530" s="46" t="s">
        <v>1708</v>
      </c>
    </row>
    <row r="1531" spans="2:5" x14ac:dyDescent="0.25">
      <c r="B1531" s="42">
        <v>1915723</v>
      </c>
      <c r="C1531" s="43">
        <v>43592</v>
      </c>
      <c r="D1531" s="45">
        <v>22</v>
      </c>
      <c r="E1531" s="46" t="s">
        <v>1709</v>
      </c>
    </row>
    <row r="1532" spans="2:5" x14ac:dyDescent="0.25">
      <c r="B1532" s="42">
        <v>1915724</v>
      </c>
      <c r="C1532" s="43">
        <v>43592</v>
      </c>
      <c r="D1532" s="45">
        <v>7</v>
      </c>
      <c r="E1532" s="46" t="s">
        <v>1710</v>
      </c>
    </row>
    <row r="1533" spans="2:5" x14ac:dyDescent="0.25">
      <c r="B1533" s="42">
        <v>1915725</v>
      </c>
      <c r="C1533" s="43">
        <v>43592</v>
      </c>
      <c r="D1533" s="45">
        <v>7</v>
      </c>
      <c r="E1533" s="46" t="s">
        <v>1711</v>
      </c>
    </row>
    <row r="1534" spans="2:5" x14ac:dyDescent="0.25">
      <c r="B1534" s="42">
        <v>1915744</v>
      </c>
      <c r="C1534" s="43">
        <v>43592</v>
      </c>
      <c r="D1534" s="45">
        <v>15</v>
      </c>
      <c r="E1534" s="46" t="s">
        <v>1712</v>
      </c>
    </row>
    <row r="1535" spans="2:5" x14ac:dyDescent="0.25">
      <c r="B1535" s="42">
        <v>1915745</v>
      </c>
      <c r="C1535" s="43">
        <v>43592</v>
      </c>
      <c r="D1535" s="45">
        <v>15</v>
      </c>
      <c r="E1535" s="46" t="s">
        <v>1713</v>
      </c>
    </row>
    <row r="1536" spans="2:5" x14ac:dyDescent="0.25">
      <c r="B1536" s="42">
        <v>1915746</v>
      </c>
      <c r="C1536" s="43">
        <v>43592</v>
      </c>
      <c r="D1536" s="45">
        <v>15</v>
      </c>
      <c r="E1536" s="46" t="s">
        <v>1714</v>
      </c>
    </row>
    <row r="1537" spans="2:5" x14ac:dyDescent="0.25">
      <c r="B1537" s="42">
        <v>1915753</v>
      </c>
      <c r="C1537" s="43">
        <v>43592</v>
      </c>
      <c r="D1537" s="45">
        <v>188</v>
      </c>
      <c r="E1537" s="46" t="s">
        <v>1715</v>
      </c>
    </row>
    <row r="1538" spans="2:5" x14ac:dyDescent="0.25">
      <c r="B1538" s="42">
        <v>1915754</v>
      </c>
      <c r="C1538" s="43">
        <v>43592</v>
      </c>
      <c r="D1538" s="45">
        <v>188</v>
      </c>
      <c r="E1538" s="46" t="s">
        <v>1716</v>
      </c>
    </row>
    <row r="1539" spans="2:5" x14ac:dyDescent="0.25">
      <c r="B1539" s="42">
        <v>1915755</v>
      </c>
      <c r="C1539" s="43">
        <v>43592</v>
      </c>
      <c r="D1539" s="45">
        <v>218</v>
      </c>
      <c r="E1539" s="46" t="s">
        <v>1717</v>
      </c>
    </row>
    <row r="1540" spans="2:5" x14ac:dyDescent="0.25">
      <c r="B1540" s="42">
        <v>1915756</v>
      </c>
      <c r="C1540" s="43">
        <v>43592</v>
      </c>
      <c r="D1540" s="45">
        <v>218</v>
      </c>
      <c r="E1540" s="46" t="s">
        <v>1718</v>
      </c>
    </row>
    <row r="1541" spans="2:5" x14ac:dyDescent="0.25">
      <c r="B1541" s="42">
        <v>1915758</v>
      </c>
      <c r="C1541" s="43">
        <v>43592</v>
      </c>
      <c r="D1541" s="45">
        <v>136</v>
      </c>
      <c r="E1541" s="46" t="s">
        <v>1719</v>
      </c>
    </row>
    <row r="1542" spans="2:5" x14ac:dyDescent="0.25">
      <c r="B1542" s="42">
        <v>1915759</v>
      </c>
      <c r="C1542" s="43">
        <v>43592</v>
      </c>
      <c r="D1542" s="45">
        <v>19</v>
      </c>
      <c r="E1542" s="46" t="s">
        <v>1720</v>
      </c>
    </row>
    <row r="1543" spans="2:5" x14ac:dyDescent="0.25">
      <c r="B1543" s="42">
        <v>1915760</v>
      </c>
      <c r="C1543" s="43">
        <v>43592</v>
      </c>
      <c r="D1543" s="45">
        <v>136</v>
      </c>
      <c r="E1543" s="46" t="s">
        <v>1721</v>
      </c>
    </row>
    <row r="1544" spans="2:5" x14ac:dyDescent="0.25">
      <c r="B1544" s="42">
        <v>1915761</v>
      </c>
      <c r="C1544" s="43">
        <v>43592</v>
      </c>
      <c r="D1544" s="45">
        <v>19</v>
      </c>
      <c r="E1544" s="46" t="s">
        <v>1722</v>
      </c>
    </row>
    <row r="1545" spans="2:5" x14ac:dyDescent="0.25">
      <c r="B1545" s="42">
        <v>1915762</v>
      </c>
      <c r="C1545" s="43">
        <v>43592</v>
      </c>
      <c r="D1545" s="45">
        <v>136</v>
      </c>
      <c r="E1545" s="46" t="s">
        <v>1723</v>
      </c>
    </row>
    <row r="1546" spans="2:5" x14ac:dyDescent="0.25">
      <c r="B1546" s="42">
        <v>1915763</v>
      </c>
      <c r="C1546" s="43">
        <v>43592</v>
      </c>
      <c r="D1546" s="45">
        <v>136</v>
      </c>
      <c r="E1546" s="46" t="s">
        <v>1724</v>
      </c>
    </row>
    <row r="1547" spans="2:5" x14ac:dyDescent="0.25">
      <c r="B1547" s="42">
        <v>1915768</v>
      </c>
      <c r="C1547" s="43">
        <v>43593</v>
      </c>
      <c r="D1547" s="45">
        <v>218</v>
      </c>
      <c r="E1547" s="46" t="s">
        <v>1725</v>
      </c>
    </row>
    <row r="1548" spans="2:5" x14ac:dyDescent="0.25">
      <c r="B1548" s="42">
        <v>1915769</v>
      </c>
      <c r="C1548" s="43">
        <v>43593</v>
      </c>
      <c r="D1548" s="45">
        <v>218</v>
      </c>
      <c r="E1548" s="46" t="s">
        <v>1726</v>
      </c>
    </row>
    <row r="1549" spans="2:5" x14ac:dyDescent="0.25">
      <c r="B1549" s="42">
        <v>1915770</v>
      </c>
      <c r="C1549" s="43">
        <v>43593</v>
      </c>
      <c r="D1549" s="45">
        <v>136</v>
      </c>
      <c r="E1549" s="46" t="s">
        <v>1727</v>
      </c>
    </row>
    <row r="1550" spans="2:5" x14ac:dyDescent="0.25">
      <c r="B1550" s="42">
        <v>1915771</v>
      </c>
      <c r="C1550" s="43">
        <v>43593</v>
      </c>
      <c r="D1550" s="45">
        <v>136</v>
      </c>
      <c r="E1550" s="46" t="s">
        <v>1728</v>
      </c>
    </row>
    <row r="1551" spans="2:5" x14ac:dyDescent="0.25">
      <c r="B1551" s="42">
        <v>1915772</v>
      </c>
      <c r="C1551" s="43">
        <v>43593</v>
      </c>
      <c r="D1551" s="45">
        <v>136</v>
      </c>
      <c r="E1551" s="46" t="s">
        <v>1729</v>
      </c>
    </row>
    <row r="1552" spans="2:5" x14ac:dyDescent="0.25">
      <c r="B1552" s="42">
        <v>1915773</v>
      </c>
      <c r="C1552" s="43">
        <v>43593</v>
      </c>
      <c r="D1552" s="45">
        <v>136</v>
      </c>
      <c r="E1552" s="46" t="s">
        <v>1730</v>
      </c>
    </row>
    <row r="1553" spans="2:5" x14ac:dyDescent="0.25">
      <c r="B1553" s="42">
        <v>1915774</v>
      </c>
      <c r="C1553" s="43">
        <v>43593</v>
      </c>
      <c r="D1553" s="45">
        <v>20</v>
      </c>
      <c r="E1553" s="46" t="s">
        <v>1731</v>
      </c>
    </row>
    <row r="1554" spans="2:5" x14ac:dyDescent="0.25">
      <c r="B1554" s="42">
        <v>1915790</v>
      </c>
      <c r="C1554" s="43">
        <v>43593</v>
      </c>
      <c r="D1554" s="45">
        <v>65</v>
      </c>
      <c r="E1554" s="46" t="s">
        <v>1732</v>
      </c>
    </row>
    <row r="1555" spans="2:5" x14ac:dyDescent="0.25">
      <c r="B1555" s="42">
        <v>1915791</v>
      </c>
      <c r="C1555" s="43">
        <v>43593</v>
      </c>
      <c r="D1555" s="45">
        <v>65</v>
      </c>
      <c r="E1555" s="46" t="s">
        <v>1733</v>
      </c>
    </row>
    <row r="1556" spans="2:5" x14ac:dyDescent="0.25">
      <c r="B1556" s="42">
        <v>1915792</v>
      </c>
      <c r="C1556" s="43">
        <v>43593</v>
      </c>
      <c r="D1556" s="45">
        <v>26</v>
      </c>
      <c r="E1556" s="46" t="s">
        <v>1734</v>
      </c>
    </row>
    <row r="1557" spans="2:5" x14ac:dyDescent="0.25">
      <c r="B1557" s="42">
        <v>1915793</v>
      </c>
      <c r="C1557" s="43">
        <v>43593</v>
      </c>
      <c r="D1557" s="45">
        <v>26</v>
      </c>
      <c r="E1557" s="46" t="s">
        <v>1735</v>
      </c>
    </row>
    <row r="1558" spans="2:5" x14ac:dyDescent="0.25">
      <c r="B1558" s="42">
        <v>1915794</v>
      </c>
      <c r="C1558" s="43">
        <v>43593</v>
      </c>
      <c r="D1558" s="45">
        <v>20</v>
      </c>
      <c r="E1558" s="46" t="s">
        <v>1736</v>
      </c>
    </row>
    <row r="1559" spans="2:5" x14ac:dyDescent="0.25">
      <c r="B1559" s="42">
        <v>1915802</v>
      </c>
      <c r="C1559" s="43">
        <v>43593</v>
      </c>
      <c r="D1559" s="45">
        <v>1</v>
      </c>
      <c r="E1559" s="46" t="s">
        <v>1737</v>
      </c>
    </row>
    <row r="1560" spans="2:5" x14ac:dyDescent="0.25">
      <c r="B1560" s="42">
        <v>1915822</v>
      </c>
      <c r="C1560" s="43">
        <v>43593</v>
      </c>
      <c r="D1560" s="45">
        <v>1</v>
      </c>
      <c r="E1560" s="46" t="s">
        <v>1738</v>
      </c>
    </row>
    <row r="1561" spans="2:5" x14ac:dyDescent="0.25">
      <c r="B1561" s="42">
        <v>1915824</v>
      </c>
      <c r="C1561" s="43">
        <v>43593</v>
      </c>
      <c r="D1561" s="45">
        <v>120</v>
      </c>
      <c r="E1561" s="46" t="s">
        <v>1739</v>
      </c>
    </row>
    <row r="1562" spans="2:5" x14ac:dyDescent="0.25">
      <c r="B1562" s="42">
        <v>1915825</v>
      </c>
      <c r="C1562" s="43">
        <v>43593</v>
      </c>
      <c r="D1562" s="45">
        <v>120</v>
      </c>
      <c r="E1562" s="46" t="s">
        <v>1740</v>
      </c>
    </row>
    <row r="1563" spans="2:5" x14ac:dyDescent="0.25">
      <c r="B1563" s="42">
        <v>1915826</v>
      </c>
      <c r="C1563" s="43">
        <v>43593</v>
      </c>
      <c r="D1563" s="45">
        <v>120</v>
      </c>
      <c r="E1563" s="46" t="s">
        <v>1741</v>
      </c>
    </row>
    <row r="1564" spans="2:5" x14ac:dyDescent="0.25">
      <c r="B1564" s="42">
        <v>1915827</v>
      </c>
      <c r="C1564" s="43">
        <v>43593</v>
      </c>
      <c r="D1564" s="45">
        <v>120</v>
      </c>
      <c r="E1564" s="46" t="s">
        <v>1742</v>
      </c>
    </row>
    <row r="1565" spans="2:5" x14ac:dyDescent="0.25">
      <c r="B1565" s="42">
        <v>1915830</v>
      </c>
      <c r="C1565" s="43">
        <v>43593</v>
      </c>
      <c r="D1565" s="45">
        <v>50</v>
      </c>
      <c r="E1565" s="46" t="s">
        <v>1743</v>
      </c>
    </row>
    <row r="1566" spans="2:5" x14ac:dyDescent="0.25">
      <c r="B1566" s="42">
        <v>1915831</v>
      </c>
      <c r="C1566" s="43">
        <v>43593</v>
      </c>
      <c r="D1566" s="45">
        <v>50</v>
      </c>
      <c r="E1566" s="46" t="s">
        <v>1744</v>
      </c>
    </row>
    <row r="1567" spans="2:5" x14ac:dyDescent="0.25">
      <c r="B1567" s="42">
        <v>1915844</v>
      </c>
      <c r="C1567" s="43">
        <v>43594</v>
      </c>
      <c r="D1567" s="45">
        <v>25</v>
      </c>
      <c r="E1567" s="46" t="s">
        <v>1036</v>
      </c>
    </row>
    <row r="1568" spans="2:5" x14ac:dyDescent="0.25">
      <c r="B1568" s="42">
        <v>1915868</v>
      </c>
      <c r="C1568" s="43">
        <v>43594</v>
      </c>
      <c r="D1568" s="45">
        <v>45</v>
      </c>
      <c r="E1568" s="46" t="s">
        <v>1475</v>
      </c>
    </row>
    <row r="1569" spans="2:5" x14ac:dyDescent="0.25">
      <c r="B1569" s="42">
        <v>1915870</v>
      </c>
      <c r="C1569" s="43">
        <v>43594</v>
      </c>
      <c r="D1569" s="45">
        <v>22</v>
      </c>
      <c r="E1569" s="46" t="s">
        <v>1745</v>
      </c>
    </row>
    <row r="1570" spans="2:5" x14ac:dyDescent="0.25">
      <c r="B1570" s="42">
        <v>1915871</v>
      </c>
      <c r="C1570" s="43">
        <v>43594</v>
      </c>
      <c r="D1570" s="45">
        <v>1</v>
      </c>
      <c r="E1570" s="46" t="s">
        <v>1746</v>
      </c>
    </row>
    <row r="1571" spans="2:5" x14ac:dyDescent="0.25">
      <c r="B1571" s="42">
        <v>1915872</v>
      </c>
      <c r="C1571" s="43">
        <v>43594</v>
      </c>
      <c r="D1571" s="45">
        <v>25</v>
      </c>
      <c r="E1571" s="46" t="s">
        <v>1747</v>
      </c>
    </row>
    <row r="1572" spans="2:5" x14ac:dyDescent="0.25">
      <c r="B1572" s="42">
        <v>1915873</v>
      </c>
      <c r="C1572" s="43">
        <v>43594</v>
      </c>
      <c r="D1572" s="45">
        <v>45</v>
      </c>
      <c r="E1572" s="46" t="s">
        <v>1748</v>
      </c>
    </row>
    <row r="1573" spans="2:5" x14ac:dyDescent="0.25">
      <c r="B1573" s="42">
        <v>1915896</v>
      </c>
      <c r="C1573" s="43">
        <v>43594</v>
      </c>
      <c r="D1573" s="45">
        <v>150</v>
      </c>
      <c r="E1573" s="46" t="s">
        <v>1749</v>
      </c>
    </row>
    <row r="1574" spans="2:5" x14ac:dyDescent="0.25">
      <c r="B1574" s="42">
        <v>1915897</v>
      </c>
      <c r="C1574" s="43">
        <v>43594</v>
      </c>
      <c r="D1574" s="45">
        <v>10</v>
      </c>
      <c r="E1574" s="46" t="s">
        <v>1750</v>
      </c>
    </row>
    <row r="1575" spans="2:5" x14ac:dyDescent="0.25">
      <c r="B1575" s="42">
        <v>1915898</v>
      </c>
      <c r="C1575" s="43">
        <v>43594</v>
      </c>
      <c r="D1575" s="45">
        <v>5000</v>
      </c>
      <c r="E1575" s="46" t="s">
        <v>1751</v>
      </c>
    </row>
    <row r="1576" spans="2:5" x14ac:dyDescent="0.25">
      <c r="B1576" s="42">
        <v>1915918</v>
      </c>
      <c r="C1576" s="43">
        <v>43595</v>
      </c>
      <c r="D1576" s="45">
        <v>35</v>
      </c>
      <c r="E1576" s="46" t="s">
        <v>1752</v>
      </c>
    </row>
    <row r="1577" spans="2:5" x14ac:dyDescent="0.25">
      <c r="B1577" s="42">
        <v>1915919</v>
      </c>
      <c r="C1577" s="43">
        <v>43595</v>
      </c>
      <c r="D1577" s="45">
        <v>35</v>
      </c>
      <c r="E1577" s="46" t="s">
        <v>1753</v>
      </c>
    </row>
    <row r="1578" spans="2:5" x14ac:dyDescent="0.25">
      <c r="B1578" s="42">
        <v>1915920</v>
      </c>
      <c r="C1578" s="43">
        <v>43595</v>
      </c>
      <c r="D1578" s="45">
        <v>1</v>
      </c>
      <c r="E1578" s="46" t="s">
        <v>1754</v>
      </c>
    </row>
    <row r="1579" spans="2:5" x14ac:dyDescent="0.25">
      <c r="B1579" s="42">
        <v>1915921</v>
      </c>
      <c r="C1579" s="43">
        <v>43595</v>
      </c>
      <c r="D1579" s="45">
        <v>1</v>
      </c>
      <c r="E1579" s="46" t="s">
        <v>1754</v>
      </c>
    </row>
    <row r="1580" spans="2:5" x14ac:dyDescent="0.25">
      <c r="B1580" s="42">
        <v>1915952</v>
      </c>
      <c r="C1580" s="43">
        <v>43598</v>
      </c>
      <c r="D1580" s="45">
        <v>4</v>
      </c>
      <c r="E1580" s="46" t="s">
        <v>1755</v>
      </c>
    </row>
    <row r="1581" spans="2:5" x14ac:dyDescent="0.25">
      <c r="B1581" s="42">
        <v>1915953</v>
      </c>
      <c r="C1581" s="43">
        <v>43598</v>
      </c>
      <c r="D1581" s="45">
        <v>70</v>
      </c>
      <c r="E1581" s="46" t="s">
        <v>1756</v>
      </c>
    </row>
    <row r="1582" spans="2:5" x14ac:dyDescent="0.25">
      <c r="B1582" s="42">
        <v>1915954</v>
      </c>
      <c r="C1582" s="43">
        <v>43598</v>
      </c>
      <c r="D1582" s="45">
        <v>70</v>
      </c>
      <c r="E1582" s="46" t="s">
        <v>1757</v>
      </c>
    </row>
    <row r="1583" spans="2:5" x14ac:dyDescent="0.25">
      <c r="B1583" s="42">
        <v>1915955</v>
      </c>
      <c r="C1583" s="43">
        <v>43598</v>
      </c>
      <c r="D1583" s="45">
        <v>70</v>
      </c>
      <c r="E1583" s="46" t="s">
        <v>1758</v>
      </c>
    </row>
    <row r="1584" spans="2:5" x14ac:dyDescent="0.25">
      <c r="B1584" s="42">
        <v>1915976</v>
      </c>
      <c r="C1584" s="43">
        <v>43598</v>
      </c>
      <c r="D1584" s="45">
        <v>15</v>
      </c>
      <c r="E1584" s="46" t="s">
        <v>1759</v>
      </c>
    </row>
    <row r="1585" spans="2:5" x14ac:dyDescent="0.25">
      <c r="B1585" s="42">
        <v>1915977</v>
      </c>
      <c r="C1585" s="43">
        <v>43598</v>
      </c>
      <c r="D1585" s="45">
        <v>109</v>
      </c>
      <c r="E1585" s="46" t="s">
        <v>1760</v>
      </c>
    </row>
    <row r="1586" spans="2:5" x14ac:dyDescent="0.25">
      <c r="B1586" s="42">
        <v>1915978</v>
      </c>
      <c r="C1586" s="43">
        <v>43598</v>
      </c>
      <c r="D1586" s="45">
        <v>109</v>
      </c>
      <c r="E1586" s="46" t="s">
        <v>1761</v>
      </c>
    </row>
    <row r="1587" spans="2:5" x14ac:dyDescent="0.25">
      <c r="B1587" s="42">
        <v>1915979</v>
      </c>
      <c r="C1587" s="43">
        <v>43598</v>
      </c>
      <c r="D1587" s="45">
        <v>109</v>
      </c>
      <c r="E1587" s="46" t="s">
        <v>1762</v>
      </c>
    </row>
    <row r="1588" spans="2:5" x14ac:dyDescent="0.25">
      <c r="B1588" s="42">
        <v>1915980</v>
      </c>
      <c r="C1588" s="43">
        <v>43598</v>
      </c>
      <c r="D1588" s="45">
        <v>109</v>
      </c>
      <c r="E1588" s="46" t="s">
        <v>1763</v>
      </c>
    </row>
    <row r="1589" spans="2:5" x14ac:dyDescent="0.25">
      <c r="B1589" s="42">
        <v>1915983</v>
      </c>
      <c r="C1589" s="43">
        <v>43598</v>
      </c>
      <c r="D1589" s="45">
        <v>109</v>
      </c>
      <c r="E1589" s="46" t="s">
        <v>1764</v>
      </c>
    </row>
    <row r="1590" spans="2:5" x14ac:dyDescent="0.25">
      <c r="B1590" s="42">
        <v>1915984</v>
      </c>
      <c r="C1590" s="43">
        <v>43598</v>
      </c>
      <c r="D1590" s="45">
        <v>50</v>
      </c>
      <c r="E1590" s="46" t="s">
        <v>1765</v>
      </c>
    </row>
    <row r="1591" spans="2:5" x14ac:dyDescent="0.25">
      <c r="B1591" s="42">
        <v>1915985</v>
      </c>
      <c r="C1591" s="43">
        <v>43598</v>
      </c>
      <c r="D1591" s="45">
        <v>109</v>
      </c>
      <c r="E1591" s="46" t="s">
        <v>1766</v>
      </c>
    </row>
    <row r="1592" spans="2:5" x14ac:dyDescent="0.25">
      <c r="B1592" s="42">
        <v>1915986</v>
      </c>
      <c r="C1592" s="43">
        <v>43598</v>
      </c>
      <c r="D1592" s="45">
        <v>109</v>
      </c>
      <c r="E1592" s="46" t="s">
        <v>1767</v>
      </c>
    </row>
    <row r="1593" spans="2:5" x14ac:dyDescent="0.25">
      <c r="B1593" s="42">
        <v>1916001</v>
      </c>
      <c r="C1593" s="43">
        <v>43598</v>
      </c>
      <c r="D1593" s="45">
        <v>50</v>
      </c>
      <c r="E1593" s="46" t="s">
        <v>1768</v>
      </c>
    </row>
    <row r="1594" spans="2:5" x14ac:dyDescent="0.25">
      <c r="B1594" s="42">
        <v>1916002</v>
      </c>
      <c r="C1594" s="43">
        <v>43598</v>
      </c>
      <c r="D1594" s="45">
        <v>5000</v>
      </c>
      <c r="E1594" s="46" t="s">
        <v>1769</v>
      </c>
    </row>
    <row r="1595" spans="2:5" x14ac:dyDescent="0.25">
      <c r="B1595" s="42">
        <v>1916003</v>
      </c>
      <c r="C1595" s="43">
        <v>43598</v>
      </c>
      <c r="D1595" s="45">
        <v>70</v>
      </c>
      <c r="E1595" s="46" t="s">
        <v>1770</v>
      </c>
    </row>
    <row r="1596" spans="2:5" x14ac:dyDescent="0.25">
      <c r="B1596" s="42">
        <v>1916004</v>
      </c>
      <c r="C1596" s="43">
        <v>43598</v>
      </c>
      <c r="D1596" s="45">
        <v>70</v>
      </c>
      <c r="E1596" s="46" t="s">
        <v>1771</v>
      </c>
    </row>
    <row r="1597" spans="2:5" x14ac:dyDescent="0.25">
      <c r="B1597" s="42">
        <v>1916005</v>
      </c>
      <c r="C1597" s="43">
        <v>43598</v>
      </c>
      <c r="D1597" s="45">
        <v>70</v>
      </c>
      <c r="E1597" s="46" t="s">
        <v>1772</v>
      </c>
    </row>
    <row r="1598" spans="2:5" x14ac:dyDescent="0.25">
      <c r="B1598" s="42">
        <v>1916006</v>
      </c>
      <c r="C1598" s="43">
        <v>43598</v>
      </c>
      <c r="D1598" s="45">
        <v>70</v>
      </c>
      <c r="E1598" s="46" t="s">
        <v>1773</v>
      </c>
    </row>
    <row r="1599" spans="2:5" x14ac:dyDescent="0.25">
      <c r="B1599" s="42">
        <v>1916011</v>
      </c>
      <c r="C1599" s="43">
        <v>43598</v>
      </c>
      <c r="D1599" s="45">
        <v>15</v>
      </c>
      <c r="E1599" s="46" t="s">
        <v>1774</v>
      </c>
    </row>
    <row r="1600" spans="2:5" x14ac:dyDescent="0.25">
      <c r="B1600" s="42">
        <v>1916014</v>
      </c>
      <c r="C1600" s="43">
        <v>43598</v>
      </c>
      <c r="D1600" s="45">
        <v>136</v>
      </c>
      <c r="E1600" s="46" t="s">
        <v>1775</v>
      </c>
    </row>
    <row r="1601" spans="2:5" x14ac:dyDescent="0.25">
      <c r="B1601" s="42">
        <v>1916015</v>
      </c>
      <c r="C1601" s="43">
        <v>43598</v>
      </c>
      <c r="D1601" s="45">
        <v>136</v>
      </c>
      <c r="E1601" s="46" t="s">
        <v>1776</v>
      </c>
    </row>
    <row r="1602" spans="2:5" x14ac:dyDescent="0.25">
      <c r="B1602" s="42">
        <v>1916018</v>
      </c>
      <c r="C1602" s="43">
        <v>43598</v>
      </c>
      <c r="D1602" s="45">
        <v>136</v>
      </c>
      <c r="E1602" s="46" t="s">
        <v>1777</v>
      </c>
    </row>
    <row r="1603" spans="2:5" x14ac:dyDescent="0.25">
      <c r="B1603" s="42">
        <v>1916021</v>
      </c>
      <c r="C1603" s="43">
        <v>43598</v>
      </c>
      <c r="D1603" s="45">
        <v>136</v>
      </c>
      <c r="E1603" s="46" t="s">
        <v>1778</v>
      </c>
    </row>
    <row r="1604" spans="2:5" x14ac:dyDescent="0.25">
      <c r="B1604" s="42">
        <v>1916026</v>
      </c>
      <c r="C1604" s="43">
        <v>43598</v>
      </c>
      <c r="D1604" s="45">
        <v>30</v>
      </c>
      <c r="E1604" s="46" t="s">
        <v>1779</v>
      </c>
    </row>
    <row r="1605" spans="2:5" x14ac:dyDescent="0.25">
      <c r="B1605" s="42">
        <v>1916027</v>
      </c>
      <c r="C1605" s="43">
        <v>43598</v>
      </c>
      <c r="D1605" s="45">
        <v>59</v>
      </c>
      <c r="E1605" s="46" t="s">
        <v>1780</v>
      </c>
    </row>
    <row r="1606" spans="2:5" x14ac:dyDescent="0.25">
      <c r="B1606" s="42">
        <v>1916028</v>
      </c>
      <c r="C1606" s="43">
        <v>43598</v>
      </c>
      <c r="D1606" s="45">
        <v>59</v>
      </c>
      <c r="E1606" s="46" t="s">
        <v>1781</v>
      </c>
    </row>
    <row r="1607" spans="2:5" x14ac:dyDescent="0.25">
      <c r="B1607" s="42">
        <v>1916032</v>
      </c>
      <c r="C1607" s="43">
        <v>43598</v>
      </c>
      <c r="D1607" s="45">
        <v>25</v>
      </c>
      <c r="E1607" s="46" t="s">
        <v>1782</v>
      </c>
    </row>
    <row r="1608" spans="2:5" x14ac:dyDescent="0.25">
      <c r="B1608" s="42">
        <v>1916045</v>
      </c>
      <c r="C1608" s="43">
        <v>43598</v>
      </c>
      <c r="D1608" s="45">
        <v>44</v>
      </c>
      <c r="E1608" s="46" t="s">
        <v>1783</v>
      </c>
    </row>
    <row r="1609" spans="2:5" x14ac:dyDescent="0.25">
      <c r="B1609" s="42">
        <v>1916046</v>
      </c>
      <c r="C1609" s="43">
        <v>43598</v>
      </c>
      <c r="D1609" s="45">
        <v>44</v>
      </c>
      <c r="E1609" s="46" t="s">
        <v>1784</v>
      </c>
    </row>
    <row r="1610" spans="2:5" x14ac:dyDescent="0.25">
      <c r="B1610" s="42">
        <v>1916050</v>
      </c>
      <c r="C1610" s="43">
        <v>43598</v>
      </c>
      <c r="D1610" s="45">
        <v>50</v>
      </c>
      <c r="E1610" s="46" t="s">
        <v>1785</v>
      </c>
    </row>
    <row r="1611" spans="2:5" x14ac:dyDescent="0.25">
      <c r="B1611" s="42">
        <v>1916051</v>
      </c>
      <c r="C1611" s="43">
        <v>43598</v>
      </c>
      <c r="D1611" s="45">
        <v>50</v>
      </c>
      <c r="E1611" s="46" t="s">
        <v>1786</v>
      </c>
    </row>
    <row r="1612" spans="2:5" x14ac:dyDescent="0.25">
      <c r="B1612" s="42">
        <v>1916072</v>
      </c>
      <c r="C1612" s="43">
        <v>43599</v>
      </c>
      <c r="D1612" s="45">
        <v>50</v>
      </c>
      <c r="E1612" s="46" t="s">
        <v>1787</v>
      </c>
    </row>
    <row r="1613" spans="2:5" x14ac:dyDescent="0.25">
      <c r="B1613" s="42">
        <v>1916073</v>
      </c>
      <c r="C1613" s="43">
        <v>43599</v>
      </c>
      <c r="D1613" s="45">
        <v>50</v>
      </c>
      <c r="E1613" s="46" t="s">
        <v>1788</v>
      </c>
    </row>
    <row r="1614" spans="2:5" x14ac:dyDescent="0.25">
      <c r="B1614" s="42">
        <v>1916074</v>
      </c>
      <c r="C1614" s="43">
        <v>43599</v>
      </c>
      <c r="D1614" s="45">
        <v>80</v>
      </c>
      <c r="E1614" s="46" t="s">
        <v>1789</v>
      </c>
    </row>
    <row r="1615" spans="2:5" x14ac:dyDescent="0.25">
      <c r="B1615" s="42">
        <v>1916076</v>
      </c>
      <c r="C1615" s="43">
        <v>43599</v>
      </c>
      <c r="D1615" s="45">
        <v>22</v>
      </c>
      <c r="E1615" s="46" t="s">
        <v>1790</v>
      </c>
    </row>
    <row r="1616" spans="2:5" x14ac:dyDescent="0.25">
      <c r="B1616" s="42">
        <v>1916080</v>
      </c>
      <c r="C1616" s="43">
        <v>43599</v>
      </c>
      <c r="D1616" s="45">
        <v>22</v>
      </c>
      <c r="E1616" s="46" t="s">
        <v>1791</v>
      </c>
    </row>
    <row r="1617" spans="2:5" x14ac:dyDescent="0.25">
      <c r="B1617" s="42">
        <v>1916081</v>
      </c>
      <c r="C1617" s="43">
        <v>43599</v>
      </c>
      <c r="D1617" s="45">
        <v>138</v>
      </c>
      <c r="E1617" s="46" t="s">
        <v>1792</v>
      </c>
    </row>
    <row r="1618" spans="2:5" x14ac:dyDescent="0.25">
      <c r="B1618" s="42">
        <v>1916083</v>
      </c>
      <c r="C1618" s="43">
        <v>43599</v>
      </c>
      <c r="D1618" s="45">
        <v>138</v>
      </c>
      <c r="E1618" s="46" t="s">
        <v>1793</v>
      </c>
    </row>
    <row r="1619" spans="2:5" x14ac:dyDescent="0.25">
      <c r="B1619" s="42">
        <v>1916084</v>
      </c>
      <c r="C1619" s="43">
        <v>43599</v>
      </c>
      <c r="D1619" s="45">
        <v>138</v>
      </c>
      <c r="E1619" s="46" t="s">
        <v>1794</v>
      </c>
    </row>
    <row r="1620" spans="2:5" x14ac:dyDescent="0.25">
      <c r="B1620" s="42">
        <v>1916089</v>
      </c>
      <c r="C1620" s="43">
        <v>43599</v>
      </c>
      <c r="D1620" s="45">
        <v>55</v>
      </c>
      <c r="E1620" s="46" t="s">
        <v>1795</v>
      </c>
    </row>
    <row r="1621" spans="2:5" x14ac:dyDescent="0.25">
      <c r="B1621" s="42">
        <v>1916091</v>
      </c>
      <c r="C1621" s="43">
        <v>43599</v>
      </c>
      <c r="D1621" s="45">
        <v>55</v>
      </c>
      <c r="E1621" s="46" t="s">
        <v>1796</v>
      </c>
    </row>
    <row r="1622" spans="2:5" x14ac:dyDescent="0.25">
      <c r="B1622" s="42">
        <v>1916097</v>
      </c>
      <c r="C1622" s="43">
        <v>43599</v>
      </c>
      <c r="D1622" s="45">
        <v>46</v>
      </c>
      <c r="E1622" s="46" t="s">
        <v>1797</v>
      </c>
    </row>
    <row r="1623" spans="2:5" x14ac:dyDescent="0.25">
      <c r="B1623" s="42">
        <v>1916098</v>
      </c>
      <c r="C1623" s="43">
        <v>43599</v>
      </c>
      <c r="D1623" s="45">
        <v>46</v>
      </c>
      <c r="E1623" s="46" t="s">
        <v>1798</v>
      </c>
    </row>
    <row r="1624" spans="2:5" x14ac:dyDescent="0.25">
      <c r="B1624" s="42">
        <v>1916102</v>
      </c>
      <c r="C1624" s="43">
        <v>43599</v>
      </c>
      <c r="D1624" s="45">
        <v>200</v>
      </c>
      <c r="E1624" s="46" t="s">
        <v>1799</v>
      </c>
    </row>
    <row r="1625" spans="2:5" x14ac:dyDescent="0.25">
      <c r="B1625" s="42">
        <v>1916103</v>
      </c>
      <c r="C1625" s="43">
        <v>43599</v>
      </c>
      <c r="D1625" s="45">
        <v>55</v>
      </c>
      <c r="E1625" s="46" t="s">
        <v>1800</v>
      </c>
    </row>
    <row r="1626" spans="2:5" x14ac:dyDescent="0.25">
      <c r="B1626" s="42">
        <v>1916104</v>
      </c>
      <c r="C1626" s="43">
        <v>43599</v>
      </c>
      <c r="D1626" s="45">
        <v>37</v>
      </c>
      <c r="E1626" s="46" t="s">
        <v>1801</v>
      </c>
    </row>
    <row r="1627" spans="2:5" x14ac:dyDescent="0.25">
      <c r="B1627" s="42">
        <v>1916105</v>
      </c>
      <c r="C1627" s="43">
        <v>43599</v>
      </c>
      <c r="D1627" s="45">
        <v>46</v>
      </c>
      <c r="E1627" s="46" t="s">
        <v>1802</v>
      </c>
    </row>
    <row r="1628" spans="2:5" x14ac:dyDescent="0.25">
      <c r="B1628" s="42">
        <v>1916108</v>
      </c>
      <c r="C1628" s="43">
        <v>43599</v>
      </c>
      <c r="D1628" s="45">
        <v>46</v>
      </c>
      <c r="E1628" s="46" t="s">
        <v>1803</v>
      </c>
    </row>
    <row r="1629" spans="2:5" x14ac:dyDescent="0.25">
      <c r="B1629" s="42">
        <v>1916111</v>
      </c>
      <c r="C1629" s="43">
        <v>43599</v>
      </c>
      <c r="D1629" s="45">
        <v>17</v>
      </c>
      <c r="E1629" s="46" t="s">
        <v>1804</v>
      </c>
    </row>
    <row r="1630" spans="2:5" x14ac:dyDescent="0.25">
      <c r="B1630" s="42">
        <v>1916113</v>
      </c>
      <c r="C1630" s="43">
        <v>43599</v>
      </c>
      <c r="D1630" s="45">
        <v>14</v>
      </c>
      <c r="E1630" s="46" t="s">
        <v>1805</v>
      </c>
    </row>
    <row r="1631" spans="2:5" x14ac:dyDescent="0.25">
      <c r="B1631" s="42">
        <v>1916116</v>
      </c>
      <c r="C1631" s="43">
        <v>43599</v>
      </c>
      <c r="D1631" s="45">
        <v>12</v>
      </c>
      <c r="E1631" s="46" t="s">
        <v>1806</v>
      </c>
    </row>
    <row r="1632" spans="2:5" x14ac:dyDescent="0.25">
      <c r="B1632" s="42">
        <v>1916119</v>
      </c>
      <c r="C1632" s="43">
        <v>43599</v>
      </c>
      <c r="D1632" s="45">
        <v>7</v>
      </c>
      <c r="E1632" s="46" t="s">
        <v>1807</v>
      </c>
    </row>
    <row r="1633" spans="2:5" x14ac:dyDescent="0.25">
      <c r="B1633" s="42">
        <v>1916120</v>
      </c>
      <c r="C1633" s="43">
        <v>43599</v>
      </c>
      <c r="D1633" s="45">
        <v>30</v>
      </c>
      <c r="E1633" s="46" t="s">
        <v>1808</v>
      </c>
    </row>
    <row r="1634" spans="2:5" x14ac:dyDescent="0.25">
      <c r="B1634" s="42">
        <v>1916122</v>
      </c>
      <c r="C1634" s="43">
        <v>43599</v>
      </c>
      <c r="D1634" s="45">
        <v>78</v>
      </c>
      <c r="E1634" s="46" t="s">
        <v>1809</v>
      </c>
    </row>
    <row r="1635" spans="2:5" x14ac:dyDescent="0.25">
      <c r="B1635" s="42">
        <v>1916123</v>
      </c>
      <c r="C1635" s="43">
        <v>43599</v>
      </c>
      <c r="D1635" s="45">
        <v>2</v>
      </c>
      <c r="E1635" s="46" t="s">
        <v>1810</v>
      </c>
    </row>
    <row r="1636" spans="2:5" x14ac:dyDescent="0.25">
      <c r="B1636" s="42">
        <v>1916124</v>
      </c>
      <c r="C1636" s="43">
        <v>43599</v>
      </c>
      <c r="D1636" s="45">
        <v>85</v>
      </c>
      <c r="E1636" s="46" t="s">
        <v>1811</v>
      </c>
    </row>
    <row r="1637" spans="2:5" x14ac:dyDescent="0.25">
      <c r="B1637" s="42">
        <v>1916125</v>
      </c>
      <c r="C1637" s="43">
        <v>43599</v>
      </c>
      <c r="D1637" s="45">
        <v>36</v>
      </c>
      <c r="E1637" s="46" t="s">
        <v>1812</v>
      </c>
    </row>
    <row r="1638" spans="2:5" x14ac:dyDescent="0.25">
      <c r="B1638" s="42">
        <v>1916126</v>
      </c>
      <c r="C1638" s="43">
        <v>43599</v>
      </c>
      <c r="D1638" s="45">
        <v>36</v>
      </c>
      <c r="E1638" s="46" t="s">
        <v>1813</v>
      </c>
    </row>
    <row r="1639" spans="2:5" x14ac:dyDescent="0.25">
      <c r="B1639" s="42">
        <v>1916127</v>
      </c>
      <c r="C1639" s="43">
        <v>43599</v>
      </c>
      <c r="D1639" s="45">
        <v>45</v>
      </c>
      <c r="E1639" s="46" t="s">
        <v>1814</v>
      </c>
    </row>
    <row r="1640" spans="2:5" x14ac:dyDescent="0.25">
      <c r="B1640" s="42">
        <v>1916128</v>
      </c>
      <c r="C1640" s="43">
        <v>43599</v>
      </c>
      <c r="D1640" s="45">
        <v>36</v>
      </c>
      <c r="E1640" s="46" t="s">
        <v>1815</v>
      </c>
    </row>
    <row r="1641" spans="2:5" x14ac:dyDescent="0.25">
      <c r="B1641" s="42">
        <v>1916129</v>
      </c>
      <c r="C1641" s="43">
        <v>43599</v>
      </c>
      <c r="D1641" s="45">
        <v>145</v>
      </c>
      <c r="E1641" s="46" t="s">
        <v>1816</v>
      </c>
    </row>
    <row r="1642" spans="2:5" x14ac:dyDescent="0.25">
      <c r="B1642" s="42">
        <v>1916130</v>
      </c>
      <c r="C1642" s="43">
        <v>43599</v>
      </c>
      <c r="D1642" s="45">
        <v>36</v>
      </c>
      <c r="E1642" s="46" t="s">
        <v>1817</v>
      </c>
    </row>
    <row r="1643" spans="2:5" x14ac:dyDescent="0.25">
      <c r="B1643" s="42">
        <v>1916131</v>
      </c>
      <c r="C1643" s="43">
        <v>43599</v>
      </c>
      <c r="D1643" s="45">
        <v>36</v>
      </c>
      <c r="E1643" s="46" t="s">
        <v>1818</v>
      </c>
    </row>
    <row r="1644" spans="2:5" x14ac:dyDescent="0.25">
      <c r="B1644" s="42">
        <v>1916132</v>
      </c>
      <c r="C1644" s="43">
        <v>43599</v>
      </c>
      <c r="D1644" s="45">
        <v>36</v>
      </c>
      <c r="E1644" s="46" t="s">
        <v>1819</v>
      </c>
    </row>
    <row r="1645" spans="2:5" x14ac:dyDescent="0.25">
      <c r="B1645" s="42">
        <v>1916133</v>
      </c>
      <c r="C1645" s="43">
        <v>43599</v>
      </c>
      <c r="D1645" s="45">
        <v>36</v>
      </c>
      <c r="E1645" s="46" t="s">
        <v>1820</v>
      </c>
    </row>
    <row r="1646" spans="2:5" x14ac:dyDescent="0.25">
      <c r="B1646" s="42">
        <v>1916134</v>
      </c>
      <c r="C1646" s="43">
        <v>43599</v>
      </c>
      <c r="D1646" s="45">
        <v>36</v>
      </c>
      <c r="E1646" s="46" t="s">
        <v>1821</v>
      </c>
    </row>
    <row r="1647" spans="2:5" x14ac:dyDescent="0.25">
      <c r="B1647" s="42">
        <v>1916135</v>
      </c>
      <c r="C1647" s="43">
        <v>43599</v>
      </c>
      <c r="D1647" s="45">
        <v>36</v>
      </c>
      <c r="E1647" s="46" t="s">
        <v>1822</v>
      </c>
    </row>
    <row r="1648" spans="2:5" x14ac:dyDescent="0.25">
      <c r="B1648" s="42">
        <v>1916136</v>
      </c>
      <c r="C1648" s="43">
        <v>43599</v>
      </c>
      <c r="D1648" s="45">
        <v>36</v>
      </c>
      <c r="E1648" s="46" t="s">
        <v>1823</v>
      </c>
    </row>
    <row r="1649" spans="2:5" x14ac:dyDescent="0.25">
      <c r="B1649" s="42">
        <v>1916137</v>
      </c>
      <c r="C1649" s="43">
        <v>43599</v>
      </c>
      <c r="D1649" s="45">
        <v>1</v>
      </c>
      <c r="E1649" s="46" t="s">
        <v>1824</v>
      </c>
    </row>
    <row r="1650" spans="2:5" x14ac:dyDescent="0.25">
      <c r="B1650" s="42">
        <v>1916151</v>
      </c>
      <c r="C1650" s="43">
        <v>43599</v>
      </c>
      <c r="D1650" s="45">
        <v>50</v>
      </c>
      <c r="E1650" s="46" t="s">
        <v>1825</v>
      </c>
    </row>
    <row r="1651" spans="2:5" x14ac:dyDescent="0.25">
      <c r="B1651" s="42">
        <v>1916153</v>
      </c>
      <c r="C1651" s="43">
        <v>43599</v>
      </c>
      <c r="D1651" s="45">
        <v>50</v>
      </c>
      <c r="E1651" s="46" t="s">
        <v>1826</v>
      </c>
    </row>
    <row r="1652" spans="2:5" x14ac:dyDescent="0.25">
      <c r="B1652" s="42">
        <v>1916154</v>
      </c>
      <c r="C1652" s="43">
        <v>43599</v>
      </c>
      <c r="D1652" s="45">
        <v>50</v>
      </c>
      <c r="E1652" s="46" t="s">
        <v>1827</v>
      </c>
    </row>
    <row r="1653" spans="2:5" x14ac:dyDescent="0.25">
      <c r="B1653" s="42">
        <v>1916155</v>
      </c>
      <c r="C1653" s="43">
        <v>43599</v>
      </c>
      <c r="D1653" s="45">
        <v>50</v>
      </c>
      <c r="E1653" s="46" t="s">
        <v>1828</v>
      </c>
    </row>
    <row r="1654" spans="2:5" x14ac:dyDescent="0.25">
      <c r="B1654" s="42">
        <v>1916157</v>
      </c>
      <c r="C1654" s="43">
        <v>43599</v>
      </c>
      <c r="D1654" s="45">
        <v>50</v>
      </c>
      <c r="E1654" s="46" t="s">
        <v>1829</v>
      </c>
    </row>
    <row r="1655" spans="2:5" x14ac:dyDescent="0.25">
      <c r="B1655" s="42">
        <v>1916158</v>
      </c>
      <c r="C1655" s="43">
        <v>43599</v>
      </c>
      <c r="D1655" s="45">
        <v>50</v>
      </c>
      <c r="E1655" s="46" t="s">
        <v>1830</v>
      </c>
    </row>
    <row r="1656" spans="2:5" x14ac:dyDescent="0.25">
      <c r="B1656" s="42">
        <v>1916168</v>
      </c>
      <c r="C1656" s="43">
        <v>43599</v>
      </c>
      <c r="D1656" s="45">
        <v>22</v>
      </c>
      <c r="E1656" s="46" t="s">
        <v>1831</v>
      </c>
    </row>
    <row r="1657" spans="2:5" x14ac:dyDescent="0.25">
      <c r="B1657" s="42">
        <v>1916169</v>
      </c>
      <c r="C1657" s="43">
        <v>43599</v>
      </c>
      <c r="D1657" s="45">
        <v>22</v>
      </c>
      <c r="E1657" s="46" t="s">
        <v>1832</v>
      </c>
    </row>
    <row r="1658" spans="2:5" x14ac:dyDescent="0.25">
      <c r="B1658" s="42">
        <v>1916171</v>
      </c>
      <c r="C1658" s="43">
        <v>43599</v>
      </c>
      <c r="D1658" s="45">
        <v>22</v>
      </c>
      <c r="E1658" s="46" t="s">
        <v>1833</v>
      </c>
    </row>
    <row r="1659" spans="2:5" x14ac:dyDescent="0.25">
      <c r="B1659" s="42">
        <v>1916172</v>
      </c>
      <c r="C1659" s="43">
        <v>43599</v>
      </c>
      <c r="D1659" s="45">
        <v>22</v>
      </c>
      <c r="E1659" s="46" t="s">
        <v>1834</v>
      </c>
    </row>
    <row r="1660" spans="2:5" x14ac:dyDescent="0.25">
      <c r="B1660" s="42">
        <v>1916174</v>
      </c>
      <c r="C1660" s="43">
        <v>43599</v>
      </c>
      <c r="D1660" s="45">
        <v>33</v>
      </c>
      <c r="E1660" s="46" t="s">
        <v>1835</v>
      </c>
    </row>
    <row r="1661" spans="2:5" x14ac:dyDescent="0.25">
      <c r="B1661" s="42">
        <v>1916175</v>
      </c>
      <c r="C1661" s="43">
        <v>43599</v>
      </c>
      <c r="D1661" s="45">
        <v>33</v>
      </c>
      <c r="E1661" s="46" t="s">
        <v>1836</v>
      </c>
    </row>
    <row r="1662" spans="2:5" x14ac:dyDescent="0.25">
      <c r="B1662" s="42">
        <v>1916176</v>
      </c>
      <c r="C1662" s="43">
        <v>43599</v>
      </c>
      <c r="D1662" s="45">
        <v>33</v>
      </c>
      <c r="E1662" s="46" t="s">
        <v>1837</v>
      </c>
    </row>
    <row r="1663" spans="2:5" x14ac:dyDescent="0.25">
      <c r="B1663" s="42">
        <v>1916177</v>
      </c>
      <c r="C1663" s="43">
        <v>43599</v>
      </c>
      <c r="D1663" s="45">
        <v>33</v>
      </c>
      <c r="E1663" s="46" t="s">
        <v>1838</v>
      </c>
    </row>
    <row r="1664" spans="2:5" x14ac:dyDescent="0.25">
      <c r="B1664" s="42">
        <v>1916178</v>
      </c>
      <c r="C1664" s="43">
        <v>43599</v>
      </c>
      <c r="D1664" s="45">
        <v>33</v>
      </c>
      <c r="E1664" s="46" t="s">
        <v>1839</v>
      </c>
    </row>
    <row r="1665" spans="2:5" x14ac:dyDescent="0.25">
      <c r="B1665" s="42">
        <v>1916183</v>
      </c>
      <c r="C1665" s="43">
        <v>43599</v>
      </c>
      <c r="D1665" s="45">
        <v>33</v>
      </c>
      <c r="E1665" s="46" t="s">
        <v>1840</v>
      </c>
    </row>
    <row r="1666" spans="2:5" x14ac:dyDescent="0.25">
      <c r="B1666" s="42">
        <v>1916184</v>
      </c>
      <c r="C1666" s="43">
        <v>43599</v>
      </c>
      <c r="D1666" s="45">
        <v>33</v>
      </c>
      <c r="E1666" s="46" t="s">
        <v>1841</v>
      </c>
    </row>
    <row r="1667" spans="2:5" x14ac:dyDescent="0.25">
      <c r="B1667" s="42">
        <v>1916185</v>
      </c>
      <c r="C1667" s="43">
        <v>43599</v>
      </c>
      <c r="D1667" s="45">
        <v>33</v>
      </c>
      <c r="E1667" s="46" t="s">
        <v>1842</v>
      </c>
    </row>
    <row r="1668" spans="2:5" x14ac:dyDescent="0.25">
      <c r="B1668" s="42">
        <v>1916186</v>
      </c>
      <c r="C1668" s="43">
        <v>43599</v>
      </c>
      <c r="D1668" s="45">
        <v>33</v>
      </c>
      <c r="E1668" s="46" t="s">
        <v>1843</v>
      </c>
    </row>
    <row r="1669" spans="2:5" x14ac:dyDescent="0.25">
      <c r="B1669" s="42">
        <v>1916187</v>
      </c>
      <c r="C1669" s="43">
        <v>43599</v>
      </c>
      <c r="D1669" s="45">
        <v>33</v>
      </c>
      <c r="E1669" s="46" t="s">
        <v>1844</v>
      </c>
    </row>
    <row r="1670" spans="2:5" x14ac:dyDescent="0.25">
      <c r="B1670" s="42">
        <v>1916189</v>
      </c>
      <c r="C1670" s="43">
        <v>43599</v>
      </c>
      <c r="D1670" s="45">
        <v>42</v>
      </c>
      <c r="E1670" s="46" t="s">
        <v>1845</v>
      </c>
    </row>
    <row r="1671" spans="2:5" x14ac:dyDescent="0.25">
      <c r="B1671" s="42">
        <v>1916190</v>
      </c>
      <c r="C1671" s="43">
        <v>43599</v>
      </c>
      <c r="D1671" s="45">
        <v>16</v>
      </c>
      <c r="E1671" s="46" t="s">
        <v>1846</v>
      </c>
    </row>
    <row r="1672" spans="2:5" x14ac:dyDescent="0.25">
      <c r="B1672" s="42">
        <v>1916192</v>
      </c>
      <c r="C1672" s="43">
        <v>43599</v>
      </c>
      <c r="D1672" s="45">
        <v>16</v>
      </c>
      <c r="E1672" s="46" t="s">
        <v>1847</v>
      </c>
    </row>
    <row r="1673" spans="2:5" x14ac:dyDescent="0.25">
      <c r="B1673" s="42">
        <v>1916193</v>
      </c>
      <c r="C1673" s="43">
        <v>43599</v>
      </c>
      <c r="D1673" s="45">
        <v>16</v>
      </c>
      <c r="E1673" s="46" t="s">
        <v>1848</v>
      </c>
    </row>
    <row r="1674" spans="2:5" x14ac:dyDescent="0.25">
      <c r="B1674" s="42">
        <v>1916194</v>
      </c>
      <c r="C1674" s="43">
        <v>43599</v>
      </c>
      <c r="D1674" s="45">
        <v>16</v>
      </c>
      <c r="E1674" s="46" t="s">
        <v>1849</v>
      </c>
    </row>
    <row r="1675" spans="2:5" x14ac:dyDescent="0.25">
      <c r="B1675" s="42">
        <v>1916195</v>
      </c>
      <c r="C1675" s="43">
        <v>43599</v>
      </c>
      <c r="D1675" s="45">
        <v>16</v>
      </c>
      <c r="E1675" s="46" t="s">
        <v>1850</v>
      </c>
    </row>
    <row r="1676" spans="2:5" x14ac:dyDescent="0.25">
      <c r="B1676" s="42">
        <v>1916198</v>
      </c>
      <c r="C1676" s="43">
        <v>43599</v>
      </c>
      <c r="D1676" s="45">
        <v>16</v>
      </c>
      <c r="E1676" s="46" t="s">
        <v>1851</v>
      </c>
    </row>
    <row r="1677" spans="2:5" x14ac:dyDescent="0.25">
      <c r="B1677" s="42">
        <v>1916199</v>
      </c>
      <c r="C1677" s="43">
        <v>43599</v>
      </c>
      <c r="D1677" s="45">
        <v>16</v>
      </c>
      <c r="E1677" s="46" t="s">
        <v>1852</v>
      </c>
    </row>
    <row r="1678" spans="2:5" x14ac:dyDescent="0.25">
      <c r="B1678" s="42">
        <v>1916200</v>
      </c>
      <c r="C1678" s="43">
        <v>43599</v>
      </c>
      <c r="D1678" s="45">
        <v>16</v>
      </c>
      <c r="E1678" s="46" t="s">
        <v>1853</v>
      </c>
    </row>
    <row r="1679" spans="2:5" x14ac:dyDescent="0.25">
      <c r="B1679" s="42">
        <v>1916201</v>
      </c>
      <c r="C1679" s="43">
        <v>43599</v>
      </c>
      <c r="D1679" s="45">
        <v>16</v>
      </c>
      <c r="E1679" s="46" t="s">
        <v>1854</v>
      </c>
    </row>
    <row r="1680" spans="2:5" x14ac:dyDescent="0.25">
      <c r="B1680" s="42">
        <v>1916202</v>
      </c>
      <c r="C1680" s="43">
        <v>43599</v>
      </c>
      <c r="D1680" s="45">
        <v>47</v>
      </c>
      <c r="E1680" s="46" t="s">
        <v>1855</v>
      </c>
    </row>
    <row r="1681" spans="2:5" x14ac:dyDescent="0.25">
      <c r="B1681" s="42">
        <v>1916206</v>
      </c>
      <c r="C1681" s="43">
        <v>43599</v>
      </c>
      <c r="D1681" s="45">
        <v>55</v>
      </c>
      <c r="E1681" s="46" t="s">
        <v>1856</v>
      </c>
    </row>
    <row r="1682" spans="2:5" x14ac:dyDescent="0.25">
      <c r="B1682" s="42">
        <v>1916207</v>
      </c>
      <c r="C1682" s="43">
        <v>43599</v>
      </c>
      <c r="D1682" s="45">
        <v>55</v>
      </c>
      <c r="E1682" s="46" t="s">
        <v>1857</v>
      </c>
    </row>
    <row r="1683" spans="2:5" x14ac:dyDescent="0.25">
      <c r="B1683" s="42">
        <v>1916208</v>
      </c>
      <c r="C1683" s="43">
        <v>43599</v>
      </c>
      <c r="D1683" s="45">
        <v>40</v>
      </c>
      <c r="E1683" s="46" t="s">
        <v>1858</v>
      </c>
    </row>
    <row r="1684" spans="2:5" x14ac:dyDescent="0.25">
      <c r="B1684" s="42">
        <v>1916210</v>
      </c>
      <c r="C1684" s="43">
        <v>43599</v>
      </c>
      <c r="D1684" s="45">
        <v>1</v>
      </c>
      <c r="E1684" s="46" t="s">
        <v>1859</v>
      </c>
    </row>
    <row r="1685" spans="2:5" x14ac:dyDescent="0.25">
      <c r="B1685" s="42">
        <v>1916211</v>
      </c>
      <c r="C1685" s="43">
        <v>43599</v>
      </c>
      <c r="D1685" s="45">
        <v>1</v>
      </c>
      <c r="E1685" s="46" t="s">
        <v>1860</v>
      </c>
    </row>
    <row r="1686" spans="2:5" x14ac:dyDescent="0.25">
      <c r="B1686" s="42">
        <v>1916212</v>
      </c>
      <c r="C1686" s="43">
        <v>43599</v>
      </c>
      <c r="D1686" s="45">
        <v>1</v>
      </c>
      <c r="E1686" s="46" t="s">
        <v>1861</v>
      </c>
    </row>
    <row r="1687" spans="2:5" x14ac:dyDescent="0.25">
      <c r="B1687" s="42">
        <v>1916213</v>
      </c>
      <c r="C1687" s="43">
        <v>43599</v>
      </c>
      <c r="D1687" s="45">
        <v>55</v>
      </c>
      <c r="E1687" s="46" t="s">
        <v>1862</v>
      </c>
    </row>
    <row r="1688" spans="2:5" x14ac:dyDescent="0.25">
      <c r="B1688" s="42">
        <v>1916215</v>
      </c>
      <c r="C1688" s="43">
        <v>43599</v>
      </c>
      <c r="D1688" s="45">
        <v>1</v>
      </c>
      <c r="E1688" s="46" t="s">
        <v>1863</v>
      </c>
    </row>
    <row r="1689" spans="2:5" x14ac:dyDescent="0.25">
      <c r="B1689" s="42">
        <v>1916228</v>
      </c>
      <c r="C1689" s="43">
        <v>43600</v>
      </c>
      <c r="D1689" s="45">
        <v>12</v>
      </c>
      <c r="E1689" s="46" t="s">
        <v>1864</v>
      </c>
    </row>
    <row r="1690" spans="2:5" x14ac:dyDescent="0.25">
      <c r="B1690" s="42">
        <v>1916253</v>
      </c>
      <c r="C1690" s="43">
        <v>43600</v>
      </c>
      <c r="D1690" s="45">
        <v>35</v>
      </c>
      <c r="E1690" s="46" t="s">
        <v>1865</v>
      </c>
    </row>
    <row r="1691" spans="2:5" x14ac:dyDescent="0.25">
      <c r="B1691" s="42">
        <v>1916254</v>
      </c>
      <c r="C1691" s="43">
        <v>43600</v>
      </c>
      <c r="D1691" s="45">
        <v>35</v>
      </c>
      <c r="E1691" s="46" t="s">
        <v>1866</v>
      </c>
    </row>
    <row r="1692" spans="2:5" x14ac:dyDescent="0.25">
      <c r="B1692" s="42">
        <v>1916269</v>
      </c>
      <c r="C1692" s="43">
        <v>43600</v>
      </c>
      <c r="D1692" s="45">
        <v>20</v>
      </c>
      <c r="E1692" s="46" t="s">
        <v>1867</v>
      </c>
    </row>
    <row r="1693" spans="2:5" x14ac:dyDescent="0.25">
      <c r="B1693" s="42">
        <v>1916274</v>
      </c>
      <c r="C1693" s="43">
        <v>43600</v>
      </c>
      <c r="D1693" s="45">
        <v>20</v>
      </c>
      <c r="E1693" s="46" t="s">
        <v>1868</v>
      </c>
    </row>
    <row r="1694" spans="2:5" x14ac:dyDescent="0.25">
      <c r="B1694" s="42">
        <v>1916324</v>
      </c>
      <c r="C1694" s="43">
        <v>43600</v>
      </c>
      <c r="D1694" s="45">
        <v>10</v>
      </c>
      <c r="E1694" s="46" t="s">
        <v>1869</v>
      </c>
    </row>
    <row r="1695" spans="2:5" x14ac:dyDescent="0.25">
      <c r="B1695" s="42">
        <v>1916325</v>
      </c>
      <c r="C1695" s="43">
        <v>43600</v>
      </c>
      <c r="D1695" s="45">
        <v>50</v>
      </c>
      <c r="E1695" s="46" t="s">
        <v>1870</v>
      </c>
    </row>
    <row r="1696" spans="2:5" x14ac:dyDescent="0.25">
      <c r="B1696" s="42">
        <v>1916330</v>
      </c>
      <c r="C1696" s="43">
        <v>43601</v>
      </c>
      <c r="D1696" s="45">
        <v>26</v>
      </c>
      <c r="E1696" s="46" t="s">
        <v>1871</v>
      </c>
    </row>
    <row r="1697" spans="2:5" x14ac:dyDescent="0.25">
      <c r="B1697" s="42">
        <v>1916332</v>
      </c>
      <c r="C1697" s="43">
        <v>43601</v>
      </c>
      <c r="D1697" s="45">
        <v>33</v>
      </c>
      <c r="E1697" s="46" t="s">
        <v>1872</v>
      </c>
    </row>
    <row r="1698" spans="2:5" x14ac:dyDescent="0.25">
      <c r="B1698" s="42">
        <v>1916334</v>
      </c>
      <c r="C1698" s="43">
        <v>43601</v>
      </c>
      <c r="D1698" s="45">
        <v>33</v>
      </c>
      <c r="E1698" s="46" t="s">
        <v>1873</v>
      </c>
    </row>
    <row r="1699" spans="2:5" x14ac:dyDescent="0.25">
      <c r="B1699" s="42">
        <v>1916335</v>
      </c>
      <c r="C1699" s="43">
        <v>43601</v>
      </c>
      <c r="D1699" s="45">
        <v>33</v>
      </c>
      <c r="E1699" s="46" t="s">
        <v>1874</v>
      </c>
    </row>
    <row r="1700" spans="2:5" x14ac:dyDescent="0.25">
      <c r="B1700" s="42">
        <v>1916336</v>
      </c>
      <c r="C1700" s="43">
        <v>43601</v>
      </c>
      <c r="D1700" s="45">
        <v>33</v>
      </c>
      <c r="E1700" s="46" t="s">
        <v>1875</v>
      </c>
    </row>
    <row r="1701" spans="2:5" x14ac:dyDescent="0.25">
      <c r="B1701" s="42">
        <v>1916337</v>
      </c>
      <c r="C1701" s="43">
        <v>43601</v>
      </c>
      <c r="D1701" s="45">
        <v>33</v>
      </c>
      <c r="E1701" s="46" t="s">
        <v>1876</v>
      </c>
    </row>
    <row r="1702" spans="2:5" x14ac:dyDescent="0.25">
      <c r="B1702" s="42">
        <v>1916341</v>
      </c>
      <c r="C1702" s="43">
        <v>43601</v>
      </c>
      <c r="D1702" s="45">
        <v>16</v>
      </c>
      <c r="E1702" s="46" t="s">
        <v>1877</v>
      </c>
    </row>
    <row r="1703" spans="2:5" x14ac:dyDescent="0.25">
      <c r="B1703" s="42">
        <v>1916343</v>
      </c>
      <c r="C1703" s="43">
        <v>43601</v>
      </c>
      <c r="D1703" s="45">
        <v>16</v>
      </c>
      <c r="E1703" s="46" t="s">
        <v>1878</v>
      </c>
    </row>
    <row r="1704" spans="2:5" x14ac:dyDescent="0.25">
      <c r="B1704" s="42">
        <v>1916344</v>
      </c>
      <c r="C1704" s="43">
        <v>43601</v>
      </c>
      <c r="D1704" s="45">
        <v>16</v>
      </c>
      <c r="E1704" s="46" t="s">
        <v>1879</v>
      </c>
    </row>
    <row r="1705" spans="2:5" x14ac:dyDescent="0.25">
      <c r="B1705" s="42">
        <v>1916345</v>
      </c>
      <c r="C1705" s="43">
        <v>43601</v>
      </c>
      <c r="D1705" s="45">
        <v>16</v>
      </c>
      <c r="E1705" s="46" t="s">
        <v>1880</v>
      </c>
    </row>
    <row r="1706" spans="2:5" x14ac:dyDescent="0.25">
      <c r="B1706" s="42">
        <v>1916346</v>
      </c>
      <c r="C1706" s="43">
        <v>43601</v>
      </c>
      <c r="D1706" s="45">
        <v>16</v>
      </c>
      <c r="E1706" s="46" t="s">
        <v>1880</v>
      </c>
    </row>
    <row r="1707" spans="2:5" x14ac:dyDescent="0.25">
      <c r="B1707" s="42">
        <v>1916347</v>
      </c>
      <c r="C1707" s="43">
        <v>43601</v>
      </c>
      <c r="D1707" s="45">
        <v>16</v>
      </c>
      <c r="E1707" s="46" t="s">
        <v>1881</v>
      </c>
    </row>
    <row r="1708" spans="2:5" x14ac:dyDescent="0.25">
      <c r="B1708" s="42">
        <v>1916366</v>
      </c>
      <c r="C1708" s="43">
        <v>43601</v>
      </c>
      <c r="D1708" s="45">
        <v>145</v>
      </c>
      <c r="E1708" s="46" t="s">
        <v>1882</v>
      </c>
    </row>
    <row r="1709" spans="2:5" x14ac:dyDescent="0.25">
      <c r="B1709" s="42">
        <v>1916370</v>
      </c>
      <c r="C1709" s="43">
        <v>43601</v>
      </c>
      <c r="D1709" s="45">
        <v>22</v>
      </c>
      <c r="E1709" s="46" t="s">
        <v>1883</v>
      </c>
    </row>
    <row r="1710" spans="2:5" x14ac:dyDescent="0.25">
      <c r="B1710" s="42">
        <v>1916376</v>
      </c>
      <c r="C1710" s="43">
        <v>43601</v>
      </c>
      <c r="D1710" s="45">
        <v>40</v>
      </c>
      <c r="E1710" s="46" t="s">
        <v>1884</v>
      </c>
    </row>
    <row r="1711" spans="2:5" x14ac:dyDescent="0.25">
      <c r="B1711" s="42">
        <v>1916379</v>
      </c>
      <c r="C1711" s="43">
        <v>43601</v>
      </c>
      <c r="D1711" s="45">
        <v>25</v>
      </c>
      <c r="E1711" s="46" t="s">
        <v>1885</v>
      </c>
    </row>
    <row r="1712" spans="2:5" x14ac:dyDescent="0.25">
      <c r="B1712" s="42">
        <v>1916382</v>
      </c>
      <c r="C1712" s="43">
        <v>43601</v>
      </c>
      <c r="D1712" s="45">
        <v>22</v>
      </c>
      <c r="E1712" s="46" t="s">
        <v>1886</v>
      </c>
    </row>
    <row r="1713" spans="2:5" x14ac:dyDescent="0.25">
      <c r="B1713" s="46">
        <v>1916392</v>
      </c>
      <c r="C1713" s="43">
        <v>43602</v>
      </c>
      <c r="D1713" s="45">
        <v>25</v>
      </c>
      <c r="E1713" s="46" t="s">
        <v>1887</v>
      </c>
    </row>
    <row r="1714" spans="2:5" x14ac:dyDescent="0.25">
      <c r="B1714" s="46">
        <v>1916395</v>
      </c>
      <c r="C1714" s="43">
        <v>43602</v>
      </c>
      <c r="D1714" s="45">
        <v>35</v>
      </c>
      <c r="E1714" s="46" t="s">
        <v>1888</v>
      </c>
    </row>
    <row r="1715" spans="2:5" x14ac:dyDescent="0.25">
      <c r="B1715" s="46">
        <v>1916397</v>
      </c>
      <c r="C1715" s="43">
        <v>43602</v>
      </c>
      <c r="D1715" s="45">
        <v>35</v>
      </c>
      <c r="E1715" s="46" t="s">
        <v>1889</v>
      </c>
    </row>
    <row r="1716" spans="2:5" x14ac:dyDescent="0.25">
      <c r="B1716" s="46">
        <v>1916398</v>
      </c>
      <c r="C1716" s="43">
        <v>43602</v>
      </c>
      <c r="D1716" s="45">
        <v>19</v>
      </c>
      <c r="E1716" s="46" t="s">
        <v>1890</v>
      </c>
    </row>
    <row r="1717" spans="2:5" x14ac:dyDescent="0.25">
      <c r="B1717" s="46">
        <v>1916399</v>
      </c>
      <c r="C1717" s="43">
        <v>43602</v>
      </c>
      <c r="D1717" s="45">
        <v>34</v>
      </c>
      <c r="E1717" s="46" t="s">
        <v>1891</v>
      </c>
    </row>
    <row r="1718" spans="2:5" x14ac:dyDescent="0.25">
      <c r="B1718" s="46">
        <v>1916400</v>
      </c>
      <c r="C1718" s="43">
        <v>43602</v>
      </c>
      <c r="D1718" s="45">
        <v>19</v>
      </c>
      <c r="E1718" s="46" t="s">
        <v>1892</v>
      </c>
    </row>
    <row r="1719" spans="2:5" x14ac:dyDescent="0.25">
      <c r="B1719" s="46">
        <v>1916401</v>
      </c>
      <c r="C1719" s="43">
        <v>43602</v>
      </c>
      <c r="D1719" s="45">
        <v>19</v>
      </c>
      <c r="E1719" s="46" t="s">
        <v>1893</v>
      </c>
    </row>
    <row r="1720" spans="2:5" x14ac:dyDescent="0.25">
      <c r="B1720" s="46">
        <v>1916402</v>
      </c>
      <c r="C1720" s="43">
        <v>43602</v>
      </c>
      <c r="D1720" s="45">
        <v>24</v>
      </c>
      <c r="E1720" s="46" t="s">
        <v>1894</v>
      </c>
    </row>
    <row r="1721" spans="2:5" x14ac:dyDescent="0.25">
      <c r="B1721" s="46">
        <v>1916403</v>
      </c>
      <c r="C1721" s="43">
        <v>43602</v>
      </c>
      <c r="D1721" s="45">
        <v>34</v>
      </c>
      <c r="E1721" s="46" t="s">
        <v>1895</v>
      </c>
    </row>
    <row r="1722" spans="2:5" x14ac:dyDescent="0.25">
      <c r="B1722" s="46">
        <v>1916404</v>
      </c>
      <c r="C1722" s="43">
        <v>43602</v>
      </c>
      <c r="D1722" s="45">
        <v>35</v>
      </c>
      <c r="E1722" s="46" t="s">
        <v>1896</v>
      </c>
    </row>
    <row r="1723" spans="2:5" x14ac:dyDescent="0.25">
      <c r="B1723" s="46">
        <v>1916405</v>
      </c>
      <c r="C1723" s="43">
        <v>43602</v>
      </c>
      <c r="D1723" s="45">
        <v>19</v>
      </c>
      <c r="E1723" s="46" t="s">
        <v>1897</v>
      </c>
    </row>
    <row r="1724" spans="2:5" x14ac:dyDescent="0.25">
      <c r="B1724" s="46">
        <v>1916416</v>
      </c>
      <c r="C1724" s="43">
        <v>43602</v>
      </c>
      <c r="D1724" s="45">
        <v>30</v>
      </c>
      <c r="E1724" s="46" t="s">
        <v>1898</v>
      </c>
    </row>
    <row r="1725" spans="2:5" x14ac:dyDescent="0.25">
      <c r="B1725" s="46">
        <v>1916417</v>
      </c>
      <c r="C1725" s="43">
        <v>43602</v>
      </c>
      <c r="D1725" s="45">
        <v>30</v>
      </c>
      <c r="E1725" s="46" t="s">
        <v>1899</v>
      </c>
    </row>
    <row r="1726" spans="2:5" x14ac:dyDescent="0.25">
      <c r="B1726" s="46">
        <v>1916421</v>
      </c>
      <c r="C1726" s="43">
        <v>43602</v>
      </c>
      <c r="D1726" s="45">
        <v>20</v>
      </c>
      <c r="E1726" s="46" t="s">
        <v>1900</v>
      </c>
    </row>
    <row r="1727" spans="2:5" x14ac:dyDescent="0.25">
      <c r="B1727" s="46">
        <v>1916422</v>
      </c>
      <c r="C1727" s="43">
        <v>43602</v>
      </c>
      <c r="D1727" s="45">
        <v>20</v>
      </c>
      <c r="E1727" s="46" t="s">
        <v>1901</v>
      </c>
    </row>
    <row r="1728" spans="2:5" x14ac:dyDescent="0.25">
      <c r="B1728" s="46">
        <v>1916424</v>
      </c>
      <c r="C1728" s="43">
        <v>43603</v>
      </c>
      <c r="D1728" s="45">
        <v>25</v>
      </c>
      <c r="E1728" s="46" t="s">
        <v>1902</v>
      </c>
    </row>
    <row r="1729" spans="2:5" x14ac:dyDescent="0.25">
      <c r="B1729" s="46">
        <v>1916425</v>
      </c>
      <c r="C1729" s="43">
        <v>43603</v>
      </c>
      <c r="D1729" s="45">
        <v>25</v>
      </c>
      <c r="E1729" s="46" t="s">
        <v>1903</v>
      </c>
    </row>
    <row r="1730" spans="2:5" x14ac:dyDescent="0.25">
      <c r="B1730" s="46">
        <v>1916426</v>
      </c>
      <c r="C1730" s="43">
        <v>43603</v>
      </c>
      <c r="D1730" s="45">
        <v>25</v>
      </c>
      <c r="E1730" s="46" t="s">
        <v>1904</v>
      </c>
    </row>
    <row r="1731" spans="2:5" x14ac:dyDescent="0.25">
      <c r="B1731" s="46">
        <v>1916427</v>
      </c>
      <c r="C1731" s="43">
        <v>43603</v>
      </c>
      <c r="D1731" s="45">
        <v>25</v>
      </c>
      <c r="E1731" s="46" t="s">
        <v>1905</v>
      </c>
    </row>
    <row r="1732" spans="2:5" x14ac:dyDescent="0.25">
      <c r="B1732" s="46">
        <v>1916428</v>
      </c>
      <c r="C1732" s="43">
        <v>43603</v>
      </c>
      <c r="D1732" s="45">
        <v>4</v>
      </c>
      <c r="E1732" s="46" t="s">
        <v>1906</v>
      </c>
    </row>
    <row r="1733" spans="2:5" x14ac:dyDescent="0.25">
      <c r="B1733" s="46">
        <v>1916429</v>
      </c>
      <c r="C1733" s="43">
        <v>43604</v>
      </c>
      <c r="D1733" s="45">
        <v>24</v>
      </c>
      <c r="E1733" s="46" t="s">
        <v>1907</v>
      </c>
    </row>
    <row r="1734" spans="2:5" x14ac:dyDescent="0.25">
      <c r="B1734" s="46">
        <v>1916430</v>
      </c>
      <c r="C1734" s="43">
        <v>43604</v>
      </c>
      <c r="D1734" s="45">
        <v>24</v>
      </c>
      <c r="E1734" s="46" t="s">
        <v>1908</v>
      </c>
    </row>
    <row r="1735" spans="2:5" x14ac:dyDescent="0.25">
      <c r="B1735" s="46">
        <v>1916431</v>
      </c>
      <c r="C1735" s="43">
        <v>43604</v>
      </c>
      <c r="D1735" s="45">
        <v>24</v>
      </c>
      <c r="E1735" s="46" t="s">
        <v>1909</v>
      </c>
    </row>
    <row r="1736" spans="2:5" x14ac:dyDescent="0.25">
      <c r="B1736" s="46">
        <v>1916432</v>
      </c>
      <c r="C1736" s="43">
        <v>43604</v>
      </c>
      <c r="D1736" s="45">
        <v>24</v>
      </c>
      <c r="E1736" s="46" t="s">
        <v>1910</v>
      </c>
    </row>
    <row r="1737" spans="2:5" x14ac:dyDescent="0.25">
      <c r="B1737" s="46">
        <v>1916453</v>
      </c>
      <c r="C1737" s="43">
        <v>43605</v>
      </c>
      <c r="D1737" s="45">
        <v>100</v>
      </c>
      <c r="E1737" s="46" t="s">
        <v>1911</v>
      </c>
    </row>
    <row r="1738" spans="2:5" x14ac:dyDescent="0.25">
      <c r="B1738" s="46">
        <v>1916462</v>
      </c>
      <c r="C1738" s="43">
        <v>43605</v>
      </c>
      <c r="D1738" s="45">
        <v>100</v>
      </c>
      <c r="E1738" s="46" t="s">
        <v>1912</v>
      </c>
    </row>
    <row r="1739" spans="2:5" x14ac:dyDescent="0.25">
      <c r="B1739" s="46">
        <v>1916467</v>
      </c>
      <c r="C1739" s="43">
        <v>43605</v>
      </c>
      <c r="D1739" s="45">
        <v>15</v>
      </c>
      <c r="E1739" s="46" t="s">
        <v>1913</v>
      </c>
    </row>
    <row r="1740" spans="2:5" x14ac:dyDescent="0.25">
      <c r="B1740" s="46">
        <v>1916471</v>
      </c>
      <c r="C1740" s="43">
        <v>43605</v>
      </c>
      <c r="D1740" s="45">
        <v>15</v>
      </c>
      <c r="E1740" s="46" t="s">
        <v>1914</v>
      </c>
    </row>
    <row r="1741" spans="2:5" x14ac:dyDescent="0.25">
      <c r="B1741" s="46">
        <v>1916473</v>
      </c>
      <c r="C1741" s="43">
        <v>43605</v>
      </c>
      <c r="D1741" s="45">
        <v>15</v>
      </c>
      <c r="E1741" s="46" t="s">
        <v>1915</v>
      </c>
    </row>
    <row r="1742" spans="2:5" x14ac:dyDescent="0.25">
      <c r="B1742" s="46">
        <v>1916477</v>
      </c>
      <c r="C1742" s="43">
        <v>43605</v>
      </c>
      <c r="D1742" s="45">
        <v>22</v>
      </c>
      <c r="E1742" s="46" t="s">
        <v>1916</v>
      </c>
    </row>
    <row r="1743" spans="2:5" x14ac:dyDescent="0.25">
      <c r="B1743" s="46">
        <v>1916479</v>
      </c>
      <c r="C1743" s="43">
        <v>43605</v>
      </c>
      <c r="D1743" s="45">
        <v>21</v>
      </c>
      <c r="E1743" s="46" t="s">
        <v>1917</v>
      </c>
    </row>
    <row r="1744" spans="2:5" x14ac:dyDescent="0.25">
      <c r="B1744" s="46">
        <v>1916482</v>
      </c>
      <c r="C1744" s="43">
        <v>43605</v>
      </c>
      <c r="D1744" s="45">
        <v>100</v>
      </c>
      <c r="E1744" s="46" t="s">
        <v>1918</v>
      </c>
    </row>
    <row r="1745" spans="2:5" x14ac:dyDescent="0.25">
      <c r="B1745" s="46">
        <v>1916482</v>
      </c>
      <c r="C1745" s="43">
        <v>43605</v>
      </c>
      <c r="D1745" s="45">
        <v>50</v>
      </c>
      <c r="E1745" s="46" t="s">
        <v>1919</v>
      </c>
    </row>
    <row r="1746" spans="2:5" x14ac:dyDescent="0.25">
      <c r="B1746" s="46">
        <v>1916482</v>
      </c>
      <c r="C1746" s="43">
        <v>43605</v>
      </c>
      <c r="D1746" s="45">
        <v>50</v>
      </c>
      <c r="E1746" s="46" t="s">
        <v>1920</v>
      </c>
    </row>
    <row r="1747" spans="2:5" x14ac:dyDescent="0.25">
      <c r="B1747" s="46">
        <v>1916488</v>
      </c>
      <c r="C1747" s="43">
        <v>43605</v>
      </c>
      <c r="D1747" s="45">
        <v>1</v>
      </c>
      <c r="E1747" s="46" t="s">
        <v>1921</v>
      </c>
    </row>
    <row r="1748" spans="2:5" x14ac:dyDescent="0.25">
      <c r="B1748" s="46">
        <v>1916528</v>
      </c>
      <c r="C1748" s="43">
        <v>43606</v>
      </c>
      <c r="D1748" s="45">
        <v>75</v>
      </c>
      <c r="E1748" s="46" t="s">
        <v>1922</v>
      </c>
    </row>
    <row r="1749" spans="2:5" x14ac:dyDescent="0.25">
      <c r="B1749" s="46">
        <v>1916554</v>
      </c>
      <c r="C1749" s="43">
        <v>43606</v>
      </c>
      <c r="D1749" s="45">
        <v>35</v>
      </c>
      <c r="E1749" s="46" t="s">
        <v>1923</v>
      </c>
    </row>
    <row r="1750" spans="2:5" x14ac:dyDescent="0.25">
      <c r="B1750" s="46">
        <v>1916558</v>
      </c>
      <c r="C1750" s="43">
        <v>43606</v>
      </c>
      <c r="D1750" s="45">
        <v>32</v>
      </c>
      <c r="E1750" s="46" t="s">
        <v>1924</v>
      </c>
    </row>
    <row r="1751" spans="2:5" x14ac:dyDescent="0.25">
      <c r="B1751" s="46">
        <v>1916559</v>
      </c>
      <c r="C1751" s="43">
        <v>43606</v>
      </c>
      <c r="D1751" s="45">
        <v>18</v>
      </c>
      <c r="E1751" s="46" t="s">
        <v>1925</v>
      </c>
    </row>
    <row r="1752" spans="2:5" x14ac:dyDescent="0.25">
      <c r="B1752" s="46">
        <v>1916560</v>
      </c>
      <c r="C1752" s="43">
        <v>43606</v>
      </c>
      <c r="D1752" s="45">
        <v>20</v>
      </c>
      <c r="E1752" s="46" t="s">
        <v>1926</v>
      </c>
    </row>
    <row r="1753" spans="2:5" x14ac:dyDescent="0.25">
      <c r="B1753" s="46">
        <v>1916561</v>
      </c>
      <c r="C1753" s="43">
        <v>43606</v>
      </c>
      <c r="D1753" s="45">
        <v>14</v>
      </c>
      <c r="E1753" s="46" t="s">
        <v>1927</v>
      </c>
    </row>
    <row r="1754" spans="2:5" x14ac:dyDescent="0.25">
      <c r="B1754" s="46">
        <v>1916576</v>
      </c>
      <c r="C1754" s="43">
        <v>43606</v>
      </c>
      <c r="D1754" s="45">
        <v>29</v>
      </c>
      <c r="E1754" s="46" t="s">
        <v>1928</v>
      </c>
    </row>
    <row r="1755" spans="2:5" x14ac:dyDescent="0.25">
      <c r="B1755" s="46">
        <v>1916577</v>
      </c>
      <c r="C1755" s="43">
        <v>43606</v>
      </c>
      <c r="D1755" s="45">
        <v>29</v>
      </c>
      <c r="E1755" s="46" t="s">
        <v>1929</v>
      </c>
    </row>
    <row r="1756" spans="2:5" x14ac:dyDescent="0.25">
      <c r="B1756" s="46">
        <v>1916578</v>
      </c>
      <c r="C1756" s="43">
        <v>43606</v>
      </c>
      <c r="D1756" s="45">
        <v>29</v>
      </c>
      <c r="E1756" s="46" t="s">
        <v>1930</v>
      </c>
    </row>
    <row r="1757" spans="2:5" x14ac:dyDescent="0.25">
      <c r="B1757" s="46">
        <v>1916580</v>
      </c>
      <c r="C1757" s="43">
        <v>43606</v>
      </c>
      <c r="D1757" s="45">
        <v>29</v>
      </c>
      <c r="E1757" s="46" t="s">
        <v>1931</v>
      </c>
    </row>
    <row r="1758" spans="2:5" x14ac:dyDescent="0.25">
      <c r="B1758" s="46">
        <v>1916581</v>
      </c>
      <c r="C1758" s="43">
        <v>43606</v>
      </c>
      <c r="D1758" s="45">
        <v>29</v>
      </c>
      <c r="E1758" s="46" t="s">
        <v>1932</v>
      </c>
    </row>
    <row r="1759" spans="2:5" x14ac:dyDescent="0.25">
      <c r="B1759" s="46">
        <v>1916585</v>
      </c>
      <c r="C1759" s="43">
        <v>43606</v>
      </c>
      <c r="D1759" s="45">
        <v>150</v>
      </c>
      <c r="E1759" s="46" t="s">
        <v>1933</v>
      </c>
    </row>
    <row r="1760" spans="2:5" x14ac:dyDescent="0.25">
      <c r="B1760" s="46">
        <v>1916586</v>
      </c>
      <c r="C1760" s="43">
        <v>43606</v>
      </c>
      <c r="D1760" s="45">
        <v>150</v>
      </c>
      <c r="E1760" s="46" t="s">
        <v>1934</v>
      </c>
    </row>
    <row r="1761" spans="2:5" x14ac:dyDescent="0.25">
      <c r="B1761" s="46">
        <v>1916587</v>
      </c>
      <c r="C1761" s="43">
        <v>43606</v>
      </c>
      <c r="D1761" s="45">
        <v>150</v>
      </c>
      <c r="E1761" s="46" t="s">
        <v>1935</v>
      </c>
    </row>
    <row r="1762" spans="2:5" x14ac:dyDescent="0.25">
      <c r="B1762" s="46">
        <v>1916588</v>
      </c>
      <c r="C1762" s="43">
        <v>43606</v>
      </c>
      <c r="D1762" s="45">
        <v>150</v>
      </c>
      <c r="E1762" s="46" t="s">
        <v>1936</v>
      </c>
    </row>
    <row r="1763" spans="2:5" x14ac:dyDescent="0.25">
      <c r="B1763" s="46">
        <v>1916592</v>
      </c>
      <c r="C1763" s="43">
        <v>43606</v>
      </c>
      <c r="D1763" s="45">
        <v>28</v>
      </c>
      <c r="E1763" s="46" t="s">
        <v>1937</v>
      </c>
    </row>
    <row r="1764" spans="2:5" x14ac:dyDescent="0.25">
      <c r="B1764" s="46">
        <v>1916593</v>
      </c>
      <c r="C1764" s="43">
        <v>43606</v>
      </c>
      <c r="D1764" s="45">
        <v>28</v>
      </c>
      <c r="E1764" s="46" t="s">
        <v>1938</v>
      </c>
    </row>
    <row r="1765" spans="2:5" x14ac:dyDescent="0.25">
      <c r="B1765" s="46">
        <v>1916600</v>
      </c>
      <c r="C1765" s="43">
        <v>43606</v>
      </c>
      <c r="D1765" s="45">
        <v>22</v>
      </c>
      <c r="E1765" s="46" t="s">
        <v>1939</v>
      </c>
    </row>
    <row r="1766" spans="2:5" x14ac:dyDescent="0.25">
      <c r="B1766" s="46">
        <v>1916601</v>
      </c>
      <c r="C1766" s="43">
        <v>43606</v>
      </c>
      <c r="D1766" s="45">
        <v>22</v>
      </c>
      <c r="E1766" s="46" t="s">
        <v>1940</v>
      </c>
    </row>
    <row r="1767" spans="2:5" x14ac:dyDescent="0.25">
      <c r="B1767" s="46">
        <v>1916605</v>
      </c>
      <c r="C1767" s="43">
        <v>43606</v>
      </c>
      <c r="D1767" s="45">
        <v>15</v>
      </c>
      <c r="E1767" s="46" t="s">
        <v>1941</v>
      </c>
    </row>
    <row r="1768" spans="2:5" x14ac:dyDescent="0.25">
      <c r="B1768" s="46">
        <v>1916606</v>
      </c>
      <c r="C1768" s="43">
        <v>43606</v>
      </c>
      <c r="D1768" s="45">
        <v>25</v>
      </c>
      <c r="E1768" s="46" t="s">
        <v>1942</v>
      </c>
    </row>
    <row r="1769" spans="2:5" x14ac:dyDescent="0.25">
      <c r="B1769" s="46">
        <v>1916695</v>
      </c>
      <c r="C1769" s="43">
        <v>43607</v>
      </c>
      <c r="D1769" s="45">
        <v>50</v>
      </c>
      <c r="E1769" s="46" t="s">
        <v>1943</v>
      </c>
    </row>
    <row r="1770" spans="2:5" x14ac:dyDescent="0.25">
      <c r="B1770" s="46">
        <v>1916706</v>
      </c>
      <c r="C1770" s="43">
        <v>43607</v>
      </c>
      <c r="D1770" s="45">
        <v>10</v>
      </c>
      <c r="E1770" s="46" t="s">
        <v>1944</v>
      </c>
    </row>
    <row r="1771" spans="2:5" x14ac:dyDescent="0.25">
      <c r="B1771" s="46">
        <v>1916710</v>
      </c>
      <c r="C1771" s="43">
        <v>43607</v>
      </c>
      <c r="D1771" s="45">
        <v>2</v>
      </c>
      <c r="E1771" s="46" t="s">
        <v>1945</v>
      </c>
    </row>
    <row r="1772" spans="2:5" x14ac:dyDescent="0.25">
      <c r="B1772" s="46">
        <v>1916762</v>
      </c>
      <c r="C1772" s="43">
        <v>43608</v>
      </c>
      <c r="D1772" s="45">
        <v>11</v>
      </c>
      <c r="E1772" s="46" t="s">
        <v>1946</v>
      </c>
    </row>
    <row r="1773" spans="2:5" x14ac:dyDescent="0.25">
      <c r="B1773" s="46">
        <v>1916763</v>
      </c>
      <c r="C1773" s="43">
        <v>43608</v>
      </c>
      <c r="D1773" s="45">
        <v>10</v>
      </c>
      <c r="E1773" s="46" t="s">
        <v>1947</v>
      </c>
    </row>
    <row r="1774" spans="2:5" x14ac:dyDescent="0.25">
      <c r="B1774" s="46">
        <v>1916765</v>
      </c>
      <c r="C1774" s="43">
        <v>43608</v>
      </c>
      <c r="D1774" s="45">
        <v>1</v>
      </c>
      <c r="E1774" s="46" t="s">
        <v>1948</v>
      </c>
    </row>
    <row r="1775" spans="2:5" x14ac:dyDescent="0.25">
      <c r="B1775" s="46">
        <v>1916767</v>
      </c>
      <c r="C1775" s="43">
        <v>43608</v>
      </c>
      <c r="D1775" s="45">
        <v>10</v>
      </c>
      <c r="E1775" s="46" t="s">
        <v>1949</v>
      </c>
    </row>
    <row r="1776" spans="2:5" x14ac:dyDescent="0.25">
      <c r="B1776" s="46">
        <v>1916768</v>
      </c>
      <c r="C1776" s="43">
        <v>43608</v>
      </c>
      <c r="D1776" s="45">
        <v>10</v>
      </c>
      <c r="E1776" s="46" t="s">
        <v>1950</v>
      </c>
    </row>
    <row r="1777" spans="2:5" x14ac:dyDescent="0.25">
      <c r="B1777" s="46">
        <v>1916769</v>
      </c>
      <c r="C1777" s="43">
        <v>43608</v>
      </c>
      <c r="D1777" s="45">
        <v>55</v>
      </c>
      <c r="E1777" s="46" t="s">
        <v>1951</v>
      </c>
    </row>
    <row r="1778" spans="2:5" x14ac:dyDescent="0.25">
      <c r="B1778" s="46">
        <v>1916770</v>
      </c>
      <c r="C1778" s="43">
        <v>43608</v>
      </c>
      <c r="D1778" s="45">
        <v>55</v>
      </c>
      <c r="E1778" s="46" t="s">
        <v>1951</v>
      </c>
    </row>
    <row r="1779" spans="2:5" x14ac:dyDescent="0.25">
      <c r="B1779" s="46">
        <v>1916771</v>
      </c>
      <c r="C1779" s="43">
        <v>43608</v>
      </c>
      <c r="D1779" s="45">
        <v>55</v>
      </c>
      <c r="E1779" s="46" t="s">
        <v>1952</v>
      </c>
    </row>
    <row r="1780" spans="2:5" x14ac:dyDescent="0.25">
      <c r="B1780" s="46">
        <v>1916776</v>
      </c>
      <c r="C1780" s="43">
        <v>43608</v>
      </c>
      <c r="D1780" s="45">
        <v>40</v>
      </c>
      <c r="E1780" s="46" t="s">
        <v>1953</v>
      </c>
    </row>
    <row r="1781" spans="2:5" x14ac:dyDescent="0.25">
      <c r="B1781" s="46">
        <v>1916777</v>
      </c>
      <c r="C1781" s="43">
        <v>43608</v>
      </c>
      <c r="D1781" s="45">
        <v>40</v>
      </c>
      <c r="E1781" s="46" t="s">
        <v>1954</v>
      </c>
    </row>
    <row r="1782" spans="2:5" x14ac:dyDescent="0.25">
      <c r="B1782" s="46">
        <v>1916779</v>
      </c>
      <c r="C1782" s="43">
        <v>43608</v>
      </c>
      <c r="D1782" s="45">
        <v>28</v>
      </c>
      <c r="E1782" s="46" t="s">
        <v>1955</v>
      </c>
    </row>
    <row r="1783" spans="2:5" x14ac:dyDescent="0.25">
      <c r="B1783" s="46">
        <v>1916804</v>
      </c>
      <c r="C1783" s="43">
        <v>43608</v>
      </c>
      <c r="D1783" s="45">
        <v>27</v>
      </c>
      <c r="E1783" s="46" t="s">
        <v>1956</v>
      </c>
    </row>
    <row r="1784" spans="2:5" x14ac:dyDescent="0.25">
      <c r="B1784" s="46">
        <v>1916806</v>
      </c>
      <c r="C1784" s="43">
        <v>43608</v>
      </c>
      <c r="D1784" s="45">
        <v>14</v>
      </c>
      <c r="E1784" s="46" t="s">
        <v>1957</v>
      </c>
    </row>
    <row r="1785" spans="2:5" x14ac:dyDescent="0.25">
      <c r="B1785" s="46">
        <v>1916807</v>
      </c>
      <c r="C1785" s="43">
        <v>43608</v>
      </c>
      <c r="D1785" s="45">
        <v>20</v>
      </c>
      <c r="E1785" s="46" t="s">
        <v>1958</v>
      </c>
    </row>
    <row r="1786" spans="2:5" x14ac:dyDescent="0.25">
      <c r="B1786" s="46">
        <v>1916809</v>
      </c>
      <c r="C1786" s="43">
        <v>43608</v>
      </c>
      <c r="D1786" s="45">
        <v>6</v>
      </c>
      <c r="E1786" s="46" t="s">
        <v>1959</v>
      </c>
    </row>
    <row r="1787" spans="2:5" x14ac:dyDescent="0.25">
      <c r="B1787" s="46">
        <v>1916816</v>
      </c>
      <c r="C1787" s="43">
        <v>43608</v>
      </c>
      <c r="D1787" s="45">
        <v>55</v>
      </c>
      <c r="E1787" s="46" t="s">
        <v>1960</v>
      </c>
    </row>
    <row r="1788" spans="2:5" x14ac:dyDescent="0.25">
      <c r="B1788" s="46">
        <v>1916826</v>
      </c>
      <c r="C1788" s="43">
        <v>43609</v>
      </c>
      <c r="D1788" s="45">
        <v>30</v>
      </c>
      <c r="E1788" s="46" t="s">
        <v>1961</v>
      </c>
    </row>
    <row r="1789" spans="2:5" x14ac:dyDescent="0.25">
      <c r="B1789" s="46">
        <v>1916827</v>
      </c>
      <c r="C1789" s="43">
        <v>43609</v>
      </c>
      <c r="D1789" s="45">
        <v>30</v>
      </c>
      <c r="E1789" s="46" t="s">
        <v>1962</v>
      </c>
    </row>
    <row r="1790" spans="2:5" x14ac:dyDescent="0.25">
      <c r="B1790" s="46">
        <v>1916828</v>
      </c>
      <c r="C1790" s="43">
        <v>43609</v>
      </c>
      <c r="D1790" s="45">
        <v>30</v>
      </c>
      <c r="E1790" s="46" t="s">
        <v>1963</v>
      </c>
    </row>
    <row r="1791" spans="2:5" x14ac:dyDescent="0.25">
      <c r="B1791" s="46">
        <v>1916829</v>
      </c>
      <c r="C1791" s="43">
        <v>43609</v>
      </c>
      <c r="D1791" s="45">
        <v>30</v>
      </c>
      <c r="E1791" s="46" t="s">
        <v>1964</v>
      </c>
    </row>
    <row r="1792" spans="2:5" x14ac:dyDescent="0.25">
      <c r="B1792" s="46">
        <v>1916841</v>
      </c>
      <c r="C1792" s="43">
        <v>43609</v>
      </c>
      <c r="D1792" s="45">
        <v>18</v>
      </c>
      <c r="E1792" s="46" t="s">
        <v>1965</v>
      </c>
    </row>
    <row r="1793" spans="2:5" x14ac:dyDescent="0.25">
      <c r="B1793" s="46">
        <v>1916862</v>
      </c>
      <c r="C1793" s="43">
        <v>43609</v>
      </c>
      <c r="D1793" s="45">
        <v>46</v>
      </c>
      <c r="E1793" s="46" t="s">
        <v>1966</v>
      </c>
    </row>
    <row r="1794" spans="2:5" x14ac:dyDescent="0.25">
      <c r="B1794" s="46">
        <v>1916869</v>
      </c>
      <c r="C1794" s="43">
        <v>43609</v>
      </c>
      <c r="D1794" s="45">
        <v>60</v>
      </c>
      <c r="E1794" s="46" t="s">
        <v>1967</v>
      </c>
    </row>
    <row r="1795" spans="2:5" x14ac:dyDescent="0.25">
      <c r="B1795" s="46">
        <v>1916889</v>
      </c>
      <c r="C1795" s="43">
        <v>43612</v>
      </c>
      <c r="D1795" s="45">
        <v>30</v>
      </c>
      <c r="E1795" s="46" t="s">
        <v>1968</v>
      </c>
    </row>
    <row r="1796" spans="2:5" x14ac:dyDescent="0.25">
      <c r="B1796" s="46">
        <v>1916892</v>
      </c>
      <c r="C1796" s="43">
        <v>43612</v>
      </c>
      <c r="D1796" s="45">
        <v>8</v>
      </c>
      <c r="E1796" s="46" t="s">
        <v>1969</v>
      </c>
    </row>
    <row r="1797" spans="2:5" x14ac:dyDescent="0.25">
      <c r="B1797" s="46">
        <v>1916898</v>
      </c>
      <c r="C1797" s="43">
        <v>43612</v>
      </c>
      <c r="D1797" s="45">
        <v>50</v>
      </c>
      <c r="E1797" s="46" t="s">
        <v>1970</v>
      </c>
    </row>
    <row r="1798" spans="2:5" x14ac:dyDescent="0.25">
      <c r="B1798" s="46">
        <v>1916899</v>
      </c>
      <c r="C1798" s="43">
        <v>43612</v>
      </c>
      <c r="D1798" s="45">
        <v>10</v>
      </c>
      <c r="E1798" s="46" t="s">
        <v>1971</v>
      </c>
    </row>
    <row r="1799" spans="2:5" x14ac:dyDescent="0.25">
      <c r="B1799" s="46">
        <v>1916902</v>
      </c>
      <c r="C1799" s="43">
        <v>43612</v>
      </c>
      <c r="D1799" s="45">
        <v>15</v>
      </c>
      <c r="E1799" s="46" t="s">
        <v>1972</v>
      </c>
    </row>
    <row r="1800" spans="2:5" x14ac:dyDescent="0.25">
      <c r="B1800" s="46">
        <v>1916903</v>
      </c>
      <c r="C1800" s="43">
        <v>43612</v>
      </c>
      <c r="D1800" s="45">
        <v>55</v>
      </c>
      <c r="E1800" s="46" t="s">
        <v>1973</v>
      </c>
    </row>
    <row r="1801" spans="2:5" x14ac:dyDescent="0.25">
      <c r="B1801" s="46">
        <v>1916904</v>
      </c>
      <c r="C1801" s="43">
        <v>43612</v>
      </c>
      <c r="D1801" s="45">
        <v>55</v>
      </c>
      <c r="E1801" s="46" t="s">
        <v>1974</v>
      </c>
    </row>
    <row r="1802" spans="2:5" x14ac:dyDescent="0.25">
      <c r="B1802" s="46">
        <v>1916905</v>
      </c>
      <c r="C1802" s="43">
        <v>43612</v>
      </c>
      <c r="D1802" s="45">
        <v>55</v>
      </c>
      <c r="E1802" s="46" t="s">
        <v>1975</v>
      </c>
    </row>
    <row r="1803" spans="2:5" x14ac:dyDescent="0.25">
      <c r="B1803" s="46">
        <v>1916906</v>
      </c>
      <c r="C1803" s="43">
        <v>43612</v>
      </c>
      <c r="D1803" s="45">
        <v>55</v>
      </c>
      <c r="E1803" s="46" t="s">
        <v>1976</v>
      </c>
    </row>
    <row r="1804" spans="2:5" x14ac:dyDescent="0.25">
      <c r="B1804" s="46">
        <v>1916907</v>
      </c>
      <c r="C1804" s="43">
        <v>43612</v>
      </c>
      <c r="D1804" s="45">
        <v>55</v>
      </c>
      <c r="E1804" s="46" t="s">
        <v>1977</v>
      </c>
    </row>
    <row r="1805" spans="2:5" x14ac:dyDescent="0.25">
      <c r="B1805" s="46">
        <v>1916908</v>
      </c>
      <c r="C1805" s="43">
        <v>43612</v>
      </c>
      <c r="D1805" s="45">
        <v>55</v>
      </c>
      <c r="E1805" s="46" t="s">
        <v>1978</v>
      </c>
    </row>
    <row r="1806" spans="2:5" x14ac:dyDescent="0.25">
      <c r="B1806" s="46">
        <v>1916912</v>
      </c>
      <c r="C1806" s="43">
        <v>43612</v>
      </c>
      <c r="D1806" s="45">
        <v>55</v>
      </c>
      <c r="E1806" s="46" t="s">
        <v>1979</v>
      </c>
    </row>
    <row r="1807" spans="2:5" x14ac:dyDescent="0.25">
      <c r="B1807" s="46">
        <v>1916913</v>
      </c>
      <c r="C1807" s="43">
        <v>43612</v>
      </c>
      <c r="D1807" s="45">
        <v>55</v>
      </c>
      <c r="E1807" s="46" t="s">
        <v>1980</v>
      </c>
    </row>
    <row r="1808" spans="2:5" x14ac:dyDescent="0.25">
      <c r="B1808" s="46">
        <v>1916915</v>
      </c>
      <c r="C1808" s="43">
        <v>43612</v>
      </c>
      <c r="D1808" s="45">
        <v>55</v>
      </c>
      <c r="E1808" s="46" t="s">
        <v>1981</v>
      </c>
    </row>
    <row r="1809" spans="2:5" x14ac:dyDescent="0.25">
      <c r="B1809" s="46">
        <v>1916919</v>
      </c>
      <c r="C1809" s="43">
        <v>43612</v>
      </c>
      <c r="D1809" s="45">
        <v>54</v>
      </c>
      <c r="E1809" s="46" t="s">
        <v>1982</v>
      </c>
    </row>
    <row r="1810" spans="2:5" x14ac:dyDescent="0.25">
      <c r="B1810" s="46">
        <v>1916920</v>
      </c>
      <c r="C1810" s="43">
        <v>43612</v>
      </c>
      <c r="D1810" s="45">
        <v>54</v>
      </c>
      <c r="E1810" s="46" t="s">
        <v>1983</v>
      </c>
    </row>
    <row r="1811" spans="2:5" x14ac:dyDescent="0.25">
      <c r="B1811" s="46">
        <v>1916923</v>
      </c>
      <c r="C1811" s="43">
        <v>43612</v>
      </c>
      <c r="D1811" s="45">
        <v>77</v>
      </c>
      <c r="E1811" s="46" t="s">
        <v>1984</v>
      </c>
    </row>
    <row r="1812" spans="2:5" x14ac:dyDescent="0.25">
      <c r="B1812" s="46">
        <v>1916924</v>
      </c>
      <c r="C1812" s="43">
        <v>43612</v>
      </c>
      <c r="D1812" s="45">
        <v>77</v>
      </c>
      <c r="E1812" s="46" t="s">
        <v>1985</v>
      </c>
    </row>
    <row r="1813" spans="2:5" x14ac:dyDescent="0.25">
      <c r="B1813" s="46">
        <v>1916925</v>
      </c>
      <c r="C1813" s="43">
        <v>43612</v>
      </c>
      <c r="D1813" s="45">
        <v>77</v>
      </c>
      <c r="E1813" s="46" t="s">
        <v>1986</v>
      </c>
    </row>
    <row r="1814" spans="2:5" x14ac:dyDescent="0.25">
      <c r="B1814" s="46">
        <v>1916928</v>
      </c>
      <c r="C1814" s="43">
        <v>43612</v>
      </c>
      <c r="D1814" s="45">
        <v>40</v>
      </c>
      <c r="E1814" s="46" t="s">
        <v>1987</v>
      </c>
    </row>
    <row r="1815" spans="2:5" x14ac:dyDescent="0.25">
      <c r="B1815" s="46">
        <v>1916936</v>
      </c>
      <c r="C1815" s="43">
        <v>43612</v>
      </c>
      <c r="D1815" s="45">
        <v>55</v>
      </c>
      <c r="E1815" s="46" t="s">
        <v>1988</v>
      </c>
    </row>
    <row r="1816" spans="2:5" x14ac:dyDescent="0.25">
      <c r="B1816" s="46">
        <v>1916942</v>
      </c>
      <c r="C1816" s="43">
        <v>43613</v>
      </c>
      <c r="D1816" s="45">
        <v>40</v>
      </c>
      <c r="E1816" s="46" t="s">
        <v>1989</v>
      </c>
    </row>
    <row r="1817" spans="2:5" x14ac:dyDescent="0.25">
      <c r="B1817" s="46">
        <v>1916945</v>
      </c>
      <c r="C1817" s="43">
        <v>43613</v>
      </c>
      <c r="D1817" s="45">
        <v>1000</v>
      </c>
      <c r="E1817" s="46" t="s">
        <v>1990</v>
      </c>
    </row>
    <row r="1818" spans="2:5" x14ac:dyDescent="0.25">
      <c r="B1818" s="46">
        <v>1916947</v>
      </c>
      <c r="C1818" s="43">
        <v>43613</v>
      </c>
      <c r="D1818" s="45">
        <v>90</v>
      </c>
      <c r="E1818" s="46" t="s">
        <v>1991</v>
      </c>
    </row>
    <row r="1819" spans="2:5" x14ac:dyDescent="0.25">
      <c r="B1819" s="46">
        <v>1916948</v>
      </c>
      <c r="C1819" s="43">
        <v>43613</v>
      </c>
      <c r="D1819" s="45">
        <v>90</v>
      </c>
      <c r="E1819" s="46" t="s">
        <v>1992</v>
      </c>
    </row>
    <row r="1820" spans="2:5" x14ac:dyDescent="0.25">
      <c r="B1820" s="46">
        <v>1916951</v>
      </c>
      <c r="C1820" s="43">
        <v>43613</v>
      </c>
      <c r="D1820" s="45">
        <v>45</v>
      </c>
      <c r="E1820" s="46" t="s">
        <v>1993</v>
      </c>
    </row>
    <row r="1821" spans="2:5" x14ac:dyDescent="0.25">
      <c r="B1821" s="46">
        <v>1916954</v>
      </c>
      <c r="C1821" s="43">
        <v>43613</v>
      </c>
      <c r="D1821" s="45">
        <v>50</v>
      </c>
      <c r="E1821" s="46" t="s">
        <v>1994</v>
      </c>
    </row>
    <row r="1822" spans="2:5" x14ac:dyDescent="0.25">
      <c r="B1822" s="46">
        <v>1916955</v>
      </c>
      <c r="C1822" s="43">
        <v>43613</v>
      </c>
      <c r="D1822" s="45">
        <v>200</v>
      </c>
      <c r="E1822" s="46" t="s">
        <v>1995</v>
      </c>
    </row>
    <row r="1823" spans="2:5" x14ac:dyDescent="0.25">
      <c r="B1823" s="46">
        <v>1916956</v>
      </c>
      <c r="C1823" s="43">
        <v>43613</v>
      </c>
      <c r="D1823" s="45">
        <v>200</v>
      </c>
      <c r="E1823" s="46" t="s">
        <v>1996</v>
      </c>
    </row>
    <row r="1824" spans="2:5" x14ac:dyDescent="0.25">
      <c r="B1824" s="46">
        <v>1916958</v>
      </c>
      <c r="C1824" s="43">
        <v>43613</v>
      </c>
      <c r="D1824" s="45">
        <v>140</v>
      </c>
      <c r="E1824" s="46" t="s">
        <v>1997</v>
      </c>
    </row>
    <row r="1825" spans="2:5" x14ac:dyDescent="0.25">
      <c r="B1825" s="46">
        <v>1916960</v>
      </c>
      <c r="C1825" s="43">
        <v>43613</v>
      </c>
      <c r="D1825" s="45">
        <v>140</v>
      </c>
      <c r="E1825" s="46" t="s">
        <v>1998</v>
      </c>
    </row>
    <row r="1826" spans="2:5" x14ac:dyDescent="0.25">
      <c r="B1826" s="46">
        <v>1916961</v>
      </c>
      <c r="C1826" s="43">
        <v>43613</v>
      </c>
      <c r="D1826" s="45">
        <v>140</v>
      </c>
      <c r="E1826" s="46" t="s">
        <v>1999</v>
      </c>
    </row>
    <row r="1827" spans="2:5" x14ac:dyDescent="0.25">
      <c r="B1827" s="46">
        <v>1916966</v>
      </c>
      <c r="C1827" s="43">
        <v>43613</v>
      </c>
      <c r="D1827" s="45">
        <v>100</v>
      </c>
      <c r="E1827" s="46" t="s">
        <v>2000</v>
      </c>
    </row>
    <row r="1828" spans="2:5" x14ac:dyDescent="0.25">
      <c r="B1828" s="46">
        <v>1916968</v>
      </c>
      <c r="C1828" s="43">
        <v>43613</v>
      </c>
      <c r="D1828" s="45">
        <v>300</v>
      </c>
      <c r="E1828" s="46" t="s">
        <v>2001</v>
      </c>
    </row>
    <row r="1829" spans="2:5" x14ac:dyDescent="0.25">
      <c r="B1829" s="46">
        <v>1916979</v>
      </c>
      <c r="C1829" s="43">
        <v>43613</v>
      </c>
      <c r="D1829" s="45">
        <v>90</v>
      </c>
      <c r="E1829" s="46" t="s">
        <v>2002</v>
      </c>
    </row>
    <row r="1830" spans="2:5" x14ac:dyDescent="0.25">
      <c r="B1830" s="46">
        <v>1916984</v>
      </c>
      <c r="C1830" s="43">
        <v>43613</v>
      </c>
      <c r="D1830" s="45">
        <v>14</v>
      </c>
      <c r="E1830" s="46" t="s">
        <v>2003</v>
      </c>
    </row>
    <row r="1831" spans="2:5" x14ac:dyDescent="0.25">
      <c r="B1831" s="46">
        <v>1916985</v>
      </c>
      <c r="C1831" s="43">
        <v>43613</v>
      </c>
      <c r="D1831" s="45">
        <v>27</v>
      </c>
      <c r="E1831" s="46" t="s">
        <v>2004</v>
      </c>
    </row>
    <row r="1832" spans="2:5" x14ac:dyDescent="0.25">
      <c r="B1832" s="46">
        <v>1916986</v>
      </c>
      <c r="C1832" s="43">
        <v>43613</v>
      </c>
      <c r="D1832" s="45">
        <v>27</v>
      </c>
      <c r="E1832" s="46" t="s">
        <v>2005</v>
      </c>
    </row>
    <row r="1833" spans="2:5" x14ac:dyDescent="0.25">
      <c r="B1833" s="46">
        <v>1917008</v>
      </c>
      <c r="C1833" s="43">
        <v>43614</v>
      </c>
      <c r="D1833" s="45">
        <v>10</v>
      </c>
      <c r="E1833" s="46" t="s">
        <v>2006</v>
      </c>
    </row>
    <row r="1834" spans="2:5" x14ac:dyDescent="0.25">
      <c r="B1834" s="46">
        <v>1917013</v>
      </c>
      <c r="C1834" s="43">
        <v>43614</v>
      </c>
      <c r="D1834" s="45">
        <v>17</v>
      </c>
      <c r="E1834" s="46" t="s">
        <v>2007</v>
      </c>
    </row>
    <row r="1835" spans="2:5" x14ac:dyDescent="0.25">
      <c r="B1835" s="46">
        <v>1917016</v>
      </c>
      <c r="C1835" s="43">
        <v>43614</v>
      </c>
      <c r="D1835" s="45">
        <v>28</v>
      </c>
      <c r="E1835" s="46" t="s">
        <v>2008</v>
      </c>
    </row>
    <row r="1836" spans="2:5" x14ac:dyDescent="0.25">
      <c r="B1836" s="46">
        <v>1917018</v>
      </c>
      <c r="C1836" s="43">
        <v>43614</v>
      </c>
      <c r="D1836" s="45">
        <v>2</v>
      </c>
      <c r="E1836" s="46" t="s">
        <v>2009</v>
      </c>
    </row>
    <row r="1837" spans="2:5" x14ac:dyDescent="0.25">
      <c r="B1837" s="46">
        <v>1917027</v>
      </c>
      <c r="C1837" s="43">
        <v>43614</v>
      </c>
      <c r="D1837" s="45">
        <v>36</v>
      </c>
      <c r="E1837" s="46" t="s">
        <v>2010</v>
      </c>
    </row>
    <row r="1838" spans="2:5" x14ac:dyDescent="0.25">
      <c r="B1838" s="46">
        <v>1917031</v>
      </c>
      <c r="C1838" s="43">
        <v>43614</v>
      </c>
      <c r="D1838" s="45">
        <v>75</v>
      </c>
      <c r="E1838" s="46" t="s">
        <v>2011</v>
      </c>
    </row>
    <row r="1839" spans="2:5" x14ac:dyDescent="0.25">
      <c r="B1839" s="46">
        <v>1917040</v>
      </c>
      <c r="C1839" s="43">
        <v>43614</v>
      </c>
      <c r="D1839" s="45">
        <v>120</v>
      </c>
      <c r="E1839" s="46" t="s">
        <v>2012</v>
      </c>
    </row>
    <row r="1840" spans="2:5" x14ac:dyDescent="0.25">
      <c r="B1840" s="46">
        <v>1917079</v>
      </c>
      <c r="C1840" s="43">
        <v>43614</v>
      </c>
      <c r="D1840" s="45">
        <v>25</v>
      </c>
      <c r="E1840" s="46" t="s">
        <v>2013</v>
      </c>
    </row>
    <row r="1841" spans="2:5" x14ac:dyDescent="0.25">
      <c r="B1841" s="46">
        <v>1917080</v>
      </c>
      <c r="C1841" s="43">
        <v>43614</v>
      </c>
      <c r="D1841" s="45">
        <v>25</v>
      </c>
      <c r="E1841" s="46" t="s">
        <v>2014</v>
      </c>
    </row>
    <row r="1842" spans="2:5" x14ac:dyDescent="0.25">
      <c r="B1842" s="46">
        <v>1917083</v>
      </c>
      <c r="C1842" s="43">
        <v>43614</v>
      </c>
      <c r="D1842" s="45">
        <v>22</v>
      </c>
      <c r="E1842" s="46" t="s">
        <v>2015</v>
      </c>
    </row>
    <row r="1843" spans="2:5" x14ac:dyDescent="0.25">
      <c r="B1843" s="46">
        <v>1917086</v>
      </c>
      <c r="C1843" s="43">
        <v>43614</v>
      </c>
      <c r="D1843" s="45">
        <v>42</v>
      </c>
      <c r="E1843" s="46" t="s">
        <v>2016</v>
      </c>
    </row>
    <row r="1844" spans="2:5" x14ac:dyDescent="0.25">
      <c r="B1844" s="46">
        <v>1917095</v>
      </c>
      <c r="C1844" s="43">
        <v>43614</v>
      </c>
      <c r="D1844" s="45">
        <v>70</v>
      </c>
      <c r="E1844" s="46" t="s">
        <v>2017</v>
      </c>
    </row>
    <row r="1845" spans="2:5" x14ac:dyDescent="0.25">
      <c r="B1845" s="46">
        <v>1917096</v>
      </c>
      <c r="C1845" s="43">
        <v>43614</v>
      </c>
      <c r="D1845" s="45">
        <v>50</v>
      </c>
      <c r="E1845" s="46" t="s">
        <v>2018</v>
      </c>
    </row>
    <row r="1846" spans="2:5" x14ac:dyDescent="0.25">
      <c r="B1846" s="46">
        <v>1917119</v>
      </c>
      <c r="C1846" s="43">
        <v>43619</v>
      </c>
      <c r="D1846" s="45">
        <v>100</v>
      </c>
      <c r="E1846" s="46" t="s">
        <v>2019</v>
      </c>
    </row>
    <row r="1847" spans="2:5" x14ac:dyDescent="0.25">
      <c r="B1847" s="46">
        <v>1917132</v>
      </c>
      <c r="C1847" s="43">
        <v>43619</v>
      </c>
      <c r="D1847" s="45">
        <v>19</v>
      </c>
      <c r="E1847" s="46" t="s">
        <v>2020</v>
      </c>
    </row>
    <row r="1848" spans="2:5" x14ac:dyDescent="0.25">
      <c r="B1848" s="46">
        <v>1917133</v>
      </c>
      <c r="C1848" s="43">
        <v>43619</v>
      </c>
      <c r="D1848" s="45">
        <v>1</v>
      </c>
      <c r="E1848" s="46" t="s">
        <v>2021</v>
      </c>
    </row>
    <row r="1849" spans="2:5" x14ac:dyDescent="0.25">
      <c r="B1849" s="46">
        <v>1917134</v>
      </c>
      <c r="C1849" s="43">
        <v>43619</v>
      </c>
      <c r="D1849" s="45">
        <v>1</v>
      </c>
      <c r="E1849" s="46" t="s">
        <v>2022</v>
      </c>
    </row>
    <row r="1850" spans="2:5" x14ac:dyDescent="0.25">
      <c r="B1850" s="46">
        <v>1917135</v>
      </c>
      <c r="C1850" s="43">
        <v>43619</v>
      </c>
      <c r="D1850" s="45">
        <v>16</v>
      </c>
      <c r="E1850" s="46" t="s">
        <v>2023</v>
      </c>
    </row>
    <row r="1851" spans="2:5" x14ac:dyDescent="0.25">
      <c r="B1851" s="46">
        <v>1917136</v>
      </c>
      <c r="C1851" s="43">
        <v>43619</v>
      </c>
      <c r="D1851" s="45">
        <v>16</v>
      </c>
      <c r="E1851" s="46" t="s">
        <v>2024</v>
      </c>
    </row>
    <row r="1852" spans="2:5" x14ac:dyDescent="0.25">
      <c r="B1852" s="46">
        <v>1917140</v>
      </c>
      <c r="C1852" s="43">
        <v>43619</v>
      </c>
      <c r="D1852" s="45">
        <v>22</v>
      </c>
      <c r="E1852" s="46" t="s">
        <v>2025</v>
      </c>
    </row>
    <row r="1853" spans="2:5" x14ac:dyDescent="0.25">
      <c r="B1853" s="46">
        <v>1917141</v>
      </c>
      <c r="C1853" s="43">
        <v>43619</v>
      </c>
      <c r="D1853" s="45">
        <v>1</v>
      </c>
      <c r="E1853" s="46" t="s">
        <v>2026</v>
      </c>
    </row>
    <row r="1854" spans="2:5" x14ac:dyDescent="0.25">
      <c r="B1854" s="46">
        <v>1917142</v>
      </c>
      <c r="C1854" s="43">
        <v>43619</v>
      </c>
      <c r="D1854" s="45">
        <v>16</v>
      </c>
      <c r="E1854" s="46" t="s">
        <v>2027</v>
      </c>
    </row>
    <row r="1855" spans="2:5" x14ac:dyDescent="0.25">
      <c r="B1855" s="46">
        <v>1917145</v>
      </c>
      <c r="C1855" s="43">
        <v>43619</v>
      </c>
      <c r="D1855" s="45">
        <v>140</v>
      </c>
      <c r="E1855" s="46" t="s">
        <v>2028</v>
      </c>
    </row>
    <row r="1856" spans="2:5" x14ac:dyDescent="0.25">
      <c r="B1856" s="46">
        <v>1917146</v>
      </c>
      <c r="C1856" s="43">
        <v>43619</v>
      </c>
      <c r="D1856" s="45">
        <v>140</v>
      </c>
      <c r="E1856" s="46" t="s">
        <v>2029</v>
      </c>
    </row>
    <row r="1857" spans="2:5" x14ac:dyDescent="0.25">
      <c r="B1857" s="46">
        <v>1917152</v>
      </c>
      <c r="C1857" s="43">
        <v>43619</v>
      </c>
      <c r="D1857" s="45">
        <v>30</v>
      </c>
      <c r="E1857" s="46" t="s">
        <v>2030</v>
      </c>
    </row>
    <row r="1858" spans="2:5" x14ac:dyDescent="0.25">
      <c r="B1858" s="46">
        <v>1917195</v>
      </c>
      <c r="C1858" s="43">
        <v>43619</v>
      </c>
      <c r="D1858" s="45">
        <v>100</v>
      </c>
      <c r="E1858" s="46" t="s">
        <v>2031</v>
      </c>
    </row>
    <row r="1859" spans="2:5" x14ac:dyDescent="0.25">
      <c r="B1859" s="46">
        <v>1917197</v>
      </c>
      <c r="C1859" s="43">
        <v>43619</v>
      </c>
      <c r="D1859" s="45">
        <v>33</v>
      </c>
      <c r="E1859" s="46" t="s">
        <v>2032</v>
      </c>
    </row>
    <row r="1860" spans="2:5" x14ac:dyDescent="0.25">
      <c r="B1860" s="46">
        <v>1917199</v>
      </c>
      <c r="C1860" s="43">
        <v>43619</v>
      </c>
      <c r="D1860" s="45">
        <v>33</v>
      </c>
      <c r="E1860" s="46" t="s">
        <v>2033</v>
      </c>
    </row>
    <row r="1861" spans="2:5" x14ac:dyDescent="0.25">
      <c r="B1861" s="46">
        <v>1917201</v>
      </c>
      <c r="C1861" s="43">
        <v>43619</v>
      </c>
      <c r="D1861" s="45">
        <v>33</v>
      </c>
      <c r="E1861" s="46" t="s">
        <v>2034</v>
      </c>
    </row>
    <row r="1862" spans="2:5" x14ac:dyDescent="0.25">
      <c r="B1862" s="46">
        <v>1917202</v>
      </c>
      <c r="C1862" s="43">
        <v>43619</v>
      </c>
      <c r="D1862" s="45">
        <v>33</v>
      </c>
      <c r="E1862" s="46" t="s">
        <v>2035</v>
      </c>
    </row>
    <row r="1863" spans="2:5" x14ac:dyDescent="0.25">
      <c r="B1863" s="46">
        <v>1917203</v>
      </c>
      <c r="C1863" s="43">
        <v>43619</v>
      </c>
      <c r="D1863" s="45">
        <v>33</v>
      </c>
      <c r="E1863" s="46" t="s">
        <v>2036</v>
      </c>
    </row>
    <row r="1864" spans="2:5" x14ac:dyDescent="0.25">
      <c r="B1864" s="46">
        <v>1917205</v>
      </c>
      <c r="C1864" s="43">
        <v>43619</v>
      </c>
      <c r="D1864" s="45">
        <v>33</v>
      </c>
      <c r="E1864" s="46" t="s">
        <v>2037</v>
      </c>
    </row>
    <row r="1865" spans="2:5" x14ac:dyDescent="0.25">
      <c r="B1865" s="46">
        <v>1917206</v>
      </c>
      <c r="C1865" s="43">
        <v>43619</v>
      </c>
      <c r="D1865" s="45">
        <v>33</v>
      </c>
      <c r="E1865" s="46" t="s">
        <v>2038</v>
      </c>
    </row>
    <row r="1866" spans="2:5" x14ac:dyDescent="0.25">
      <c r="B1866" s="46">
        <v>1917208</v>
      </c>
      <c r="C1866" s="43">
        <v>43619</v>
      </c>
      <c r="D1866" s="45">
        <v>33</v>
      </c>
      <c r="E1866" s="46" t="s">
        <v>2039</v>
      </c>
    </row>
    <row r="1867" spans="2:5" x14ac:dyDescent="0.25">
      <c r="B1867" s="46">
        <v>1917209</v>
      </c>
      <c r="C1867" s="43">
        <v>43619</v>
      </c>
      <c r="D1867" s="45">
        <v>33</v>
      </c>
      <c r="E1867" s="46" t="s">
        <v>2040</v>
      </c>
    </row>
    <row r="1868" spans="2:5" x14ac:dyDescent="0.25">
      <c r="B1868" s="46">
        <v>1917211</v>
      </c>
      <c r="C1868" s="43">
        <v>43619</v>
      </c>
      <c r="D1868" s="45">
        <v>33</v>
      </c>
      <c r="E1868" s="46" t="s">
        <v>2041</v>
      </c>
    </row>
    <row r="1869" spans="2:5" x14ac:dyDescent="0.25">
      <c r="B1869" s="46">
        <v>1917214</v>
      </c>
      <c r="C1869" s="43">
        <v>43619</v>
      </c>
      <c r="D1869" s="45">
        <v>33</v>
      </c>
      <c r="E1869" s="46" t="s">
        <v>2042</v>
      </c>
    </row>
    <row r="1870" spans="2:5" x14ac:dyDescent="0.25">
      <c r="B1870" s="46">
        <v>1917215</v>
      </c>
      <c r="C1870" s="43">
        <v>43619</v>
      </c>
      <c r="D1870" s="45">
        <v>33</v>
      </c>
      <c r="E1870" s="46" t="s">
        <v>2043</v>
      </c>
    </row>
    <row r="1871" spans="2:5" x14ac:dyDescent="0.25">
      <c r="B1871" s="46">
        <v>1917218</v>
      </c>
      <c r="C1871" s="43">
        <v>43619</v>
      </c>
      <c r="D1871" s="45">
        <v>33</v>
      </c>
      <c r="E1871" s="46" t="s">
        <v>2044</v>
      </c>
    </row>
    <row r="1872" spans="2:5" x14ac:dyDescent="0.25">
      <c r="B1872" s="46">
        <v>1917220</v>
      </c>
      <c r="C1872" s="43">
        <v>43619</v>
      </c>
      <c r="D1872" s="45">
        <v>33</v>
      </c>
      <c r="E1872" s="46" t="s">
        <v>2045</v>
      </c>
    </row>
    <row r="1873" spans="2:5" x14ac:dyDescent="0.25">
      <c r="B1873" s="46">
        <v>1917221</v>
      </c>
      <c r="C1873" s="43">
        <v>43619</v>
      </c>
      <c r="D1873" s="45">
        <v>33</v>
      </c>
      <c r="E1873" s="46" t="s">
        <v>2046</v>
      </c>
    </row>
    <row r="1874" spans="2:5" x14ac:dyDescent="0.25">
      <c r="B1874" s="46">
        <v>1917223</v>
      </c>
      <c r="C1874" s="43">
        <v>43619</v>
      </c>
      <c r="D1874" s="45">
        <v>33</v>
      </c>
      <c r="E1874" s="46" t="s">
        <v>2047</v>
      </c>
    </row>
    <row r="1875" spans="2:5" x14ac:dyDescent="0.25">
      <c r="B1875" s="46">
        <v>1917224</v>
      </c>
      <c r="C1875" s="43">
        <v>43619</v>
      </c>
      <c r="D1875" s="45">
        <v>33</v>
      </c>
      <c r="E1875" s="46" t="s">
        <v>2048</v>
      </c>
    </row>
    <row r="1876" spans="2:5" x14ac:dyDescent="0.25">
      <c r="B1876" s="46">
        <v>1917225</v>
      </c>
      <c r="C1876" s="43">
        <v>43619</v>
      </c>
      <c r="D1876" s="45">
        <v>33</v>
      </c>
      <c r="E1876" s="46" t="s">
        <v>2049</v>
      </c>
    </row>
    <row r="1877" spans="2:5" x14ac:dyDescent="0.25">
      <c r="B1877" s="46">
        <v>1917227</v>
      </c>
      <c r="C1877" s="43">
        <v>43619</v>
      </c>
      <c r="D1877" s="45">
        <v>53</v>
      </c>
      <c r="E1877" s="46" t="s">
        <v>2050</v>
      </c>
    </row>
    <row r="1878" spans="2:5" x14ac:dyDescent="0.25">
      <c r="B1878" s="46">
        <v>1917228</v>
      </c>
      <c r="C1878" s="43">
        <v>43619</v>
      </c>
      <c r="D1878" s="45">
        <v>53</v>
      </c>
      <c r="E1878" s="46" t="s">
        <v>2051</v>
      </c>
    </row>
    <row r="1879" spans="2:5" x14ac:dyDescent="0.25">
      <c r="B1879" s="46">
        <v>1917229</v>
      </c>
      <c r="C1879" s="43">
        <v>43619</v>
      </c>
      <c r="D1879" s="45">
        <v>53</v>
      </c>
      <c r="E1879" s="46" t="s">
        <v>2052</v>
      </c>
    </row>
    <row r="1880" spans="2:5" x14ac:dyDescent="0.25">
      <c r="B1880" s="46">
        <v>1917231</v>
      </c>
      <c r="C1880" s="43">
        <v>43619</v>
      </c>
      <c r="D1880" s="45">
        <v>53</v>
      </c>
      <c r="E1880" s="46" t="s">
        <v>2053</v>
      </c>
    </row>
    <row r="1881" spans="2:5" x14ac:dyDescent="0.25">
      <c r="B1881" s="46">
        <v>1917232</v>
      </c>
      <c r="C1881" s="43">
        <v>43619</v>
      </c>
      <c r="D1881" s="45">
        <v>53</v>
      </c>
      <c r="E1881" s="46" t="s">
        <v>2054</v>
      </c>
    </row>
    <row r="1882" spans="2:5" x14ac:dyDescent="0.25">
      <c r="B1882" s="46">
        <v>1917233</v>
      </c>
      <c r="C1882" s="43">
        <v>43619</v>
      </c>
      <c r="D1882" s="45">
        <v>53</v>
      </c>
      <c r="E1882" s="46" t="s">
        <v>2055</v>
      </c>
    </row>
    <row r="1883" spans="2:5" x14ac:dyDescent="0.25">
      <c r="B1883" s="46">
        <v>1917234</v>
      </c>
      <c r="C1883" s="43">
        <v>43619</v>
      </c>
      <c r="D1883" s="45">
        <v>53</v>
      </c>
      <c r="E1883" s="46" t="s">
        <v>2056</v>
      </c>
    </row>
    <row r="1884" spans="2:5" x14ac:dyDescent="0.25">
      <c r="B1884" s="46">
        <v>1917235</v>
      </c>
      <c r="C1884" s="43">
        <v>43619</v>
      </c>
      <c r="D1884" s="45">
        <v>53</v>
      </c>
      <c r="E1884" s="46" t="s">
        <v>2057</v>
      </c>
    </row>
    <row r="1885" spans="2:5" x14ac:dyDescent="0.25">
      <c r="B1885" s="46">
        <v>1917236</v>
      </c>
      <c r="C1885" s="43">
        <v>43619</v>
      </c>
      <c r="D1885" s="45">
        <v>53</v>
      </c>
      <c r="E1885" s="46" t="s">
        <v>2058</v>
      </c>
    </row>
    <row r="1886" spans="2:5" x14ac:dyDescent="0.25">
      <c r="B1886" s="46">
        <v>1917237</v>
      </c>
      <c r="C1886" s="43">
        <v>43619</v>
      </c>
      <c r="D1886" s="45">
        <v>53</v>
      </c>
      <c r="E1886" s="46" t="s">
        <v>2059</v>
      </c>
    </row>
    <row r="1887" spans="2:5" x14ac:dyDescent="0.25">
      <c r="B1887" s="46">
        <v>1917238</v>
      </c>
      <c r="C1887" s="43">
        <v>43619</v>
      </c>
      <c r="D1887" s="45">
        <v>53</v>
      </c>
      <c r="E1887" s="46" t="s">
        <v>2060</v>
      </c>
    </row>
    <row r="1888" spans="2:5" x14ac:dyDescent="0.25">
      <c r="B1888" s="46">
        <v>1917239</v>
      </c>
      <c r="C1888" s="43">
        <v>43619</v>
      </c>
      <c r="D1888" s="45">
        <v>53</v>
      </c>
      <c r="E1888" s="46" t="s">
        <v>2061</v>
      </c>
    </row>
    <row r="1889" spans="2:5" x14ac:dyDescent="0.25">
      <c r="B1889" s="46">
        <v>1917240</v>
      </c>
      <c r="C1889" s="43">
        <v>43619</v>
      </c>
      <c r="D1889" s="45">
        <v>53</v>
      </c>
      <c r="E1889" s="46" t="s">
        <v>2062</v>
      </c>
    </row>
    <row r="1890" spans="2:5" x14ac:dyDescent="0.25">
      <c r="B1890" s="46">
        <v>1917241</v>
      </c>
      <c r="C1890" s="43">
        <v>43619</v>
      </c>
      <c r="D1890" s="45">
        <v>53</v>
      </c>
      <c r="E1890" s="46" t="s">
        <v>2063</v>
      </c>
    </row>
    <row r="1891" spans="2:5" x14ac:dyDescent="0.25">
      <c r="B1891" s="46">
        <v>1917242</v>
      </c>
      <c r="C1891" s="43">
        <v>43619</v>
      </c>
      <c r="D1891" s="45">
        <v>53</v>
      </c>
      <c r="E1891" s="46" t="s">
        <v>2064</v>
      </c>
    </row>
    <row r="1892" spans="2:5" x14ac:dyDescent="0.25">
      <c r="B1892" s="46">
        <v>1917243</v>
      </c>
      <c r="C1892" s="43">
        <v>43619</v>
      </c>
      <c r="D1892" s="45">
        <v>1</v>
      </c>
      <c r="E1892" s="46" t="s">
        <v>2065</v>
      </c>
    </row>
    <row r="1893" spans="2:5" x14ac:dyDescent="0.25">
      <c r="B1893" s="46">
        <v>1917245</v>
      </c>
      <c r="C1893" s="43">
        <v>43619</v>
      </c>
      <c r="D1893" s="45">
        <v>1</v>
      </c>
      <c r="E1893" s="46" t="s">
        <v>2066</v>
      </c>
    </row>
    <row r="1894" spans="2:5" x14ac:dyDescent="0.25">
      <c r="B1894" s="46">
        <v>1917246</v>
      </c>
      <c r="C1894" s="43">
        <v>43619</v>
      </c>
      <c r="D1894" s="45">
        <v>1</v>
      </c>
      <c r="E1894" s="46" t="s">
        <v>2067</v>
      </c>
    </row>
    <row r="1895" spans="2:5" x14ac:dyDescent="0.25">
      <c r="B1895" s="46">
        <v>1917247</v>
      </c>
      <c r="C1895" s="43">
        <v>43619</v>
      </c>
      <c r="D1895" s="45">
        <v>1</v>
      </c>
      <c r="E1895" s="46" t="s">
        <v>2068</v>
      </c>
    </row>
    <row r="1896" spans="2:5" x14ac:dyDescent="0.25">
      <c r="B1896" s="46">
        <v>1917248</v>
      </c>
      <c r="C1896" s="43">
        <v>43619</v>
      </c>
      <c r="D1896" s="45">
        <v>1</v>
      </c>
      <c r="E1896" s="46" t="s">
        <v>2069</v>
      </c>
    </row>
    <row r="1897" spans="2:5" x14ac:dyDescent="0.25">
      <c r="B1897" s="46">
        <v>1917249</v>
      </c>
      <c r="C1897" s="43">
        <v>43619</v>
      </c>
      <c r="D1897" s="45">
        <v>1</v>
      </c>
      <c r="E1897" s="46" t="s">
        <v>2070</v>
      </c>
    </row>
    <row r="1898" spans="2:5" x14ac:dyDescent="0.25">
      <c r="B1898" s="46">
        <v>1917250</v>
      </c>
      <c r="C1898" s="43">
        <v>43619</v>
      </c>
      <c r="D1898" s="45">
        <v>1</v>
      </c>
      <c r="E1898" s="46" t="s">
        <v>2071</v>
      </c>
    </row>
    <row r="1899" spans="2:5" x14ac:dyDescent="0.25">
      <c r="B1899" s="46">
        <v>1917251</v>
      </c>
      <c r="C1899" s="43">
        <v>43619</v>
      </c>
      <c r="D1899" s="45">
        <v>1</v>
      </c>
      <c r="E1899" s="46" t="s">
        <v>2072</v>
      </c>
    </row>
    <row r="1900" spans="2:5" x14ac:dyDescent="0.25">
      <c r="B1900" s="46">
        <v>1917252</v>
      </c>
      <c r="C1900" s="43">
        <v>43619</v>
      </c>
      <c r="D1900" s="45">
        <v>1</v>
      </c>
      <c r="E1900" s="46" t="s">
        <v>2073</v>
      </c>
    </row>
    <row r="1901" spans="2:5" x14ac:dyDescent="0.25">
      <c r="B1901" s="46">
        <v>1917253</v>
      </c>
      <c r="C1901" s="43">
        <v>43619</v>
      </c>
      <c r="D1901" s="45">
        <v>1</v>
      </c>
      <c r="E1901" s="46" t="s">
        <v>2074</v>
      </c>
    </row>
    <row r="1902" spans="2:5" x14ac:dyDescent="0.25">
      <c r="B1902" s="46">
        <v>1917254</v>
      </c>
      <c r="C1902" s="43">
        <v>43619</v>
      </c>
      <c r="D1902" s="45">
        <v>1</v>
      </c>
      <c r="E1902" s="46" t="s">
        <v>2075</v>
      </c>
    </row>
    <row r="1903" spans="2:5" x14ac:dyDescent="0.25">
      <c r="B1903" s="46">
        <v>1917255</v>
      </c>
      <c r="C1903" s="43">
        <v>43619</v>
      </c>
      <c r="D1903" s="45">
        <v>1</v>
      </c>
      <c r="E1903" s="46" t="s">
        <v>2076</v>
      </c>
    </row>
    <row r="1904" spans="2:5" x14ac:dyDescent="0.25">
      <c r="B1904" s="46">
        <v>1917256</v>
      </c>
      <c r="C1904" s="43">
        <v>43619</v>
      </c>
      <c r="D1904" s="45">
        <v>1</v>
      </c>
      <c r="E1904" s="46" t="s">
        <v>2077</v>
      </c>
    </row>
    <row r="1905" spans="2:5" x14ac:dyDescent="0.25">
      <c r="B1905" s="46">
        <v>1917257</v>
      </c>
      <c r="C1905" s="43">
        <v>43619</v>
      </c>
      <c r="D1905" s="45">
        <v>1</v>
      </c>
      <c r="E1905" s="46" t="s">
        <v>2078</v>
      </c>
    </row>
    <row r="1906" spans="2:5" x14ac:dyDescent="0.25">
      <c r="B1906" s="46">
        <v>1917258</v>
      </c>
      <c r="C1906" s="43">
        <v>43619</v>
      </c>
      <c r="D1906" s="45">
        <v>1</v>
      </c>
      <c r="E1906" s="46" t="s">
        <v>2079</v>
      </c>
    </row>
    <row r="1907" spans="2:5" x14ac:dyDescent="0.25">
      <c r="B1907" s="46">
        <v>1917259</v>
      </c>
      <c r="C1907" s="43">
        <v>43619</v>
      </c>
      <c r="D1907" s="45">
        <v>1</v>
      </c>
      <c r="E1907" s="46" t="s">
        <v>2080</v>
      </c>
    </row>
    <row r="1908" spans="2:5" x14ac:dyDescent="0.25">
      <c r="B1908" s="46">
        <v>1917260</v>
      </c>
      <c r="C1908" s="43">
        <v>43619</v>
      </c>
      <c r="D1908" s="45">
        <v>1</v>
      </c>
      <c r="E1908" s="46" t="s">
        <v>2081</v>
      </c>
    </row>
    <row r="1909" spans="2:5" x14ac:dyDescent="0.25">
      <c r="B1909" s="46">
        <v>1917261</v>
      </c>
      <c r="C1909" s="43">
        <v>43619</v>
      </c>
      <c r="D1909" s="45">
        <v>1</v>
      </c>
      <c r="E1909" s="46" t="s">
        <v>2082</v>
      </c>
    </row>
    <row r="1910" spans="2:5" x14ac:dyDescent="0.25">
      <c r="B1910" s="46">
        <v>1917262</v>
      </c>
      <c r="C1910" s="43">
        <v>43619</v>
      </c>
      <c r="D1910" s="45">
        <v>1</v>
      </c>
      <c r="E1910" s="46" t="s">
        <v>2083</v>
      </c>
    </row>
    <row r="1911" spans="2:5" x14ac:dyDescent="0.25">
      <c r="B1911" s="46">
        <v>1917263</v>
      </c>
      <c r="C1911" s="43">
        <v>43619</v>
      </c>
      <c r="D1911" s="45">
        <v>1</v>
      </c>
      <c r="E1911" s="46" t="s">
        <v>2084</v>
      </c>
    </row>
    <row r="1912" spans="2:5" x14ac:dyDescent="0.25">
      <c r="B1912" s="46">
        <v>1917264</v>
      </c>
      <c r="C1912" s="43">
        <v>43619</v>
      </c>
      <c r="D1912" s="45">
        <v>1</v>
      </c>
      <c r="E1912" s="46" t="s">
        <v>2085</v>
      </c>
    </row>
    <row r="1913" spans="2:5" x14ac:dyDescent="0.25">
      <c r="B1913" s="46">
        <v>1917265</v>
      </c>
      <c r="C1913" s="43">
        <v>43619</v>
      </c>
      <c r="D1913" s="45">
        <v>1</v>
      </c>
      <c r="E1913" s="46" t="s">
        <v>2086</v>
      </c>
    </row>
    <row r="1914" spans="2:5" x14ac:dyDescent="0.25">
      <c r="B1914" s="46">
        <v>1917266</v>
      </c>
      <c r="C1914" s="43">
        <v>43619</v>
      </c>
      <c r="D1914" s="45">
        <v>1</v>
      </c>
      <c r="E1914" s="46" t="s">
        <v>2087</v>
      </c>
    </row>
    <row r="1915" spans="2:5" x14ac:dyDescent="0.25">
      <c r="B1915" s="46">
        <v>1917267</v>
      </c>
      <c r="C1915" s="43">
        <v>43619</v>
      </c>
      <c r="D1915" s="45">
        <v>1</v>
      </c>
      <c r="E1915" s="46" t="s">
        <v>2088</v>
      </c>
    </row>
    <row r="1916" spans="2:5" x14ac:dyDescent="0.25">
      <c r="B1916" s="46">
        <v>1917268</v>
      </c>
      <c r="C1916" s="43">
        <v>43619</v>
      </c>
      <c r="D1916" s="45">
        <v>1</v>
      </c>
      <c r="E1916" s="46" t="s">
        <v>2089</v>
      </c>
    </row>
    <row r="1917" spans="2:5" x14ac:dyDescent="0.25">
      <c r="B1917" s="46">
        <v>1917269</v>
      </c>
      <c r="C1917" s="43">
        <v>43619</v>
      </c>
      <c r="D1917" s="45">
        <v>1</v>
      </c>
      <c r="E1917" s="46" t="s">
        <v>2090</v>
      </c>
    </row>
    <row r="1918" spans="2:5" x14ac:dyDescent="0.25">
      <c r="B1918" s="46">
        <v>1917270</v>
      </c>
      <c r="C1918" s="43">
        <v>43619</v>
      </c>
      <c r="D1918" s="45">
        <v>1</v>
      </c>
      <c r="E1918" s="46" t="s">
        <v>2091</v>
      </c>
    </row>
    <row r="1919" spans="2:5" x14ac:dyDescent="0.25">
      <c r="B1919" s="46">
        <v>1917271</v>
      </c>
      <c r="C1919" s="43">
        <v>43619</v>
      </c>
      <c r="D1919" s="45">
        <v>1</v>
      </c>
      <c r="E1919" s="46" t="s">
        <v>2092</v>
      </c>
    </row>
    <row r="1920" spans="2:5" x14ac:dyDescent="0.25">
      <c r="B1920" s="46">
        <v>1917272</v>
      </c>
      <c r="C1920" s="43">
        <v>43619</v>
      </c>
      <c r="D1920" s="45">
        <v>1</v>
      </c>
      <c r="E1920" s="46" t="s">
        <v>2093</v>
      </c>
    </row>
    <row r="1921" spans="2:5" x14ac:dyDescent="0.25">
      <c r="B1921" s="46">
        <v>1917273</v>
      </c>
      <c r="C1921" s="43">
        <v>43619</v>
      </c>
      <c r="D1921" s="45">
        <v>1</v>
      </c>
      <c r="E1921" s="46" t="s">
        <v>2094</v>
      </c>
    </row>
    <row r="1922" spans="2:5" x14ac:dyDescent="0.25">
      <c r="B1922" s="46">
        <v>1917274</v>
      </c>
      <c r="C1922" s="43">
        <v>43619</v>
      </c>
      <c r="D1922" s="45">
        <v>1</v>
      </c>
      <c r="E1922" s="46" t="s">
        <v>2095</v>
      </c>
    </row>
    <row r="1923" spans="2:5" x14ac:dyDescent="0.25">
      <c r="B1923" s="46">
        <v>1917275</v>
      </c>
      <c r="C1923" s="43">
        <v>43619</v>
      </c>
      <c r="D1923" s="45">
        <v>1</v>
      </c>
      <c r="E1923" s="46" t="s">
        <v>2096</v>
      </c>
    </row>
    <row r="1924" spans="2:5" x14ac:dyDescent="0.25">
      <c r="B1924" s="46">
        <v>1917276</v>
      </c>
      <c r="C1924" s="43">
        <v>43619</v>
      </c>
      <c r="D1924" s="45">
        <v>1</v>
      </c>
      <c r="E1924" s="46" t="s">
        <v>2097</v>
      </c>
    </row>
    <row r="1925" spans="2:5" x14ac:dyDescent="0.25">
      <c r="B1925" s="46">
        <v>1917277</v>
      </c>
      <c r="C1925" s="43">
        <v>43619</v>
      </c>
      <c r="D1925" s="45">
        <v>1</v>
      </c>
      <c r="E1925" s="46" t="s">
        <v>2098</v>
      </c>
    </row>
    <row r="1926" spans="2:5" x14ac:dyDescent="0.25">
      <c r="B1926" s="46">
        <v>1917278</v>
      </c>
      <c r="C1926" s="43">
        <v>43619</v>
      </c>
      <c r="D1926" s="45">
        <v>20</v>
      </c>
      <c r="E1926" s="46" t="s">
        <v>2099</v>
      </c>
    </row>
    <row r="1927" spans="2:5" x14ac:dyDescent="0.25">
      <c r="B1927" s="46">
        <v>1917279</v>
      </c>
      <c r="C1927" s="43">
        <v>43620</v>
      </c>
      <c r="D1927" s="45">
        <v>20</v>
      </c>
      <c r="E1927" s="46" t="s">
        <v>2100</v>
      </c>
    </row>
    <row r="1928" spans="2:5" x14ac:dyDescent="0.25">
      <c r="B1928" s="46">
        <v>1917280</v>
      </c>
      <c r="C1928" s="43">
        <v>43620</v>
      </c>
      <c r="D1928" s="45">
        <v>20</v>
      </c>
      <c r="E1928" s="46" t="s">
        <v>2101</v>
      </c>
    </row>
    <row r="1929" spans="2:5" x14ac:dyDescent="0.25">
      <c r="B1929" s="46">
        <v>1917287</v>
      </c>
      <c r="C1929" s="43">
        <v>43620</v>
      </c>
      <c r="D1929" s="45">
        <v>40</v>
      </c>
      <c r="E1929" s="46" t="s">
        <v>2102</v>
      </c>
    </row>
    <row r="1930" spans="2:5" x14ac:dyDescent="0.25">
      <c r="B1930" s="46">
        <v>1917289</v>
      </c>
      <c r="C1930" s="43">
        <v>43620</v>
      </c>
      <c r="D1930" s="45">
        <v>40</v>
      </c>
      <c r="E1930" s="46" t="s">
        <v>2103</v>
      </c>
    </row>
    <row r="1931" spans="2:5" x14ac:dyDescent="0.25">
      <c r="B1931" s="46">
        <v>1917290</v>
      </c>
      <c r="C1931" s="43">
        <v>43620</v>
      </c>
      <c r="D1931" s="45">
        <v>20</v>
      </c>
      <c r="E1931" s="46" t="s">
        <v>2104</v>
      </c>
    </row>
    <row r="1932" spans="2:5" x14ac:dyDescent="0.25">
      <c r="B1932" s="46">
        <v>1917292</v>
      </c>
      <c r="C1932" s="43">
        <v>43620</v>
      </c>
      <c r="D1932" s="45">
        <v>20</v>
      </c>
      <c r="E1932" s="46" t="s">
        <v>2105</v>
      </c>
    </row>
    <row r="1933" spans="2:5" x14ac:dyDescent="0.25">
      <c r="B1933" s="46">
        <v>1917293</v>
      </c>
      <c r="C1933" s="43">
        <v>43620</v>
      </c>
      <c r="D1933" s="45">
        <v>53</v>
      </c>
      <c r="E1933" s="46" t="s">
        <v>2106</v>
      </c>
    </row>
    <row r="1934" spans="2:5" x14ac:dyDescent="0.25">
      <c r="B1934" s="46">
        <v>1917294</v>
      </c>
      <c r="C1934" s="43">
        <v>43620</v>
      </c>
      <c r="D1934" s="45">
        <v>53</v>
      </c>
      <c r="E1934" s="46" t="s">
        <v>2107</v>
      </c>
    </row>
    <row r="1935" spans="2:5" x14ac:dyDescent="0.25">
      <c r="B1935" s="46">
        <v>1917295</v>
      </c>
      <c r="C1935" s="43">
        <v>43620</v>
      </c>
      <c r="D1935" s="45">
        <v>53</v>
      </c>
      <c r="E1935" s="46" t="s">
        <v>2108</v>
      </c>
    </row>
    <row r="1936" spans="2:5" x14ac:dyDescent="0.25">
      <c r="B1936" s="46">
        <v>1917296</v>
      </c>
      <c r="C1936" s="43">
        <v>43620</v>
      </c>
      <c r="D1936" s="45">
        <v>15</v>
      </c>
      <c r="E1936" s="46" t="s">
        <v>2109</v>
      </c>
    </row>
    <row r="1937" spans="2:5" x14ac:dyDescent="0.25">
      <c r="B1937" s="46">
        <v>1917297</v>
      </c>
      <c r="C1937" s="43">
        <v>43620</v>
      </c>
      <c r="D1937" s="45">
        <v>15</v>
      </c>
      <c r="E1937" s="46" t="s">
        <v>2110</v>
      </c>
    </row>
    <row r="1938" spans="2:5" x14ac:dyDescent="0.25">
      <c r="B1938" s="46">
        <v>1917298</v>
      </c>
      <c r="C1938" s="43">
        <v>43620</v>
      </c>
      <c r="D1938" s="45">
        <v>53</v>
      </c>
      <c r="E1938" s="46" t="s">
        <v>2111</v>
      </c>
    </row>
    <row r="1939" spans="2:5" x14ac:dyDescent="0.25">
      <c r="B1939" s="46">
        <v>1917299</v>
      </c>
      <c r="C1939" s="43">
        <v>43620</v>
      </c>
      <c r="D1939" s="45">
        <v>20</v>
      </c>
      <c r="E1939" s="46" t="s">
        <v>2112</v>
      </c>
    </row>
    <row r="1940" spans="2:5" x14ac:dyDescent="0.25">
      <c r="B1940" s="46">
        <v>1917300</v>
      </c>
      <c r="C1940" s="43">
        <v>43620</v>
      </c>
      <c r="D1940" s="45">
        <v>20</v>
      </c>
      <c r="E1940" s="46" t="s">
        <v>2113</v>
      </c>
    </row>
    <row r="1941" spans="2:5" x14ac:dyDescent="0.25">
      <c r="B1941" s="46">
        <v>1917301</v>
      </c>
      <c r="C1941" s="43">
        <v>43620</v>
      </c>
      <c r="D1941" s="45">
        <v>53</v>
      </c>
      <c r="E1941" s="46" t="s">
        <v>2114</v>
      </c>
    </row>
    <row r="1942" spans="2:5" x14ac:dyDescent="0.25">
      <c r="B1942" s="46">
        <v>1917302</v>
      </c>
      <c r="C1942" s="43">
        <v>43620</v>
      </c>
      <c r="D1942" s="45">
        <v>18</v>
      </c>
      <c r="E1942" s="46" t="s">
        <v>2115</v>
      </c>
    </row>
    <row r="1943" spans="2:5" x14ac:dyDescent="0.25">
      <c r="B1943" s="46">
        <v>1917303</v>
      </c>
      <c r="C1943" s="43">
        <v>43620</v>
      </c>
      <c r="D1943" s="45">
        <v>18</v>
      </c>
      <c r="E1943" s="46" t="s">
        <v>2116</v>
      </c>
    </row>
    <row r="1944" spans="2:5" x14ac:dyDescent="0.25">
      <c r="B1944" s="46">
        <v>1917304</v>
      </c>
      <c r="C1944" s="43">
        <v>43620</v>
      </c>
      <c r="D1944" s="45">
        <v>53</v>
      </c>
      <c r="E1944" s="46" t="s">
        <v>2117</v>
      </c>
    </row>
    <row r="1945" spans="2:5" x14ac:dyDescent="0.25">
      <c r="B1945" s="46">
        <v>1917305</v>
      </c>
      <c r="C1945" s="43">
        <v>43620</v>
      </c>
      <c r="D1945" s="45">
        <v>53</v>
      </c>
      <c r="E1945" s="46" t="s">
        <v>2118</v>
      </c>
    </row>
    <row r="1946" spans="2:5" x14ac:dyDescent="0.25">
      <c r="B1946" s="46">
        <v>1917306</v>
      </c>
      <c r="C1946" s="43">
        <v>43620</v>
      </c>
      <c r="D1946" s="45">
        <v>53</v>
      </c>
      <c r="E1946" s="46" t="s">
        <v>2119</v>
      </c>
    </row>
    <row r="1947" spans="2:5" x14ac:dyDescent="0.25">
      <c r="B1947" s="46">
        <v>1917307</v>
      </c>
      <c r="C1947" s="43">
        <v>43620</v>
      </c>
      <c r="D1947" s="45">
        <v>53</v>
      </c>
      <c r="E1947" s="46" t="s">
        <v>2120</v>
      </c>
    </row>
    <row r="1948" spans="2:5" x14ac:dyDescent="0.25">
      <c r="B1948" s="46">
        <v>1917308</v>
      </c>
      <c r="C1948" s="43">
        <v>43620</v>
      </c>
      <c r="D1948" s="45">
        <v>53</v>
      </c>
      <c r="E1948" s="46" t="s">
        <v>2121</v>
      </c>
    </row>
    <row r="1949" spans="2:5" x14ac:dyDescent="0.25">
      <c r="B1949" s="46">
        <v>1917309</v>
      </c>
      <c r="C1949" s="43">
        <v>43620</v>
      </c>
      <c r="D1949" s="45">
        <v>53</v>
      </c>
      <c r="E1949" s="46" t="s">
        <v>2122</v>
      </c>
    </row>
    <row r="1950" spans="2:5" x14ac:dyDescent="0.25">
      <c r="B1950" s="46">
        <v>1917310</v>
      </c>
      <c r="C1950" s="43">
        <v>43620</v>
      </c>
      <c r="D1950" s="45">
        <v>53</v>
      </c>
      <c r="E1950" s="46" t="s">
        <v>2123</v>
      </c>
    </row>
    <row r="1951" spans="2:5" x14ac:dyDescent="0.25">
      <c r="B1951" s="46">
        <v>1917312</v>
      </c>
      <c r="C1951" s="43">
        <v>43620</v>
      </c>
      <c r="D1951" s="45">
        <v>53</v>
      </c>
      <c r="E1951" s="46" t="s">
        <v>2124</v>
      </c>
    </row>
    <row r="1952" spans="2:5" x14ac:dyDescent="0.25">
      <c r="B1952" s="46">
        <v>1917313</v>
      </c>
      <c r="C1952" s="43">
        <v>43620</v>
      </c>
      <c r="D1952" s="45">
        <v>53</v>
      </c>
      <c r="E1952" s="46" t="s">
        <v>2125</v>
      </c>
    </row>
    <row r="1953" spans="2:5" x14ac:dyDescent="0.25">
      <c r="B1953" s="46">
        <v>1917314</v>
      </c>
      <c r="C1953" s="43">
        <v>43620</v>
      </c>
      <c r="D1953" s="45">
        <v>30</v>
      </c>
      <c r="E1953" s="46" t="s">
        <v>2126</v>
      </c>
    </row>
    <row r="1954" spans="2:5" x14ac:dyDescent="0.25">
      <c r="B1954" s="46">
        <v>1917362</v>
      </c>
      <c r="C1954" s="43">
        <v>43620</v>
      </c>
      <c r="D1954" s="45">
        <v>1</v>
      </c>
      <c r="E1954" s="46" t="s">
        <v>2127</v>
      </c>
    </row>
    <row r="1955" spans="2:5" x14ac:dyDescent="0.25">
      <c r="B1955" s="46">
        <v>1917363</v>
      </c>
      <c r="C1955" s="43">
        <v>43620</v>
      </c>
      <c r="D1955" s="45">
        <v>1</v>
      </c>
      <c r="E1955" s="46" t="s">
        <v>2128</v>
      </c>
    </row>
    <row r="1956" spans="2:5" x14ac:dyDescent="0.25">
      <c r="B1956" s="46">
        <v>1917366</v>
      </c>
      <c r="C1956" s="43">
        <v>43620</v>
      </c>
      <c r="D1956" s="45">
        <v>15</v>
      </c>
      <c r="E1956" s="46" t="s">
        <v>2129</v>
      </c>
    </row>
    <row r="1957" spans="2:5" x14ac:dyDescent="0.25">
      <c r="B1957" s="46">
        <v>1917367</v>
      </c>
      <c r="C1957" s="43">
        <v>43620</v>
      </c>
      <c r="D1957" s="45">
        <v>15</v>
      </c>
      <c r="E1957" s="46" t="s">
        <v>2130</v>
      </c>
    </row>
    <row r="1958" spans="2:5" x14ac:dyDescent="0.25">
      <c r="B1958" s="46">
        <v>1917396</v>
      </c>
      <c r="C1958" s="43">
        <v>43620</v>
      </c>
      <c r="D1958" s="45">
        <v>50</v>
      </c>
      <c r="E1958" s="46" t="s">
        <v>2131</v>
      </c>
    </row>
    <row r="1959" spans="2:5" x14ac:dyDescent="0.25">
      <c r="B1959" s="46">
        <v>1917409</v>
      </c>
      <c r="C1959" s="43">
        <v>43621</v>
      </c>
      <c r="D1959" s="45">
        <v>75</v>
      </c>
      <c r="E1959" s="46" t="s">
        <v>2132</v>
      </c>
    </row>
    <row r="1960" spans="2:5" x14ac:dyDescent="0.25">
      <c r="B1960" s="46">
        <v>1917433</v>
      </c>
      <c r="C1960" s="43">
        <v>43621</v>
      </c>
      <c r="D1960" s="45">
        <v>1</v>
      </c>
      <c r="E1960" s="46" t="s">
        <v>2133</v>
      </c>
    </row>
    <row r="1961" spans="2:5" x14ac:dyDescent="0.25">
      <c r="B1961" s="46">
        <v>1917434</v>
      </c>
      <c r="C1961" s="43">
        <v>43621</v>
      </c>
      <c r="D1961" s="45">
        <v>1</v>
      </c>
      <c r="E1961" s="46" t="s">
        <v>2134</v>
      </c>
    </row>
    <row r="1962" spans="2:5" x14ac:dyDescent="0.25">
      <c r="B1962" s="46">
        <v>1917444</v>
      </c>
      <c r="C1962" s="43">
        <v>43621</v>
      </c>
      <c r="D1962" s="45">
        <v>80</v>
      </c>
      <c r="E1962" s="46" t="s">
        <v>2135</v>
      </c>
    </row>
    <row r="1963" spans="2:5" x14ac:dyDescent="0.25">
      <c r="B1963" s="46">
        <v>1917448</v>
      </c>
      <c r="C1963" s="43">
        <v>43621</v>
      </c>
      <c r="D1963" s="45">
        <v>2</v>
      </c>
      <c r="E1963" s="46" t="s">
        <v>2136</v>
      </c>
    </row>
    <row r="1964" spans="2:5" x14ac:dyDescent="0.25">
      <c r="B1964" s="46">
        <v>1917461</v>
      </c>
      <c r="C1964" s="43">
        <v>43621</v>
      </c>
      <c r="D1964" s="45">
        <v>20</v>
      </c>
      <c r="E1964" s="46" t="s">
        <v>2137</v>
      </c>
    </row>
    <row r="1965" spans="2:5" x14ac:dyDescent="0.25">
      <c r="B1965" s="46">
        <v>1917462</v>
      </c>
      <c r="C1965" s="43">
        <v>43621</v>
      </c>
      <c r="D1965" s="45">
        <v>40</v>
      </c>
      <c r="E1965" s="46" t="s">
        <v>2138</v>
      </c>
    </row>
    <row r="1966" spans="2:5" x14ac:dyDescent="0.25">
      <c r="B1966" s="46">
        <v>1917475</v>
      </c>
      <c r="C1966" s="43">
        <v>43622</v>
      </c>
      <c r="D1966" s="45">
        <v>30</v>
      </c>
      <c r="E1966" s="46" t="s">
        <v>2139</v>
      </c>
    </row>
    <row r="1967" spans="2:5" x14ac:dyDescent="0.25">
      <c r="B1967" s="46">
        <v>1917484</v>
      </c>
      <c r="C1967" s="43">
        <v>43622</v>
      </c>
      <c r="D1967" s="45">
        <v>100</v>
      </c>
      <c r="E1967" s="46" t="s">
        <v>2140</v>
      </c>
    </row>
    <row r="1968" spans="2:5" x14ac:dyDescent="0.25">
      <c r="B1968" s="46">
        <v>1917488</v>
      </c>
      <c r="C1968" s="43">
        <v>43622</v>
      </c>
      <c r="D1968" s="45">
        <v>17</v>
      </c>
      <c r="E1968" s="46" t="s">
        <v>2141</v>
      </c>
    </row>
    <row r="1969" spans="2:5" x14ac:dyDescent="0.25">
      <c r="B1969" s="46">
        <v>1917489</v>
      </c>
      <c r="C1969" s="43">
        <v>43622</v>
      </c>
      <c r="D1969" s="45">
        <v>22</v>
      </c>
      <c r="E1969" s="46" t="s">
        <v>2142</v>
      </c>
    </row>
    <row r="1970" spans="2:5" x14ac:dyDescent="0.25">
      <c r="B1970" s="46">
        <v>1917490</v>
      </c>
      <c r="C1970" s="43">
        <v>43622</v>
      </c>
      <c r="D1970" s="45">
        <v>11</v>
      </c>
      <c r="E1970" s="46" t="s">
        <v>2143</v>
      </c>
    </row>
    <row r="1971" spans="2:5" x14ac:dyDescent="0.25">
      <c r="B1971" s="46">
        <v>1917491</v>
      </c>
      <c r="C1971" s="43">
        <v>43622</v>
      </c>
      <c r="D1971" s="45">
        <v>4</v>
      </c>
      <c r="E1971" s="46" t="s">
        <v>2144</v>
      </c>
    </row>
    <row r="1972" spans="2:5" x14ac:dyDescent="0.25">
      <c r="B1972" s="46">
        <v>1917501</v>
      </c>
      <c r="C1972" s="43">
        <v>43622</v>
      </c>
      <c r="D1972" s="45">
        <v>32</v>
      </c>
      <c r="E1972" s="46" t="s">
        <v>2145</v>
      </c>
    </row>
    <row r="1973" spans="2:5" x14ac:dyDescent="0.25">
      <c r="B1973" s="46">
        <v>1917502</v>
      </c>
      <c r="C1973" s="43">
        <v>43622</v>
      </c>
      <c r="D1973" s="45">
        <v>163</v>
      </c>
      <c r="E1973" s="46" t="s">
        <v>2146</v>
      </c>
    </row>
    <row r="1974" spans="2:5" x14ac:dyDescent="0.25">
      <c r="B1974" s="46">
        <v>1917503</v>
      </c>
      <c r="C1974" s="43">
        <v>43622</v>
      </c>
      <c r="D1974" s="45">
        <v>1</v>
      </c>
      <c r="E1974" s="46" t="s">
        <v>2147</v>
      </c>
    </row>
    <row r="1975" spans="2:5" x14ac:dyDescent="0.25">
      <c r="B1975" s="46">
        <v>1917504</v>
      </c>
      <c r="C1975" s="43">
        <v>43622</v>
      </c>
      <c r="D1975" s="45">
        <v>1</v>
      </c>
      <c r="E1975" s="46" t="s">
        <v>2148</v>
      </c>
    </row>
    <row r="1976" spans="2:5" x14ac:dyDescent="0.25">
      <c r="B1976" s="46">
        <v>1917505</v>
      </c>
      <c r="C1976" s="43">
        <v>43622</v>
      </c>
      <c r="D1976" s="45">
        <v>163</v>
      </c>
      <c r="E1976" s="46" t="s">
        <v>2149</v>
      </c>
    </row>
    <row r="1977" spans="2:5" x14ac:dyDescent="0.25">
      <c r="B1977" s="46">
        <v>1917506</v>
      </c>
      <c r="C1977" s="43">
        <v>43622</v>
      </c>
      <c r="D1977" s="45">
        <v>163</v>
      </c>
      <c r="E1977" s="46" t="s">
        <v>2150</v>
      </c>
    </row>
    <row r="1978" spans="2:5" x14ac:dyDescent="0.25">
      <c r="B1978" s="46">
        <v>1917507</v>
      </c>
      <c r="C1978" s="43">
        <v>43622</v>
      </c>
      <c r="D1978" s="45">
        <v>1</v>
      </c>
      <c r="E1978" s="46" t="s">
        <v>2151</v>
      </c>
    </row>
    <row r="1979" spans="2:5" x14ac:dyDescent="0.25">
      <c r="B1979" s="46">
        <v>1917508</v>
      </c>
      <c r="C1979" s="43">
        <v>43622</v>
      </c>
      <c r="D1979" s="45">
        <v>1</v>
      </c>
      <c r="E1979" s="46" t="s">
        <v>2152</v>
      </c>
    </row>
    <row r="1980" spans="2:5" x14ac:dyDescent="0.25">
      <c r="B1980" s="46">
        <v>1917523</v>
      </c>
      <c r="C1980" s="43">
        <v>43622</v>
      </c>
      <c r="D1980" s="45">
        <v>30</v>
      </c>
      <c r="E1980" s="46" t="s">
        <v>2153</v>
      </c>
    </row>
    <row r="1981" spans="2:5" x14ac:dyDescent="0.25">
      <c r="B1981" s="46">
        <v>1917524</v>
      </c>
      <c r="C1981" s="43">
        <v>43622</v>
      </c>
      <c r="D1981" s="45">
        <v>30</v>
      </c>
      <c r="E1981" s="46" t="s">
        <v>2154</v>
      </c>
    </row>
    <row r="1982" spans="2:5" x14ac:dyDescent="0.25">
      <c r="B1982" s="46">
        <v>1917587</v>
      </c>
      <c r="C1982" s="43">
        <v>43623</v>
      </c>
      <c r="D1982" s="45">
        <v>30</v>
      </c>
      <c r="E1982" s="46" t="s">
        <v>2155</v>
      </c>
    </row>
    <row r="1983" spans="2:5" x14ac:dyDescent="0.25">
      <c r="B1983" s="46">
        <v>1917613</v>
      </c>
      <c r="C1983" s="43">
        <v>43623</v>
      </c>
      <c r="D1983" s="45">
        <v>27</v>
      </c>
      <c r="E1983" s="46" t="s">
        <v>2156</v>
      </c>
    </row>
    <row r="1984" spans="2:5" x14ac:dyDescent="0.25">
      <c r="B1984" s="46">
        <v>1917614</v>
      </c>
      <c r="C1984" s="43">
        <v>43623</v>
      </c>
      <c r="D1984" s="45">
        <v>100</v>
      </c>
      <c r="E1984" s="46" t="s">
        <v>2157</v>
      </c>
    </row>
    <row r="1985" spans="2:5" x14ac:dyDescent="0.25">
      <c r="B1985" s="46">
        <v>1917616</v>
      </c>
      <c r="C1985" s="43">
        <v>43623</v>
      </c>
      <c r="D1985" s="45">
        <v>2</v>
      </c>
      <c r="E1985" s="46" t="s">
        <v>2158</v>
      </c>
    </row>
    <row r="1986" spans="2:5" x14ac:dyDescent="0.25">
      <c r="B1986" s="46">
        <v>1917617</v>
      </c>
      <c r="C1986" s="43">
        <v>43623</v>
      </c>
      <c r="D1986" s="45">
        <v>100</v>
      </c>
      <c r="E1986" s="46" t="s">
        <v>2159</v>
      </c>
    </row>
    <row r="1987" spans="2:5" x14ac:dyDescent="0.25">
      <c r="B1987" s="46">
        <v>1917618</v>
      </c>
      <c r="C1987" s="43">
        <v>43623</v>
      </c>
      <c r="D1987" s="45">
        <v>2</v>
      </c>
      <c r="E1987" s="46" t="s">
        <v>2160</v>
      </c>
    </row>
    <row r="1988" spans="2:5" x14ac:dyDescent="0.25">
      <c r="B1988" s="46">
        <v>1917619</v>
      </c>
      <c r="C1988" s="43">
        <v>43623</v>
      </c>
      <c r="D1988" s="45">
        <v>2</v>
      </c>
      <c r="E1988" s="46" t="s">
        <v>2161</v>
      </c>
    </row>
    <row r="1989" spans="2:5" x14ac:dyDescent="0.25">
      <c r="B1989" s="46">
        <v>1917626</v>
      </c>
      <c r="C1989" s="43">
        <v>43623</v>
      </c>
      <c r="D1989" s="45">
        <v>140</v>
      </c>
      <c r="E1989" s="46" t="s">
        <v>2162</v>
      </c>
    </row>
    <row r="1990" spans="2:5" x14ac:dyDescent="0.25">
      <c r="B1990" s="46">
        <v>1917636</v>
      </c>
      <c r="C1990" s="43">
        <v>43623</v>
      </c>
      <c r="D1990" s="45">
        <v>100</v>
      </c>
      <c r="E1990" s="46" t="s">
        <v>2163</v>
      </c>
    </row>
    <row r="1991" spans="2:5" x14ac:dyDescent="0.25">
      <c r="B1991" s="46">
        <v>1917639</v>
      </c>
      <c r="C1991" s="43">
        <v>43623</v>
      </c>
      <c r="D1991" s="45">
        <v>50</v>
      </c>
      <c r="E1991" s="46" t="s">
        <v>2164</v>
      </c>
    </row>
    <row r="1992" spans="2:5" x14ac:dyDescent="0.25">
      <c r="B1992" s="46">
        <v>1917654</v>
      </c>
      <c r="C1992" s="43">
        <v>43623</v>
      </c>
      <c r="D1992" s="45">
        <v>60</v>
      </c>
      <c r="E1992" s="46" t="s">
        <v>2165</v>
      </c>
    </row>
    <row r="1993" spans="2:5" x14ac:dyDescent="0.25">
      <c r="B1993" s="46">
        <v>1917657</v>
      </c>
      <c r="C1993" s="43">
        <v>43626</v>
      </c>
      <c r="D1993" s="45">
        <v>23</v>
      </c>
      <c r="E1993" s="46" t="s">
        <v>2166</v>
      </c>
    </row>
    <row r="1994" spans="2:5" x14ac:dyDescent="0.25">
      <c r="B1994" s="46">
        <v>1917658</v>
      </c>
      <c r="C1994" s="43">
        <v>43626</v>
      </c>
      <c r="D1994" s="45">
        <v>22</v>
      </c>
      <c r="E1994" s="46" t="s">
        <v>2167</v>
      </c>
    </row>
    <row r="1995" spans="2:5" x14ac:dyDescent="0.25">
      <c r="B1995" s="46">
        <v>1917659</v>
      </c>
      <c r="C1995" s="43">
        <v>43626</v>
      </c>
      <c r="D1995" s="45">
        <v>40</v>
      </c>
      <c r="E1995" s="46" t="s">
        <v>2168</v>
      </c>
    </row>
    <row r="1996" spans="2:5" x14ac:dyDescent="0.25">
      <c r="B1996" s="46">
        <v>1917660</v>
      </c>
      <c r="C1996" s="43">
        <v>43626</v>
      </c>
      <c r="D1996" s="45">
        <v>18</v>
      </c>
      <c r="E1996" s="46" t="s">
        <v>2169</v>
      </c>
    </row>
    <row r="1997" spans="2:5" x14ac:dyDescent="0.25">
      <c r="B1997" s="46">
        <v>1917661</v>
      </c>
      <c r="C1997" s="43">
        <v>43626</v>
      </c>
      <c r="D1997" s="45">
        <v>15</v>
      </c>
      <c r="E1997" s="46" t="s">
        <v>2170</v>
      </c>
    </row>
    <row r="1998" spans="2:5" x14ac:dyDescent="0.25">
      <c r="B1998" s="46">
        <v>1917662</v>
      </c>
      <c r="C1998" s="43">
        <v>43626</v>
      </c>
      <c r="D1998" s="45">
        <v>40</v>
      </c>
      <c r="E1998" s="46" t="s">
        <v>2171</v>
      </c>
    </row>
    <row r="1999" spans="2:5" x14ac:dyDescent="0.25">
      <c r="B1999" s="46">
        <v>1917663</v>
      </c>
      <c r="C1999" s="43">
        <v>43626</v>
      </c>
      <c r="D1999" s="45">
        <v>28</v>
      </c>
      <c r="E1999" s="46" t="s">
        <v>2172</v>
      </c>
    </row>
    <row r="2000" spans="2:5" x14ac:dyDescent="0.25">
      <c r="B2000" s="46">
        <v>1917664</v>
      </c>
      <c r="C2000" s="43">
        <v>43626</v>
      </c>
      <c r="D2000" s="45">
        <v>25</v>
      </c>
      <c r="E2000" s="46" t="s">
        <v>2173</v>
      </c>
    </row>
    <row r="2001" spans="2:5" x14ac:dyDescent="0.25">
      <c r="B2001" s="46">
        <v>1917665</v>
      </c>
      <c r="C2001" s="43">
        <v>43626</v>
      </c>
      <c r="D2001" s="45">
        <v>31</v>
      </c>
      <c r="E2001" s="46" t="s">
        <v>2174</v>
      </c>
    </row>
    <row r="2002" spans="2:5" x14ac:dyDescent="0.25">
      <c r="B2002" s="46">
        <v>1917666</v>
      </c>
      <c r="C2002" s="43">
        <v>43626</v>
      </c>
      <c r="D2002" s="45">
        <v>19</v>
      </c>
      <c r="E2002" s="46" t="s">
        <v>2175</v>
      </c>
    </row>
    <row r="2003" spans="2:5" x14ac:dyDescent="0.25">
      <c r="B2003" s="46">
        <v>1917690</v>
      </c>
      <c r="C2003" s="43">
        <v>43627</v>
      </c>
      <c r="D2003" s="45">
        <v>50</v>
      </c>
      <c r="E2003" s="46" t="s">
        <v>2176</v>
      </c>
    </row>
    <row r="2004" spans="2:5" x14ac:dyDescent="0.25">
      <c r="B2004" s="46">
        <v>1917694</v>
      </c>
      <c r="C2004" s="43">
        <v>43627</v>
      </c>
      <c r="D2004" s="45">
        <v>25</v>
      </c>
      <c r="E2004" s="46" t="s">
        <v>2177</v>
      </c>
    </row>
    <row r="2005" spans="2:5" x14ac:dyDescent="0.25">
      <c r="B2005" s="46">
        <v>1917710</v>
      </c>
      <c r="C2005" s="43">
        <v>43627</v>
      </c>
      <c r="D2005" s="45">
        <v>68</v>
      </c>
      <c r="E2005" s="46" t="s">
        <v>2178</v>
      </c>
    </row>
    <row r="2006" spans="2:5" x14ac:dyDescent="0.25">
      <c r="B2006" s="46">
        <v>1917712</v>
      </c>
      <c r="C2006" s="43">
        <v>43627</v>
      </c>
      <c r="D2006" s="45">
        <v>200</v>
      </c>
      <c r="E2006" s="46" t="s">
        <v>2179</v>
      </c>
    </row>
    <row r="2007" spans="2:5" x14ac:dyDescent="0.25">
      <c r="B2007" s="46">
        <v>1917722</v>
      </c>
      <c r="C2007" s="43">
        <v>43627</v>
      </c>
      <c r="D2007" s="45">
        <v>60</v>
      </c>
      <c r="E2007" s="46" t="s">
        <v>2180</v>
      </c>
    </row>
    <row r="2008" spans="2:5" x14ac:dyDescent="0.25">
      <c r="B2008" s="46">
        <v>1917727</v>
      </c>
      <c r="C2008" s="43">
        <v>43627</v>
      </c>
      <c r="D2008" s="45">
        <v>25</v>
      </c>
      <c r="E2008" s="46" t="s">
        <v>2181</v>
      </c>
    </row>
    <row r="2009" spans="2:5" x14ac:dyDescent="0.25">
      <c r="B2009" s="46">
        <v>1917728</v>
      </c>
      <c r="C2009" s="43">
        <v>43627</v>
      </c>
      <c r="D2009" s="45">
        <v>30</v>
      </c>
      <c r="E2009" s="46" t="s">
        <v>2182</v>
      </c>
    </row>
    <row r="2010" spans="2:5" x14ac:dyDescent="0.25">
      <c r="B2010" s="46">
        <v>1917730</v>
      </c>
      <c r="C2010" s="43">
        <v>43627</v>
      </c>
      <c r="D2010" s="45">
        <v>155</v>
      </c>
      <c r="E2010" s="46" t="s">
        <v>2183</v>
      </c>
    </row>
    <row r="2011" spans="2:5" x14ac:dyDescent="0.25">
      <c r="B2011" s="46">
        <v>1917754</v>
      </c>
      <c r="C2011" s="43">
        <v>43627</v>
      </c>
      <c r="D2011" s="45">
        <v>48</v>
      </c>
      <c r="E2011" s="46" t="s">
        <v>2184</v>
      </c>
    </row>
    <row r="2012" spans="2:5" x14ac:dyDescent="0.25">
      <c r="B2012" s="46">
        <v>1917755</v>
      </c>
      <c r="C2012" s="43">
        <v>43627</v>
      </c>
      <c r="D2012" s="45">
        <v>58</v>
      </c>
      <c r="E2012" s="46" t="s">
        <v>2185</v>
      </c>
    </row>
    <row r="2013" spans="2:5" x14ac:dyDescent="0.25">
      <c r="B2013" s="46">
        <v>1917757</v>
      </c>
      <c r="C2013" s="43">
        <v>43627</v>
      </c>
      <c r="D2013" s="45">
        <v>110</v>
      </c>
      <c r="E2013" s="46" t="s">
        <v>2186</v>
      </c>
    </row>
    <row r="2014" spans="2:5" x14ac:dyDescent="0.25">
      <c r="B2014" s="46">
        <v>1917764</v>
      </c>
      <c r="C2014" s="43">
        <v>43627</v>
      </c>
      <c r="D2014" s="45">
        <v>43</v>
      </c>
      <c r="E2014" s="46" t="s">
        <v>2187</v>
      </c>
    </row>
    <row r="2015" spans="2:5" x14ac:dyDescent="0.25">
      <c r="B2015" s="46">
        <v>1917783</v>
      </c>
      <c r="C2015" s="43">
        <v>43627</v>
      </c>
      <c r="D2015" s="45">
        <v>40</v>
      </c>
      <c r="E2015" s="46" t="s">
        <v>2188</v>
      </c>
    </row>
    <row r="2016" spans="2:5" x14ac:dyDescent="0.25">
      <c r="B2016" s="46">
        <v>1917784</v>
      </c>
      <c r="C2016" s="43">
        <v>43627</v>
      </c>
      <c r="D2016" s="45">
        <v>40</v>
      </c>
      <c r="E2016" s="46" t="s">
        <v>2189</v>
      </c>
    </row>
    <row r="2017" spans="2:5" x14ac:dyDescent="0.25">
      <c r="B2017" s="46">
        <v>1917785</v>
      </c>
      <c r="C2017" s="43">
        <v>43627</v>
      </c>
      <c r="D2017" s="45">
        <v>40</v>
      </c>
      <c r="E2017" s="46" t="s">
        <v>2190</v>
      </c>
    </row>
    <row r="2018" spans="2:5" x14ac:dyDescent="0.25">
      <c r="B2018" s="46">
        <v>1917807</v>
      </c>
      <c r="C2018" s="43">
        <v>43628</v>
      </c>
      <c r="D2018" s="45">
        <v>1</v>
      </c>
      <c r="E2018" s="46" t="s">
        <v>2191</v>
      </c>
    </row>
    <row r="2019" spans="2:5" x14ac:dyDescent="0.25">
      <c r="B2019" s="46">
        <v>1917809</v>
      </c>
      <c r="C2019" s="43">
        <v>43628</v>
      </c>
      <c r="D2019" s="45">
        <v>1</v>
      </c>
      <c r="E2019" s="46" t="s">
        <v>2192</v>
      </c>
    </row>
    <row r="2020" spans="2:5" x14ac:dyDescent="0.25">
      <c r="B2020" s="46">
        <v>1917810</v>
      </c>
      <c r="C2020" s="43">
        <v>43628</v>
      </c>
      <c r="D2020" s="45">
        <v>23</v>
      </c>
      <c r="E2020" s="46" t="s">
        <v>2193</v>
      </c>
    </row>
    <row r="2021" spans="2:5" x14ac:dyDescent="0.25">
      <c r="B2021" s="46">
        <v>1917811</v>
      </c>
      <c r="C2021" s="43">
        <v>43628</v>
      </c>
      <c r="D2021" s="45">
        <v>1</v>
      </c>
      <c r="E2021" s="46" t="s">
        <v>2194</v>
      </c>
    </row>
    <row r="2022" spans="2:5" x14ac:dyDescent="0.25">
      <c r="B2022" s="46">
        <v>1917812</v>
      </c>
      <c r="C2022" s="43">
        <v>43628</v>
      </c>
      <c r="D2022" s="45">
        <v>23</v>
      </c>
      <c r="E2022" s="46" t="s">
        <v>2195</v>
      </c>
    </row>
    <row r="2023" spans="2:5" x14ac:dyDescent="0.25">
      <c r="B2023" s="46">
        <v>1917813</v>
      </c>
      <c r="C2023" s="43">
        <v>43628</v>
      </c>
      <c r="D2023" s="45">
        <v>20</v>
      </c>
      <c r="E2023" s="46" t="s">
        <v>2196</v>
      </c>
    </row>
    <row r="2024" spans="2:5" x14ac:dyDescent="0.25">
      <c r="B2024" s="46">
        <v>1917814</v>
      </c>
      <c r="C2024" s="43">
        <v>43628</v>
      </c>
      <c r="D2024" s="45">
        <v>3</v>
      </c>
      <c r="E2024" s="46" t="s">
        <v>2197</v>
      </c>
    </row>
    <row r="2025" spans="2:5" x14ac:dyDescent="0.25">
      <c r="B2025" s="46">
        <v>1917815</v>
      </c>
      <c r="C2025" s="43">
        <v>43628</v>
      </c>
      <c r="D2025" s="45">
        <v>1</v>
      </c>
      <c r="E2025" s="46" t="s">
        <v>2198</v>
      </c>
    </row>
    <row r="2026" spans="2:5" x14ac:dyDescent="0.25">
      <c r="B2026" s="46">
        <v>1917816</v>
      </c>
      <c r="C2026" s="43">
        <v>43628</v>
      </c>
      <c r="D2026" s="45">
        <v>1</v>
      </c>
      <c r="E2026" s="46" t="s">
        <v>2199</v>
      </c>
    </row>
    <row r="2027" spans="2:5" x14ac:dyDescent="0.25">
      <c r="B2027" s="46">
        <v>1917817</v>
      </c>
      <c r="C2027" s="43">
        <v>43628</v>
      </c>
      <c r="D2027" s="45">
        <v>15</v>
      </c>
      <c r="E2027" s="46" t="s">
        <v>2200</v>
      </c>
    </row>
    <row r="2028" spans="2:5" x14ac:dyDescent="0.25">
      <c r="B2028" s="46">
        <v>1917818</v>
      </c>
      <c r="C2028" s="43">
        <v>43628</v>
      </c>
      <c r="D2028" s="45">
        <v>17</v>
      </c>
      <c r="E2028" s="46" t="s">
        <v>2201</v>
      </c>
    </row>
    <row r="2029" spans="2:5" x14ac:dyDescent="0.25">
      <c r="B2029" s="46">
        <v>1917820</v>
      </c>
      <c r="C2029" s="43">
        <v>43628</v>
      </c>
      <c r="D2029" s="45">
        <v>33</v>
      </c>
      <c r="E2029" s="46" t="s">
        <v>2202</v>
      </c>
    </row>
    <row r="2030" spans="2:5" x14ac:dyDescent="0.25">
      <c r="B2030" s="46">
        <v>1917821</v>
      </c>
      <c r="C2030" s="43">
        <v>43628</v>
      </c>
      <c r="D2030" s="45">
        <v>2</v>
      </c>
      <c r="E2030" s="46" t="s">
        <v>2203</v>
      </c>
    </row>
    <row r="2031" spans="2:5" x14ac:dyDescent="0.25">
      <c r="B2031" s="46">
        <v>1917823</v>
      </c>
      <c r="C2031" s="43">
        <v>43628</v>
      </c>
      <c r="D2031" s="45">
        <v>40</v>
      </c>
      <c r="E2031" s="46" t="s">
        <v>2204</v>
      </c>
    </row>
    <row r="2032" spans="2:5" x14ac:dyDescent="0.25">
      <c r="B2032" s="46">
        <v>1917824</v>
      </c>
      <c r="C2032" s="43">
        <v>43628</v>
      </c>
      <c r="D2032" s="45">
        <v>1</v>
      </c>
      <c r="E2032" s="46" t="s">
        <v>2205</v>
      </c>
    </row>
    <row r="2033" spans="2:5" x14ac:dyDescent="0.25">
      <c r="B2033" s="46">
        <v>1917825</v>
      </c>
      <c r="C2033" s="43">
        <v>43628</v>
      </c>
      <c r="D2033" s="45">
        <v>32</v>
      </c>
      <c r="E2033" s="46" t="s">
        <v>2206</v>
      </c>
    </row>
    <row r="2034" spans="2:5" x14ac:dyDescent="0.25">
      <c r="B2034" s="46">
        <v>1917826</v>
      </c>
      <c r="C2034" s="43">
        <v>43628</v>
      </c>
      <c r="D2034" s="45">
        <v>44</v>
      </c>
      <c r="E2034" s="46" t="s">
        <v>2207</v>
      </c>
    </row>
    <row r="2035" spans="2:5" x14ac:dyDescent="0.25">
      <c r="B2035" s="46">
        <v>1917830</v>
      </c>
      <c r="C2035" s="43">
        <v>43628</v>
      </c>
      <c r="D2035" s="45">
        <v>30</v>
      </c>
      <c r="E2035" s="46" t="s">
        <v>2208</v>
      </c>
    </row>
    <row r="2036" spans="2:5" x14ac:dyDescent="0.25">
      <c r="B2036" s="46">
        <v>1917832</v>
      </c>
      <c r="C2036" s="43">
        <v>43628</v>
      </c>
      <c r="D2036" s="45">
        <v>30</v>
      </c>
      <c r="E2036" s="46" t="s">
        <v>2209</v>
      </c>
    </row>
    <row r="2037" spans="2:5" x14ac:dyDescent="0.25">
      <c r="B2037" s="46">
        <v>1917834</v>
      </c>
      <c r="C2037" s="43">
        <v>43628</v>
      </c>
      <c r="D2037" s="45">
        <v>44</v>
      </c>
      <c r="E2037" s="46" t="s">
        <v>2210</v>
      </c>
    </row>
    <row r="2038" spans="2:5" x14ac:dyDescent="0.25">
      <c r="B2038" s="46">
        <v>1917838</v>
      </c>
      <c r="C2038" s="43">
        <v>43628</v>
      </c>
      <c r="D2038" s="45">
        <v>43</v>
      </c>
      <c r="E2038" s="46" t="s">
        <v>2211</v>
      </c>
    </row>
    <row r="2039" spans="2:5" x14ac:dyDescent="0.25">
      <c r="B2039" s="46">
        <v>1917839</v>
      </c>
      <c r="C2039" s="43">
        <v>43628</v>
      </c>
      <c r="D2039" s="45">
        <v>34</v>
      </c>
      <c r="E2039" s="46" t="s">
        <v>2212</v>
      </c>
    </row>
    <row r="2040" spans="2:5" x14ac:dyDescent="0.25">
      <c r="B2040" s="46">
        <v>1917847</v>
      </c>
      <c r="C2040" s="43">
        <v>43628</v>
      </c>
      <c r="D2040" s="45">
        <v>36</v>
      </c>
      <c r="E2040" s="46" t="s">
        <v>2213</v>
      </c>
    </row>
    <row r="2041" spans="2:5" x14ac:dyDescent="0.25">
      <c r="B2041" s="46">
        <v>1917855</v>
      </c>
      <c r="C2041" s="43">
        <v>43628</v>
      </c>
      <c r="D2041" s="45">
        <v>25</v>
      </c>
      <c r="E2041" s="46" t="s">
        <v>2214</v>
      </c>
    </row>
    <row r="2042" spans="2:5" x14ac:dyDescent="0.25">
      <c r="B2042" s="46">
        <v>1917856</v>
      </c>
      <c r="C2042" s="43">
        <v>43628</v>
      </c>
      <c r="D2042" s="45">
        <v>1</v>
      </c>
      <c r="E2042" s="46" t="s">
        <v>2215</v>
      </c>
    </row>
    <row r="2043" spans="2:5" x14ac:dyDescent="0.25">
      <c r="B2043" s="46">
        <v>1917883</v>
      </c>
      <c r="C2043" s="43">
        <v>43629</v>
      </c>
      <c r="D2043" s="45">
        <v>35</v>
      </c>
      <c r="E2043" s="46" t="s">
        <v>2216</v>
      </c>
    </row>
    <row r="2044" spans="2:5" x14ac:dyDescent="0.25">
      <c r="B2044" s="46">
        <v>1917887</v>
      </c>
      <c r="C2044" s="43">
        <v>43629</v>
      </c>
      <c r="D2044" s="45">
        <v>150</v>
      </c>
      <c r="E2044" s="46" t="s">
        <v>2217</v>
      </c>
    </row>
    <row r="2045" spans="2:5" x14ac:dyDescent="0.25">
      <c r="B2045" s="46">
        <v>1917894</v>
      </c>
      <c r="C2045" s="43">
        <v>43629</v>
      </c>
      <c r="D2045" s="45">
        <v>50</v>
      </c>
      <c r="E2045" s="46" t="s">
        <v>2218</v>
      </c>
    </row>
    <row r="2046" spans="2:5" x14ac:dyDescent="0.25">
      <c r="B2046" s="46">
        <v>1917905</v>
      </c>
      <c r="C2046" s="43">
        <v>43629</v>
      </c>
      <c r="D2046" s="45">
        <v>22</v>
      </c>
      <c r="E2046" s="46" t="s">
        <v>2219</v>
      </c>
    </row>
    <row r="2047" spans="2:5" x14ac:dyDescent="0.25">
      <c r="B2047" s="46">
        <v>1917907</v>
      </c>
      <c r="C2047" s="43">
        <v>43629</v>
      </c>
      <c r="D2047" s="45">
        <v>150</v>
      </c>
      <c r="E2047" s="46" t="s">
        <v>2220</v>
      </c>
    </row>
    <row r="2048" spans="2:5" x14ac:dyDescent="0.25">
      <c r="B2048" s="46">
        <v>1917908</v>
      </c>
      <c r="C2048" s="43">
        <v>43629</v>
      </c>
      <c r="D2048" s="45">
        <v>150</v>
      </c>
      <c r="E2048" s="46" t="s">
        <v>2221</v>
      </c>
    </row>
    <row r="2049" spans="2:5" x14ac:dyDescent="0.25">
      <c r="B2049" s="46">
        <v>1917909</v>
      </c>
      <c r="C2049" s="43">
        <v>43629</v>
      </c>
      <c r="D2049" s="45">
        <v>150</v>
      </c>
      <c r="E2049" s="46" t="s">
        <v>2222</v>
      </c>
    </row>
    <row r="2050" spans="2:5" x14ac:dyDescent="0.25">
      <c r="B2050" s="46">
        <v>1917918</v>
      </c>
      <c r="C2050" s="43">
        <v>43629</v>
      </c>
      <c r="D2050" s="45">
        <v>30</v>
      </c>
      <c r="E2050" s="46" t="s">
        <v>2223</v>
      </c>
    </row>
    <row r="2051" spans="2:5" x14ac:dyDescent="0.25">
      <c r="B2051" s="46">
        <v>1917921</v>
      </c>
      <c r="C2051" s="43">
        <v>43629</v>
      </c>
      <c r="D2051" s="45">
        <v>36</v>
      </c>
      <c r="E2051" s="46" t="s">
        <v>2224</v>
      </c>
    </row>
    <row r="2052" spans="2:5" x14ac:dyDescent="0.25">
      <c r="B2052" s="46">
        <v>1917923</v>
      </c>
      <c r="C2052" s="43">
        <v>43629</v>
      </c>
      <c r="D2052" s="45">
        <v>100</v>
      </c>
      <c r="E2052" s="46" t="s">
        <v>2225</v>
      </c>
    </row>
    <row r="2053" spans="2:5" x14ac:dyDescent="0.25">
      <c r="B2053" s="46">
        <v>1917925</v>
      </c>
      <c r="C2053" s="43">
        <v>43629</v>
      </c>
      <c r="D2053" s="45">
        <v>47</v>
      </c>
      <c r="E2053" s="46" t="s">
        <v>2226</v>
      </c>
    </row>
    <row r="2054" spans="2:5" x14ac:dyDescent="0.25">
      <c r="B2054" s="46">
        <v>1917926</v>
      </c>
      <c r="C2054" s="43">
        <v>43629</v>
      </c>
      <c r="D2054" s="45">
        <v>11</v>
      </c>
      <c r="E2054" s="46" t="s">
        <v>2227</v>
      </c>
    </row>
    <row r="2055" spans="2:5" x14ac:dyDescent="0.25">
      <c r="B2055" s="46">
        <v>1917928</v>
      </c>
      <c r="C2055" s="43">
        <v>43629</v>
      </c>
      <c r="D2055" s="45">
        <v>3</v>
      </c>
      <c r="E2055" s="46" t="s">
        <v>2228</v>
      </c>
    </row>
    <row r="2056" spans="2:5" x14ac:dyDescent="0.25">
      <c r="B2056" s="46">
        <v>1917929</v>
      </c>
      <c r="C2056" s="43">
        <v>43629</v>
      </c>
      <c r="D2056" s="45">
        <v>3</v>
      </c>
      <c r="E2056" s="46" t="s">
        <v>2229</v>
      </c>
    </row>
    <row r="2057" spans="2:5" x14ac:dyDescent="0.25">
      <c r="B2057" s="46">
        <v>1917931</v>
      </c>
      <c r="C2057" s="43">
        <v>43629</v>
      </c>
      <c r="D2057" s="45">
        <v>58</v>
      </c>
      <c r="E2057" s="46" t="s">
        <v>2230</v>
      </c>
    </row>
    <row r="2058" spans="2:5" x14ac:dyDescent="0.25">
      <c r="B2058" s="46">
        <v>1917932</v>
      </c>
      <c r="C2058" s="43">
        <v>43629</v>
      </c>
      <c r="D2058" s="45">
        <v>3</v>
      </c>
      <c r="E2058" s="46" t="s">
        <v>2231</v>
      </c>
    </row>
    <row r="2059" spans="2:5" x14ac:dyDescent="0.25">
      <c r="B2059" s="46">
        <v>1917933</v>
      </c>
      <c r="C2059" s="43">
        <v>43629</v>
      </c>
      <c r="D2059" s="45">
        <v>4</v>
      </c>
      <c r="E2059" s="46" t="s">
        <v>2232</v>
      </c>
    </row>
    <row r="2060" spans="2:5" x14ac:dyDescent="0.25">
      <c r="B2060" s="46">
        <v>1917934</v>
      </c>
      <c r="C2060" s="43">
        <v>43629</v>
      </c>
      <c r="D2060" s="45">
        <v>60</v>
      </c>
      <c r="E2060" s="46" t="s">
        <v>2233</v>
      </c>
    </row>
    <row r="2061" spans="2:5" x14ac:dyDescent="0.25">
      <c r="B2061" s="46">
        <v>1917945</v>
      </c>
      <c r="C2061" s="43">
        <v>43629</v>
      </c>
      <c r="D2061" s="45">
        <v>31</v>
      </c>
      <c r="E2061" s="46" t="s">
        <v>2234</v>
      </c>
    </row>
    <row r="2062" spans="2:5" x14ac:dyDescent="0.25">
      <c r="B2062" s="46">
        <v>1917948</v>
      </c>
      <c r="C2062" s="43">
        <v>43629</v>
      </c>
      <c r="D2062" s="45">
        <v>42</v>
      </c>
      <c r="E2062" s="46" t="s">
        <v>2235</v>
      </c>
    </row>
    <row r="2063" spans="2:5" x14ac:dyDescent="0.25">
      <c r="B2063" s="46">
        <v>1917953</v>
      </c>
      <c r="C2063" s="43">
        <v>43629</v>
      </c>
      <c r="D2063" s="45">
        <v>2</v>
      </c>
      <c r="E2063" s="46" t="s">
        <v>2236</v>
      </c>
    </row>
    <row r="2064" spans="2:5" x14ac:dyDescent="0.25">
      <c r="B2064" s="46">
        <v>1917961</v>
      </c>
      <c r="C2064" s="43">
        <v>43630</v>
      </c>
      <c r="D2064" s="45">
        <v>115</v>
      </c>
      <c r="E2064" s="46" t="s">
        <v>2237</v>
      </c>
    </row>
    <row r="2065" spans="2:5" x14ac:dyDescent="0.25">
      <c r="B2065" s="46">
        <v>1917965</v>
      </c>
      <c r="C2065" s="43">
        <v>43630</v>
      </c>
      <c r="D2065" s="45">
        <v>100</v>
      </c>
      <c r="E2065" s="46" t="s">
        <v>2238</v>
      </c>
    </row>
    <row r="2066" spans="2:5" x14ac:dyDescent="0.25">
      <c r="B2066" s="46">
        <v>1917966</v>
      </c>
      <c r="C2066" s="43">
        <v>43630</v>
      </c>
      <c r="D2066" s="45">
        <v>50</v>
      </c>
      <c r="E2066" s="46" t="s">
        <v>2239</v>
      </c>
    </row>
    <row r="2067" spans="2:5" x14ac:dyDescent="0.25">
      <c r="B2067" s="46">
        <v>1917973</v>
      </c>
      <c r="C2067" s="43">
        <v>43630</v>
      </c>
      <c r="D2067" s="45">
        <v>1</v>
      </c>
      <c r="E2067" s="46" t="s">
        <v>2240</v>
      </c>
    </row>
    <row r="2068" spans="2:5" x14ac:dyDescent="0.25">
      <c r="B2068" s="46">
        <v>1917976</v>
      </c>
      <c r="C2068" s="43">
        <v>43630</v>
      </c>
      <c r="D2068" s="45">
        <v>2</v>
      </c>
      <c r="E2068" s="46" t="s">
        <v>2241</v>
      </c>
    </row>
    <row r="2069" spans="2:5" x14ac:dyDescent="0.25">
      <c r="B2069" s="46">
        <v>1917977</v>
      </c>
      <c r="C2069" s="43">
        <v>43630</v>
      </c>
      <c r="D2069" s="45">
        <v>20</v>
      </c>
      <c r="E2069" s="46" t="s">
        <v>2242</v>
      </c>
    </row>
    <row r="2070" spans="2:5" x14ac:dyDescent="0.25">
      <c r="B2070" s="46">
        <v>1917978</v>
      </c>
      <c r="C2070" s="43">
        <v>43630</v>
      </c>
      <c r="D2070" s="45">
        <v>1</v>
      </c>
      <c r="E2070" s="46" t="s">
        <v>2243</v>
      </c>
    </row>
    <row r="2071" spans="2:5" x14ac:dyDescent="0.25">
      <c r="B2071" s="46">
        <v>1917980</v>
      </c>
      <c r="C2071" s="43">
        <v>43630</v>
      </c>
      <c r="D2071" s="45">
        <v>90</v>
      </c>
      <c r="E2071" s="46" t="s">
        <v>2244</v>
      </c>
    </row>
    <row r="2072" spans="2:5" x14ac:dyDescent="0.25">
      <c r="B2072" s="46">
        <v>1917981</v>
      </c>
      <c r="C2072" s="43">
        <v>43630</v>
      </c>
      <c r="D2072" s="45">
        <v>90</v>
      </c>
      <c r="E2072" s="46" t="s">
        <v>2245</v>
      </c>
    </row>
    <row r="2073" spans="2:5" x14ac:dyDescent="0.25">
      <c r="B2073" s="46">
        <v>1917996</v>
      </c>
      <c r="C2073" s="43">
        <v>43630</v>
      </c>
      <c r="D2073" s="45">
        <v>50</v>
      </c>
      <c r="E2073" s="46" t="s">
        <v>2246</v>
      </c>
    </row>
    <row r="2074" spans="2:5" x14ac:dyDescent="0.25">
      <c r="B2074" s="46">
        <v>1917997</v>
      </c>
      <c r="C2074" s="43">
        <v>43630</v>
      </c>
      <c r="D2074" s="45">
        <v>50</v>
      </c>
      <c r="E2074" s="46" t="s">
        <v>2247</v>
      </c>
    </row>
    <row r="2075" spans="2:5" x14ac:dyDescent="0.25">
      <c r="B2075" s="46">
        <v>1917998</v>
      </c>
      <c r="C2075" s="43">
        <v>43630</v>
      </c>
      <c r="D2075" s="45">
        <v>15</v>
      </c>
      <c r="E2075" s="46" t="s">
        <v>2248</v>
      </c>
    </row>
    <row r="2076" spans="2:5" x14ac:dyDescent="0.25">
      <c r="B2076" s="46">
        <v>1917999</v>
      </c>
      <c r="C2076" s="43">
        <v>43630</v>
      </c>
      <c r="D2076" s="45">
        <v>15</v>
      </c>
      <c r="E2076" s="46" t="s">
        <v>2249</v>
      </c>
    </row>
    <row r="2077" spans="2:5" x14ac:dyDescent="0.25">
      <c r="B2077" s="46">
        <v>1918004</v>
      </c>
      <c r="C2077" s="43">
        <v>43630</v>
      </c>
      <c r="D2077" s="45">
        <v>14</v>
      </c>
      <c r="E2077" s="46" t="s">
        <v>2250</v>
      </c>
    </row>
    <row r="2078" spans="2:5" x14ac:dyDescent="0.25">
      <c r="B2078" s="46">
        <v>1918025</v>
      </c>
      <c r="C2078" s="43">
        <v>43631</v>
      </c>
      <c r="D2078" s="45">
        <v>32</v>
      </c>
      <c r="E2078" s="46" t="s">
        <v>2251</v>
      </c>
    </row>
    <row r="2079" spans="2:5" x14ac:dyDescent="0.25">
      <c r="B2079" s="46">
        <v>1918030</v>
      </c>
      <c r="C2079" s="43">
        <v>43633</v>
      </c>
      <c r="D2079" s="45">
        <v>36</v>
      </c>
      <c r="E2079" s="46" t="s">
        <v>2252</v>
      </c>
    </row>
    <row r="2080" spans="2:5" x14ac:dyDescent="0.25">
      <c r="B2080" s="46">
        <v>1918031</v>
      </c>
      <c r="C2080" s="43">
        <v>43633</v>
      </c>
      <c r="D2080" s="45">
        <v>36</v>
      </c>
      <c r="E2080" s="46" t="s">
        <v>2253</v>
      </c>
    </row>
    <row r="2081" spans="2:5" x14ac:dyDescent="0.25">
      <c r="B2081" s="46">
        <v>1918032</v>
      </c>
      <c r="C2081" s="43">
        <v>43633</v>
      </c>
      <c r="D2081" s="45">
        <v>36</v>
      </c>
      <c r="E2081" s="46" t="s">
        <v>2254</v>
      </c>
    </row>
    <row r="2082" spans="2:5" x14ac:dyDescent="0.25">
      <c r="B2082" s="46">
        <v>1918033</v>
      </c>
      <c r="C2082" s="43">
        <v>43633</v>
      </c>
      <c r="D2082" s="45">
        <v>125</v>
      </c>
      <c r="E2082" s="46" t="s">
        <v>2255</v>
      </c>
    </row>
    <row r="2083" spans="2:5" x14ac:dyDescent="0.25">
      <c r="B2083" s="46">
        <v>1918056</v>
      </c>
      <c r="C2083" s="43">
        <v>43633</v>
      </c>
      <c r="D2083" s="45">
        <v>100</v>
      </c>
      <c r="E2083" s="46" t="s">
        <v>2256</v>
      </c>
    </row>
    <row r="2084" spans="2:5" x14ac:dyDescent="0.25">
      <c r="B2084" s="46">
        <v>1918061</v>
      </c>
      <c r="C2084" s="43">
        <v>43633</v>
      </c>
      <c r="D2084" s="45">
        <v>300</v>
      </c>
      <c r="E2084" s="46" t="s">
        <v>2257</v>
      </c>
    </row>
    <row r="2085" spans="2:5" x14ac:dyDescent="0.25">
      <c r="B2085" s="46">
        <v>1918075</v>
      </c>
      <c r="C2085" s="43">
        <v>43633</v>
      </c>
      <c r="D2085" s="45">
        <v>32</v>
      </c>
      <c r="E2085" s="46" t="s">
        <v>2258</v>
      </c>
    </row>
    <row r="2086" spans="2:5" x14ac:dyDescent="0.25">
      <c r="B2086" s="46">
        <v>1918079</v>
      </c>
      <c r="C2086" s="43">
        <v>43633</v>
      </c>
      <c r="D2086" s="45">
        <v>15</v>
      </c>
      <c r="E2086" s="46" t="s">
        <v>2259</v>
      </c>
    </row>
    <row r="2087" spans="2:5" x14ac:dyDescent="0.25">
      <c r="B2087" s="46">
        <v>1918081</v>
      </c>
      <c r="C2087" s="43">
        <v>43633</v>
      </c>
      <c r="D2087" s="45">
        <v>27</v>
      </c>
      <c r="E2087" s="46" t="s">
        <v>2260</v>
      </c>
    </row>
    <row r="2088" spans="2:5" x14ac:dyDescent="0.25">
      <c r="B2088" s="46">
        <v>1918104</v>
      </c>
      <c r="C2088" s="43">
        <v>43633</v>
      </c>
      <c r="D2088" s="45">
        <v>150</v>
      </c>
      <c r="E2088" s="46" t="s">
        <v>2261</v>
      </c>
    </row>
    <row r="2089" spans="2:5" x14ac:dyDescent="0.25">
      <c r="B2089" s="46">
        <v>1918107</v>
      </c>
      <c r="C2089" s="43">
        <v>43633</v>
      </c>
      <c r="D2089" s="45">
        <v>100</v>
      </c>
      <c r="E2089" s="46" t="s">
        <v>2262</v>
      </c>
    </row>
    <row r="2090" spans="2:5" x14ac:dyDescent="0.25">
      <c r="B2090" s="46">
        <v>1918113</v>
      </c>
      <c r="C2090" s="43">
        <v>43633</v>
      </c>
      <c r="D2090" s="45">
        <v>44</v>
      </c>
      <c r="E2090" s="46" t="s">
        <v>2263</v>
      </c>
    </row>
    <row r="2091" spans="2:5" x14ac:dyDescent="0.25">
      <c r="B2091" s="46">
        <v>1918114</v>
      </c>
      <c r="C2091" s="43">
        <v>43633</v>
      </c>
      <c r="D2091" s="45">
        <v>44</v>
      </c>
      <c r="E2091" s="46" t="s">
        <v>2264</v>
      </c>
    </row>
    <row r="2092" spans="2:5" x14ac:dyDescent="0.25">
      <c r="B2092" s="46">
        <v>1918115</v>
      </c>
      <c r="C2092" s="43">
        <v>43633</v>
      </c>
      <c r="D2092" s="45">
        <v>2</v>
      </c>
      <c r="E2092" s="46" t="s">
        <v>2265</v>
      </c>
    </row>
    <row r="2093" spans="2:5" x14ac:dyDescent="0.25">
      <c r="B2093" s="46">
        <v>1918132</v>
      </c>
      <c r="C2093" s="43">
        <v>43634</v>
      </c>
      <c r="D2093" s="45">
        <v>42</v>
      </c>
      <c r="E2093" s="46" t="s">
        <v>2266</v>
      </c>
    </row>
    <row r="2094" spans="2:5" x14ac:dyDescent="0.25">
      <c r="B2094" s="46">
        <v>1918135</v>
      </c>
      <c r="C2094" s="43">
        <v>43634</v>
      </c>
      <c r="D2094" s="45">
        <v>1</v>
      </c>
      <c r="E2094" s="46" t="s">
        <v>2267</v>
      </c>
    </row>
    <row r="2095" spans="2:5" x14ac:dyDescent="0.25">
      <c r="B2095" s="46">
        <v>1918136</v>
      </c>
      <c r="C2095" s="43">
        <v>43634</v>
      </c>
      <c r="D2095" s="45">
        <v>1</v>
      </c>
      <c r="E2095" s="46" t="s">
        <v>2268</v>
      </c>
    </row>
    <row r="2096" spans="2:5" x14ac:dyDescent="0.25">
      <c r="B2096" s="46">
        <v>1918142</v>
      </c>
      <c r="C2096" s="43">
        <v>43634</v>
      </c>
      <c r="D2096" s="45">
        <v>24</v>
      </c>
      <c r="E2096" s="46" t="s">
        <v>2269</v>
      </c>
    </row>
    <row r="2097" spans="2:5" x14ac:dyDescent="0.25">
      <c r="B2097" s="46">
        <v>1918143</v>
      </c>
      <c r="C2097" s="43">
        <v>43634</v>
      </c>
      <c r="D2097" s="45">
        <v>20</v>
      </c>
      <c r="E2097" s="46" t="s">
        <v>2270</v>
      </c>
    </row>
    <row r="2098" spans="2:5" x14ac:dyDescent="0.25">
      <c r="B2098" s="46">
        <v>1918146</v>
      </c>
      <c r="C2098" s="43">
        <v>43634</v>
      </c>
      <c r="D2098" s="45">
        <v>8</v>
      </c>
      <c r="E2098" s="46" t="s">
        <v>2271</v>
      </c>
    </row>
    <row r="2099" spans="2:5" x14ac:dyDescent="0.25">
      <c r="B2099" s="46">
        <v>1918148</v>
      </c>
      <c r="C2099" s="43">
        <v>43634</v>
      </c>
      <c r="D2099" s="45">
        <v>1</v>
      </c>
      <c r="E2099" s="46" t="s">
        <v>2272</v>
      </c>
    </row>
    <row r="2100" spans="2:5" x14ac:dyDescent="0.25">
      <c r="B2100" s="46">
        <v>1918157</v>
      </c>
      <c r="C2100" s="43">
        <v>43634</v>
      </c>
      <c r="D2100" s="45">
        <v>32</v>
      </c>
      <c r="E2100" s="46" t="s">
        <v>2273</v>
      </c>
    </row>
    <row r="2101" spans="2:5" x14ac:dyDescent="0.25">
      <c r="B2101" s="46">
        <v>1918158</v>
      </c>
      <c r="C2101" s="43">
        <v>43634</v>
      </c>
      <c r="D2101" s="45">
        <v>20</v>
      </c>
      <c r="E2101" s="46" t="s">
        <v>2274</v>
      </c>
    </row>
    <row r="2102" spans="2:5" x14ac:dyDescent="0.25">
      <c r="B2102" s="46">
        <v>1918163</v>
      </c>
      <c r="C2102" s="43">
        <v>43634</v>
      </c>
      <c r="D2102" s="45">
        <v>25</v>
      </c>
      <c r="E2102" s="46" t="s">
        <v>2275</v>
      </c>
    </row>
    <row r="2103" spans="2:5" x14ac:dyDescent="0.25">
      <c r="B2103" s="46">
        <v>1918166</v>
      </c>
      <c r="C2103" s="43">
        <v>43634</v>
      </c>
      <c r="D2103" s="45">
        <v>1</v>
      </c>
      <c r="E2103" s="46" t="s">
        <v>2276</v>
      </c>
    </row>
    <row r="2104" spans="2:5" x14ac:dyDescent="0.25">
      <c r="B2104" s="46">
        <v>1918168</v>
      </c>
      <c r="C2104" s="43">
        <v>43634</v>
      </c>
      <c r="D2104" s="45">
        <v>2</v>
      </c>
      <c r="E2104" s="46" t="s">
        <v>2277</v>
      </c>
    </row>
    <row r="2105" spans="2:5" x14ac:dyDescent="0.25">
      <c r="B2105" s="46">
        <v>1918169</v>
      </c>
      <c r="C2105" s="43">
        <v>43634</v>
      </c>
      <c r="D2105" s="45">
        <v>2</v>
      </c>
      <c r="E2105" s="46" t="s">
        <v>2278</v>
      </c>
    </row>
    <row r="2106" spans="2:5" x14ac:dyDescent="0.25">
      <c r="B2106" s="46">
        <v>1918184</v>
      </c>
      <c r="C2106" s="43">
        <v>43634</v>
      </c>
      <c r="D2106" s="45">
        <v>100</v>
      </c>
      <c r="E2106" s="46" t="s">
        <v>2279</v>
      </c>
    </row>
    <row r="2107" spans="2:5" x14ac:dyDescent="0.25">
      <c r="B2107" s="46">
        <v>1918191</v>
      </c>
      <c r="C2107" s="43">
        <v>43634</v>
      </c>
      <c r="D2107" s="45">
        <v>42</v>
      </c>
      <c r="E2107" s="46" t="s">
        <v>2280</v>
      </c>
    </row>
    <row r="2108" spans="2:5" x14ac:dyDescent="0.25">
      <c r="B2108" s="46">
        <v>1918193</v>
      </c>
      <c r="C2108" s="43">
        <v>43634</v>
      </c>
      <c r="D2108" s="45">
        <v>32</v>
      </c>
      <c r="E2108" s="46" t="s">
        <v>2281</v>
      </c>
    </row>
    <row r="2109" spans="2:5" x14ac:dyDescent="0.25">
      <c r="B2109" s="46">
        <v>1918194</v>
      </c>
      <c r="C2109" s="43">
        <v>43634</v>
      </c>
      <c r="D2109" s="45">
        <v>42</v>
      </c>
      <c r="E2109" s="46" t="s">
        <v>2282</v>
      </c>
    </row>
    <row r="2110" spans="2:5" x14ac:dyDescent="0.25">
      <c r="B2110" s="46">
        <v>1918213</v>
      </c>
      <c r="C2110" s="43">
        <v>43634</v>
      </c>
      <c r="D2110" s="45">
        <v>43</v>
      </c>
      <c r="E2110" s="46" t="s">
        <v>2283</v>
      </c>
    </row>
    <row r="2111" spans="2:5" x14ac:dyDescent="0.25">
      <c r="B2111" s="46">
        <v>1918214</v>
      </c>
      <c r="C2111" s="43">
        <v>43634</v>
      </c>
      <c r="D2111" s="45">
        <v>29</v>
      </c>
      <c r="E2111" s="46" t="s">
        <v>2284</v>
      </c>
    </row>
    <row r="2112" spans="2:5" x14ac:dyDescent="0.25">
      <c r="B2112" s="46">
        <v>1918253</v>
      </c>
      <c r="C2112" s="43">
        <v>43635</v>
      </c>
      <c r="D2112" s="45">
        <v>2</v>
      </c>
      <c r="E2112" s="46" t="s">
        <v>2285</v>
      </c>
    </row>
    <row r="2113" spans="2:5" x14ac:dyDescent="0.25">
      <c r="B2113" s="46">
        <v>1918278</v>
      </c>
      <c r="C2113" s="43">
        <v>43635</v>
      </c>
      <c r="D2113" s="45">
        <v>200</v>
      </c>
      <c r="E2113" s="46" t="s">
        <v>2286</v>
      </c>
    </row>
    <row r="2114" spans="2:5" x14ac:dyDescent="0.25">
      <c r="B2114" s="46">
        <v>1918281</v>
      </c>
      <c r="C2114" s="43">
        <v>43635</v>
      </c>
      <c r="D2114" s="45">
        <v>20</v>
      </c>
      <c r="E2114" s="46" t="s">
        <v>2287</v>
      </c>
    </row>
    <row r="2115" spans="2:5" x14ac:dyDescent="0.25">
      <c r="B2115" s="46">
        <v>1918282</v>
      </c>
      <c r="C2115" s="43">
        <v>43635</v>
      </c>
      <c r="D2115" s="45">
        <v>18</v>
      </c>
      <c r="E2115" s="46" t="s">
        <v>2288</v>
      </c>
    </row>
    <row r="2116" spans="2:5" x14ac:dyDescent="0.25">
      <c r="B2116" s="46">
        <v>1918283</v>
      </c>
      <c r="C2116" s="43">
        <v>43635</v>
      </c>
      <c r="D2116" s="45">
        <v>20</v>
      </c>
      <c r="E2116" s="46" t="s">
        <v>2289</v>
      </c>
    </row>
    <row r="2117" spans="2:5" x14ac:dyDescent="0.25">
      <c r="B2117" s="46">
        <v>1918285</v>
      </c>
      <c r="C2117" s="43">
        <v>43635</v>
      </c>
      <c r="D2117" s="45">
        <v>5</v>
      </c>
      <c r="E2117" s="46" t="s">
        <v>2290</v>
      </c>
    </row>
    <row r="2118" spans="2:5" x14ac:dyDescent="0.25">
      <c r="B2118" s="46">
        <v>1918286</v>
      </c>
      <c r="C2118" s="43">
        <v>43635</v>
      </c>
      <c r="D2118" s="45">
        <v>5</v>
      </c>
      <c r="E2118" s="46" t="s">
        <v>2291</v>
      </c>
    </row>
    <row r="2119" spans="2:5" x14ac:dyDescent="0.25">
      <c r="B2119" s="46">
        <v>1918287</v>
      </c>
      <c r="C2119" s="43">
        <v>43635</v>
      </c>
      <c r="D2119" s="45">
        <v>20</v>
      </c>
      <c r="E2119" s="46" t="s">
        <v>2292</v>
      </c>
    </row>
    <row r="2120" spans="2:5" x14ac:dyDescent="0.25">
      <c r="B2120" s="46">
        <v>1918296</v>
      </c>
      <c r="C2120" s="43">
        <v>43635</v>
      </c>
      <c r="D2120" s="45">
        <v>200</v>
      </c>
      <c r="E2120" s="46" t="s">
        <v>2293</v>
      </c>
    </row>
    <row r="2121" spans="2:5" x14ac:dyDescent="0.25">
      <c r="B2121" s="46">
        <v>1918299</v>
      </c>
      <c r="C2121" s="43">
        <v>43635</v>
      </c>
      <c r="D2121" s="45">
        <v>18</v>
      </c>
      <c r="E2121" s="46" t="s">
        <v>2294</v>
      </c>
    </row>
    <row r="2122" spans="2:5" x14ac:dyDescent="0.25">
      <c r="B2122" s="46">
        <v>1918315</v>
      </c>
      <c r="C2122" s="43">
        <v>43636</v>
      </c>
      <c r="D2122" s="45">
        <v>20</v>
      </c>
      <c r="E2122" s="46" t="s">
        <v>2295</v>
      </c>
    </row>
    <row r="2123" spans="2:5" x14ac:dyDescent="0.25">
      <c r="B2123" s="46">
        <v>1918316</v>
      </c>
      <c r="C2123" s="43">
        <v>43636</v>
      </c>
      <c r="D2123" s="45">
        <v>1</v>
      </c>
      <c r="E2123" s="46" t="s">
        <v>2296</v>
      </c>
    </row>
    <row r="2124" spans="2:5" x14ac:dyDescent="0.25">
      <c r="B2124" s="46">
        <v>1918317</v>
      </c>
      <c r="C2124" s="43">
        <v>43636</v>
      </c>
      <c r="D2124" s="45">
        <v>2</v>
      </c>
      <c r="E2124" s="46" t="s">
        <v>2297</v>
      </c>
    </row>
    <row r="2125" spans="2:5" x14ac:dyDescent="0.25">
      <c r="B2125" s="46">
        <v>1918318</v>
      </c>
      <c r="C2125" s="43">
        <v>43636</v>
      </c>
      <c r="D2125" s="45">
        <v>1</v>
      </c>
      <c r="E2125" s="46" t="s">
        <v>2298</v>
      </c>
    </row>
    <row r="2126" spans="2:5" x14ac:dyDescent="0.25">
      <c r="B2126" s="46">
        <v>1918319</v>
      </c>
      <c r="C2126" s="43">
        <v>43636</v>
      </c>
      <c r="D2126" s="45">
        <v>1</v>
      </c>
      <c r="E2126" s="46" t="s">
        <v>2299</v>
      </c>
    </row>
    <row r="2127" spans="2:5" x14ac:dyDescent="0.25">
      <c r="B2127" s="46">
        <v>1918321</v>
      </c>
      <c r="C2127" s="43">
        <v>43636</v>
      </c>
      <c r="D2127" s="45">
        <v>1</v>
      </c>
      <c r="E2127" s="46" t="s">
        <v>2300</v>
      </c>
    </row>
    <row r="2128" spans="2:5" x14ac:dyDescent="0.25">
      <c r="B2128" s="46">
        <v>1918324</v>
      </c>
      <c r="C2128" s="43">
        <v>43636</v>
      </c>
      <c r="D2128" s="45">
        <v>30</v>
      </c>
      <c r="E2128" s="46" t="s">
        <v>2301</v>
      </c>
    </row>
    <row r="2129" spans="2:5" x14ac:dyDescent="0.25">
      <c r="B2129" s="46">
        <v>1918330</v>
      </c>
      <c r="C2129" s="43">
        <v>43636</v>
      </c>
      <c r="D2129" s="45">
        <v>30</v>
      </c>
      <c r="E2129" s="46" t="s">
        <v>2302</v>
      </c>
    </row>
    <row r="2130" spans="2:5" x14ac:dyDescent="0.25">
      <c r="B2130" s="46">
        <v>1918332</v>
      </c>
      <c r="C2130" s="43">
        <v>43636</v>
      </c>
      <c r="D2130" s="45">
        <v>1</v>
      </c>
      <c r="E2130" s="46" t="s">
        <v>2303</v>
      </c>
    </row>
    <row r="2131" spans="2:5" x14ac:dyDescent="0.25">
      <c r="B2131" s="46">
        <v>1918333</v>
      </c>
      <c r="C2131" s="43">
        <v>43636</v>
      </c>
      <c r="D2131" s="45">
        <v>1</v>
      </c>
      <c r="E2131" s="46" t="s">
        <v>2304</v>
      </c>
    </row>
    <row r="2132" spans="2:5" x14ac:dyDescent="0.25">
      <c r="B2132" s="46">
        <v>1918372</v>
      </c>
      <c r="C2132" s="43">
        <v>43637</v>
      </c>
      <c r="D2132" s="45">
        <v>120</v>
      </c>
      <c r="E2132" s="46" t="s">
        <v>2305</v>
      </c>
    </row>
    <row r="2133" spans="2:5" x14ac:dyDescent="0.25">
      <c r="B2133" s="46">
        <v>1918376</v>
      </c>
      <c r="C2133" s="43">
        <v>43637</v>
      </c>
      <c r="D2133" s="45">
        <v>1</v>
      </c>
      <c r="E2133" s="46" t="s">
        <v>2306</v>
      </c>
    </row>
    <row r="2134" spans="2:5" x14ac:dyDescent="0.25">
      <c r="B2134" s="46">
        <v>1918377</v>
      </c>
      <c r="C2134" s="43">
        <v>43637</v>
      </c>
      <c r="D2134" s="45">
        <v>1</v>
      </c>
      <c r="E2134" s="46" t="s">
        <v>2307</v>
      </c>
    </row>
    <row r="2135" spans="2:5" x14ac:dyDescent="0.25">
      <c r="B2135" s="46">
        <v>1918379</v>
      </c>
      <c r="C2135" s="43">
        <v>43637</v>
      </c>
      <c r="D2135" s="45">
        <v>1</v>
      </c>
      <c r="E2135" s="46" t="s">
        <v>2308</v>
      </c>
    </row>
    <row r="2136" spans="2:5" x14ac:dyDescent="0.25">
      <c r="B2136" s="46">
        <v>1918380</v>
      </c>
      <c r="C2136" s="43">
        <v>43637</v>
      </c>
      <c r="D2136" s="45">
        <v>1</v>
      </c>
      <c r="E2136" s="46" t="s">
        <v>2309</v>
      </c>
    </row>
    <row r="2137" spans="2:5" x14ac:dyDescent="0.25">
      <c r="B2137" s="46">
        <v>1918381</v>
      </c>
      <c r="C2137" s="43">
        <v>43637</v>
      </c>
      <c r="D2137" s="45">
        <v>10</v>
      </c>
      <c r="E2137" s="46" t="s">
        <v>2310</v>
      </c>
    </row>
    <row r="2138" spans="2:5" x14ac:dyDescent="0.25">
      <c r="B2138" s="46">
        <v>1918399</v>
      </c>
      <c r="C2138" s="43">
        <v>43640</v>
      </c>
      <c r="D2138" s="45">
        <v>1</v>
      </c>
      <c r="E2138" s="46" t="s">
        <v>2311</v>
      </c>
    </row>
    <row r="2139" spans="2:5" x14ac:dyDescent="0.25">
      <c r="B2139" s="46">
        <v>1918415</v>
      </c>
      <c r="C2139" s="43">
        <v>43640</v>
      </c>
      <c r="D2139" s="45">
        <v>5</v>
      </c>
      <c r="E2139" s="46" t="s">
        <v>2312</v>
      </c>
    </row>
    <row r="2140" spans="2:5" x14ac:dyDescent="0.25">
      <c r="B2140" s="46">
        <v>1918434</v>
      </c>
      <c r="C2140" s="43">
        <v>43640</v>
      </c>
      <c r="D2140" s="45">
        <v>15</v>
      </c>
      <c r="E2140" s="46" t="s">
        <v>2313</v>
      </c>
    </row>
    <row r="2141" spans="2:5" x14ac:dyDescent="0.25">
      <c r="B2141" s="46">
        <v>1918435</v>
      </c>
      <c r="C2141" s="43">
        <v>43640</v>
      </c>
      <c r="D2141" s="45">
        <v>15</v>
      </c>
      <c r="E2141" s="46" t="s">
        <v>2314</v>
      </c>
    </row>
    <row r="2142" spans="2:5" x14ac:dyDescent="0.25">
      <c r="B2142" s="46">
        <v>1918437</v>
      </c>
      <c r="C2142" s="43">
        <v>43640</v>
      </c>
      <c r="D2142" s="45">
        <v>15</v>
      </c>
      <c r="E2142" s="46" t="s">
        <v>2315</v>
      </c>
    </row>
    <row r="2143" spans="2:5" x14ac:dyDescent="0.25">
      <c r="B2143" s="46">
        <v>1918439</v>
      </c>
      <c r="C2143" s="43">
        <v>43640</v>
      </c>
      <c r="D2143" s="45">
        <v>15</v>
      </c>
      <c r="E2143" s="46" t="s">
        <v>2316</v>
      </c>
    </row>
    <row r="2144" spans="2:5" x14ac:dyDescent="0.25">
      <c r="B2144" s="46">
        <v>1918440</v>
      </c>
      <c r="C2144" s="43">
        <v>43640</v>
      </c>
      <c r="D2144" s="45">
        <v>10</v>
      </c>
      <c r="E2144" s="46" t="s">
        <v>2317</v>
      </c>
    </row>
    <row r="2145" spans="2:5" x14ac:dyDescent="0.25">
      <c r="B2145" s="46">
        <v>1918468</v>
      </c>
      <c r="C2145" s="43">
        <v>43641</v>
      </c>
      <c r="D2145" s="45">
        <v>100</v>
      </c>
      <c r="E2145" s="46" t="s">
        <v>2318</v>
      </c>
    </row>
    <row r="2146" spans="2:5" x14ac:dyDescent="0.25">
      <c r="B2146" s="46">
        <v>1918470</v>
      </c>
      <c r="C2146" s="43">
        <v>43641</v>
      </c>
      <c r="D2146" s="45">
        <v>42</v>
      </c>
      <c r="E2146" s="46" t="s">
        <v>2319</v>
      </c>
    </row>
    <row r="2147" spans="2:5" x14ac:dyDescent="0.25">
      <c r="B2147" s="46">
        <v>1918494</v>
      </c>
      <c r="C2147" s="43">
        <v>43641</v>
      </c>
      <c r="D2147" s="45">
        <v>100</v>
      </c>
      <c r="E2147" s="46" t="s">
        <v>2320</v>
      </c>
    </row>
    <row r="2148" spans="2:5" x14ac:dyDescent="0.25">
      <c r="B2148" s="46">
        <v>1918506</v>
      </c>
      <c r="C2148" s="43">
        <v>43641</v>
      </c>
      <c r="D2148" s="45">
        <v>42</v>
      </c>
      <c r="E2148" s="46" t="s">
        <v>2321</v>
      </c>
    </row>
    <row r="2149" spans="2:5" x14ac:dyDescent="0.25">
      <c r="B2149" s="46">
        <v>1918507</v>
      </c>
      <c r="C2149" s="43">
        <v>43641</v>
      </c>
      <c r="D2149" s="45">
        <v>42</v>
      </c>
      <c r="E2149" s="46" t="s">
        <v>2322</v>
      </c>
    </row>
    <row r="2150" spans="2:5" x14ac:dyDescent="0.25">
      <c r="B2150" s="46">
        <v>1918509</v>
      </c>
      <c r="C2150" s="43">
        <v>43641</v>
      </c>
      <c r="D2150" s="45">
        <v>10</v>
      </c>
      <c r="E2150" s="46" t="s">
        <v>2323</v>
      </c>
    </row>
    <row r="2151" spans="2:5" x14ac:dyDescent="0.25">
      <c r="B2151" s="46">
        <v>1918510</v>
      </c>
      <c r="C2151" s="43">
        <v>43641</v>
      </c>
      <c r="D2151" s="45">
        <v>10</v>
      </c>
      <c r="E2151" s="46" t="s">
        <v>2324</v>
      </c>
    </row>
    <row r="2152" spans="2:5" x14ac:dyDescent="0.25">
      <c r="B2152" s="46">
        <v>1918610</v>
      </c>
      <c r="C2152" s="43">
        <v>43642</v>
      </c>
      <c r="D2152" s="45">
        <v>1</v>
      </c>
      <c r="E2152" s="46" t="s">
        <v>2325</v>
      </c>
    </row>
    <row r="2153" spans="2:5" x14ac:dyDescent="0.25">
      <c r="B2153" s="46">
        <v>1918611</v>
      </c>
      <c r="C2153" s="43">
        <v>43642</v>
      </c>
      <c r="D2153" s="45">
        <v>150</v>
      </c>
      <c r="E2153" s="46" t="s">
        <v>2326</v>
      </c>
    </row>
    <row r="2154" spans="2:5" x14ac:dyDescent="0.25">
      <c r="B2154" s="46">
        <v>1918622</v>
      </c>
      <c r="C2154" s="43">
        <v>43642</v>
      </c>
      <c r="D2154" s="45">
        <v>24</v>
      </c>
      <c r="E2154" s="46" t="s">
        <v>2327</v>
      </c>
    </row>
    <row r="2155" spans="2:5" x14ac:dyDescent="0.25">
      <c r="B2155" s="46">
        <v>1918630</v>
      </c>
      <c r="C2155" s="43">
        <v>43642</v>
      </c>
      <c r="D2155" s="45">
        <v>1</v>
      </c>
      <c r="E2155" s="46" t="s">
        <v>2328</v>
      </c>
    </row>
    <row r="2156" spans="2:5" x14ac:dyDescent="0.25">
      <c r="B2156" s="46">
        <v>1918650</v>
      </c>
      <c r="C2156" s="43">
        <v>43642</v>
      </c>
      <c r="D2156" s="45">
        <v>230</v>
      </c>
      <c r="E2156" s="46" t="s">
        <v>2329</v>
      </c>
    </row>
    <row r="2157" spans="2:5" x14ac:dyDescent="0.25">
      <c r="B2157" s="46">
        <v>1918651</v>
      </c>
      <c r="C2157" s="43">
        <v>43642</v>
      </c>
      <c r="D2157" s="45">
        <v>150</v>
      </c>
      <c r="E2157" s="46" t="s">
        <v>2330</v>
      </c>
    </row>
    <row r="2158" spans="2:5" x14ac:dyDescent="0.25">
      <c r="B2158" s="46">
        <v>1918652</v>
      </c>
      <c r="C2158" s="43">
        <v>43642</v>
      </c>
      <c r="D2158" s="45">
        <v>55</v>
      </c>
      <c r="E2158" s="46" t="s">
        <v>2331</v>
      </c>
    </row>
    <row r="2159" spans="2:5" x14ac:dyDescent="0.25">
      <c r="B2159" s="46">
        <v>1918653</v>
      </c>
      <c r="C2159" s="43">
        <v>43642</v>
      </c>
      <c r="D2159" s="45">
        <v>25</v>
      </c>
      <c r="E2159" s="46" t="s">
        <v>2332</v>
      </c>
    </row>
    <row r="2160" spans="2:5" x14ac:dyDescent="0.25">
      <c r="B2160" s="46">
        <v>1918656</v>
      </c>
      <c r="C2160" s="43">
        <v>43642</v>
      </c>
      <c r="D2160" s="45">
        <v>6</v>
      </c>
      <c r="E2160" s="46" t="s">
        <v>2333</v>
      </c>
    </row>
    <row r="2161" spans="2:5" x14ac:dyDescent="0.25">
      <c r="B2161" s="46">
        <v>1918657</v>
      </c>
      <c r="C2161" s="43">
        <v>43642</v>
      </c>
      <c r="D2161" s="45">
        <v>6</v>
      </c>
      <c r="E2161" s="46" t="s">
        <v>2334</v>
      </c>
    </row>
    <row r="2162" spans="2:5" x14ac:dyDescent="0.25">
      <c r="B2162" s="46">
        <v>1918658</v>
      </c>
      <c r="C2162" s="43">
        <v>43642</v>
      </c>
      <c r="D2162" s="45">
        <v>6</v>
      </c>
      <c r="E2162" s="46" t="s">
        <v>2335</v>
      </c>
    </row>
    <row r="2163" spans="2:5" x14ac:dyDescent="0.25">
      <c r="B2163" s="46">
        <v>1918659</v>
      </c>
      <c r="C2163" s="43">
        <v>43642</v>
      </c>
      <c r="D2163" s="45">
        <v>6</v>
      </c>
      <c r="E2163" s="46" t="s">
        <v>2336</v>
      </c>
    </row>
    <row r="2164" spans="2:5" x14ac:dyDescent="0.25">
      <c r="B2164" s="46">
        <v>1918677</v>
      </c>
      <c r="C2164" s="43">
        <v>43643</v>
      </c>
      <c r="D2164" s="45">
        <v>200</v>
      </c>
      <c r="E2164" s="46" t="s">
        <v>2337</v>
      </c>
    </row>
    <row r="2165" spans="2:5" x14ac:dyDescent="0.25">
      <c r="B2165" s="46">
        <v>1918679</v>
      </c>
      <c r="C2165" s="43">
        <v>43643</v>
      </c>
      <c r="D2165" s="45">
        <v>22</v>
      </c>
      <c r="E2165" s="46" t="s">
        <v>2338</v>
      </c>
    </row>
    <row r="2166" spans="2:5" x14ac:dyDescent="0.25">
      <c r="B2166" s="46">
        <v>1918682</v>
      </c>
      <c r="C2166" s="43">
        <v>43643</v>
      </c>
      <c r="D2166" s="45">
        <v>22</v>
      </c>
      <c r="E2166" s="46" t="s">
        <v>2339</v>
      </c>
    </row>
    <row r="2167" spans="2:5" x14ac:dyDescent="0.25">
      <c r="B2167" s="46">
        <v>1918693</v>
      </c>
      <c r="C2167" s="43">
        <v>43643</v>
      </c>
      <c r="D2167" s="45">
        <v>5</v>
      </c>
      <c r="E2167" s="46" t="s">
        <v>2340</v>
      </c>
    </row>
    <row r="2168" spans="2:5" x14ac:dyDescent="0.25">
      <c r="B2168" s="46">
        <v>1918704</v>
      </c>
      <c r="C2168" s="43">
        <v>43644</v>
      </c>
      <c r="D2168" s="45">
        <v>15</v>
      </c>
      <c r="E2168" s="46" t="s">
        <v>2341</v>
      </c>
    </row>
    <row r="2169" spans="2:5" x14ac:dyDescent="0.25">
      <c r="B2169" s="46">
        <v>1918712</v>
      </c>
      <c r="C2169" s="43">
        <v>43644</v>
      </c>
      <c r="D2169" s="45">
        <v>50</v>
      </c>
      <c r="E2169" s="46" t="s">
        <v>2342</v>
      </c>
    </row>
    <row r="2170" spans="2:5" x14ac:dyDescent="0.25">
      <c r="B2170" s="46">
        <v>1918713</v>
      </c>
      <c r="C2170" s="43">
        <v>43644</v>
      </c>
      <c r="D2170" s="45">
        <v>50</v>
      </c>
      <c r="E2170" s="46" t="s">
        <v>2343</v>
      </c>
    </row>
    <row r="2171" spans="2:5" x14ac:dyDescent="0.25">
      <c r="B2171" s="46">
        <v>1918714</v>
      </c>
      <c r="C2171" s="43">
        <v>43644</v>
      </c>
      <c r="D2171" s="45">
        <v>50</v>
      </c>
      <c r="E2171" s="46" t="s">
        <v>2344</v>
      </c>
    </row>
    <row r="2172" spans="2:5" x14ac:dyDescent="0.25">
      <c r="B2172" s="46">
        <v>1918715</v>
      </c>
      <c r="C2172" s="43">
        <v>43644</v>
      </c>
      <c r="D2172" s="45">
        <v>50</v>
      </c>
      <c r="E2172" s="46" t="s">
        <v>2345</v>
      </c>
    </row>
    <row r="2173" spans="2:5" x14ac:dyDescent="0.25">
      <c r="B2173" s="46">
        <v>1918719</v>
      </c>
      <c r="C2173" s="43">
        <v>43644</v>
      </c>
      <c r="D2173" s="45">
        <v>40</v>
      </c>
      <c r="E2173" s="46" t="s">
        <v>2346</v>
      </c>
    </row>
    <row r="2174" spans="2:5" x14ac:dyDescent="0.25">
      <c r="B2174" s="46">
        <v>1918720</v>
      </c>
      <c r="C2174" s="43">
        <v>43644</v>
      </c>
      <c r="D2174" s="45">
        <v>15</v>
      </c>
      <c r="E2174" s="46" t="s">
        <v>2347</v>
      </c>
    </row>
    <row r="2175" spans="2:5" x14ac:dyDescent="0.25">
      <c r="B2175" s="46">
        <v>1918721</v>
      </c>
      <c r="C2175" s="43">
        <v>43644</v>
      </c>
      <c r="D2175" s="45">
        <v>22</v>
      </c>
      <c r="E2175" s="46" t="s">
        <v>2348</v>
      </c>
    </row>
    <row r="2176" spans="2:5" x14ac:dyDescent="0.25">
      <c r="B2176" s="46">
        <v>1918723</v>
      </c>
      <c r="C2176" s="43">
        <v>43644</v>
      </c>
      <c r="D2176" s="45">
        <v>22</v>
      </c>
      <c r="E2176" s="46" t="s">
        <v>2349</v>
      </c>
    </row>
    <row r="2177" spans="2:5" x14ac:dyDescent="0.25">
      <c r="B2177" s="46">
        <v>1918725</v>
      </c>
      <c r="C2177" s="43">
        <v>43646</v>
      </c>
      <c r="D2177" s="45">
        <v>2</v>
      </c>
      <c r="E2177" s="46" t="s">
        <v>2350</v>
      </c>
    </row>
    <row r="2178" spans="2:5" x14ac:dyDescent="0.25">
      <c r="B2178" s="46">
        <v>1918727</v>
      </c>
      <c r="C2178" s="43">
        <v>43647</v>
      </c>
      <c r="D2178" s="45">
        <v>40</v>
      </c>
      <c r="E2178" s="46" t="s">
        <v>2351</v>
      </c>
    </row>
    <row r="2179" spans="2:5" x14ac:dyDescent="0.25">
      <c r="B2179" s="46">
        <v>1918739</v>
      </c>
      <c r="C2179" s="43">
        <v>43647</v>
      </c>
      <c r="D2179" s="45">
        <v>25</v>
      </c>
      <c r="E2179" s="46" t="s">
        <v>2352</v>
      </c>
    </row>
    <row r="2180" spans="2:5" x14ac:dyDescent="0.25">
      <c r="B2180" s="46">
        <v>1918743</v>
      </c>
      <c r="C2180" s="43">
        <v>43647</v>
      </c>
      <c r="D2180" s="45">
        <v>300</v>
      </c>
      <c r="E2180" s="46" t="s">
        <v>2353</v>
      </c>
    </row>
    <row r="2181" spans="2:5" x14ac:dyDescent="0.25">
      <c r="B2181" s="46">
        <v>1918795</v>
      </c>
      <c r="C2181" s="43">
        <v>43647</v>
      </c>
      <c r="D2181" s="45">
        <v>28</v>
      </c>
      <c r="E2181" s="46" t="s">
        <v>2354</v>
      </c>
    </row>
    <row r="2182" spans="2:5" x14ac:dyDescent="0.25">
      <c r="B2182" s="46">
        <v>1918826</v>
      </c>
      <c r="C2182" s="43">
        <v>43648</v>
      </c>
      <c r="D2182" s="45">
        <v>15</v>
      </c>
      <c r="E2182" s="46" t="s">
        <v>2355</v>
      </c>
    </row>
    <row r="2183" spans="2:5" x14ac:dyDescent="0.25">
      <c r="B2183" s="46">
        <v>1918826</v>
      </c>
      <c r="C2183" s="43">
        <v>43648</v>
      </c>
      <c r="D2183" s="45">
        <v>25</v>
      </c>
      <c r="E2183" s="46" t="s">
        <v>2356</v>
      </c>
    </row>
    <row r="2184" spans="2:5" x14ac:dyDescent="0.25">
      <c r="B2184" s="46">
        <v>1918840</v>
      </c>
      <c r="C2184" s="43">
        <v>43648</v>
      </c>
      <c r="D2184" s="45">
        <v>1</v>
      </c>
      <c r="E2184" s="46" t="s">
        <v>2357</v>
      </c>
    </row>
    <row r="2185" spans="2:5" x14ac:dyDescent="0.25">
      <c r="B2185" s="46">
        <v>1918844</v>
      </c>
      <c r="C2185" s="43">
        <v>43648</v>
      </c>
      <c r="D2185" s="45">
        <v>1</v>
      </c>
      <c r="E2185" s="46" t="s">
        <v>2358</v>
      </c>
    </row>
    <row r="2186" spans="2:5" x14ac:dyDescent="0.25">
      <c r="B2186" s="46">
        <v>1918845</v>
      </c>
      <c r="C2186" s="43">
        <v>43648</v>
      </c>
      <c r="D2186" s="45">
        <v>9</v>
      </c>
      <c r="E2186" s="46" t="s">
        <v>2359</v>
      </c>
    </row>
    <row r="2187" spans="2:5" x14ac:dyDescent="0.25">
      <c r="B2187" s="46">
        <v>1918846</v>
      </c>
      <c r="C2187" s="43">
        <v>43648</v>
      </c>
      <c r="D2187" s="45">
        <v>5</v>
      </c>
      <c r="E2187" s="46" t="s">
        <v>2360</v>
      </c>
    </row>
    <row r="2188" spans="2:5" x14ac:dyDescent="0.25">
      <c r="B2188" s="46">
        <v>1918847</v>
      </c>
      <c r="C2188" s="43">
        <v>43648</v>
      </c>
      <c r="D2188" s="45">
        <v>5</v>
      </c>
      <c r="E2188" s="46" t="s">
        <v>2361</v>
      </c>
    </row>
    <row r="2189" spans="2:5" x14ac:dyDescent="0.25">
      <c r="B2189" s="46">
        <v>1918848</v>
      </c>
      <c r="C2189" s="43">
        <v>43648</v>
      </c>
      <c r="D2189" s="45">
        <v>5</v>
      </c>
      <c r="E2189" s="46" t="s">
        <v>2362</v>
      </c>
    </row>
    <row r="2190" spans="2:5" x14ac:dyDescent="0.25">
      <c r="B2190" s="46">
        <v>1918849</v>
      </c>
      <c r="C2190" s="43">
        <v>43648</v>
      </c>
      <c r="D2190" s="45">
        <v>45</v>
      </c>
      <c r="E2190" s="46" t="s">
        <v>2363</v>
      </c>
    </row>
    <row r="2191" spans="2:5" x14ac:dyDescent="0.25">
      <c r="B2191" s="46">
        <v>1918850</v>
      </c>
      <c r="C2191" s="43">
        <v>43648</v>
      </c>
      <c r="D2191" s="45">
        <v>45</v>
      </c>
      <c r="E2191" s="46" t="s">
        <v>2364</v>
      </c>
    </row>
    <row r="2192" spans="2:5" x14ac:dyDescent="0.25">
      <c r="B2192" s="46">
        <v>1918851</v>
      </c>
      <c r="C2192" s="43">
        <v>43648</v>
      </c>
      <c r="D2192" s="45">
        <v>95</v>
      </c>
      <c r="E2192" s="46" t="s">
        <v>2365</v>
      </c>
    </row>
    <row r="2193" spans="2:5" x14ac:dyDescent="0.25">
      <c r="B2193" s="46">
        <v>1918852</v>
      </c>
      <c r="C2193" s="43">
        <v>43648</v>
      </c>
      <c r="D2193" s="45">
        <v>45</v>
      </c>
      <c r="E2193" s="46" t="s">
        <v>2366</v>
      </c>
    </row>
    <row r="2194" spans="2:5" x14ac:dyDescent="0.25">
      <c r="B2194" s="46">
        <v>1918853</v>
      </c>
      <c r="C2194" s="43">
        <v>43648</v>
      </c>
      <c r="D2194" s="45">
        <v>45</v>
      </c>
      <c r="E2194" s="46" t="s">
        <v>2367</v>
      </c>
    </row>
    <row r="2195" spans="2:5" x14ac:dyDescent="0.25">
      <c r="B2195" s="46">
        <v>1918854</v>
      </c>
      <c r="C2195" s="43">
        <v>43648</v>
      </c>
      <c r="D2195" s="45">
        <v>45</v>
      </c>
      <c r="E2195" s="46" t="s">
        <v>2368</v>
      </c>
    </row>
    <row r="2196" spans="2:5" x14ac:dyDescent="0.25">
      <c r="B2196" s="46">
        <v>1918855</v>
      </c>
      <c r="C2196" s="43">
        <v>43648</v>
      </c>
      <c r="D2196" s="45">
        <v>45</v>
      </c>
      <c r="E2196" s="46" t="s">
        <v>2369</v>
      </c>
    </row>
    <row r="2197" spans="2:5" x14ac:dyDescent="0.25">
      <c r="B2197" s="46">
        <v>1918856</v>
      </c>
      <c r="C2197" s="43">
        <v>43648</v>
      </c>
      <c r="D2197" s="45">
        <v>45</v>
      </c>
      <c r="E2197" s="46" t="s">
        <v>2370</v>
      </c>
    </row>
    <row r="2198" spans="2:5" x14ac:dyDescent="0.25">
      <c r="B2198" s="46">
        <v>1918857</v>
      </c>
      <c r="C2198" s="43">
        <v>43648</v>
      </c>
      <c r="D2198" s="45">
        <v>45</v>
      </c>
      <c r="E2198" s="46" t="s">
        <v>2371</v>
      </c>
    </row>
    <row r="2199" spans="2:5" x14ac:dyDescent="0.25">
      <c r="B2199" s="46">
        <v>1918858</v>
      </c>
      <c r="C2199" s="43">
        <v>43648</v>
      </c>
      <c r="D2199" s="45">
        <v>45</v>
      </c>
      <c r="E2199" s="46" t="s">
        <v>2372</v>
      </c>
    </row>
    <row r="2200" spans="2:5" x14ac:dyDescent="0.25">
      <c r="B2200" s="46">
        <v>1918859</v>
      </c>
      <c r="C2200" s="43">
        <v>43648</v>
      </c>
      <c r="D2200" s="45">
        <v>45</v>
      </c>
      <c r="E2200" s="46" t="s">
        <v>2373</v>
      </c>
    </row>
    <row r="2201" spans="2:5" x14ac:dyDescent="0.25">
      <c r="B2201" s="46">
        <v>1918860</v>
      </c>
      <c r="C2201" s="43">
        <v>43648</v>
      </c>
      <c r="D2201" s="45">
        <v>45</v>
      </c>
      <c r="E2201" s="46" t="s">
        <v>2374</v>
      </c>
    </row>
    <row r="2202" spans="2:5" x14ac:dyDescent="0.25">
      <c r="B2202" s="46">
        <v>1918861</v>
      </c>
      <c r="C2202" s="43">
        <v>43648</v>
      </c>
      <c r="D2202" s="45">
        <v>45</v>
      </c>
      <c r="E2202" s="46" t="s">
        <v>2375</v>
      </c>
    </row>
    <row r="2203" spans="2:5" x14ac:dyDescent="0.25">
      <c r="B2203" s="46">
        <v>1918885</v>
      </c>
      <c r="C2203" s="43">
        <v>43648</v>
      </c>
      <c r="D2203" s="45">
        <v>15</v>
      </c>
      <c r="E2203" s="46" t="s">
        <v>2376</v>
      </c>
    </row>
    <row r="2204" spans="2:5" x14ac:dyDescent="0.25">
      <c r="B2204" s="46">
        <v>1918886</v>
      </c>
      <c r="C2204" s="43">
        <v>43648</v>
      </c>
      <c r="D2204" s="45">
        <v>15</v>
      </c>
      <c r="E2204" s="46" t="s">
        <v>2377</v>
      </c>
    </row>
    <row r="2205" spans="2:5" x14ac:dyDescent="0.25">
      <c r="B2205" s="46">
        <v>1918887</v>
      </c>
      <c r="C2205" s="43">
        <v>43648</v>
      </c>
      <c r="D2205" s="45">
        <v>70</v>
      </c>
      <c r="E2205" s="46" t="s">
        <v>2378</v>
      </c>
    </row>
    <row r="2206" spans="2:5" x14ac:dyDescent="0.25">
      <c r="B2206" s="46">
        <v>1918888</v>
      </c>
      <c r="C2206" s="43">
        <v>43648</v>
      </c>
      <c r="D2206" s="45">
        <v>50</v>
      </c>
      <c r="E2206" s="46" t="s">
        <v>2379</v>
      </c>
    </row>
    <row r="2207" spans="2:5" x14ac:dyDescent="0.25">
      <c r="B2207" s="46">
        <v>1918892</v>
      </c>
      <c r="C2207" s="43">
        <v>43648</v>
      </c>
      <c r="D2207" s="45">
        <v>40</v>
      </c>
      <c r="E2207" s="46" t="s">
        <v>2380</v>
      </c>
    </row>
    <row r="2208" spans="2:5" x14ac:dyDescent="0.25">
      <c r="B2208" s="46">
        <v>1918904</v>
      </c>
      <c r="C2208" s="43">
        <v>43649</v>
      </c>
      <c r="D2208" s="45">
        <v>40</v>
      </c>
      <c r="E2208" s="46" t="s">
        <v>2381</v>
      </c>
    </row>
    <row r="2209" spans="2:5" x14ac:dyDescent="0.25">
      <c r="B2209" s="46">
        <v>1918909</v>
      </c>
      <c r="C2209" s="43">
        <v>43649</v>
      </c>
      <c r="D2209" s="45">
        <v>100</v>
      </c>
      <c r="E2209" s="46" t="s">
        <v>2382</v>
      </c>
    </row>
    <row r="2210" spans="2:5" x14ac:dyDescent="0.25">
      <c r="B2210" s="46">
        <v>1918917</v>
      </c>
      <c r="C2210" s="43">
        <v>43649</v>
      </c>
      <c r="D2210" s="45">
        <v>60</v>
      </c>
      <c r="E2210" s="46" t="s">
        <v>2383</v>
      </c>
    </row>
    <row r="2211" spans="2:5" x14ac:dyDescent="0.25">
      <c r="B2211" s="46">
        <v>1918918</v>
      </c>
      <c r="C2211" s="43">
        <v>43649</v>
      </c>
      <c r="D2211" s="45">
        <v>45</v>
      </c>
      <c r="E2211" s="46" t="s">
        <v>2384</v>
      </c>
    </row>
    <row r="2212" spans="2:5" x14ac:dyDescent="0.25">
      <c r="B2212" s="46">
        <v>1918920</v>
      </c>
      <c r="C2212" s="43">
        <v>43649</v>
      </c>
      <c r="D2212" s="45">
        <v>25</v>
      </c>
      <c r="E2212" s="46" t="s">
        <v>2385</v>
      </c>
    </row>
    <row r="2213" spans="2:5" x14ac:dyDescent="0.25">
      <c r="B2213" s="46">
        <v>1918922</v>
      </c>
      <c r="C2213" s="43">
        <v>43649</v>
      </c>
      <c r="D2213" s="45">
        <v>4</v>
      </c>
      <c r="E2213" s="46" t="s">
        <v>2386</v>
      </c>
    </row>
    <row r="2214" spans="2:5" x14ac:dyDescent="0.25">
      <c r="B2214" s="46">
        <v>1918939</v>
      </c>
      <c r="C2214" s="43">
        <v>43649</v>
      </c>
      <c r="D2214" s="45">
        <v>50</v>
      </c>
      <c r="E2214" s="46" t="s">
        <v>2387</v>
      </c>
    </row>
    <row r="2215" spans="2:5" x14ac:dyDescent="0.25">
      <c r="B2215" s="46">
        <v>1918940</v>
      </c>
      <c r="C2215" s="43">
        <v>43649</v>
      </c>
      <c r="D2215" s="45">
        <v>35</v>
      </c>
      <c r="E2215" s="46" t="s">
        <v>2388</v>
      </c>
    </row>
    <row r="2216" spans="2:5" x14ac:dyDescent="0.25">
      <c r="B2216" s="46">
        <v>1918941</v>
      </c>
      <c r="C2216" s="43">
        <v>43649</v>
      </c>
      <c r="D2216" s="45">
        <v>35</v>
      </c>
      <c r="E2216" s="46" t="s">
        <v>2389</v>
      </c>
    </row>
    <row r="2217" spans="2:5" x14ac:dyDescent="0.25">
      <c r="B2217" s="46">
        <v>1918943</v>
      </c>
      <c r="C2217" s="43">
        <v>43649</v>
      </c>
      <c r="D2217" s="45">
        <v>35</v>
      </c>
      <c r="E2217" s="46" t="s">
        <v>2390</v>
      </c>
    </row>
    <row r="2218" spans="2:5" x14ac:dyDescent="0.25">
      <c r="B2218" s="46">
        <v>1918946</v>
      </c>
      <c r="C2218" s="43">
        <v>43649</v>
      </c>
      <c r="D2218" s="45">
        <v>35</v>
      </c>
      <c r="E2218" s="46" t="s">
        <v>2391</v>
      </c>
    </row>
    <row r="2219" spans="2:5" x14ac:dyDescent="0.25">
      <c r="B2219" s="46">
        <v>1918947</v>
      </c>
      <c r="C2219" s="43">
        <v>43649</v>
      </c>
      <c r="D2219" s="45">
        <v>16</v>
      </c>
      <c r="E2219" s="46" t="s">
        <v>2392</v>
      </c>
    </row>
    <row r="2220" spans="2:5" x14ac:dyDescent="0.25">
      <c r="B2220" s="46">
        <v>1918948</v>
      </c>
      <c r="C2220" s="43">
        <v>43649</v>
      </c>
      <c r="D2220" s="45">
        <v>35</v>
      </c>
      <c r="E2220" s="46" t="s">
        <v>2393</v>
      </c>
    </row>
    <row r="2221" spans="2:5" x14ac:dyDescent="0.25">
      <c r="B2221" s="46">
        <v>1918949</v>
      </c>
      <c r="C2221" s="43">
        <v>43649</v>
      </c>
      <c r="D2221" s="45">
        <v>35</v>
      </c>
      <c r="E2221" s="46" t="s">
        <v>2394</v>
      </c>
    </row>
    <row r="2222" spans="2:5" x14ac:dyDescent="0.25">
      <c r="B2222" s="46">
        <v>1918951</v>
      </c>
      <c r="C2222" s="43">
        <v>43649</v>
      </c>
      <c r="D2222" s="45">
        <v>35</v>
      </c>
      <c r="E2222" s="46" t="s">
        <v>2395</v>
      </c>
    </row>
    <row r="2223" spans="2:5" x14ac:dyDescent="0.25">
      <c r="B2223" s="46">
        <v>1918952</v>
      </c>
      <c r="C2223" s="43">
        <v>43649</v>
      </c>
      <c r="D2223" s="45">
        <v>35</v>
      </c>
      <c r="E2223" s="46" t="s">
        <v>2396</v>
      </c>
    </row>
    <row r="2224" spans="2:5" x14ac:dyDescent="0.25">
      <c r="B2224" s="46">
        <v>1918955</v>
      </c>
      <c r="C2224" s="43">
        <v>43649</v>
      </c>
      <c r="D2224" s="45">
        <v>35</v>
      </c>
      <c r="E2224" s="46" t="s">
        <v>2397</v>
      </c>
    </row>
    <row r="2225" spans="2:5" x14ac:dyDescent="0.25">
      <c r="B2225" s="46">
        <v>1918957</v>
      </c>
      <c r="C2225" s="43">
        <v>43649</v>
      </c>
      <c r="D2225" s="45">
        <v>35</v>
      </c>
      <c r="E2225" s="46" t="s">
        <v>2398</v>
      </c>
    </row>
    <row r="2226" spans="2:5" x14ac:dyDescent="0.25">
      <c r="B2226" s="46">
        <v>1918958</v>
      </c>
      <c r="C2226" s="43">
        <v>43649</v>
      </c>
      <c r="D2226" s="45">
        <v>35</v>
      </c>
      <c r="E2226" s="46" t="s">
        <v>2399</v>
      </c>
    </row>
    <row r="2227" spans="2:5" x14ac:dyDescent="0.25">
      <c r="B2227" s="46">
        <v>1918959</v>
      </c>
      <c r="C2227" s="43">
        <v>43649</v>
      </c>
      <c r="D2227" s="45">
        <v>35</v>
      </c>
      <c r="E2227" s="46" t="s">
        <v>2400</v>
      </c>
    </row>
    <row r="2228" spans="2:5" x14ac:dyDescent="0.25">
      <c r="B2228" s="46">
        <v>1918960</v>
      </c>
      <c r="C2228" s="43">
        <v>43649</v>
      </c>
      <c r="D2228" s="45">
        <v>35</v>
      </c>
      <c r="E2228" s="46" t="s">
        <v>2401</v>
      </c>
    </row>
    <row r="2229" spans="2:5" x14ac:dyDescent="0.25">
      <c r="B2229" s="46">
        <v>1918965</v>
      </c>
      <c r="C2229" s="43">
        <v>43649</v>
      </c>
      <c r="D2229" s="45">
        <v>70</v>
      </c>
      <c r="E2229" s="46" t="s">
        <v>2402</v>
      </c>
    </row>
    <row r="2230" spans="2:5" x14ac:dyDescent="0.25">
      <c r="B2230" s="46">
        <v>1918966</v>
      </c>
      <c r="C2230" s="43">
        <v>43649</v>
      </c>
      <c r="D2230" s="45">
        <v>170</v>
      </c>
      <c r="E2230" s="46" t="s">
        <v>2403</v>
      </c>
    </row>
    <row r="2231" spans="2:5" x14ac:dyDescent="0.25">
      <c r="B2231" s="46">
        <v>1918967</v>
      </c>
      <c r="C2231" s="43">
        <v>43649</v>
      </c>
      <c r="D2231" s="45">
        <v>70</v>
      </c>
      <c r="E2231" s="46" t="s">
        <v>2404</v>
      </c>
    </row>
    <row r="2232" spans="2:5" x14ac:dyDescent="0.25">
      <c r="B2232" s="46">
        <v>1918971</v>
      </c>
      <c r="C2232" s="43">
        <v>43650</v>
      </c>
      <c r="D2232" s="45">
        <v>5</v>
      </c>
      <c r="E2232" s="46" t="s">
        <v>2405</v>
      </c>
    </row>
    <row r="2233" spans="2:5" x14ac:dyDescent="0.25">
      <c r="B2233" s="46">
        <v>1918972</v>
      </c>
      <c r="C2233" s="43">
        <v>43650</v>
      </c>
      <c r="D2233" s="45">
        <v>41</v>
      </c>
      <c r="E2233" s="46" t="s">
        <v>2406</v>
      </c>
    </row>
    <row r="2234" spans="2:5" x14ac:dyDescent="0.25">
      <c r="B2234" s="46">
        <v>1918983</v>
      </c>
      <c r="C2234" s="43">
        <v>43650</v>
      </c>
      <c r="D2234" s="45">
        <v>15</v>
      </c>
      <c r="E2234" s="46" t="s">
        <v>2407</v>
      </c>
    </row>
    <row r="2235" spans="2:5" x14ac:dyDescent="0.25">
      <c r="B2235" s="46">
        <v>1918984</v>
      </c>
      <c r="C2235" s="43">
        <v>43650</v>
      </c>
      <c r="D2235" s="45">
        <v>15</v>
      </c>
      <c r="E2235" s="46" t="s">
        <v>2408</v>
      </c>
    </row>
    <row r="2236" spans="2:5" x14ac:dyDescent="0.25">
      <c r="B2236" s="46">
        <v>1918985</v>
      </c>
      <c r="C2236" s="43">
        <v>43650</v>
      </c>
      <c r="D2236" s="45">
        <v>40</v>
      </c>
      <c r="E2236" s="46" t="s">
        <v>2409</v>
      </c>
    </row>
    <row r="2237" spans="2:5" x14ac:dyDescent="0.25">
      <c r="B2237" s="46">
        <v>1918988</v>
      </c>
      <c r="C2237" s="43">
        <v>43650</v>
      </c>
      <c r="D2237" s="45">
        <v>1</v>
      </c>
      <c r="E2237" s="46" t="s">
        <v>2410</v>
      </c>
    </row>
    <row r="2238" spans="2:5" x14ac:dyDescent="0.25">
      <c r="B2238" s="46">
        <v>1918989</v>
      </c>
      <c r="C2238" s="43">
        <v>43650</v>
      </c>
      <c r="D2238" s="45">
        <v>1</v>
      </c>
      <c r="E2238" s="46" t="s">
        <v>2411</v>
      </c>
    </row>
    <row r="2239" spans="2:5" x14ac:dyDescent="0.25">
      <c r="B2239" s="46">
        <v>1918990</v>
      </c>
      <c r="C2239" s="43">
        <v>43650</v>
      </c>
      <c r="D2239" s="45">
        <v>1</v>
      </c>
      <c r="E2239" s="46" t="s">
        <v>2412</v>
      </c>
    </row>
    <row r="2240" spans="2:5" x14ac:dyDescent="0.25">
      <c r="B2240" s="46">
        <v>1918991</v>
      </c>
      <c r="C2240" s="43">
        <v>43650</v>
      </c>
      <c r="D2240" s="45">
        <v>15</v>
      </c>
      <c r="E2240" s="46" t="s">
        <v>2413</v>
      </c>
    </row>
    <row r="2241" spans="2:5" x14ac:dyDescent="0.25">
      <c r="B2241" s="46">
        <v>1918993</v>
      </c>
      <c r="C2241" s="43">
        <v>43650</v>
      </c>
      <c r="D2241" s="45">
        <v>80</v>
      </c>
      <c r="E2241" s="46" t="s">
        <v>2414</v>
      </c>
    </row>
    <row r="2242" spans="2:5" x14ac:dyDescent="0.25">
      <c r="B2242" s="46">
        <v>1918995</v>
      </c>
      <c r="C2242" s="43">
        <v>43650</v>
      </c>
      <c r="D2242" s="45">
        <v>12</v>
      </c>
      <c r="E2242" s="46" t="s">
        <v>2415</v>
      </c>
    </row>
    <row r="2243" spans="2:5" x14ac:dyDescent="0.25">
      <c r="B2243" s="46">
        <v>1918997</v>
      </c>
      <c r="C2243" s="43">
        <v>43650</v>
      </c>
      <c r="D2243" s="45">
        <v>1</v>
      </c>
      <c r="E2243" s="46" t="s">
        <v>2416</v>
      </c>
    </row>
    <row r="2244" spans="2:5" x14ac:dyDescent="0.25">
      <c r="B2244" s="46">
        <v>1918998</v>
      </c>
      <c r="C2244" s="43">
        <v>43650</v>
      </c>
      <c r="D2244" s="45">
        <v>22</v>
      </c>
      <c r="E2244" s="46" t="s">
        <v>2417</v>
      </c>
    </row>
    <row r="2245" spans="2:5" x14ac:dyDescent="0.25">
      <c r="B2245" s="46">
        <v>1918999</v>
      </c>
      <c r="C2245" s="43">
        <v>43650</v>
      </c>
      <c r="D2245" s="45">
        <v>30</v>
      </c>
      <c r="E2245" s="46" t="s">
        <v>2418</v>
      </c>
    </row>
    <row r="2246" spans="2:5" x14ac:dyDescent="0.25">
      <c r="B2246" s="46">
        <v>1919000</v>
      </c>
      <c r="C2246" s="43">
        <v>43650</v>
      </c>
      <c r="D2246" s="45">
        <v>8</v>
      </c>
      <c r="E2246" s="46" t="s">
        <v>2419</v>
      </c>
    </row>
    <row r="2247" spans="2:5" x14ac:dyDescent="0.25">
      <c r="B2247" s="46">
        <v>1919001</v>
      </c>
      <c r="C2247" s="43">
        <v>43650</v>
      </c>
      <c r="D2247" s="45">
        <v>17</v>
      </c>
      <c r="E2247" s="46" t="s">
        <v>2420</v>
      </c>
    </row>
    <row r="2248" spans="2:5" x14ac:dyDescent="0.25">
      <c r="B2248" s="46">
        <v>1919002</v>
      </c>
      <c r="C2248" s="43">
        <v>43650</v>
      </c>
      <c r="D2248" s="45">
        <v>13</v>
      </c>
      <c r="E2248" s="46" t="s">
        <v>2421</v>
      </c>
    </row>
    <row r="2249" spans="2:5" x14ac:dyDescent="0.25">
      <c r="B2249" s="46">
        <v>1919012</v>
      </c>
      <c r="C2249" s="43">
        <v>43650</v>
      </c>
      <c r="D2249" s="45">
        <v>15</v>
      </c>
      <c r="E2249" s="46" t="s">
        <v>2422</v>
      </c>
    </row>
    <row r="2250" spans="2:5" x14ac:dyDescent="0.25">
      <c r="B2250" s="46">
        <v>1919015</v>
      </c>
      <c r="C2250" s="43">
        <v>43650</v>
      </c>
      <c r="D2250" s="45">
        <v>10</v>
      </c>
      <c r="E2250" s="46" t="s">
        <v>2423</v>
      </c>
    </row>
    <row r="2251" spans="2:5" x14ac:dyDescent="0.25">
      <c r="B2251" s="46">
        <v>1919016</v>
      </c>
      <c r="C2251" s="43">
        <v>43650</v>
      </c>
      <c r="D2251" s="45">
        <v>16</v>
      </c>
      <c r="E2251" s="46" t="s">
        <v>2424</v>
      </c>
    </row>
    <row r="2252" spans="2:5" x14ac:dyDescent="0.25">
      <c r="B2252" s="46">
        <v>1919017</v>
      </c>
      <c r="C2252" s="43">
        <v>43650</v>
      </c>
      <c r="D2252" s="45">
        <v>10</v>
      </c>
      <c r="E2252" s="46" t="s">
        <v>2425</v>
      </c>
    </row>
    <row r="2253" spans="2:5" x14ac:dyDescent="0.25">
      <c r="B2253" s="46">
        <v>1919018</v>
      </c>
      <c r="C2253" s="43">
        <v>43650</v>
      </c>
      <c r="D2253" s="45">
        <v>4</v>
      </c>
      <c r="E2253" s="46" t="s">
        <v>2426</v>
      </c>
    </row>
    <row r="2254" spans="2:5" x14ac:dyDescent="0.25">
      <c r="B2254" s="46">
        <v>1919023</v>
      </c>
      <c r="C2254" s="43">
        <v>43650</v>
      </c>
      <c r="D2254" s="45">
        <v>36</v>
      </c>
      <c r="E2254" s="46" t="s">
        <v>2427</v>
      </c>
    </row>
    <row r="2255" spans="2:5" x14ac:dyDescent="0.25">
      <c r="B2255" s="46">
        <v>1919024</v>
      </c>
      <c r="C2255" s="43">
        <v>43650</v>
      </c>
      <c r="D2255" s="45">
        <v>36</v>
      </c>
      <c r="E2255" s="46" t="s">
        <v>2428</v>
      </c>
    </row>
    <row r="2256" spans="2:5" x14ac:dyDescent="0.25">
      <c r="B2256" s="46">
        <v>1919049</v>
      </c>
      <c r="C2256" s="43">
        <v>43651</v>
      </c>
      <c r="D2256" s="45">
        <v>5</v>
      </c>
      <c r="E2256" s="46" t="s">
        <v>2429</v>
      </c>
    </row>
    <row r="2257" spans="2:5" x14ac:dyDescent="0.25">
      <c r="B2257" s="46">
        <v>1919058</v>
      </c>
      <c r="C2257" s="43">
        <v>43651</v>
      </c>
      <c r="D2257" s="45">
        <v>40</v>
      </c>
      <c r="E2257" s="46" t="s">
        <v>2430</v>
      </c>
    </row>
    <row r="2258" spans="2:5" x14ac:dyDescent="0.25">
      <c r="B2258" s="46">
        <v>1919059</v>
      </c>
      <c r="C2258" s="43">
        <v>43651</v>
      </c>
      <c r="D2258" s="45">
        <v>40</v>
      </c>
      <c r="E2258" s="46" t="s">
        <v>2431</v>
      </c>
    </row>
    <row r="2259" spans="2:5" x14ac:dyDescent="0.25">
      <c r="B2259" s="46">
        <v>1919063</v>
      </c>
      <c r="C2259" s="43">
        <v>43651</v>
      </c>
      <c r="D2259" s="45">
        <v>1</v>
      </c>
      <c r="E2259" s="46" t="s">
        <v>2432</v>
      </c>
    </row>
    <row r="2260" spans="2:5" x14ac:dyDescent="0.25">
      <c r="B2260" s="46">
        <v>1919078</v>
      </c>
      <c r="C2260" s="43">
        <v>43651</v>
      </c>
      <c r="D2260" s="45">
        <v>80</v>
      </c>
      <c r="E2260" s="46" t="s">
        <v>2433</v>
      </c>
    </row>
    <row r="2261" spans="2:5" x14ac:dyDescent="0.25">
      <c r="B2261" s="46">
        <v>1919079</v>
      </c>
      <c r="C2261" s="43">
        <v>43651</v>
      </c>
      <c r="D2261" s="45">
        <v>20</v>
      </c>
      <c r="E2261" s="46" t="s">
        <v>2434</v>
      </c>
    </row>
    <row r="2262" spans="2:5" x14ac:dyDescent="0.25">
      <c r="B2262" s="46">
        <v>1919080</v>
      </c>
      <c r="C2262" s="43">
        <v>43651</v>
      </c>
      <c r="D2262" s="45">
        <v>20</v>
      </c>
      <c r="E2262" s="46" t="s">
        <v>2435</v>
      </c>
    </row>
    <row r="2263" spans="2:5" x14ac:dyDescent="0.25">
      <c r="B2263" s="46">
        <v>1919112</v>
      </c>
      <c r="C2263" s="43">
        <v>43654</v>
      </c>
      <c r="D2263" s="45">
        <v>1</v>
      </c>
      <c r="E2263" s="46" t="s">
        <v>2436</v>
      </c>
    </row>
    <row r="2264" spans="2:5" x14ac:dyDescent="0.25">
      <c r="B2264" s="46">
        <v>1919115</v>
      </c>
      <c r="C2264" s="43">
        <v>43654</v>
      </c>
      <c r="D2264" s="45">
        <v>40</v>
      </c>
      <c r="E2264" s="46" t="s">
        <v>2437</v>
      </c>
    </row>
    <row r="2265" spans="2:5" x14ac:dyDescent="0.25">
      <c r="B2265" s="46">
        <v>1919116</v>
      </c>
      <c r="C2265" s="43">
        <v>43654</v>
      </c>
      <c r="D2265" s="45">
        <v>4</v>
      </c>
      <c r="E2265" s="46" t="s">
        <v>2438</v>
      </c>
    </row>
    <row r="2266" spans="2:5" x14ac:dyDescent="0.25">
      <c r="B2266" s="46">
        <v>1919117</v>
      </c>
      <c r="C2266" s="43">
        <v>43654</v>
      </c>
      <c r="D2266" s="45">
        <v>4</v>
      </c>
      <c r="E2266" s="46" t="s">
        <v>2439</v>
      </c>
    </row>
    <row r="2267" spans="2:5" x14ac:dyDescent="0.25">
      <c r="B2267" s="46">
        <v>1919118</v>
      </c>
      <c r="C2267" s="43">
        <v>43654</v>
      </c>
      <c r="D2267" s="45">
        <v>4</v>
      </c>
      <c r="E2267" s="46" t="s">
        <v>2440</v>
      </c>
    </row>
    <row r="2268" spans="2:5" x14ac:dyDescent="0.25">
      <c r="B2268" s="46">
        <v>1919119</v>
      </c>
      <c r="C2268" s="43">
        <v>43654</v>
      </c>
      <c r="D2268" s="45">
        <v>4</v>
      </c>
      <c r="E2268" s="46" t="s">
        <v>2441</v>
      </c>
    </row>
    <row r="2269" spans="2:5" x14ac:dyDescent="0.25">
      <c r="B2269" s="46">
        <v>1919120</v>
      </c>
      <c r="C2269" s="43">
        <v>43654</v>
      </c>
      <c r="D2269" s="45">
        <v>4</v>
      </c>
      <c r="E2269" s="46" t="s">
        <v>2442</v>
      </c>
    </row>
    <row r="2270" spans="2:5" x14ac:dyDescent="0.25">
      <c r="B2270" s="46">
        <v>1919121</v>
      </c>
      <c r="C2270" s="43">
        <v>43654</v>
      </c>
      <c r="D2270" s="45">
        <v>4</v>
      </c>
      <c r="E2270" s="46" t="s">
        <v>2443</v>
      </c>
    </row>
    <row r="2271" spans="2:5" x14ac:dyDescent="0.25">
      <c r="B2271" s="46">
        <v>1919122</v>
      </c>
      <c r="C2271" s="43">
        <v>43654</v>
      </c>
      <c r="D2271" s="45">
        <v>4</v>
      </c>
      <c r="E2271" s="46" t="s">
        <v>2444</v>
      </c>
    </row>
    <row r="2272" spans="2:5" x14ac:dyDescent="0.25">
      <c r="B2272" s="46">
        <v>1919123</v>
      </c>
      <c r="C2272" s="43">
        <v>43654</v>
      </c>
      <c r="D2272" s="45">
        <v>4</v>
      </c>
      <c r="E2272" s="46" t="s">
        <v>2445</v>
      </c>
    </row>
    <row r="2273" spans="2:5" x14ac:dyDescent="0.25">
      <c r="B2273" s="46">
        <v>1919124</v>
      </c>
      <c r="C2273" s="43">
        <v>43654</v>
      </c>
      <c r="D2273" s="45">
        <v>4</v>
      </c>
      <c r="E2273" s="46" t="s">
        <v>2446</v>
      </c>
    </row>
    <row r="2274" spans="2:5" x14ac:dyDescent="0.25">
      <c r="B2274" s="46">
        <v>1919125</v>
      </c>
      <c r="C2274" s="43">
        <v>43654</v>
      </c>
      <c r="D2274" s="45">
        <v>4</v>
      </c>
      <c r="E2274" s="46" t="s">
        <v>2447</v>
      </c>
    </row>
    <row r="2275" spans="2:5" x14ac:dyDescent="0.25">
      <c r="B2275" s="46">
        <v>1919126</v>
      </c>
      <c r="C2275" s="43">
        <v>43654</v>
      </c>
      <c r="D2275" s="45">
        <v>4</v>
      </c>
      <c r="E2275" s="46" t="s">
        <v>2448</v>
      </c>
    </row>
    <row r="2276" spans="2:5" x14ac:dyDescent="0.25">
      <c r="B2276" s="46">
        <v>1919127</v>
      </c>
      <c r="C2276" s="43">
        <v>43654</v>
      </c>
      <c r="D2276" s="45">
        <v>4</v>
      </c>
      <c r="E2276" s="46" t="s">
        <v>2449</v>
      </c>
    </row>
    <row r="2277" spans="2:5" x14ac:dyDescent="0.25">
      <c r="B2277" s="46">
        <v>1919128</v>
      </c>
      <c r="C2277" s="43">
        <v>43654</v>
      </c>
      <c r="D2277" s="45">
        <v>4</v>
      </c>
      <c r="E2277" s="46" t="s">
        <v>2450</v>
      </c>
    </row>
    <row r="2278" spans="2:5" x14ac:dyDescent="0.25">
      <c r="B2278" s="46">
        <v>1919129</v>
      </c>
      <c r="C2278" s="43">
        <v>43654</v>
      </c>
      <c r="D2278" s="45">
        <v>4</v>
      </c>
      <c r="E2278" s="46" t="s">
        <v>2451</v>
      </c>
    </row>
    <row r="2279" spans="2:5" x14ac:dyDescent="0.25">
      <c r="B2279" s="46">
        <v>1919130</v>
      </c>
      <c r="C2279" s="43">
        <v>43654</v>
      </c>
      <c r="D2279" s="45">
        <v>4</v>
      </c>
      <c r="E2279" s="46" t="s">
        <v>2452</v>
      </c>
    </row>
    <row r="2280" spans="2:5" x14ac:dyDescent="0.25">
      <c r="B2280" s="46">
        <v>1919131</v>
      </c>
      <c r="C2280" s="43">
        <v>43654</v>
      </c>
      <c r="D2280" s="45">
        <v>8</v>
      </c>
      <c r="E2280" s="46" t="s">
        <v>2453</v>
      </c>
    </row>
    <row r="2281" spans="2:5" x14ac:dyDescent="0.25">
      <c r="B2281" s="46">
        <v>1919132</v>
      </c>
      <c r="C2281" s="43">
        <v>43654</v>
      </c>
      <c r="D2281" s="45">
        <v>8</v>
      </c>
      <c r="E2281" s="46" t="s">
        <v>2454</v>
      </c>
    </row>
    <row r="2282" spans="2:5" x14ac:dyDescent="0.25">
      <c r="B2282" s="46">
        <v>1919133</v>
      </c>
      <c r="C2282" s="43">
        <v>43654</v>
      </c>
      <c r="D2282" s="45">
        <v>8</v>
      </c>
      <c r="E2282" s="46" t="s">
        <v>2455</v>
      </c>
    </row>
    <row r="2283" spans="2:5" x14ac:dyDescent="0.25">
      <c r="B2283" s="46">
        <v>1919134</v>
      </c>
      <c r="C2283" s="43">
        <v>43654</v>
      </c>
      <c r="D2283" s="45">
        <v>8</v>
      </c>
      <c r="E2283" s="46" t="s">
        <v>2456</v>
      </c>
    </row>
    <row r="2284" spans="2:5" x14ac:dyDescent="0.25">
      <c r="B2284" s="46">
        <v>1919135</v>
      </c>
      <c r="C2284" s="43">
        <v>43654</v>
      </c>
      <c r="D2284" s="45">
        <v>8</v>
      </c>
      <c r="E2284" s="46" t="s">
        <v>2457</v>
      </c>
    </row>
    <row r="2285" spans="2:5" x14ac:dyDescent="0.25">
      <c r="B2285" s="46">
        <v>1919136</v>
      </c>
      <c r="C2285" s="43">
        <v>43654</v>
      </c>
      <c r="D2285" s="45">
        <v>8</v>
      </c>
      <c r="E2285" s="46" t="s">
        <v>2458</v>
      </c>
    </row>
    <row r="2286" spans="2:5" x14ac:dyDescent="0.25">
      <c r="B2286" s="46">
        <v>1919137</v>
      </c>
      <c r="C2286" s="43">
        <v>43654</v>
      </c>
      <c r="D2286" s="45">
        <v>8</v>
      </c>
      <c r="E2286" s="46" t="s">
        <v>2459</v>
      </c>
    </row>
    <row r="2287" spans="2:5" x14ac:dyDescent="0.25">
      <c r="B2287" s="46">
        <v>1919138</v>
      </c>
      <c r="C2287" s="43">
        <v>43654</v>
      </c>
      <c r="D2287" s="45">
        <v>8</v>
      </c>
      <c r="E2287" s="46" t="s">
        <v>2460</v>
      </c>
    </row>
    <row r="2288" spans="2:5" x14ac:dyDescent="0.25">
      <c r="B2288" s="46">
        <v>1919139</v>
      </c>
      <c r="C2288" s="43">
        <v>43654</v>
      </c>
      <c r="D2288" s="45">
        <v>8</v>
      </c>
      <c r="E2288" s="46" t="s">
        <v>2461</v>
      </c>
    </row>
    <row r="2289" spans="2:5" x14ac:dyDescent="0.25">
      <c r="B2289" s="46">
        <v>1919140</v>
      </c>
      <c r="C2289" s="43">
        <v>43654</v>
      </c>
      <c r="D2289" s="45">
        <v>8</v>
      </c>
      <c r="E2289" s="46" t="s">
        <v>2462</v>
      </c>
    </row>
    <row r="2290" spans="2:5" x14ac:dyDescent="0.25">
      <c r="B2290" s="46">
        <v>1919141</v>
      </c>
      <c r="C2290" s="43">
        <v>43654</v>
      </c>
      <c r="D2290" s="45">
        <v>8</v>
      </c>
      <c r="E2290" s="46" t="s">
        <v>2463</v>
      </c>
    </row>
    <row r="2291" spans="2:5" x14ac:dyDescent="0.25">
      <c r="B2291" s="46">
        <v>1919142</v>
      </c>
      <c r="C2291" s="43">
        <v>43654</v>
      </c>
      <c r="D2291" s="45">
        <v>8</v>
      </c>
      <c r="E2291" s="46" t="s">
        <v>2464</v>
      </c>
    </row>
    <row r="2292" spans="2:5" x14ac:dyDescent="0.25">
      <c r="B2292" s="46">
        <v>1919143</v>
      </c>
      <c r="C2292" s="43">
        <v>43654</v>
      </c>
      <c r="D2292" s="45">
        <v>8</v>
      </c>
      <c r="E2292" s="46" t="s">
        <v>2465</v>
      </c>
    </row>
    <row r="2293" spans="2:5" x14ac:dyDescent="0.25">
      <c r="B2293" s="46">
        <v>1919144</v>
      </c>
      <c r="C2293" s="43">
        <v>43654</v>
      </c>
      <c r="D2293" s="45">
        <v>8</v>
      </c>
      <c r="E2293" s="46" t="s">
        <v>2466</v>
      </c>
    </row>
    <row r="2294" spans="2:5" x14ac:dyDescent="0.25">
      <c r="B2294" s="46">
        <v>1919145</v>
      </c>
      <c r="C2294" s="43">
        <v>43654</v>
      </c>
      <c r="D2294" s="45">
        <v>8</v>
      </c>
      <c r="E2294" s="46" t="s">
        <v>2467</v>
      </c>
    </row>
    <row r="2295" spans="2:5" x14ac:dyDescent="0.25">
      <c r="B2295" s="46">
        <v>1919146</v>
      </c>
      <c r="C2295" s="43">
        <v>43654</v>
      </c>
      <c r="D2295" s="45">
        <v>8</v>
      </c>
      <c r="E2295" s="46" t="s">
        <v>2468</v>
      </c>
    </row>
    <row r="2296" spans="2:5" x14ac:dyDescent="0.25">
      <c r="B2296" s="46">
        <v>1919147</v>
      </c>
      <c r="C2296" s="43">
        <v>43654</v>
      </c>
      <c r="D2296" s="45">
        <v>8</v>
      </c>
      <c r="E2296" s="46" t="s">
        <v>2469</v>
      </c>
    </row>
    <row r="2297" spans="2:5" x14ac:dyDescent="0.25">
      <c r="B2297" s="46">
        <v>1919148</v>
      </c>
      <c r="C2297" s="43">
        <v>43654</v>
      </c>
      <c r="D2297" s="45">
        <v>3</v>
      </c>
      <c r="E2297" s="46" t="s">
        <v>2470</v>
      </c>
    </row>
    <row r="2298" spans="2:5" x14ac:dyDescent="0.25">
      <c r="B2298" s="46">
        <v>1919149</v>
      </c>
      <c r="C2298" s="43">
        <v>43654</v>
      </c>
      <c r="D2298" s="45">
        <v>3</v>
      </c>
      <c r="E2298" s="46" t="s">
        <v>2471</v>
      </c>
    </row>
    <row r="2299" spans="2:5" x14ac:dyDescent="0.25">
      <c r="B2299" s="46">
        <v>1919150</v>
      </c>
      <c r="C2299" s="43">
        <v>43654</v>
      </c>
      <c r="D2299" s="45">
        <v>3</v>
      </c>
      <c r="E2299" s="46" t="s">
        <v>2472</v>
      </c>
    </row>
    <row r="2300" spans="2:5" x14ac:dyDescent="0.25">
      <c r="B2300" s="46">
        <v>1919151</v>
      </c>
      <c r="C2300" s="43">
        <v>43654</v>
      </c>
      <c r="D2300" s="45">
        <v>3</v>
      </c>
      <c r="E2300" s="46" t="s">
        <v>2473</v>
      </c>
    </row>
    <row r="2301" spans="2:5" x14ac:dyDescent="0.25">
      <c r="B2301" s="46">
        <v>1919152</v>
      </c>
      <c r="C2301" s="43">
        <v>43654</v>
      </c>
      <c r="D2301" s="45">
        <v>3</v>
      </c>
      <c r="E2301" s="46" t="s">
        <v>2474</v>
      </c>
    </row>
    <row r="2302" spans="2:5" x14ac:dyDescent="0.25">
      <c r="B2302" s="46">
        <v>1919153</v>
      </c>
      <c r="C2302" s="43">
        <v>43654</v>
      </c>
      <c r="D2302" s="45">
        <v>3</v>
      </c>
      <c r="E2302" s="46" t="s">
        <v>2475</v>
      </c>
    </row>
    <row r="2303" spans="2:5" x14ac:dyDescent="0.25">
      <c r="B2303" s="46">
        <v>1919154</v>
      </c>
      <c r="C2303" s="43">
        <v>43654</v>
      </c>
      <c r="D2303" s="45">
        <v>3</v>
      </c>
      <c r="E2303" s="46" t="s">
        <v>2476</v>
      </c>
    </row>
    <row r="2304" spans="2:5" x14ac:dyDescent="0.25">
      <c r="B2304" s="46">
        <v>1919155</v>
      </c>
      <c r="C2304" s="43">
        <v>43654</v>
      </c>
      <c r="D2304" s="45">
        <v>3</v>
      </c>
      <c r="E2304" s="46" t="s">
        <v>2477</v>
      </c>
    </row>
    <row r="2305" spans="2:5" x14ac:dyDescent="0.25">
      <c r="B2305" s="46">
        <v>1919156</v>
      </c>
      <c r="C2305" s="43">
        <v>43654</v>
      </c>
      <c r="D2305" s="45">
        <v>3</v>
      </c>
      <c r="E2305" s="46" t="s">
        <v>2478</v>
      </c>
    </row>
    <row r="2306" spans="2:5" x14ac:dyDescent="0.25">
      <c r="B2306" s="46">
        <v>1919157</v>
      </c>
      <c r="C2306" s="43">
        <v>43654</v>
      </c>
      <c r="D2306" s="45">
        <v>3</v>
      </c>
      <c r="E2306" s="46" t="s">
        <v>2479</v>
      </c>
    </row>
    <row r="2307" spans="2:5" x14ac:dyDescent="0.25">
      <c r="B2307" s="46">
        <v>1919158</v>
      </c>
      <c r="C2307" s="43">
        <v>43654</v>
      </c>
      <c r="D2307" s="45">
        <v>3</v>
      </c>
      <c r="E2307" s="46" t="s">
        <v>2480</v>
      </c>
    </row>
    <row r="2308" spans="2:5" x14ac:dyDescent="0.25">
      <c r="B2308" s="46">
        <v>1919159</v>
      </c>
      <c r="C2308" s="43">
        <v>43654</v>
      </c>
      <c r="D2308" s="45">
        <v>3</v>
      </c>
      <c r="E2308" s="46" t="s">
        <v>2481</v>
      </c>
    </row>
    <row r="2309" spans="2:5" x14ac:dyDescent="0.25">
      <c r="B2309" s="46">
        <v>1919160</v>
      </c>
      <c r="C2309" s="43">
        <v>43654</v>
      </c>
      <c r="D2309" s="45">
        <v>3</v>
      </c>
      <c r="E2309" s="46" t="s">
        <v>2482</v>
      </c>
    </row>
    <row r="2310" spans="2:5" x14ac:dyDescent="0.25">
      <c r="B2310" s="46">
        <v>1919161</v>
      </c>
      <c r="C2310" s="43">
        <v>43654</v>
      </c>
      <c r="D2310" s="45">
        <v>3</v>
      </c>
      <c r="E2310" s="46" t="s">
        <v>2483</v>
      </c>
    </row>
    <row r="2311" spans="2:5" x14ac:dyDescent="0.25">
      <c r="B2311" s="46">
        <v>1919162</v>
      </c>
      <c r="C2311" s="43">
        <v>43654</v>
      </c>
      <c r="D2311" s="45">
        <v>3</v>
      </c>
      <c r="E2311" s="46" t="s">
        <v>2484</v>
      </c>
    </row>
    <row r="2312" spans="2:5" x14ac:dyDescent="0.25">
      <c r="B2312" s="46">
        <v>1919174</v>
      </c>
      <c r="C2312" s="43">
        <v>43654</v>
      </c>
      <c r="D2312" s="45">
        <v>85</v>
      </c>
      <c r="E2312" s="46" t="s">
        <v>2485</v>
      </c>
    </row>
    <row r="2313" spans="2:5" x14ac:dyDescent="0.25">
      <c r="B2313" s="46">
        <v>1919175</v>
      </c>
      <c r="C2313" s="43">
        <v>43654</v>
      </c>
      <c r="D2313" s="45">
        <v>95</v>
      </c>
      <c r="E2313" s="46" t="s">
        <v>2486</v>
      </c>
    </row>
    <row r="2314" spans="2:5" x14ac:dyDescent="0.25">
      <c r="B2314" s="46">
        <v>1919178</v>
      </c>
      <c r="C2314" s="43">
        <v>43654</v>
      </c>
      <c r="D2314" s="45">
        <v>30</v>
      </c>
      <c r="E2314" s="46" t="s">
        <v>2487</v>
      </c>
    </row>
    <row r="2315" spans="2:5" x14ac:dyDescent="0.25">
      <c r="B2315" s="46">
        <v>1919179</v>
      </c>
      <c r="C2315" s="43">
        <v>43654</v>
      </c>
      <c r="D2315" s="45">
        <v>25</v>
      </c>
      <c r="E2315" s="46" t="s">
        <v>2488</v>
      </c>
    </row>
    <row r="2316" spans="2:5" x14ac:dyDescent="0.25">
      <c r="B2316" s="46">
        <v>1919180</v>
      </c>
      <c r="C2316" s="43">
        <v>43654</v>
      </c>
      <c r="D2316" s="45">
        <v>25</v>
      </c>
      <c r="E2316" s="46" t="s">
        <v>2489</v>
      </c>
    </row>
    <row r="2317" spans="2:5" x14ac:dyDescent="0.25">
      <c r="B2317" s="46">
        <v>1919188</v>
      </c>
      <c r="C2317" s="43">
        <v>43654</v>
      </c>
      <c r="D2317" s="45">
        <v>25</v>
      </c>
      <c r="E2317" s="46" t="s">
        <v>2490</v>
      </c>
    </row>
    <row r="2318" spans="2:5" x14ac:dyDescent="0.25">
      <c r="B2318" s="46">
        <v>1919200</v>
      </c>
      <c r="C2318" s="43">
        <v>43654</v>
      </c>
      <c r="D2318" s="45">
        <v>45</v>
      </c>
      <c r="E2318" s="46" t="s">
        <v>2491</v>
      </c>
    </row>
    <row r="2319" spans="2:5" x14ac:dyDescent="0.25">
      <c r="B2319" s="46">
        <v>1919208</v>
      </c>
      <c r="C2319" s="43">
        <v>43654</v>
      </c>
      <c r="D2319" s="45">
        <v>80</v>
      </c>
      <c r="E2319" s="46" t="s">
        <v>2492</v>
      </c>
    </row>
    <row r="2320" spans="2:5" x14ac:dyDescent="0.25">
      <c r="B2320" s="46">
        <v>1919210</v>
      </c>
      <c r="C2320" s="43">
        <v>43655</v>
      </c>
      <c r="D2320" s="45">
        <v>2</v>
      </c>
      <c r="E2320" s="46" t="s">
        <v>2493</v>
      </c>
    </row>
    <row r="2321" spans="2:5" x14ac:dyDescent="0.25">
      <c r="B2321" s="46">
        <v>1919219</v>
      </c>
      <c r="C2321" s="43">
        <v>43655</v>
      </c>
      <c r="D2321" s="45">
        <v>26</v>
      </c>
      <c r="E2321" s="46" t="s">
        <v>2494</v>
      </c>
    </row>
    <row r="2322" spans="2:5" x14ac:dyDescent="0.25">
      <c r="B2322" s="46">
        <v>1919222</v>
      </c>
      <c r="C2322" s="43">
        <v>43655</v>
      </c>
      <c r="D2322" s="45">
        <v>22</v>
      </c>
      <c r="E2322" s="46" t="s">
        <v>2495</v>
      </c>
    </row>
    <row r="2323" spans="2:5" x14ac:dyDescent="0.25">
      <c r="B2323" s="46">
        <v>1919223</v>
      </c>
      <c r="C2323" s="43">
        <v>43655</v>
      </c>
      <c r="D2323" s="45">
        <v>50</v>
      </c>
      <c r="E2323" s="46" t="s">
        <v>2496</v>
      </c>
    </row>
    <row r="2324" spans="2:5" x14ac:dyDescent="0.25">
      <c r="B2324" s="46">
        <v>1919224</v>
      </c>
      <c r="C2324" s="43">
        <v>43655</v>
      </c>
      <c r="D2324" s="45">
        <v>50</v>
      </c>
      <c r="E2324" s="46" t="s">
        <v>2497</v>
      </c>
    </row>
    <row r="2325" spans="2:5" x14ac:dyDescent="0.25">
      <c r="B2325" s="46">
        <v>1919226</v>
      </c>
      <c r="C2325" s="43">
        <v>43655</v>
      </c>
      <c r="D2325" s="45">
        <v>50</v>
      </c>
      <c r="E2325" s="46" t="s">
        <v>2498</v>
      </c>
    </row>
    <row r="2326" spans="2:5" x14ac:dyDescent="0.25">
      <c r="B2326" s="46">
        <v>1919227</v>
      </c>
      <c r="C2326" s="43">
        <v>43655</v>
      </c>
      <c r="D2326" s="45">
        <v>50</v>
      </c>
      <c r="E2326" s="46" t="s">
        <v>2499</v>
      </c>
    </row>
    <row r="2327" spans="2:5" x14ac:dyDescent="0.25">
      <c r="B2327" s="46">
        <v>1919228</v>
      </c>
      <c r="C2327" s="43">
        <v>43655</v>
      </c>
      <c r="D2327" s="45">
        <v>50</v>
      </c>
      <c r="E2327" s="46" t="s">
        <v>2500</v>
      </c>
    </row>
    <row r="2328" spans="2:5" x14ac:dyDescent="0.25">
      <c r="B2328" s="46">
        <v>1919230</v>
      </c>
      <c r="C2328" s="43">
        <v>43655</v>
      </c>
      <c r="D2328" s="45">
        <v>50</v>
      </c>
      <c r="E2328" s="46" t="s">
        <v>2501</v>
      </c>
    </row>
    <row r="2329" spans="2:5" x14ac:dyDescent="0.25">
      <c r="B2329" s="46">
        <v>1919232</v>
      </c>
      <c r="C2329" s="43">
        <v>43655</v>
      </c>
      <c r="D2329" s="45">
        <v>50</v>
      </c>
      <c r="E2329" s="46" t="s">
        <v>2502</v>
      </c>
    </row>
    <row r="2330" spans="2:5" x14ac:dyDescent="0.25">
      <c r="B2330" s="46">
        <v>1919234</v>
      </c>
      <c r="C2330" s="43">
        <v>43655</v>
      </c>
      <c r="D2330" s="45">
        <v>12</v>
      </c>
      <c r="E2330" s="46" t="s">
        <v>2503</v>
      </c>
    </row>
    <row r="2331" spans="2:5" x14ac:dyDescent="0.25">
      <c r="B2331" s="46">
        <v>1919236</v>
      </c>
      <c r="C2331" s="43">
        <v>43655</v>
      </c>
      <c r="D2331" s="45">
        <v>3</v>
      </c>
      <c r="E2331" s="46" t="s">
        <v>2504</v>
      </c>
    </row>
    <row r="2332" spans="2:5" x14ac:dyDescent="0.25">
      <c r="B2332" s="46">
        <v>1919237</v>
      </c>
      <c r="C2332" s="43">
        <v>43655</v>
      </c>
      <c r="D2332" s="45">
        <v>3</v>
      </c>
      <c r="E2332" s="46" t="s">
        <v>2505</v>
      </c>
    </row>
    <row r="2333" spans="2:5" x14ac:dyDescent="0.25">
      <c r="B2333" s="46">
        <v>1919244</v>
      </c>
      <c r="C2333" s="43">
        <v>43655</v>
      </c>
      <c r="D2333" s="45">
        <v>1</v>
      </c>
      <c r="E2333" s="46" t="s">
        <v>2506</v>
      </c>
    </row>
    <row r="2334" spans="2:5" x14ac:dyDescent="0.25">
      <c r="B2334" s="46">
        <v>1919245</v>
      </c>
      <c r="C2334" s="43">
        <v>43655</v>
      </c>
      <c r="D2334" s="45">
        <v>1</v>
      </c>
      <c r="E2334" s="46" t="s">
        <v>2507</v>
      </c>
    </row>
    <row r="2335" spans="2:5" x14ac:dyDescent="0.25">
      <c r="B2335" s="46">
        <v>1919246</v>
      </c>
      <c r="C2335" s="43">
        <v>43655</v>
      </c>
      <c r="D2335" s="45">
        <v>2</v>
      </c>
      <c r="E2335" s="46" t="s">
        <v>2508</v>
      </c>
    </row>
    <row r="2336" spans="2:5" x14ac:dyDescent="0.25">
      <c r="B2336" s="46">
        <v>1919248</v>
      </c>
      <c r="C2336" s="43">
        <v>43655</v>
      </c>
      <c r="D2336" s="45">
        <v>2</v>
      </c>
      <c r="E2336" s="46" t="s">
        <v>2509</v>
      </c>
    </row>
    <row r="2337" spans="2:5" x14ac:dyDescent="0.25">
      <c r="B2337" s="46">
        <v>1919249</v>
      </c>
      <c r="C2337" s="43">
        <v>43655</v>
      </c>
      <c r="D2337" s="45">
        <v>2</v>
      </c>
      <c r="E2337" s="46" t="s">
        <v>2510</v>
      </c>
    </row>
    <row r="2338" spans="2:5" x14ac:dyDescent="0.25">
      <c r="B2338" s="46">
        <v>1919263</v>
      </c>
      <c r="C2338" s="43">
        <v>43655</v>
      </c>
      <c r="D2338" s="45">
        <v>40</v>
      </c>
      <c r="E2338" s="46" t="s">
        <v>2511</v>
      </c>
    </row>
    <row r="2339" spans="2:5" x14ac:dyDescent="0.25">
      <c r="B2339" s="46">
        <v>1919265</v>
      </c>
      <c r="C2339" s="43">
        <v>43655</v>
      </c>
      <c r="D2339" s="45">
        <v>30</v>
      </c>
      <c r="E2339" s="46" t="s">
        <v>2512</v>
      </c>
    </row>
    <row r="2340" spans="2:5" x14ac:dyDescent="0.25">
      <c r="B2340" s="46">
        <v>1919266</v>
      </c>
      <c r="C2340" s="43">
        <v>43655</v>
      </c>
      <c r="D2340" s="45">
        <v>30</v>
      </c>
      <c r="E2340" s="46" t="s">
        <v>2513</v>
      </c>
    </row>
    <row r="2341" spans="2:5" x14ac:dyDescent="0.25">
      <c r="B2341" s="46">
        <v>1919267</v>
      </c>
      <c r="C2341" s="43">
        <v>43655</v>
      </c>
      <c r="D2341" s="45">
        <v>30</v>
      </c>
      <c r="E2341" s="46" t="s">
        <v>2514</v>
      </c>
    </row>
    <row r="2342" spans="2:5" x14ac:dyDescent="0.25">
      <c r="B2342" s="46">
        <v>1919269</v>
      </c>
      <c r="C2342" s="43">
        <v>43655</v>
      </c>
      <c r="D2342" s="45">
        <v>30</v>
      </c>
      <c r="E2342" s="46" t="s">
        <v>2515</v>
      </c>
    </row>
    <row r="2343" spans="2:5" x14ac:dyDescent="0.25">
      <c r="B2343" s="46">
        <v>1919270</v>
      </c>
      <c r="C2343" s="43">
        <v>43655</v>
      </c>
      <c r="D2343" s="45">
        <v>30</v>
      </c>
      <c r="E2343" s="46" t="s">
        <v>2516</v>
      </c>
    </row>
    <row r="2344" spans="2:5" x14ac:dyDescent="0.25">
      <c r="B2344" s="46">
        <v>1919271</v>
      </c>
      <c r="C2344" s="43">
        <v>43655</v>
      </c>
      <c r="D2344" s="45">
        <v>30</v>
      </c>
      <c r="E2344" s="46" t="s">
        <v>2517</v>
      </c>
    </row>
    <row r="2345" spans="2:5" x14ac:dyDescent="0.25">
      <c r="B2345" s="46">
        <v>1919272</v>
      </c>
      <c r="C2345" s="43">
        <v>43655</v>
      </c>
      <c r="D2345" s="45">
        <v>30</v>
      </c>
      <c r="E2345" s="46" t="s">
        <v>2518</v>
      </c>
    </row>
    <row r="2346" spans="2:5" x14ac:dyDescent="0.25">
      <c r="B2346" s="46">
        <v>1919273</v>
      </c>
      <c r="C2346" s="43">
        <v>43655</v>
      </c>
      <c r="D2346" s="45">
        <v>30</v>
      </c>
      <c r="E2346" s="46" t="s">
        <v>2519</v>
      </c>
    </row>
    <row r="2347" spans="2:5" x14ac:dyDescent="0.25">
      <c r="B2347" s="46">
        <v>1919274</v>
      </c>
      <c r="C2347" s="43">
        <v>43655</v>
      </c>
      <c r="D2347" s="45">
        <v>30</v>
      </c>
      <c r="E2347" s="46" t="s">
        <v>2520</v>
      </c>
    </row>
    <row r="2348" spans="2:5" x14ac:dyDescent="0.25">
      <c r="B2348" s="46">
        <v>1919275</v>
      </c>
      <c r="C2348" s="43">
        <v>43655</v>
      </c>
      <c r="D2348" s="45">
        <v>30</v>
      </c>
      <c r="E2348" s="46" t="s">
        <v>2521</v>
      </c>
    </row>
    <row r="2349" spans="2:5" x14ac:dyDescent="0.25">
      <c r="B2349" s="46">
        <v>1919276</v>
      </c>
      <c r="C2349" s="43">
        <v>43655</v>
      </c>
      <c r="D2349" s="45">
        <v>30</v>
      </c>
      <c r="E2349" s="46" t="s">
        <v>2522</v>
      </c>
    </row>
    <row r="2350" spans="2:5" x14ac:dyDescent="0.25">
      <c r="B2350" s="46">
        <v>1919277</v>
      </c>
      <c r="C2350" s="43">
        <v>43655</v>
      </c>
      <c r="D2350" s="45">
        <v>30</v>
      </c>
      <c r="E2350" s="46" t="s">
        <v>2523</v>
      </c>
    </row>
    <row r="2351" spans="2:5" x14ac:dyDescent="0.25">
      <c r="B2351" s="46">
        <v>1919279</v>
      </c>
      <c r="C2351" s="43">
        <v>43655</v>
      </c>
      <c r="D2351" s="45">
        <v>30</v>
      </c>
      <c r="E2351" s="46" t="s">
        <v>2524</v>
      </c>
    </row>
    <row r="2352" spans="2:5" x14ac:dyDescent="0.25">
      <c r="B2352" s="46">
        <v>1919280</v>
      </c>
      <c r="C2352" s="43">
        <v>43655</v>
      </c>
      <c r="D2352" s="45">
        <v>30</v>
      </c>
      <c r="E2352" s="46" t="s">
        <v>2525</v>
      </c>
    </row>
    <row r="2353" spans="2:5" x14ac:dyDescent="0.25">
      <c r="B2353" s="46">
        <v>1919281</v>
      </c>
      <c r="C2353" s="43">
        <v>43655</v>
      </c>
      <c r="D2353" s="45">
        <v>30</v>
      </c>
      <c r="E2353" s="46" t="s">
        <v>2526</v>
      </c>
    </row>
    <row r="2354" spans="2:5" x14ac:dyDescent="0.25">
      <c r="B2354" s="46">
        <v>1919282</v>
      </c>
      <c r="C2354" s="43">
        <v>43655</v>
      </c>
      <c r="D2354" s="45">
        <v>30</v>
      </c>
      <c r="E2354" s="46" t="s">
        <v>2527</v>
      </c>
    </row>
    <row r="2355" spans="2:5" x14ac:dyDescent="0.25">
      <c r="B2355" s="46">
        <v>1919283</v>
      </c>
      <c r="C2355" s="43">
        <v>43655</v>
      </c>
      <c r="D2355" s="45">
        <v>30</v>
      </c>
      <c r="E2355" s="46" t="s">
        <v>2528</v>
      </c>
    </row>
    <row r="2356" spans="2:5" x14ac:dyDescent="0.25">
      <c r="B2356" s="46">
        <v>1919300</v>
      </c>
      <c r="C2356" s="43">
        <v>43656</v>
      </c>
      <c r="D2356" s="45">
        <v>2</v>
      </c>
      <c r="E2356" s="46" t="s">
        <v>2529</v>
      </c>
    </row>
    <row r="2357" spans="2:5" x14ac:dyDescent="0.25">
      <c r="B2357" s="46">
        <v>1919301</v>
      </c>
      <c r="C2357" s="43">
        <v>43656</v>
      </c>
      <c r="D2357" s="45">
        <v>2</v>
      </c>
      <c r="E2357" s="46" t="s">
        <v>2530</v>
      </c>
    </row>
    <row r="2358" spans="2:5" x14ac:dyDescent="0.25">
      <c r="B2358" s="46">
        <v>1919303</v>
      </c>
      <c r="C2358" s="43">
        <v>43656</v>
      </c>
      <c r="D2358" s="45">
        <v>35</v>
      </c>
      <c r="E2358" s="46" t="s">
        <v>2531</v>
      </c>
    </row>
    <row r="2359" spans="2:5" x14ac:dyDescent="0.25">
      <c r="B2359" s="46">
        <v>1919304</v>
      </c>
      <c r="C2359" s="43">
        <v>43656</v>
      </c>
      <c r="D2359" s="45">
        <v>35</v>
      </c>
      <c r="E2359" s="46" t="s">
        <v>2532</v>
      </c>
    </row>
    <row r="2360" spans="2:5" x14ac:dyDescent="0.25">
      <c r="B2360" s="46">
        <v>1919305</v>
      </c>
      <c r="C2360" s="43">
        <v>43656</v>
      </c>
      <c r="D2360" s="45">
        <v>35</v>
      </c>
      <c r="E2360" s="46" t="s">
        <v>2533</v>
      </c>
    </row>
    <row r="2361" spans="2:5" x14ac:dyDescent="0.25">
      <c r="B2361" s="46">
        <v>1919306</v>
      </c>
      <c r="C2361" s="43">
        <v>43656</v>
      </c>
      <c r="D2361" s="45">
        <v>35</v>
      </c>
      <c r="E2361" s="46" t="s">
        <v>2534</v>
      </c>
    </row>
    <row r="2362" spans="2:5" x14ac:dyDescent="0.25">
      <c r="B2362" s="46">
        <v>1919307</v>
      </c>
      <c r="C2362" s="43">
        <v>43656</v>
      </c>
      <c r="D2362" s="45">
        <v>35</v>
      </c>
      <c r="E2362" s="46" t="s">
        <v>2535</v>
      </c>
    </row>
    <row r="2363" spans="2:5" x14ac:dyDescent="0.25">
      <c r="B2363" s="46">
        <v>1919309</v>
      </c>
      <c r="C2363" s="43">
        <v>43656</v>
      </c>
      <c r="D2363" s="45">
        <v>35</v>
      </c>
      <c r="E2363" s="46" t="s">
        <v>2536</v>
      </c>
    </row>
    <row r="2364" spans="2:5" x14ac:dyDescent="0.25">
      <c r="B2364" s="46">
        <v>1919310</v>
      </c>
      <c r="C2364" s="43">
        <v>43656</v>
      </c>
      <c r="D2364" s="45">
        <v>35</v>
      </c>
      <c r="E2364" s="46" t="s">
        <v>2537</v>
      </c>
    </row>
    <row r="2365" spans="2:5" x14ac:dyDescent="0.25">
      <c r="B2365" s="46">
        <v>1919311</v>
      </c>
      <c r="C2365" s="43">
        <v>43656</v>
      </c>
      <c r="D2365" s="45">
        <v>35</v>
      </c>
      <c r="E2365" s="46" t="s">
        <v>2538</v>
      </c>
    </row>
    <row r="2366" spans="2:5" x14ac:dyDescent="0.25">
      <c r="B2366" s="46">
        <v>1919312</v>
      </c>
      <c r="C2366" s="43">
        <v>43656</v>
      </c>
      <c r="D2366" s="45">
        <v>35</v>
      </c>
      <c r="E2366" s="46" t="s">
        <v>2539</v>
      </c>
    </row>
    <row r="2367" spans="2:5" x14ac:dyDescent="0.25">
      <c r="B2367" s="46">
        <v>1919313</v>
      </c>
      <c r="C2367" s="43">
        <v>43656</v>
      </c>
      <c r="D2367" s="45">
        <v>35</v>
      </c>
      <c r="E2367" s="46" t="s">
        <v>2540</v>
      </c>
    </row>
    <row r="2368" spans="2:5" x14ac:dyDescent="0.25">
      <c r="B2368" s="46">
        <v>1919314</v>
      </c>
      <c r="C2368" s="43">
        <v>43656</v>
      </c>
      <c r="D2368" s="45">
        <v>35</v>
      </c>
      <c r="E2368" s="46" t="s">
        <v>2541</v>
      </c>
    </row>
    <row r="2369" spans="2:5" x14ac:dyDescent="0.25">
      <c r="B2369" s="46">
        <v>1919315</v>
      </c>
      <c r="C2369" s="43">
        <v>43656</v>
      </c>
      <c r="D2369" s="45">
        <v>35</v>
      </c>
      <c r="E2369" s="46" t="s">
        <v>2542</v>
      </c>
    </row>
    <row r="2370" spans="2:5" x14ac:dyDescent="0.25">
      <c r="B2370" s="46">
        <v>1919316</v>
      </c>
      <c r="C2370" s="43">
        <v>43656</v>
      </c>
      <c r="D2370" s="45">
        <v>35</v>
      </c>
      <c r="E2370" s="46" t="s">
        <v>2543</v>
      </c>
    </row>
    <row r="2371" spans="2:5" x14ac:dyDescent="0.25">
      <c r="B2371" s="46">
        <v>1919345</v>
      </c>
      <c r="C2371" s="43">
        <v>43656</v>
      </c>
      <c r="D2371" s="45">
        <v>25</v>
      </c>
      <c r="E2371" s="46" t="s">
        <v>2544</v>
      </c>
    </row>
    <row r="2372" spans="2:5" x14ac:dyDescent="0.25">
      <c r="B2372" s="46">
        <v>1919350</v>
      </c>
      <c r="C2372" s="43">
        <v>43656</v>
      </c>
      <c r="D2372" s="45">
        <v>2</v>
      </c>
      <c r="E2372" s="46" t="s">
        <v>2545</v>
      </c>
    </row>
    <row r="2373" spans="2:5" x14ac:dyDescent="0.25">
      <c r="B2373" s="46">
        <v>1919352</v>
      </c>
      <c r="C2373" s="43">
        <v>43656</v>
      </c>
      <c r="D2373" s="45">
        <v>2</v>
      </c>
      <c r="E2373" s="46" t="s">
        <v>2546</v>
      </c>
    </row>
    <row r="2374" spans="2:5" x14ac:dyDescent="0.25">
      <c r="B2374" s="46">
        <v>1919354</v>
      </c>
      <c r="C2374" s="43">
        <v>43656</v>
      </c>
      <c r="D2374" s="45">
        <v>60</v>
      </c>
      <c r="E2374" s="46" t="s">
        <v>2547</v>
      </c>
    </row>
    <row r="2375" spans="2:5" x14ac:dyDescent="0.25">
      <c r="B2375" s="46">
        <v>1919355</v>
      </c>
      <c r="C2375" s="43">
        <v>43656</v>
      </c>
      <c r="D2375" s="45">
        <v>50</v>
      </c>
      <c r="E2375" s="46" t="s">
        <v>2548</v>
      </c>
    </row>
    <row r="2376" spans="2:5" x14ac:dyDescent="0.25">
      <c r="B2376" s="46">
        <v>1919357</v>
      </c>
      <c r="C2376" s="43">
        <v>43656</v>
      </c>
      <c r="D2376" s="45">
        <v>50</v>
      </c>
      <c r="E2376" s="46" t="s">
        <v>2549</v>
      </c>
    </row>
    <row r="2377" spans="2:5" x14ac:dyDescent="0.25">
      <c r="B2377" s="46">
        <v>1919359</v>
      </c>
      <c r="C2377" s="43">
        <v>43656</v>
      </c>
      <c r="D2377" s="45">
        <v>60</v>
      </c>
      <c r="E2377" s="46" t="s">
        <v>2550</v>
      </c>
    </row>
    <row r="2378" spans="2:5" x14ac:dyDescent="0.25">
      <c r="B2378" s="46">
        <v>1919360</v>
      </c>
      <c r="C2378" s="43">
        <v>43656</v>
      </c>
      <c r="D2378" s="45">
        <v>50</v>
      </c>
      <c r="E2378" s="46" t="s">
        <v>2551</v>
      </c>
    </row>
    <row r="2379" spans="2:5" x14ac:dyDescent="0.25">
      <c r="B2379" s="46">
        <v>1919361</v>
      </c>
      <c r="C2379" s="43">
        <v>43656</v>
      </c>
      <c r="D2379" s="45">
        <v>21</v>
      </c>
      <c r="E2379" s="46" t="s">
        <v>2552</v>
      </c>
    </row>
    <row r="2380" spans="2:5" x14ac:dyDescent="0.25">
      <c r="B2380" s="46">
        <v>1919362</v>
      </c>
      <c r="C2380" s="43">
        <v>43656</v>
      </c>
      <c r="D2380" s="45">
        <v>60</v>
      </c>
      <c r="E2380" s="46" t="s">
        <v>2553</v>
      </c>
    </row>
    <row r="2381" spans="2:5" x14ac:dyDescent="0.25">
      <c r="B2381" s="46">
        <v>1919363</v>
      </c>
      <c r="C2381" s="43">
        <v>43656</v>
      </c>
      <c r="D2381" s="45">
        <v>50</v>
      </c>
      <c r="E2381" s="46" t="s">
        <v>2554</v>
      </c>
    </row>
    <row r="2382" spans="2:5" x14ac:dyDescent="0.25">
      <c r="B2382" s="46">
        <v>1919364</v>
      </c>
      <c r="C2382" s="43">
        <v>43656</v>
      </c>
      <c r="D2382" s="45">
        <v>50</v>
      </c>
      <c r="E2382" s="46" t="s">
        <v>2555</v>
      </c>
    </row>
    <row r="2383" spans="2:5" x14ac:dyDescent="0.25">
      <c r="B2383" s="46">
        <v>1919365</v>
      </c>
      <c r="C2383" s="43">
        <v>43656</v>
      </c>
      <c r="D2383" s="45">
        <v>50</v>
      </c>
      <c r="E2383" s="46" t="s">
        <v>2556</v>
      </c>
    </row>
    <row r="2384" spans="2:5" x14ac:dyDescent="0.25">
      <c r="B2384" s="46">
        <v>1919366</v>
      </c>
      <c r="C2384" s="43">
        <v>43656</v>
      </c>
      <c r="D2384" s="45">
        <v>50</v>
      </c>
      <c r="E2384" s="46" t="s">
        <v>2557</v>
      </c>
    </row>
    <row r="2385" spans="2:5" x14ac:dyDescent="0.25">
      <c r="B2385" s="46">
        <v>1919367</v>
      </c>
      <c r="C2385" s="43">
        <v>43656</v>
      </c>
      <c r="D2385" s="45">
        <v>50</v>
      </c>
      <c r="E2385" s="46" t="s">
        <v>2558</v>
      </c>
    </row>
    <row r="2386" spans="2:5" x14ac:dyDescent="0.25">
      <c r="B2386" s="46">
        <v>1919368</v>
      </c>
      <c r="C2386" s="43">
        <v>43656</v>
      </c>
      <c r="D2386" s="45">
        <v>60</v>
      </c>
      <c r="E2386" s="46" t="s">
        <v>2559</v>
      </c>
    </row>
    <row r="2387" spans="2:5" x14ac:dyDescent="0.25">
      <c r="B2387" s="46">
        <v>1919369</v>
      </c>
      <c r="C2387" s="43">
        <v>43656</v>
      </c>
      <c r="D2387" s="45">
        <v>60</v>
      </c>
      <c r="E2387" s="46" t="s">
        <v>2560</v>
      </c>
    </row>
    <row r="2388" spans="2:5" x14ac:dyDescent="0.25">
      <c r="B2388" s="46">
        <v>1919370</v>
      </c>
      <c r="C2388" s="43">
        <v>43656</v>
      </c>
      <c r="D2388" s="45">
        <v>50</v>
      </c>
      <c r="E2388" s="46" t="s">
        <v>2561</v>
      </c>
    </row>
    <row r="2389" spans="2:5" x14ac:dyDescent="0.25">
      <c r="B2389" s="46">
        <v>1919371</v>
      </c>
      <c r="C2389" s="43">
        <v>43656</v>
      </c>
      <c r="D2389" s="45">
        <v>20</v>
      </c>
      <c r="E2389" s="46" t="s">
        <v>2562</v>
      </c>
    </row>
    <row r="2390" spans="2:5" x14ac:dyDescent="0.25">
      <c r="B2390" s="46">
        <v>1919372</v>
      </c>
      <c r="C2390" s="43">
        <v>43656</v>
      </c>
      <c r="D2390" s="45">
        <v>60</v>
      </c>
      <c r="E2390" s="46" t="s">
        <v>2563</v>
      </c>
    </row>
    <row r="2391" spans="2:5" x14ac:dyDescent="0.25">
      <c r="B2391" s="46">
        <v>1919373</v>
      </c>
      <c r="C2391" s="43">
        <v>43656</v>
      </c>
      <c r="D2391" s="45">
        <v>50</v>
      </c>
      <c r="E2391" s="46" t="s">
        <v>2564</v>
      </c>
    </row>
    <row r="2392" spans="2:5" x14ac:dyDescent="0.25">
      <c r="B2392" s="46">
        <v>1919374</v>
      </c>
      <c r="C2392" s="43">
        <v>43656</v>
      </c>
      <c r="D2392" s="45">
        <v>60</v>
      </c>
      <c r="E2392" s="46" t="s">
        <v>2565</v>
      </c>
    </row>
    <row r="2393" spans="2:5" x14ac:dyDescent="0.25">
      <c r="B2393" s="46">
        <v>1919375</v>
      </c>
      <c r="C2393" s="43">
        <v>43656</v>
      </c>
      <c r="D2393" s="45">
        <v>60</v>
      </c>
      <c r="E2393" s="46" t="s">
        <v>2566</v>
      </c>
    </row>
    <row r="2394" spans="2:5" x14ac:dyDescent="0.25">
      <c r="B2394" s="46">
        <v>1919376</v>
      </c>
      <c r="C2394" s="43">
        <v>43656</v>
      </c>
      <c r="D2394" s="45">
        <v>60</v>
      </c>
      <c r="E2394" s="46" t="s">
        <v>2567</v>
      </c>
    </row>
    <row r="2395" spans="2:5" x14ac:dyDescent="0.25">
      <c r="B2395" s="46">
        <v>1919377</v>
      </c>
      <c r="C2395" s="43">
        <v>43656</v>
      </c>
      <c r="D2395" s="45">
        <v>60</v>
      </c>
      <c r="E2395" s="46" t="s">
        <v>2568</v>
      </c>
    </row>
    <row r="2396" spans="2:5" x14ac:dyDescent="0.25">
      <c r="B2396" s="46">
        <v>1919378</v>
      </c>
      <c r="C2396" s="43">
        <v>43656</v>
      </c>
      <c r="D2396" s="45">
        <v>60</v>
      </c>
      <c r="E2396" s="46" t="s">
        <v>2569</v>
      </c>
    </row>
    <row r="2397" spans="2:5" x14ac:dyDescent="0.25">
      <c r="B2397" s="46">
        <v>1919379</v>
      </c>
      <c r="C2397" s="43">
        <v>43656</v>
      </c>
      <c r="D2397" s="45">
        <v>60</v>
      </c>
      <c r="E2397" s="46" t="s">
        <v>2570</v>
      </c>
    </row>
    <row r="2398" spans="2:5" x14ac:dyDescent="0.25">
      <c r="B2398" s="46">
        <v>1919384</v>
      </c>
      <c r="C2398" s="43">
        <v>43656</v>
      </c>
      <c r="D2398" s="45">
        <v>40</v>
      </c>
      <c r="E2398" s="46" t="s">
        <v>2571</v>
      </c>
    </row>
    <row r="2399" spans="2:5" x14ac:dyDescent="0.25">
      <c r="B2399" s="46">
        <v>1919387</v>
      </c>
      <c r="C2399" s="43">
        <v>43656</v>
      </c>
      <c r="D2399" s="45">
        <v>50</v>
      </c>
      <c r="E2399" s="46" t="s">
        <v>2572</v>
      </c>
    </row>
    <row r="2400" spans="2:5" x14ac:dyDescent="0.25">
      <c r="B2400" s="46">
        <v>1919388</v>
      </c>
      <c r="C2400" s="43">
        <v>43656</v>
      </c>
      <c r="D2400" s="45">
        <v>100</v>
      </c>
      <c r="E2400" s="46" t="s">
        <v>2573</v>
      </c>
    </row>
    <row r="2401" spans="2:5" x14ac:dyDescent="0.25">
      <c r="B2401" s="46">
        <v>1919391</v>
      </c>
      <c r="C2401" s="43">
        <v>43656</v>
      </c>
      <c r="D2401" s="45">
        <v>50</v>
      </c>
      <c r="E2401" s="46" t="s">
        <v>2574</v>
      </c>
    </row>
    <row r="2402" spans="2:5" x14ac:dyDescent="0.25">
      <c r="B2402" s="46">
        <v>1919392</v>
      </c>
      <c r="C2402" s="43">
        <v>43656</v>
      </c>
      <c r="D2402" s="45">
        <v>50</v>
      </c>
      <c r="E2402" s="46" t="s">
        <v>2575</v>
      </c>
    </row>
    <row r="2403" spans="2:5" x14ac:dyDescent="0.25">
      <c r="B2403" s="46">
        <v>1919393</v>
      </c>
      <c r="C2403" s="43">
        <v>43656</v>
      </c>
      <c r="D2403" s="45">
        <v>50</v>
      </c>
      <c r="E2403" s="46" t="s">
        <v>2576</v>
      </c>
    </row>
    <row r="2404" spans="2:5" x14ac:dyDescent="0.25">
      <c r="B2404" s="46">
        <v>1919396</v>
      </c>
      <c r="C2404" s="43">
        <v>43656</v>
      </c>
      <c r="D2404" s="45">
        <v>50</v>
      </c>
      <c r="E2404" s="46" t="s">
        <v>2577</v>
      </c>
    </row>
    <row r="2405" spans="2:5" x14ac:dyDescent="0.25">
      <c r="B2405" s="46">
        <v>1919397</v>
      </c>
      <c r="C2405" s="43">
        <v>43656</v>
      </c>
      <c r="D2405" s="45">
        <v>50</v>
      </c>
      <c r="E2405" s="46" t="s">
        <v>2578</v>
      </c>
    </row>
    <row r="2406" spans="2:5" x14ac:dyDescent="0.25">
      <c r="B2406" s="46">
        <v>1919398</v>
      </c>
      <c r="C2406" s="43">
        <v>43656</v>
      </c>
      <c r="D2406" s="45">
        <v>16</v>
      </c>
      <c r="E2406" s="46" t="s">
        <v>2579</v>
      </c>
    </row>
    <row r="2407" spans="2:5" x14ac:dyDescent="0.25">
      <c r="B2407" s="46">
        <v>1919442</v>
      </c>
      <c r="C2407" s="43">
        <v>43656</v>
      </c>
      <c r="D2407" s="45">
        <v>50</v>
      </c>
      <c r="E2407" s="46" t="s">
        <v>2580</v>
      </c>
    </row>
    <row r="2408" spans="2:5" x14ac:dyDescent="0.25">
      <c r="B2408" s="46">
        <v>1919443</v>
      </c>
      <c r="C2408" s="43">
        <v>43656</v>
      </c>
      <c r="D2408" s="45">
        <v>50</v>
      </c>
      <c r="E2408" s="46" t="s">
        <v>2581</v>
      </c>
    </row>
    <row r="2409" spans="2:5" x14ac:dyDescent="0.25">
      <c r="B2409" s="46">
        <v>1919444</v>
      </c>
      <c r="C2409" s="43">
        <v>43656</v>
      </c>
      <c r="D2409" s="45">
        <v>50</v>
      </c>
      <c r="E2409" s="46" t="s">
        <v>2582</v>
      </c>
    </row>
    <row r="2410" spans="2:5" x14ac:dyDescent="0.25">
      <c r="B2410" s="46">
        <v>1919446</v>
      </c>
      <c r="C2410" s="43">
        <v>43656</v>
      </c>
      <c r="D2410" s="45">
        <v>50</v>
      </c>
      <c r="E2410" s="46" t="s">
        <v>2583</v>
      </c>
    </row>
    <row r="2411" spans="2:5" x14ac:dyDescent="0.25">
      <c r="B2411" s="46">
        <v>1919503</v>
      </c>
      <c r="C2411" s="43">
        <v>43657</v>
      </c>
      <c r="D2411" s="45">
        <v>50</v>
      </c>
      <c r="E2411" s="46" t="s">
        <v>2584</v>
      </c>
    </row>
    <row r="2412" spans="2:5" x14ac:dyDescent="0.25">
      <c r="B2412" s="46">
        <v>1919507</v>
      </c>
      <c r="C2412" s="43">
        <v>43657</v>
      </c>
      <c r="D2412" s="45">
        <v>2</v>
      </c>
      <c r="E2412" s="46" t="s">
        <v>2585</v>
      </c>
    </row>
    <row r="2413" spans="2:5" x14ac:dyDescent="0.25">
      <c r="B2413" s="46">
        <v>1919517</v>
      </c>
      <c r="C2413" s="43">
        <v>43657</v>
      </c>
      <c r="D2413" s="45">
        <v>80</v>
      </c>
      <c r="E2413" s="46" t="s">
        <v>2586</v>
      </c>
    </row>
    <row r="2414" spans="2:5" x14ac:dyDescent="0.25">
      <c r="B2414" s="46">
        <v>1919519</v>
      </c>
      <c r="C2414" s="43">
        <v>43657</v>
      </c>
      <c r="D2414" s="45">
        <v>80</v>
      </c>
      <c r="E2414" s="46" t="s">
        <v>2587</v>
      </c>
    </row>
    <row r="2415" spans="2:5" x14ac:dyDescent="0.25">
      <c r="B2415" s="46">
        <v>1919520</v>
      </c>
      <c r="C2415" s="43">
        <v>43657</v>
      </c>
      <c r="D2415" s="45">
        <v>80</v>
      </c>
      <c r="E2415" s="46" t="s">
        <v>2588</v>
      </c>
    </row>
    <row r="2416" spans="2:5" x14ac:dyDescent="0.25">
      <c r="B2416" s="46">
        <v>1919521</v>
      </c>
      <c r="C2416" s="43">
        <v>43657</v>
      </c>
      <c r="D2416" s="45">
        <v>65</v>
      </c>
      <c r="E2416" s="46" t="s">
        <v>2589</v>
      </c>
    </row>
    <row r="2417" spans="2:5" x14ac:dyDescent="0.25">
      <c r="B2417" s="46">
        <v>1919524</v>
      </c>
      <c r="C2417" s="43">
        <v>43657</v>
      </c>
      <c r="D2417" s="45">
        <v>50</v>
      </c>
      <c r="E2417" s="46" t="s">
        <v>2590</v>
      </c>
    </row>
    <row r="2418" spans="2:5" x14ac:dyDescent="0.25">
      <c r="B2418" s="46">
        <v>1919525</v>
      </c>
      <c r="C2418" s="43">
        <v>43657</v>
      </c>
      <c r="D2418" s="45">
        <v>65</v>
      </c>
      <c r="E2418" s="46" t="s">
        <v>2591</v>
      </c>
    </row>
    <row r="2419" spans="2:5" x14ac:dyDescent="0.25">
      <c r="B2419" s="46">
        <v>1919526</v>
      </c>
      <c r="C2419" s="43">
        <v>43657</v>
      </c>
      <c r="D2419" s="45">
        <v>65</v>
      </c>
      <c r="E2419" s="46" t="s">
        <v>2592</v>
      </c>
    </row>
    <row r="2420" spans="2:5" x14ac:dyDescent="0.25">
      <c r="B2420" s="46">
        <v>1919528</v>
      </c>
      <c r="C2420" s="43">
        <v>43657</v>
      </c>
      <c r="D2420" s="45">
        <v>65</v>
      </c>
      <c r="E2420" s="46" t="s">
        <v>2593</v>
      </c>
    </row>
    <row r="2421" spans="2:5" x14ac:dyDescent="0.25">
      <c r="B2421" s="46">
        <v>1919532</v>
      </c>
      <c r="C2421" s="43">
        <v>43657</v>
      </c>
      <c r="D2421" s="45">
        <v>2</v>
      </c>
      <c r="E2421" s="46" t="s">
        <v>2594</v>
      </c>
    </row>
    <row r="2422" spans="2:5" x14ac:dyDescent="0.25">
      <c r="B2422" s="46">
        <v>1919586</v>
      </c>
      <c r="C2422" s="43">
        <v>43658</v>
      </c>
      <c r="D2422" s="45">
        <v>20</v>
      </c>
      <c r="E2422" s="46" t="s">
        <v>2595</v>
      </c>
    </row>
    <row r="2423" spans="2:5" x14ac:dyDescent="0.25">
      <c r="B2423" s="46">
        <v>1919587</v>
      </c>
      <c r="C2423" s="43">
        <v>43658</v>
      </c>
      <c r="D2423" s="45">
        <v>20</v>
      </c>
      <c r="E2423" s="46" t="s">
        <v>2596</v>
      </c>
    </row>
    <row r="2424" spans="2:5" x14ac:dyDescent="0.25">
      <c r="B2424" s="46">
        <v>1919588</v>
      </c>
      <c r="C2424" s="43">
        <v>43658</v>
      </c>
      <c r="D2424" s="45">
        <v>20</v>
      </c>
      <c r="E2424" s="46" t="s">
        <v>2597</v>
      </c>
    </row>
    <row r="2425" spans="2:5" x14ac:dyDescent="0.25">
      <c r="B2425" s="46">
        <v>1919589</v>
      </c>
      <c r="C2425" s="43">
        <v>43658</v>
      </c>
      <c r="D2425" s="45">
        <v>20</v>
      </c>
      <c r="E2425" s="46" t="s">
        <v>2598</v>
      </c>
    </row>
    <row r="2426" spans="2:5" x14ac:dyDescent="0.25">
      <c r="B2426" s="46">
        <v>1919590</v>
      </c>
      <c r="C2426" s="43">
        <v>43658</v>
      </c>
      <c r="D2426" s="45">
        <v>20</v>
      </c>
      <c r="E2426" s="46" t="s">
        <v>2599</v>
      </c>
    </row>
    <row r="2427" spans="2:5" x14ac:dyDescent="0.25">
      <c r="B2427" s="46">
        <v>1919591</v>
      </c>
      <c r="C2427" s="43">
        <v>43658</v>
      </c>
      <c r="D2427" s="45">
        <v>25</v>
      </c>
      <c r="E2427" s="46" t="s">
        <v>2600</v>
      </c>
    </row>
    <row r="2428" spans="2:5" x14ac:dyDescent="0.25">
      <c r="B2428" s="46">
        <v>1919592</v>
      </c>
      <c r="C2428" s="43">
        <v>43658</v>
      </c>
      <c r="D2428" s="45">
        <v>25</v>
      </c>
      <c r="E2428" s="46" t="s">
        <v>2601</v>
      </c>
    </row>
    <row r="2429" spans="2:5" x14ac:dyDescent="0.25">
      <c r="B2429" s="46">
        <v>1919593</v>
      </c>
      <c r="C2429" s="43">
        <v>43658</v>
      </c>
      <c r="D2429" s="45">
        <v>25</v>
      </c>
      <c r="E2429" s="46" t="s">
        <v>2602</v>
      </c>
    </row>
    <row r="2430" spans="2:5" x14ac:dyDescent="0.25">
      <c r="B2430" s="46">
        <v>1919594</v>
      </c>
      <c r="C2430" s="43">
        <v>43658</v>
      </c>
      <c r="D2430" s="45">
        <v>25</v>
      </c>
      <c r="E2430" s="46" t="s">
        <v>2603</v>
      </c>
    </row>
    <row r="2431" spans="2:5" x14ac:dyDescent="0.25">
      <c r="B2431" s="46">
        <v>1919595</v>
      </c>
      <c r="C2431" s="43">
        <v>43658</v>
      </c>
      <c r="D2431" s="45">
        <v>25</v>
      </c>
      <c r="E2431" s="46" t="s">
        <v>2604</v>
      </c>
    </row>
    <row r="2432" spans="2:5" x14ac:dyDescent="0.25">
      <c r="B2432" s="46">
        <v>1919596</v>
      </c>
      <c r="C2432" s="43">
        <v>43658</v>
      </c>
      <c r="D2432" s="45">
        <v>25</v>
      </c>
      <c r="E2432" s="46" t="s">
        <v>2605</v>
      </c>
    </row>
    <row r="2433" spans="2:5" x14ac:dyDescent="0.25">
      <c r="B2433" s="46">
        <v>1919597</v>
      </c>
      <c r="C2433" s="43">
        <v>43658</v>
      </c>
      <c r="D2433" s="45">
        <v>15</v>
      </c>
      <c r="E2433" s="46" t="s">
        <v>2606</v>
      </c>
    </row>
    <row r="2434" spans="2:5" x14ac:dyDescent="0.25">
      <c r="B2434" s="46">
        <v>1919598</v>
      </c>
      <c r="C2434" s="43">
        <v>43658</v>
      </c>
      <c r="D2434" s="45">
        <v>15</v>
      </c>
      <c r="E2434" s="46" t="s">
        <v>2607</v>
      </c>
    </row>
    <row r="2435" spans="2:5" x14ac:dyDescent="0.25">
      <c r="B2435" s="46">
        <v>1919599</v>
      </c>
      <c r="C2435" s="43">
        <v>43658</v>
      </c>
      <c r="D2435" s="45">
        <v>15</v>
      </c>
      <c r="E2435" s="46" t="s">
        <v>2608</v>
      </c>
    </row>
    <row r="2436" spans="2:5" x14ac:dyDescent="0.25">
      <c r="B2436" s="46">
        <v>1919600</v>
      </c>
      <c r="C2436" s="43">
        <v>43658</v>
      </c>
      <c r="D2436" s="45">
        <v>15</v>
      </c>
      <c r="E2436" s="46" t="s">
        <v>2609</v>
      </c>
    </row>
    <row r="2437" spans="2:5" x14ac:dyDescent="0.25">
      <c r="B2437" s="46">
        <v>1919601</v>
      </c>
      <c r="C2437" s="43">
        <v>43658</v>
      </c>
      <c r="D2437" s="45">
        <v>15</v>
      </c>
      <c r="E2437" s="46" t="s">
        <v>2610</v>
      </c>
    </row>
    <row r="2438" spans="2:5" x14ac:dyDescent="0.25">
      <c r="B2438" s="46">
        <v>1919602</v>
      </c>
      <c r="C2438" s="43">
        <v>43658</v>
      </c>
      <c r="D2438" s="45">
        <v>30</v>
      </c>
      <c r="E2438" s="46" t="s">
        <v>2611</v>
      </c>
    </row>
    <row r="2439" spans="2:5" x14ac:dyDescent="0.25">
      <c r="B2439" s="46">
        <v>1919603</v>
      </c>
      <c r="C2439" s="43">
        <v>43658</v>
      </c>
      <c r="D2439" s="45">
        <v>30</v>
      </c>
      <c r="E2439" s="46" t="s">
        <v>2612</v>
      </c>
    </row>
    <row r="2440" spans="2:5" x14ac:dyDescent="0.25">
      <c r="B2440" s="46">
        <v>1919604</v>
      </c>
      <c r="C2440" s="43">
        <v>43658</v>
      </c>
      <c r="D2440" s="45">
        <v>30</v>
      </c>
      <c r="E2440" s="46" t="s">
        <v>2613</v>
      </c>
    </row>
    <row r="2441" spans="2:5" x14ac:dyDescent="0.25">
      <c r="B2441" s="46">
        <v>1919605</v>
      </c>
      <c r="C2441" s="43">
        <v>43658</v>
      </c>
      <c r="D2441" s="45">
        <v>30</v>
      </c>
      <c r="E2441" s="46" t="s">
        <v>2614</v>
      </c>
    </row>
    <row r="2442" spans="2:5" x14ac:dyDescent="0.25">
      <c r="B2442" s="46">
        <v>1919606</v>
      </c>
      <c r="C2442" s="43">
        <v>43658</v>
      </c>
      <c r="D2442" s="45">
        <v>30</v>
      </c>
      <c r="E2442" s="46" t="s">
        <v>2615</v>
      </c>
    </row>
    <row r="2443" spans="2:5" x14ac:dyDescent="0.25">
      <c r="B2443" s="46">
        <v>1919607</v>
      </c>
      <c r="C2443" s="43">
        <v>43658</v>
      </c>
      <c r="D2443" s="45">
        <v>30</v>
      </c>
      <c r="E2443" s="46" t="s">
        <v>2616</v>
      </c>
    </row>
    <row r="2444" spans="2:5" x14ac:dyDescent="0.25">
      <c r="B2444" s="46">
        <v>1919608</v>
      </c>
      <c r="C2444" s="43">
        <v>43658</v>
      </c>
      <c r="D2444" s="45">
        <v>30</v>
      </c>
      <c r="E2444" s="46" t="s">
        <v>2617</v>
      </c>
    </row>
    <row r="2445" spans="2:5" x14ac:dyDescent="0.25">
      <c r="B2445" s="46">
        <v>1919609</v>
      </c>
      <c r="C2445" s="43">
        <v>43658</v>
      </c>
      <c r="D2445" s="45">
        <v>30</v>
      </c>
      <c r="E2445" s="46" t="s">
        <v>2618</v>
      </c>
    </row>
    <row r="2446" spans="2:5" x14ac:dyDescent="0.25">
      <c r="B2446" s="46">
        <v>1919610</v>
      </c>
      <c r="C2446" s="43">
        <v>43658</v>
      </c>
      <c r="D2446" s="45">
        <v>30</v>
      </c>
      <c r="E2446" s="46" t="s">
        <v>2619</v>
      </c>
    </row>
    <row r="2447" spans="2:5" x14ac:dyDescent="0.25">
      <c r="B2447" s="46">
        <v>1919611</v>
      </c>
      <c r="C2447" s="43">
        <v>43658</v>
      </c>
      <c r="D2447" s="45">
        <v>30</v>
      </c>
      <c r="E2447" s="46" t="s">
        <v>2620</v>
      </c>
    </row>
    <row r="2448" spans="2:5" x14ac:dyDescent="0.25">
      <c r="B2448" s="46">
        <v>1919612</v>
      </c>
      <c r="C2448" s="43">
        <v>43658</v>
      </c>
      <c r="D2448" s="45">
        <v>30</v>
      </c>
      <c r="E2448" s="46" t="s">
        <v>2621</v>
      </c>
    </row>
    <row r="2449" spans="2:5" x14ac:dyDescent="0.25">
      <c r="B2449" s="46">
        <v>1919613</v>
      </c>
      <c r="C2449" s="43">
        <v>43658</v>
      </c>
      <c r="D2449" s="45">
        <v>30</v>
      </c>
      <c r="E2449" s="46" t="s">
        <v>2622</v>
      </c>
    </row>
    <row r="2450" spans="2:5" x14ac:dyDescent="0.25">
      <c r="B2450" s="46">
        <v>1919614</v>
      </c>
      <c r="C2450" s="43">
        <v>43658</v>
      </c>
      <c r="D2450" s="45">
        <v>15</v>
      </c>
      <c r="E2450" s="46" t="s">
        <v>2623</v>
      </c>
    </row>
    <row r="2451" spans="2:5" x14ac:dyDescent="0.25">
      <c r="B2451" s="46">
        <v>1919615</v>
      </c>
      <c r="C2451" s="43">
        <v>43658</v>
      </c>
      <c r="D2451" s="45">
        <v>15</v>
      </c>
      <c r="E2451" s="46" t="s">
        <v>2624</v>
      </c>
    </row>
    <row r="2452" spans="2:5" x14ac:dyDescent="0.25">
      <c r="B2452" s="46">
        <v>1919616</v>
      </c>
      <c r="C2452" s="43">
        <v>43658</v>
      </c>
      <c r="D2452" s="45">
        <v>15</v>
      </c>
      <c r="E2452" s="46" t="s">
        <v>2625</v>
      </c>
    </row>
    <row r="2453" spans="2:5" x14ac:dyDescent="0.25">
      <c r="B2453" s="46">
        <v>1919617</v>
      </c>
      <c r="C2453" s="43">
        <v>43658</v>
      </c>
      <c r="D2453" s="45">
        <v>15</v>
      </c>
      <c r="E2453" s="46" t="s">
        <v>2626</v>
      </c>
    </row>
    <row r="2454" spans="2:5" x14ac:dyDescent="0.25">
      <c r="B2454" s="46">
        <v>1919618</v>
      </c>
      <c r="C2454" s="43">
        <v>43658</v>
      </c>
      <c r="D2454" s="45">
        <v>15</v>
      </c>
      <c r="E2454" s="46" t="s">
        <v>2627</v>
      </c>
    </row>
    <row r="2455" spans="2:5" x14ac:dyDescent="0.25">
      <c r="B2455" s="46">
        <v>1919619</v>
      </c>
      <c r="C2455" s="43">
        <v>43658</v>
      </c>
      <c r="D2455" s="45">
        <v>15</v>
      </c>
      <c r="E2455" s="46" t="s">
        <v>2628</v>
      </c>
    </row>
    <row r="2456" spans="2:5" x14ac:dyDescent="0.25">
      <c r="B2456" s="46">
        <v>1919620</v>
      </c>
      <c r="C2456" s="43">
        <v>43658</v>
      </c>
      <c r="D2456" s="45">
        <v>30</v>
      </c>
      <c r="E2456" s="46" t="s">
        <v>2629</v>
      </c>
    </row>
    <row r="2457" spans="2:5" x14ac:dyDescent="0.25">
      <c r="B2457" s="46">
        <v>1919627</v>
      </c>
      <c r="C2457" s="43">
        <v>43661</v>
      </c>
      <c r="D2457" s="45">
        <v>50</v>
      </c>
      <c r="E2457" s="46" t="s">
        <v>2630</v>
      </c>
    </row>
    <row r="2458" spans="2:5" x14ac:dyDescent="0.25">
      <c r="B2458" s="46">
        <v>1919677</v>
      </c>
      <c r="C2458" s="43">
        <v>43662</v>
      </c>
      <c r="D2458" s="45">
        <v>75</v>
      </c>
      <c r="E2458" s="46" t="s">
        <v>2631</v>
      </c>
    </row>
    <row r="2459" spans="2:5" x14ac:dyDescent="0.25">
      <c r="B2459" s="46">
        <v>1919678</v>
      </c>
      <c r="C2459" s="43">
        <v>43662</v>
      </c>
      <c r="D2459" s="45">
        <v>75</v>
      </c>
      <c r="E2459" s="46" t="s">
        <v>2632</v>
      </c>
    </row>
    <row r="2460" spans="2:5" x14ac:dyDescent="0.25">
      <c r="B2460" s="46">
        <v>1919679</v>
      </c>
      <c r="C2460" s="43">
        <v>43662</v>
      </c>
      <c r="D2460" s="45">
        <v>24</v>
      </c>
      <c r="E2460" s="46" t="s">
        <v>2633</v>
      </c>
    </row>
    <row r="2461" spans="2:5" x14ac:dyDescent="0.25">
      <c r="B2461" s="46">
        <v>1919680</v>
      </c>
      <c r="C2461" s="43">
        <v>43662</v>
      </c>
      <c r="D2461" s="45">
        <v>59</v>
      </c>
      <c r="E2461" s="46" t="s">
        <v>2634</v>
      </c>
    </row>
    <row r="2462" spans="2:5" x14ac:dyDescent="0.25">
      <c r="B2462" s="46">
        <v>1919681</v>
      </c>
      <c r="C2462" s="43">
        <v>43662</v>
      </c>
      <c r="D2462" s="45">
        <v>30</v>
      </c>
      <c r="E2462" s="46" t="s">
        <v>2635</v>
      </c>
    </row>
    <row r="2463" spans="2:5" x14ac:dyDescent="0.25">
      <c r="B2463" s="46">
        <v>1919682</v>
      </c>
      <c r="C2463" s="43">
        <v>43662</v>
      </c>
      <c r="D2463" s="45">
        <v>59</v>
      </c>
      <c r="E2463" s="46" t="s">
        <v>2636</v>
      </c>
    </row>
    <row r="2464" spans="2:5" x14ac:dyDescent="0.25">
      <c r="B2464" s="46">
        <v>1919683</v>
      </c>
      <c r="C2464" s="43">
        <v>43662</v>
      </c>
      <c r="D2464" s="45">
        <v>30</v>
      </c>
      <c r="E2464" s="46" t="s">
        <v>2637</v>
      </c>
    </row>
    <row r="2465" spans="2:5" x14ac:dyDescent="0.25">
      <c r="B2465" s="46">
        <v>1919684</v>
      </c>
      <c r="C2465" s="43">
        <v>43662</v>
      </c>
      <c r="D2465" s="45">
        <v>35</v>
      </c>
      <c r="E2465" s="46" t="s">
        <v>2638</v>
      </c>
    </row>
    <row r="2466" spans="2:5" x14ac:dyDescent="0.25">
      <c r="B2466" s="46">
        <v>1919685</v>
      </c>
      <c r="C2466" s="43">
        <v>43662</v>
      </c>
      <c r="D2466" s="45">
        <v>35</v>
      </c>
      <c r="E2466" s="46" t="s">
        <v>2639</v>
      </c>
    </row>
    <row r="2467" spans="2:5" x14ac:dyDescent="0.25">
      <c r="B2467" s="46">
        <v>1919708</v>
      </c>
      <c r="C2467" s="43">
        <v>43662</v>
      </c>
      <c r="D2467" s="45">
        <v>45</v>
      </c>
      <c r="E2467" s="46" t="s">
        <v>2640</v>
      </c>
    </row>
    <row r="2468" spans="2:5" x14ac:dyDescent="0.25">
      <c r="B2468" s="46">
        <v>1919758</v>
      </c>
      <c r="C2468" s="43">
        <v>43664</v>
      </c>
      <c r="D2468" s="45">
        <v>100</v>
      </c>
      <c r="E2468" s="46" t="s">
        <v>2641</v>
      </c>
    </row>
    <row r="2469" spans="2:5" x14ac:dyDescent="0.25">
      <c r="B2469" s="46">
        <v>1919758</v>
      </c>
      <c r="C2469" s="43">
        <v>43664</v>
      </c>
      <c r="D2469" s="45">
        <v>100</v>
      </c>
      <c r="E2469" s="46" t="s">
        <v>2642</v>
      </c>
    </row>
    <row r="2470" spans="2:5" x14ac:dyDescent="0.25">
      <c r="B2470" s="46">
        <v>1920349</v>
      </c>
      <c r="C2470" s="43">
        <v>43690</v>
      </c>
      <c r="D2470" s="45">
        <v>40</v>
      </c>
      <c r="E2470" s="46" t="s">
        <v>2643</v>
      </c>
    </row>
    <row r="2471" spans="2:5" x14ac:dyDescent="0.25">
      <c r="B2471" s="46">
        <v>1920350</v>
      </c>
      <c r="C2471" s="43">
        <v>43690</v>
      </c>
      <c r="D2471" s="45">
        <v>40</v>
      </c>
      <c r="E2471" s="46" t="s">
        <v>2644</v>
      </c>
    </row>
    <row r="2472" spans="2:5" x14ac:dyDescent="0.25">
      <c r="B2472" s="46">
        <v>1920353</v>
      </c>
      <c r="C2472" s="43">
        <v>43690</v>
      </c>
      <c r="D2472" s="45">
        <v>40</v>
      </c>
      <c r="E2472" s="46" t="s">
        <v>2645</v>
      </c>
    </row>
    <row r="2473" spans="2:5" x14ac:dyDescent="0.25">
      <c r="B2473" s="46">
        <v>1920354</v>
      </c>
      <c r="C2473" s="43">
        <v>43690</v>
      </c>
      <c r="D2473" s="45">
        <v>200</v>
      </c>
      <c r="E2473" s="46" t="s">
        <v>2646</v>
      </c>
    </row>
    <row r="2474" spans="2:5" x14ac:dyDescent="0.25">
      <c r="B2474" s="46">
        <v>1920356</v>
      </c>
      <c r="C2474" s="43">
        <v>43690</v>
      </c>
      <c r="D2474" s="45">
        <v>40</v>
      </c>
      <c r="E2474" s="46" t="s">
        <v>2647</v>
      </c>
    </row>
    <row r="2475" spans="2:5" x14ac:dyDescent="0.25">
      <c r="B2475" s="46">
        <v>1920358</v>
      </c>
      <c r="C2475" s="43">
        <v>43690</v>
      </c>
      <c r="D2475" s="45">
        <v>40</v>
      </c>
      <c r="E2475" s="46" t="s">
        <v>2648</v>
      </c>
    </row>
    <row r="2476" spans="2:5" x14ac:dyDescent="0.25">
      <c r="B2476" s="46">
        <v>1920359</v>
      </c>
      <c r="C2476" s="43">
        <v>43690</v>
      </c>
      <c r="D2476" s="45">
        <v>40</v>
      </c>
      <c r="E2476" s="46" t="s">
        <v>2649</v>
      </c>
    </row>
    <row r="2477" spans="2:5" x14ac:dyDescent="0.25">
      <c r="B2477" s="46">
        <v>1920362</v>
      </c>
      <c r="C2477" s="43">
        <v>43690</v>
      </c>
      <c r="D2477" s="45">
        <v>40</v>
      </c>
      <c r="E2477" s="46" t="s">
        <v>2650</v>
      </c>
    </row>
    <row r="2478" spans="2:5" x14ac:dyDescent="0.25">
      <c r="B2478" s="46">
        <v>1920363</v>
      </c>
      <c r="C2478" s="43">
        <v>43690</v>
      </c>
      <c r="D2478" s="45">
        <v>20</v>
      </c>
      <c r="E2478" s="46" t="s">
        <v>2651</v>
      </c>
    </row>
    <row r="2479" spans="2:5" x14ac:dyDescent="0.25">
      <c r="B2479" s="46">
        <v>1920364</v>
      </c>
      <c r="C2479" s="43">
        <v>43690</v>
      </c>
      <c r="D2479" s="45">
        <v>20</v>
      </c>
      <c r="E2479" s="46" t="s">
        <v>2652</v>
      </c>
    </row>
    <row r="2480" spans="2:5" x14ac:dyDescent="0.25">
      <c r="B2480" s="46">
        <v>1920365</v>
      </c>
      <c r="C2480" s="43">
        <v>43690</v>
      </c>
      <c r="D2480" s="45">
        <v>20</v>
      </c>
      <c r="E2480" s="46" t="s">
        <v>2653</v>
      </c>
    </row>
    <row r="2481" spans="2:5" x14ac:dyDescent="0.25">
      <c r="B2481" s="46">
        <v>1920401</v>
      </c>
      <c r="C2481" s="43">
        <v>43691</v>
      </c>
      <c r="D2481" s="45">
        <v>26</v>
      </c>
      <c r="E2481" s="46" t="s">
        <v>2654</v>
      </c>
    </row>
    <row r="2482" spans="2:5" x14ac:dyDescent="0.25">
      <c r="B2482" s="46">
        <v>1920402</v>
      </c>
      <c r="C2482" s="43">
        <v>43691</v>
      </c>
      <c r="D2482" s="45">
        <v>26</v>
      </c>
      <c r="E2482" s="46" t="s">
        <v>2655</v>
      </c>
    </row>
    <row r="2483" spans="2:5" x14ac:dyDescent="0.25">
      <c r="B2483" s="46">
        <v>1920403</v>
      </c>
      <c r="C2483" s="43">
        <v>43691</v>
      </c>
      <c r="D2483" s="45">
        <v>26</v>
      </c>
      <c r="E2483" s="46" t="s">
        <v>2656</v>
      </c>
    </row>
    <row r="2484" spans="2:5" x14ac:dyDescent="0.25">
      <c r="B2484" s="46">
        <v>1920404</v>
      </c>
      <c r="C2484" s="43">
        <v>43691</v>
      </c>
      <c r="D2484" s="45">
        <v>26</v>
      </c>
      <c r="E2484" s="46" t="s">
        <v>2657</v>
      </c>
    </row>
    <row r="2485" spans="2:5" x14ac:dyDescent="0.25">
      <c r="B2485" s="46">
        <v>1920485</v>
      </c>
      <c r="C2485" s="43">
        <v>43692</v>
      </c>
      <c r="D2485" s="45">
        <v>60</v>
      </c>
      <c r="E2485" s="46" t="s">
        <v>2658</v>
      </c>
    </row>
    <row r="2486" spans="2:5" x14ac:dyDescent="0.25">
      <c r="B2486" s="46">
        <v>1920487</v>
      </c>
      <c r="C2486" s="43">
        <v>43692</v>
      </c>
      <c r="D2486" s="45">
        <v>60</v>
      </c>
      <c r="E2486" s="46" t="s">
        <v>2659</v>
      </c>
    </row>
    <row r="2487" spans="2:5" x14ac:dyDescent="0.25">
      <c r="B2487" s="46">
        <v>1920492</v>
      </c>
      <c r="C2487" s="43">
        <v>43692</v>
      </c>
      <c r="D2487" s="45">
        <v>1</v>
      </c>
      <c r="E2487" s="46" t="s">
        <v>2660</v>
      </c>
    </row>
    <row r="2488" spans="2:5" x14ac:dyDescent="0.25">
      <c r="B2488" s="46">
        <v>1920493</v>
      </c>
      <c r="C2488" s="43">
        <v>43692</v>
      </c>
      <c r="D2488" s="45">
        <v>1</v>
      </c>
      <c r="E2488" s="46" t="s">
        <v>2661</v>
      </c>
    </row>
    <row r="2489" spans="2:5" x14ac:dyDescent="0.25">
      <c r="B2489" s="46">
        <v>1920495</v>
      </c>
      <c r="C2489" s="43">
        <v>43692</v>
      </c>
      <c r="D2489" s="45">
        <v>1</v>
      </c>
      <c r="E2489" s="46" t="s">
        <v>2662</v>
      </c>
    </row>
    <row r="2490" spans="2:5" x14ac:dyDescent="0.25">
      <c r="B2490" s="46">
        <v>1920496</v>
      </c>
      <c r="C2490" s="43">
        <v>43692</v>
      </c>
      <c r="D2490" s="45">
        <v>1</v>
      </c>
      <c r="E2490" s="46" t="s">
        <v>2663</v>
      </c>
    </row>
    <row r="2491" spans="2:5" x14ac:dyDescent="0.25">
      <c r="B2491" s="46">
        <v>1920497</v>
      </c>
      <c r="C2491" s="43">
        <v>43692</v>
      </c>
      <c r="D2491" s="45">
        <v>1</v>
      </c>
      <c r="E2491" s="46" t="s">
        <v>2664</v>
      </c>
    </row>
    <row r="2492" spans="2:5" x14ac:dyDescent="0.25">
      <c r="B2492" s="46">
        <v>1920508</v>
      </c>
      <c r="C2492" s="43">
        <v>43693</v>
      </c>
      <c r="D2492" s="45">
        <v>12</v>
      </c>
      <c r="E2492" s="46" t="s">
        <v>2665</v>
      </c>
    </row>
    <row r="2493" spans="2:5" x14ac:dyDescent="0.25">
      <c r="B2493" s="46">
        <v>1920509</v>
      </c>
      <c r="C2493" s="43">
        <v>43693</v>
      </c>
      <c r="D2493" s="45">
        <v>17</v>
      </c>
      <c r="E2493" s="46" t="s">
        <v>2666</v>
      </c>
    </row>
    <row r="2494" spans="2:5" x14ac:dyDescent="0.25">
      <c r="B2494" s="46">
        <v>1920528</v>
      </c>
      <c r="C2494" s="43">
        <v>43694</v>
      </c>
      <c r="D2494" s="45">
        <v>15</v>
      </c>
      <c r="E2494" s="46" t="s">
        <v>2667</v>
      </c>
    </row>
    <row r="2495" spans="2:5" x14ac:dyDescent="0.25">
      <c r="B2495" s="46">
        <v>1920529</v>
      </c>
      <c r="C2495" s="43">
        <v>43694</v>
      </c>
      <c r="D2495" s="45">
        <v>15</v>
      </c>
      <c r="E2495" s="46" t="s">
        <v>2668</v>
      </c>
    </row>
    <row r="2496" spans="2:5" x14ac:dyDescent="0.25">
      <c r="B2496" s="46">
        <v>1920530</v>
      </c>
      <c r="C2496" s="43">
        <v>43694</v>
      </c>
      <c r="D2496" s="45">
        <v>15</v>
      </c>
      <c r="E2496" s="46" t="s">
        <v>2669</v>
      </c>
    </row>
    <row r="2497" spans="2:5" x14ac:dyDescent="0.25">
      <c r="B2497" s="46">
        <v>1920531</v>
      </c>
      <c r="C2497" s="43">
        <v>43694</v>
      </c>
      <c r="D2497" s="45">
        <v>15</v>
      </c>
      <c r="E2497" s="46" t="s">
        <v>2670</v>
      </c>
    </row>
    <row r="2498" spans="2:5" x14ac:dyDescent="0.25">
      <c r="B2498" s="46">
        <v>1920532</v>
      </c>
      <c r="C2498" s="43">
        <v>43694</v>
      </c>
      <c r="D2498" s="45">
        <v>20</v>
      </c>
      <c r="E2498" s="46" t="s">
        <v>2671</v>
      </c>
    </row>
    <row r="2499" spans="2:5" x14ac:dyDescent="0.25">
      <c r="B2499" s="46">
        <v>1920533</v>
      </c>
      <c r="C2499" s="43">
        <v>43694</v>
      </c>
      <c r="D2499" s="45">
        <v>20</v>
      </c>
      <c r="E2499" s="46" t="s">
        <v>2672</v>
      </c>
    </row>
    <row r="2500" spans="2:5" x14ac:dyDescent="0.25">
      <c r="B2500" s="46">
        <v>1920534</v>
      </c>
      <c r="C2500" s="43">
        <v>43694</v>
      </c>
      <c r="D2500" s="45">
        <v>20</v>
      </c>
      <c r="E2500" s="46" t="s">
        <v>2673</v>
      </c>
    </row>
    <row r="2501" spans="2:5" x14ac:dyDescent="0.25">
      <c r="B2501" s="46">
        <v>1920586</v>
      </c>
      <c r="C2501" s="43">
        <v>43696</v>
      </c>
      <c r="D2501" s="45">
        <v>10</v>
      </c>
      <c r="E2501" s="46" t="s">
        <v>2674</v>
      </c>
    </row>
    <row r="2502" spans="2:5" x14ac:dyDescent="0.25">
      <c r="B2502" s="46">
        <v>1920590</v>
      </c>
      <c r="C2502" s="43">
        <v>43697</v>
      </c>
      <c r="D2502" s="45">
        <v>1</v>
      </c>
      <c r="E2502" s="46" t="s">
        <v>2675</v>
      </c>
    </row>
    <row r="2503" spans="2:5" x14ac:dyDescent="0.25">
      <c r="B2503" s="46">
        <v>1920591</v>
      </c>
      <c r="C2503" s="43">
        <v>43697</v>
      </c>
      <c r="D2503" s="45">
        <v>1</v>
      </c>
      <c r="E2503" s="46" t="s">
        <v>2676</v>
      </c>
    </row>
    <row r="2504" spans="2:5" x14ac:dyDescent="0.25">
      <c r="B2504" s="46">
        <v>1920592</v>
      </c>
      <c r="C2504" s="43">
        <v>43697</v>
      </c>
      <c r="D2504" s="45">
        <v>1</v>
      </c>
      <c r="E2504" s="46" t="s">
        <v>2677</v>
      </c>
    </row>
    <row r="2505" spans="2:5" x14ac:dyDescent="0.25">
      <c r="B2505" s="46">
        <v>1920594</v>
      </c>
      <c r="C2505" s="43">
        <v>43697</v>
      </c>
      <c r="D2505" s="45">
        <v>1</v>
      </c>
      <c r="E2505" s="46" t="s">
        <v>2678</v>
      </c>
    </row>
    <row r="2506" spans="2:5" x14ac:dyDescent="0.25">
      <c r="B2506" s="46">
        <v>1920595</v>
      </c>
      <c r="C2506" s="43">
        <v>43697</v>
      </c>
      <c r="D2506" s="45">
        <v>1</v>
      </c>
      <c r="E2506" s="46" t="s">
        <v>2679</v>
      </c>
    </row>
    <row r="2507" spans="2:5" x14ac:dyDescent="0.25">
      <c r="B2507" s="46">
        <v>1920596</v>
      </c>
      <c r="C2507" s="43">
        <v>43697</v>
      </c>
      <c r="D2507" s="45">
        <v>1</v>
      </c>
      <c r="E2507" s="46" t="s">
        <v>2680</v>
      </c>
    </row>
    <row r="2508" spans="2:5" x14ac:dyDescent="0.25">
      <c r="B2508" s="46">
        <v>1920597</v>
      </c>
      <c r="C2508" s="43">
        <v>43697</v>
      </c>
      <c r="D2508" s="45">
        <v>1</v>
      </c>
      <c r="E2508" s="46" t="s">
        <v>2681</v>
      </c>
    </row>
    <row r="2509" spans="2:5" x14ac:dyDescent="0.25">
      <c r="B2509" s="46">
        <v>1920598</v>
      </c>
      <c r="C2509" s="43">
        <v>43697</v>
      </c>
      <c r="D2509" s="45">
        <v>1</v>
      </c>
      <c r="E2509" s="46" t="s">
        <v>2682</v>
      </c>
    </row>
    <row r="2510" spans="2:5" x14ac:dyDescent="0.25">
      <c r="B2510" s="46">
        <v>1920599</v>
      </c>
      <c r="C2510" s="43">
        <v>43697</v>
      </c>
      <c r="D2510" s="45">
        <v>1</v>
      </c>
      <c r="E2510" s="46" t="s">
        <v>2683</v>
      </c>
    </row>
    <row r="2511" spans="2:5" x14ac:dyDescent="0.25">
      <c r="B2511" s="46">
        <v>1920600</v>
      </c>
      <c r="C2511" s="43">
        <v>43697</v>
      </c>
      <c r="D2511" s="45">
        <v>1</v>
      </c>
      <c r="E2511" s="46" t="s">
        <v>2684</v>
      </c>
    </row>
    <row r="2512" spans="2:5" x14ac:dyDescent="0.25">
      <c r="B2512" s="46">
        <v>1920601</v>
      </c>
      <c r="C2512" s="43">
        <v>43697</v>
      </c>
      <c r="D2512" s="45">
        <v>1</v>
      </c>
      <c r="E2512" s="46" t="s">
        <v>2685</v>
      </c>
    </row>
    <row r="2513" spans="2:5" x14ac:dyDescent="0.25">
      <c r="B2513" s="46">
        <v>1920602</v>
      </c>
      <c r="C2513" s="43">
        <v>43697</v>
      </c>
      <c r="D2513" s="45">
        <v>1</v>
      </c>
      <c r="E2513" s="46" t="s">
        <v>2686</v>
      </c>
    </row>
    <row r="2514" spans="2:5" x14ac:dyDescent="0.25">
      <c r="B2514" s="46">
        <v>1920603</v>
      </c>
      <c r="C2514" s="43">
        <v>43697</v>
      </c>
      <c r="D2514" s="45">
        <v>1</v>
      </c>
      <c r="E2514" s="46" t="s">
        <v>2687</v>
      </c>
    </row>
    <row r="2515" spans="2:5" x14ac:dyDescent="0.25">
      <c r="B2515" s="46">
        <v>1920604</v>
      </c>
      <c r="C2515" s="43">
        <v>43697</v>
      </c>
      <c r="D2515" s="45">
        <v>1</v>
      </c>
      <c r="E2515" s="46" t="s">
        <v>2688</v>
      </c>
    </row>
    <row r="2516" spans="2:5" x14ac:dyDescent="0.25">
      <c r="B2516" s="46">
        <v>1920605</v>
      </c>
      <c r="C2516" s="43">
        <v>43697</v>
      </c>
      <c r="D2516" s="45">
        <v>1</v>
      </c>
      <c r="E2516" s="46" t="s">
        <v>2689</v>
      </c>
    </row>
    <row r="2517" spans="2:5" x14ac:dyDescent="0.25">
      <c r="B2517" s="46">
        <v>1920606</v>
      </c>
      <c r="C2517" s="43">
        <v>43697</v>
      </c>
      <c r="D2517" s="45">
        <v>1</v>
      </c>
      <c r="E2517" s="46" t="s">
        <v>2690</v>
      </c>
    </row>
    <row r="2518" spans="2:5" x14ac:dyDescent="0.25">
      <c r="B2518" s="46">
        <v>1920607</v>
      </c>
      <c r="C2518" s="43">
        <v>43697</v>
      </c>
      <c r="D2518" s="45">
        <v>1</v>
      </c>
      <c r="E2518" s="46" t="s">
        <v>2691</v>
      </c>
    </row>
    <row r="2519" spans="2:5" x14ac:dyDescent="0.25">
      <c r="B2519" s="46">
        <v>1920608</v>
      </c>
      <c r="C2519" s="43">
        <v>43697</v>
      </c>
      <c r="D2519" s="45">
        <v>5</v>
      </c>
      <c r="E2519" s="46" t="s">
        <v>2692</v>
      </c>
    </row>
    <row r="2520" spans="2:5" x14ac:dyDescent="0.25">
      <c r="B2520" s="46">
        <v>1920609</v>
      </c>
      <c r="C2520" s="43">
        <v>43697</v>
      </c>
      <c r="D2520" s="45">
        <v>5</v>
      </c>
      <c r="E2520" s="46" t="s">
        <v>2693</v>
      </c>
    </row>
    <row r="2521" spans="2:5" x14ac:dyDescent="0.25">
      <c r="B2521" s="46">
        <v>1920610</v>
      </c>
      <c r="C2521" s="43">
        <v>43697</v>
      </c>
      <c r="D2521" s="45">
        <v>5</v>
      </c>
      <c r="E2521" s="46" t="s">
        <v>2694</v>
      </c>
    </row>
    <row r="2522" spans="2:5" x14ac:dyDescent="0.25">
      <c r="B2522" s="46">
        <v>1920611</v>
      </c>
      <c r="C2522" s="43">
        <v>43697</v>
      </c>
      <c r="D2522" s="45">
        <v>5</v>
      </c>
      <c r="E2522" s="46" t="s">
        <v>2695</v>
      </c>
    </row>
    <row r="2523" spans="2:5" x14ac:dyDescent="0.25">
      <c r="B2523" s="46">
        <v>1920612</v>
      </c>
      <c r="C2523" s="43">
        <v>43697</v>
      </c>
      <c r="D2523" s="45">
        <v>5</v>
      </c>
      <c r="E2523" s="46" t="s">
        <v>2696</v>
      </c>
    </row>
    <row r="2524" spans="2:5" x14ac:dyDescent="0.25">
      <c r="B2524" s="46">
        <v>1920613</v>
      </c>
      <c r="C2524" s="43">
        <v>43697</v>
      </c>
      <c r="D2524" s="45">
        <v>5</v>
      </c>
      <c r="E2524" s="46" t="s">
        <v>2697</v>
      </c>
    </row>
    <row r="2525" spans="2:5" x14ac:dyDescent="0.25">
      <c r="B2525" s="46">
        <v>1920614</v>
      </c>
      <c r="C2525" s="43">
        <v>43697</v>
      </c>
      <c r="D2525" s="45">
        <v>5</v>
      </c>
      <c r="E2525" s="46" t="s">
        <v>2698</v>
      </c>
    </row>
    <row r="2526" spans="2:5" x14ac:dyDescent="0.25">
      <c r="B2526" s="46">
        <v>1920615</v>
      </c>
      <c r="C2526" s="43">
        <v>43697</v>
      </c>
      <c r="D2526" s="45">
        <v>5</v>
      </c>
      <c r="E2526" s="46" t="s">
        <v>2699</v>
      </c>
    </row>
    <row r="2527" spans="2:5" x14ac:dyDescent="0.25">
      <c r="B2527" s="46">
        <v>1920616</v>
      </c>
      <c r="C2527" s="43">
        <v>43697</v>
      </c>
      <c r="D2527" s="45">
        <v>5</v>
      </c>
      <c r="E2527" s="46" t="s">
        <v>2700</v>
      </c>
    </row>
    <row r="2528" spans="2:5" x14ac:dyDescent="0.25">
      <c r="B2528" s="46">
        <v>1920617</v>
      </c>
      <c r="C2528" s="43">
        <v>43697</v>
      </c>
      <c r="D2528" s="45">
        <v>5</v>
      </c>
      <c r="E2528" s="46" t="s">
        <v>2701</v>
      </c>
    </row>
    <row r="2529" spans="2:5" x14ac:dyDescent="0.25">
      <c r="B2529" s="46">
        <v>1920618</v>
      </c>
      <c r="C2529" s="43">
        <v>43697</v>
      </c>
      <c r="D2529" s="45">
        <v>5</v>
      </c>
      <c r="E2529" s="46" t="s">
        <v>2702</v>
      </c>
    </row>
    <row r="2530" spans="2:5" x14ac:dyDescent="0.25">
      <c r="B2530" s="46">
        <v>1920619</v>
      </c>
      <c r="C2530" s="43">
        <v>43697</v>
      </c>
      <c r="D2530" s="45">
        <v>5</v>
      </c>
      <c r="E2530" s="46" t="s">
        <v>2703</v>
      </c>
    </row>
    <row r="2531" spans="2:5" x14ac:dyDescent="0.25">
      <c r="B2531" s="46">
        <v>1920620</v>
      </c>
      <c r="C2531" s="43">
        <v>43697</v>
      </c>
      <c r="D2531" s="45">
        <v>5</v>
      </c>
      <c r="E2531" s="46" t="s">
        <v>2704</v>
      </c>
    </row>
    <row r="2532" spans="2:5" x14ac:dyDescent="0.25">
      <c r="B2532" s="46">
        <v>1920621</v>
      </c>
      <c r="C2532" s="43">
        <v>43697</v>
      </c>
      <c r="D2532" s="45">
        <v>5</v>
      </c>
      <c r="E2532" s="46" t="s">
        <v>2705</v>
      </c>
    </row>
    <row r="2533" spans="2:5" x14ac:dyDescent="0.25">
      <c r="B2533" s="46">
        <v>1920622</v>
      </c>
      <c r="C2533" s="43">
        <v>43697</v>
      </c>
      <c r="D2533" s="45">
        <v>16</v>
      </c>
      <c r="E2533" s="46" t="s">
        <v>2706</v>
      </c>
    </row>
    <row r="2534" spans="2:5" x14ac:dyDescent="0.25">
      <c r="B2534" s="46">
        <v>1920623</v>
      </c>
      <c r="C2534" s="43">
        <v>43697</v>
      </c>
      <c r="D2534" s="45">
        <v>16</v>
      </c>
      <c r="E2534" s="46" t="s">
        <v>2707</v>
      </c>
    </row>
    <row r="2535" spans="2:5" x14ac:dyDescent="0.25">
      <c r="B2535" s="46">
        <v>1920624</v>
      </c>
      <c r="C2535" s="43">
        <v>43697</v>
      </c>
      <c r="D2535" s="45">
        <v>16</v>
      </c>
      <c r="E2535" s="46" t="s">
        <v>2708</v>
      </c>
    </row>
    <row r="2536" spans="2:5" x14ac:dyDescent="0.25">
      <c r="B2536" s="46">
        <v>1920625</v>
      </c>
      <c r="C2536" s="43">
        <v>43697</v>
      </c>
      <c r="D2536" s="45">
        <v>16</v>
      </c>
      <c r="E2536" s="46" t="s">
        <v>2709</v>
      </c>
    </row>
    <row r="2537" spans="2:5" x14ac:dyDescent="0.25">
      <c r="B2537" s="46">
        <v>1920626</v>
      </c>
      <c r="C2537" s="43">
        <v>43697</v>
      </c>
      <c r="D2537" s="45">
        <v>16</v>
      </c>
      <c r="E2537" s="46" t="s">
        <v>2710</v>
      </c>
    </row>
    <row r="2538" spans="2:5" x14ac:dyDescent="0.25">
      <c r="B2538" s="46">
        <v>1920627</v>
      </c>
      <c r="C2538" s="43">
        <v>43697</v>
      </c>
      <c r="D2538" s="45">
        <v>16</v>
      </c>
      <c r="E2538" s="46" t="s">
        <v>2711</v>
      </c>
    </row>
    <row r="2539" spans="2:5" x14ac:dyDescent="0.25">
      <c r="B2539" s="46">
        <v>1920628</v>
      </c>
      <c r="C2539" s="43">
        <v>43697</v>
      </c>
      <c r="D2539" s="45">
        <v>16</v>
      </c>
      <c r="E2539" s="46" t="s">
        <v>2712</v>
      </c>
    </row>
    <row r="2540" spans="2:5" x14ac:dyDescent="0.25">
      <c r="B2540" s="46">
        <v>1920629</v>
      </c>
      <c r="C2540" s="43">
        <v>43697</v>
      </c>
      <c r="D2540" s="45">
        <v>16</v>
      </c>
      <c r="E2540" s="46" t="s">
        <v>2713</v>
      </c>
    </row>
    <row r="2541" spans="2:5" x14ac:dyDescent="0.25">
      <c r="B2541" s="46">
        <v>1920630</v>
      </c>
      <c r="C2541" s="43">
        <v>43697</v>
      </c>
      <c r="D2541" s="45">
        <v>16</v>
      </c>
      <c r="E2541" s="46" t="s">
        <v>2714</v>
      </c>
    </row>
    <row r="2542" spans="2:5" x14ac:dyDescent="0.25">
      <c r="B2542" s="46">
        <v>1920631</v>
      </c>
      <c r="C2542" s="43">
        <v>43697</v>
      </c>
      <c r="D2542" s="45">
        <v>16</v>
      </c>
      <c r="E2542" s="46" t="s">
        <v>2715</v>
      </c>
    </row>
    <row r="2543" spans="2:5" x14ac:dyDescent="0.25">
      <c r="B2543" s="46">
        <v>1920632</v>
      </c>
      <c r="C2543" s="43">
        <v>43697</v>
      </c>
      <c r="D2543" s="45">
        <v>16</v>
      </c>
      <c r="E2543" s="46" t="s">
        <v>2716</v>
      </c>
    </row>
    <row r="2544" spans="2:5" x14ac:dyDescent="0.25">
      <c r="B2544" s="46">
        <v>1920633</v>
      </c>
      <c r="C2544" s="43">
        <v>43697</v>
      </c>
      <c r="D2544" s="45">
        <v>16</v>
      </c>
      <c r="E2544" s="46" t="s">
        <v>2717</v>
      </c>
    </row>
    <row r="2545" spans="2:5" x14ac:dyDescent="0.25">
      <c r="B2545" s="46">
        <v>1920634</v>
      </c>
      <c r="C2545" s="43">
        <v>43697</v>
      </c>
      <c r="D2545" s="45">
        <v>16</v>
      </c>
      <c r="E2545" s="46" t="s">
        <v>2718</v>
      </c>
    </row>
    <row r="2546" spans="2:5" x14ac:dyDescent="0.25">
      <c r="B2546" s="46">
        <v>1920635</v>
      </c>
      <c r="C2546" s="43">
        <v>43697</v>
      </c>
      <c r="D2546" s="45">
        <v>16</v>
      </c>
      <c r="E2546" s="46" t="s">
        <v>2719</v>
      </c>
    </row>
    <row r="2547" spans="2:5" x14ac:dyDescent="0.25">
      <c r="B2547" s="46">
        <v>1920636</v>
      </c>
      <c r="C2547" s="43">
        <v>43697</v>
      </c>
      <c r="D2547" s="45">
        <v>16</v>
      </c>
      <c r="E2547" s="46" t="s">
        <v>2720</v>
      </c>
    </row>
    <row r="2548" spans="2:5" x14ac:dyDescent="0.25">
      <c r="B2548" s="46">
        <v>1920637</v>
      </c>
      <c r="C2548" s="43">
        <v>43697</v>
      </c>
      <c r="D2548" s="45">
        <v>16</v>
      </c>
      <c r="E2548" s="46" t="s">
        <v>2721</v>
      </c>
    </row>
    <row r="2549" spans="2:5" x14ac:dyDescent="0.25">
      <c r="B2549" s="46">
        <v>1920639</v>
      </c>
      <c r="C2549" s="43">
        <v>43697</v>
      </c>
      <c r="D2549" s="45">
        <v>6</v>
      </c>
      <c r="E2549" s="46" t="s">
        <v>2722</v>
      </c>
    </row>
    <row r="2550" spans="2:5" x14ac:dyDescent="0.25">
      <c r="B2550" s="46">
        <v>1920640</v>
      </c>
      <c r="C2550" s="43">
        <v>43697</v>
      </c>
      <c r="D2550" s="45">
        <v>6</v>
      </c>
      <c r="E2550" s="46" t="s">
        <v>2723</v>
      </c>
    </row>
    <row r="2551" spans="2:5" x14ac:dyDescent="0.25">
      <c r="B2551" s="46">
        <v>1920641</v>
      </c>
      <c r="C2551" s="43">
        <v>43697</v>
      </c>
      <c r="D2551" s="45">
        <v>6</v>
      </c>
      <c r="E2551" s="46" t="s">
        <v>2724</v>
      </c>
    </row>
    <row r="2552" spans="2:5" x14ac:dyDescent="0.25">
      <c r="B2552" s="46">
        <v>1920642</v>
      </c>
      <c r="C2552" s="43">
        <v>43697</v>
      </c>
      <c r="D2552" s="45">
        <v>6</v>
      </c>
      <c r="E2552" s="46" t="s">
        <v>2725</v>
      </c>
    </row>
    <row r="2553" spans="2:5" x14ac:dyDescent="0.25">
      <c r="B2553" s="46">
        <v>1920643</v>
      </c>
      <c r="C2553" s="43">
        <v>43697</v>
      </c>
      <c r="D2553" s="45">
        <v>6</v>
      </c>
      <c r="E2553" s="46" t="s">
        <v>2726</v>
      </c>
    </row>
    <row r="2554" spans="2:5" x14ac:dyDescent="0.25">
      <c r="B2554" s="46">
        <v>1920644</v>
      </c>
      <c r="C2554" s="43">
        <v>43697</v>
      </c>
      <c r="D2554" s="45">
        <v>6</v>
      </c>
      <c r="E2554" s="46" t="s">
        <v>2727</v>
      </c>
    </row>
    <row r="2555" spans="2:5" x14ac:dyDescent="0.25">
      <c r="B2555" s="46">
        <v>1920646</v>
      </c>
      <c r="C2555" s="43">
        <v>43697</v>
      </c>
      <c r="D2555" s="45">
        <v>6</v>
      </c>
      <c r="E2555" s="46" t="s">
        <v>2728</v>
      </c>
    </row>
    <row r="2556" spans="2:5" x14ac:dyDescent="0.25">
      <c r="B2556" s="46">
        <v>1920647</v>
      </c>
      <c r="C2556" s="43">
        <v>43697</v>
      </c>
      <c r="D2556" s="45">
        <v>6</v>
      </c>
      <c r="E2556" s="46" t="s">
        <v>2729</v>
      </c>
    </row>
    <row r="2557" spans="2:5" x14ac:dyDescent="0.25">
      <c r="B2557" s="46">
        <v>1920648</v>
      </c>
      <c r="C2557" s="43">
        <v>43697</v>
      </c>
      <c r="D2557" s="45">
        <v>6</v>
      </c>
      <c r="E2557" s="46" t="s">
        <v>2730</v>
      </c>
    </row>
    <row r="2558" spans="2:5" x14ac:dyDescent="0.25">
      <c r="B2558" s="46">
        <v>1920649</v>
      </c>
      <c r="C2558" s="43">
        <v>43697</v>
      </c>
      <c r="D2558" s="45">
        <v>6</v>
      </c>
      <c r="E2558" s="46" t="s">
        <v>2731</v>
      </c>
    </row>
    <row r="2559" spans="2:5" x14ac:dyDescent="0.25">
      <c r="B2559" s="46">
        <v>1920650</v>
      </c>
      <c r="C2559" s="43">
        <v>43697</v>
      </c>
      <c r="D2559" s="45">
        <v>6</v>
      </c>
      <c r="E2559" s="46" t="s">
        <v>2732</v>
      </c>
    </row>
    <row r="2560" spans="2:5" x14ac:dyDescent="0.25">
      <c r="B2560" s="46">
        <v>1920651</v>
      </c>
      <c r="C2560" s="43">
        <v>43697</v>
      </c>
      <c r="D2560" s="45">
        <v>6</v>
      </c>
      <c r="E2560" s="46" t="s">
        <v>2733</v>
      </c>
    </row>
    <row r="2561" spans="2:5" x14ac:dyDescent="0.25">
      <c r="B2561" s="46">
        <v>1920652</v>
      </c>
      <c r="C2561" s="43">
        <v>43697</v>
      </c>
      <c r="D2561" s="45">
        <v>6</v>
      </c>
      <c r="E2561" s="46" t="s">
        <v>2734</v>
      </c>
    </row>
    <row r="2562" spans="2:5" x14ac:dyDescent="0.25">
      <c r="B2562" s="46">
        <v>1920653</v>
      </c>
      <c r="C2562" s="43">
        <v>43697</v>
      </c>
      <c r="D2562" s="45">
        <v>6</v>
      </c>
      <c r="E2562" s="46" t="s">
        <v>2735</v>
      </c>
    </row>
    <row r="2563" spans="2:5" x14ac:dyDescent="0.25">
      <c r="B2563" s="46">
        <v>1920654</v>
      </c>
      <c r="C2563" s="43">
        <v>43697</v>
      </c>
      <c r="D2563" s="45">
        <v>6</v>
      </c>
      <c r="E2563" s="46" t="s">
        <v>2736</v>
      </c>
    </row>
    <row r="2564" spans="2:5" x14ac:dyDescent="0.25">
      <c r="B2564" s="46">
        <v>1920655</v>
      </c>
      <c r="C2564" s="43">
        <v>43697</v>
      </c>
      <c r="D2564" s="45">
        <v>6</v>
      </c>
      <c r="E2564" s="46" t="s">
        <v>2737</v>
      </c>
    </row>
    <row r="2565" spans="2:5" x14ac:dyDescent="0.25">
      <c r="B2565" s="46">
        <v>1920656</v>
      </c>
      <c r="C2565" s="43">
        <v>43697</v>
      </c>
      <c r="D2565" s="45">
        <v>6</v>
      </c>
      <c r="E2565" s="46" t="s">
        <v>2738</v>
      </c>
    </row>
    <row r="2566" spans="2:5" x14ac:dyDescent="0.25">
      <c r="B2566" s="46">
        <v>1920657</v>
      </c>
      <c r="C2566" s="43">
        <v>43697</v>
      </c>
      <c r="D2566" s="45">
        <v>6</v>
      </c>
      <c r="E2566" s="46" t="s">
        <v>2739</v>
      </c>
    </row>
    <row r="2567" spans="2:5" x14ac:dyDescent="0.25">
      <c r="B2567" s="46">
        <v>1920686</v>
      </c>
      <c r="C2567" s="43">
        <v>43697</v>
      </c>
      <c r="D2567" s="45">
        <v>20</v>
      </c>
      <c r="E2567" s="46" t="s">
        <v>2740</v>
      </c>
    </row>
    <row r="2568" spans="2:5" x14ac:dyDescent="0.25">
      <c r="B2568" s="46">
        <v>1920711</v>
      </c>
      <c r="C2568" s="43">
        <v>43697</v>
      </c>
      <c r="D2568" s="45">
        <v>20</v>
      </c>
      <c r="E2568" s="46" t="s">
        <v>2741</v>
      </c>
    </row>
    <row r="2569" spans="2:5" x14ac:dyDescent="0.25">
      <c r="B2569" s="46">
        <v>1920712</v>
      </c>
      <c r="C2569" s="43">
        <v>43697</v>
      </c>
      <c r="D2569" s="45">
        <v>12</v>
      </c>
      <c r="E2569" s="46" t="s">
        <v>2742</v>
      </c>
    </row>
    <row r="2570" spans="2:5" x14ac:dyDescent="0.25">
      <c r="B2570" s="46">
        <v>1920785</v>
      </c>
      <c r="C2570" s="43">
        <v>43698</v>
      </c>
      <c r="D2570" s="45">
        <v>1000</v>
      </c>
      <c r="E2570" s="46" t="s">
        <v>2743</v>
      </c>
    </row>
    <row r="2571" spans="2:5" x14ac:dyDescent="0.25">
      <c r="B2571" s="46">
        <v>1920802</v>
      </c>
      <c r="C2571" s="43">
        <v>43698</v>
      </c>
      <c r="D2571" s="45">
        <v>65</v>
      </c>
      <c r="E2571" s="46" t="s">
        <v>2744</v>
      </c>
    </row>
    <row r="2572" spans="2:5" x14ac:dyDescent="0.25">
      <c r="B2572" s="46">
        <v>1920803</v>
      </c>
      <c r="C2572" s="43">
        <v>43698</v>
      </c>
      <c r="D2572" s="45">
        <v>1</v>
      </c>
      <c r="E2572" s="46" t="s">
        <v>2745</v>
      </c>
    </row>
    <row r="2573" spans="2:5" x14ac:dyDescent="0.25">
      <c r="B2573" s="46">
        <v>1920804</v>
      </c>
      <c r="C2573" s="43">
        <v>43698</v>
      </c>
      <c r="D2573" s="45">
        <v>1</v>
      </c>
      <c r="E2573" s="46" t="s">
        <v>2746</v>
      </c>
    </row>
    <row r="2574" spans="2:5" x14ac:dyDescent="0.25">
      <c r="B2574" s="46">
        <v>1920805</v>
      </c>
      <c r="C2574" s="43">
        <v>43698</v>
      </c>
      <c r="D2574" s="45">
        <v>1</v>
      </c>
      <c r="E2574" s="46" t="s">
        <v>2747</v>
      </c>
    </row>
    <row r="2575" spans="2:5" x14ac:dyDescent="0.25">
      <c r="B2575" s="46">
        <v>1920806</v>
      </c>
      <c r="C2575" s="43">
        <v>43698</v>
      </c>
      <c r="D2575" s="45">
        <v>1</v>
      </c>
      <c r="E2575" s="46" t="s">
        <v>2748</v>
      </c>
    </row>
    <row r="2576" spans="2:5" x14ac:dyDescent="0.25">
      <c r="B2576" s="46">
        <v>1920807</v>
      </c>
      <c r="C2576" s="43">
        <v>43698</v>
      </c>
      <c r="D2576" s="45">
        <v>1</v>
      </c>
      <c r="E2576" s="46" t="s">
        <v>2749</v>
      </c>
    </row>
    <row r="2577" spans="2:5" x14ac:dyDescent="0.25">
      <c r="B2577" s="46">
        <v>1920809</v>
      </c>
      <c r="C2577" s="43">
        <v>43698</v>
      </c>
      <c r="D2577" s="45">
        <v>1</v>
      </c>
      <c r="E2577" s="46" t="s">
        <v>2750</v>
      </c>
    </row>
    <row r="2578" spans="2:5" x14ac:dyDescent="0.25">
      <c r="B2578" s="46">
        <v>1920810</v>
      </c>
      <c r="C2578" s="43">
        <v>43698</v>
      </c>
      <c r="D2578" s="45">
        <v>33</v>
      </c>
      <c r="E2578" s="46" t="s">
        <v>2751</v>
      </c>
    </row>
    <row r="2579" spans="2:5" x14ac:dyDescent="0.25">
      <c r="B2579" s="46">
        <v>1920811</v>
      </c>
      <c r="C2579" s="43">
        <v>43698</v>
      </c>
      <c r="D2579" s="45">
        <v>33</v>
      </c>
      <c r="E2579" s="46" t="s">
        <v>2752</v>
      </c>
    </row>
    <row r="2580" spans="2:5" x14ac:dyDescent="0.25">
      <c r="B2580" s="46">
        <v>1920821</v>
      </c>
      <c r="C2580" s="43">
        <v>43698</v>
      </c>
      <c r="D2580" s="45">
        <v>10</v>
      </c>
      <c r="E2580" s="46" t="s">
        <v>2753</v>
      </c>
    </row>
    <row r="2581" spans="2:5" x14ac:dyDescent="0.25">
      <c r="B2581" s="46">
        <v>1920822</v>
      </c>
      <c r="C2581" s="43">
        <v>43698</v>
      </c>
      <c r="D2581" s="45">
        <v>10</v>
      </c>
      <c r="E2581" s="46" t="s">
        <v>2754</v>
      </c>
    </row>
    <row r="2582" spans="2:5" x14ac:dyDescent="0.25">
      <c r="B2582" s="46">
        <v>1920823</v>
      </c>
      <c r="C2582" s="43">
        <v>43698</v>
      </c>
      <c r="D2582" s="45">
        <v>10</v>
      </c>
      <c r="E2582" s="46" t="s">
        <v>2755</v>
      </c>
    </row>
    <row r="2583" spans="2:5" x14ac:dyDescent="0.25">
      <c r="B2583" s="46">
        <v>1920838</v>
      </c>
      <c r="C2583" s="43">
        <v>43698</v>
      </c>
      <c r="D2583" s="45">
        <v>1</v>
      </c>
      <c r="E2583" s="46" t="s">
        <v>2756</v>
      </c>
    </row>
    <row r="2584" spans="2:5" x14ac:dyDescent="0.25">
      <c r="B2584" s="46">
        <v>1920839</v>
      </c>
      <c r="C2584" s="43">
        <v>43698</v>
      </c>
      <c r="D2584" s="45">
        <v>1</v>
      </c>
      <c r="E2584" s="46" t="s">
        <v>2757</v>
      </c>
    </row>
    <row r="2585" spans="2:5" x14ac:dyDescent="0.25">
      <c r="B2585" s="46">
        <v>1920840</v>
      </c>
      <c r="C2585" s="43">
        <v>43698</v>
      </c>
      <c r="D2585" s="45">
        <v>1</v>
      </c>
      <c r="E2585" s="46" t="s">
        <v>2758</v>
      </c>
    </row>
    <row r="2586" spans="2:5" x14ac:dyDescent="0.25">
      <c r="B2586" s="46">
        <v>1920860</v>
      </c>
      <c r="C2586" s="43">
        <v>43699</v>
      </c>
      <c r="D2586" s="45">
        <v>40</v>
      </c>
      <c r="E2586" s="46" t="s">
        <v>2759</v>
      </c>
    </row>
    <row r="2587" spans="2:5" x14ac:dyDescent="0.25">
      <c r="B2587" s="46">
        <v>1920868</v>
      </c>
      <c r="C2587" s="43">
        <v>43699</v>
      </c>
      <c r="D2587" s="45">
        <v>35</v>
      </c>
      <c r="E2587" s="46" t="s">
        <v>2760</v>
      </c>
    </row>
    <row r="2588" spans="2:5" x14ac:dyDescent="0.25">
      <c r="B2588" s="46">
        <v>1920871</v>
      </c>
      <c r="C2588" s="43">
        <v>43699</v>
      </c>
      <c r="D2588" s="45">
        <v>60</v>
      </c>
      <c r="E2588" s="46" t="s">
        <v>2761</v>
      </c>
    </row>
    <row r="2589" spans="2:5" x14ac:dyDescent="0.25">
      <c r="B2589" s="46">
        <v>1920872</v>
      </c>
      <c r="C2589" s="43">
        <v>43699</v>
      </c>
      <c r="D2589" s="45">
        <v>15</v>
      </c>
      <c r="E2589" s="46" t="s">
        <v>2762</v>
      </c>
    </row>
    <row r="2590" spans="2:5" x14ac:dyDescent="0.25">
      <c r="B2590" s="46">
        <v>1920874</v>
      </c>
      <c r="C2590" s="43">
        <v>43699</v>
      </c>
      <c r="D2590" s="45">
        <v>16</v>
      </c>
      <c r="E2590" s="46" t="s">
        <v>2763</v>
      </c>
    </row>
    <row r="2591" spans="2:5" x14ac:dyDescent="0.25">
      <c r="B2591" s="46">
        <v>1920878</v>
      </c>
      <c r="C2591" s="43">
        <v>43699</v>
      </c>
      <c r="D2591" s="45">
        <v>5</v>
      </c>
      <c r="E2591" s="46" t="s">
        <v>2764</v>
      </c>
    </row>
    <row r="2592" spans="2:5" x14ac:dyDescent="0.25">
      <c r="B2592" s="46">
        <v>1920879</v>
      </c>
      <c r="C2592" s="43">
        <v>43699</v>
      </c>
      <c r="D2592" s="45">
        <v>7</v>
      </c>
      <c r="E2592" s="46" t="s">
        <v>2765</v>
      </c>
    </row>
    <row r="2593" spans="2:5" x14ac:dyDescent="0.25">
      <c r="B2593" s="46">
        <v>1920882</v>
      </c>
      <c r="C2593" s="43">
        <v>43699</v>
      </c>
      <c r="D2593" s="45">
        <v>2</v>
      </c>
      <c r="E2593" s="46" t="s">
        <v>2766</v>
      </c>
    </row>
    <row r="2594" spans="2:5" x14ac:dyDescent="0.25">
      <c r="B2594" s="46">
        <v>1920883</v>
      </c>
      <c r="C2594" s="43">
        <v>43699</v>
      </c>
      <c r="D2594" s="45">
        <v>40</v>
      </c>
      <c r="E2594" s="46" t="s">
        <v>2767</v>
      </c>
    </row>
    <row r="2595" spans="2:5" x14ac:dyDescent="0.25">
      <c r="B2595" s="46">
        <v>1920884</v>
      </c>
      <c r="C2595" s="43">
        <v>43699</v>
      </c>
      <c r="D2595" s="45">
        <v>100</v>
      </c>
      <c r="E2595" s="46" t="s">
        <v>2768</v>
      </c>
    </row>
    <row r="2596" spans="2:5" x14ac:dyDescent="0.25">
      <c r="B2596" s="46">
        <v>1920886</v>
      </c>
      <c r="C2596" s="43">
        <v>43699</v>
      </c>
      <c r="D2596" s="45">
        <v>7</v>
      </c>
      <c r="E2596" s="46" t="s">
        <v>2769</v>
      </c>
    </row>
    <row r="2597" spans="2:5" x14ac:dyDescent="0.25">
      <c r="B2597" s="46">
        <v>1920887</v>
      </c>
      <c r="C2597" s="43">
        <v>43699</v>
      </c>
      <c r="D2597" s="45">
        <v>15</v>
      </c>
      <c r="E2597" s="46" t="s">
        <v>2770</v>
      </c>
    </row>
    <row r="2598" spans="2:5" x14ac:dyDescent="0.25">
      <c r="B2598" s="46">
        <v>1920893</v>
      </c>
      <c r="C2598" s="43">
        <v>43700</v>
      </c>
      <c r="D2598" s="45">
        <v>45</v>
      </c>
      <c r="E2598" s="46" t="s">
        <v>2771</v>
      </c>
    </row>
    <row r="2599" spans="2:5" x14ac:dyDescent="0.25">
      <c r="B2599" s="46">
        <v>1920894</v>
      </c>
      <c r="C2599" s="43">
        <v>43700</v>
      </c>
      <c r="D2599" s="45">
        <v>6</v>
      </c>
      <c r="E2599" s="46" t="s">
        <v>2772</v>
      </c>
    </row>
    <row r="2600" spans="2:5" x14ac:dyDescent="0.25">
      <c r="B2600" s="46">
        <v>1920895</v>
      </c>
      <c r="C2600" s="43">
        <v>43700</v>
      </c>
      <c r="D2600" s="45">
        <v>10</v>
      </c>
      <c r="E2600" s="46" t="s">
        <v>2773</v>
      </c>
    </row>
    <row r="2601" spans="2:5" x14ac:dyDescent="0.25">
      <c r="B2601" s="46">
        <v>1920908</v>
      </c>
      <c r="C2601" s="43">
        <v>43700</v>
      </c>
      <c r="D2601" s="45">
        <v>5</v>
      </c>
      <c r="E2601" s="46" t="s">
        <v>2774</v>
      </c>
    </row>
    <row r="2602" spans="2:5" x14ac:dyDescent="0.25">
      <c r="B2602" s="46">
        <v>1920918</v>
      </c>
      <c r="C2602" s="43">
        <v>43700</v>
      </c>
      <c r="D2602" s="45">
        <v>21</v>
      </c>
      <c r="E2602" s="46" t="s">
        <v>2775</v>
      </c>
    </row>
    <row r="2603" spans="2:5" x14ac:dyDescent="0.25">
      <c r="B2603" s="46">
        <v>1920919</v>
      </c>
      <c r="C2603" s="43">
        <v>43700</v>
      </c>
      <c r="D2603" s="45">
        <v>1</v>
      </c>
      <c r="E2603" s="46" t="s">
        <v>2776</v>
      </c>
    </row>
    <row r="2604" spans="2:5" x14ac:dyDescent="0.25">
      <c r="B2604" s="46">
        <v>1920920</v>
      </c>
      <c r="C2604" s="43">
        <v>43700</v>
      </c>
      <c r="D2604" s="45">
        <v>1</v>
      </c>
      <c r="E2604" s="46" t="s">
        <v>2777</v>
      </c>
    </row>
    <row r="2605" spans="2:5" x14ac:dyDescent="0.25">
      <c r="B2605" s="46">
        <v>1920921</v>
      </c>
      <c r="C2605" s="43">
        <v>43700</v>
      </c>
      <c r="D2605" s="45">
        <v>1</v>
      </c>
      <c r="E2605" s="46" t="s">
        <v>2778</v>
      </c>
    </row>
    <row r="2606" spans="2:5" x14ac:dyDescent="0.25">
      <c r="B2606" s="46">
        <v>1920922</v>
      </c>
      <c r="C2606" s="43">
        <v>43700</v>
      </c>
      <c r="D2606" s="45">
        <v>1</v>
      </c>
      <c r="E2606" s="46" t="s">
        <v>2779</v>
      </c>
    </row>
    <row r="2607" spans="2:5" x14ac:dyDescent="0.25">
      <c r="B2607" s="46">
        <v>1920923</v>
      </c>
      <c r="C2607" s="43">
        <v>43700</v>
      </c>
      <c r="D2607" s="45">
        <v>1</v>
      </c>
      <c r="E2607" s="46" t="s">
        <v>2780</v>
      </c>
    </row>
    <row r="2608" spans="2:5" x14ac:dyDescent="0.25">
      <c r="B2608" s="46">
        <v>1920924</v>
      </c>
      <c r="C2608" s="43">
        <v>43700</v>
      </c>
      <c r="D2608" s="45">
        <v>1</v>
      </c>
      <c r="E2608" s="46" t="s">
        <v>2781</v>
      </c>
    </row>
    <row r="2609" spans="2:5" x14ac:dyDescent="0.25">
      <c r="B2609" s="46">
        <v>1920925</v>
      </c>
      <c r="C2609" s="43">
        <v>43700</v>
      </c>
      <c r="D2609" s="45">
        <v>1</v>
      </c>
      <c r="E2609" s="46" t="s">
        <v>2782</v>
      </c>
    </row>
    <row r="2610" spans="2:5" x14ac:dyDescent="0.25">
      <c r="B2610" s="46">
        <v>1920926</v>
      </c>
      <c r="C2610" s="43">
        <v>43700</v>
      </c>
      <c r="D2610" s="45">
        <v>1</v>
      </c>
      <c r="E2610" s="46" t="s">
        <v>2783</v>
      </c>
    </row>
    <row r="2611" spans="2:5" x14ac:dyDescent="0.25">
      <c r="B2611" s="46">
        <v>1920927</v>
      </c>
      <c r="C2611" s="43">
        <v>43700</v>
      </c>
      <c r="D2611" s="45">
        <v>1</v>
      </c>
      <c r="E2611" s="46" t="s">
        <v>2784</v>
      </c>
    </row>
    <row r="2612" spans="2:5" x14ac:dyDescent="0.25">
      <c r="B2612" s="46">
        <v>1920928</v>
      </c>
      <c r="C2612" s="43">
        <v>43700</v>
      </c>
      <c r="D2612" s="45">
        <v>1</v>
      </c>
      <c r="E2612" s="46" t="s">
        <v>2785</v>
      </c>
    </row>
    <row r="2613" spans="2:5" x14ac:dyDescent="0.25">
      <c r="B2613" s="46">
        <v>1920929</v>
      </c>
      <c r="C2613" s="43">
        <v>43700</v>
      </c>
      <c r="D2613" s="45">
        <v>1</v>
      </c>
      <c r="E2613" s="46" t="s">
        <v>2786</v>
      </c>
    </row>
    <row r="2614" spans="2:5" x14ac:dyDescent="0.25">
      <c r="B2614" s="46">
        <v>1920930</v>
      </c>
      <c r="C2614" s="43">
        <v>43700</v>
      </c>
      <c r="D2614" s="45">
        <v>1</v>
      </c>
      <c r="E2614" s="46" t="s">
        <v>2787</v>
      </c>
    </row>
    <row r="2615" spans="2:5" x14ac:dyDescent="0.25">
      <c r="B2615" s="46">
        <v>1920931</v>
      </c>
      <c r="C2615" s="43">
        <v>43700</v>
      </c>
      <c r="D2615" s="45">
        <v>1</v>
      </c>
      <c r="E2615" s="46" t="s">
        <v>2788</v>
      </c>
    </row>
    <row r="2616" spans="2:5" x14ac:dyDescent="0.25">
      <c r="B2616" s="46">
        <v>1920932</v>
      </c>
      <c r="C2616" s="43">
        <v>43700</v>
      </c>
      <c r="D2616" s="45">
        <v>1</v>
      </c>
      <c r="E2616" s="46" t="s">
        <v>2789</v>
      </c>
    </row>
    <row r="2617" spans="2:5" x14ac:dyDescent="0.25">
      <c r="B2617" s="46">
        <v>1920933</v>
      </c>
      <c r="C2617" s="43">
        <v>43700</v>
      </c>
      <c r="D2617" s="45">
        <v>1</v>
      </c>
      <c r="E2617" s="46" t="s">
        <v>2790</v>
      </c>
    </row>
    <row r="2618" spans="2:5" x14ac:dyDescent="0.25">
      <c r="B2618" s="46">
        <v>1920934</v>
      </c>
      <c r="C2618" s="43">
        <v>43700</v>
      </c>
      <c r="D2618" s="45">
        <v>1</v>
      </c>
      <c r="E2618" s="46" t="s">
        <v>2791</v>
      </c>
    </row>
    <row r="2619" spans="2:5" x14ac:dyDescent="0.25">
      <c r="B2619" s="46">
        <v>1920935</v>
      </c>
      <c r="C2619" s="43">
        <v>43700</v>
      </c>
      <c r="D2619" s="45">
        <v>1</v>
      </c>
      <c r="E2619" s="46" t="s">
        <v>2792</v>
      </c>
    </row>
    <row r="2620" spans="2:5" x14ac:dyDescent="0.25">
      <c r="B2620" s="46">
        <v>1920936</v>
      </c>
      <c r="C2620" s="43">
        <v>43700</v>
      </c>
      <c r="D2620" s="45">
        <v>1</v>
      </c>
      <c r="E2620" s="46" t="s">
        <v>2793</v>
      </c>
    </row>
    <row r="2621" spans="2:5" x14ac:dyDescent="0.25">
      <c r="B2621" s="46">
        <v>1920937</v>
      </c>
      <c r="C2621" s="43">
        <v>43700</v>
      </c>
      <c r="D2621" s="45">
        <v>1</v>
      </c>
      <c r="E2621" s="46" t="s">
        <v>2794</v>
      </c>
    </row>
    <row r="2622" spans="2:5" x14ac:dyDescent="0.25">
      <c r="B2622" s="46">
        <v>1920938</v>
      </c>
      <c r="C2622" s="43">
        <v>43700</v>
      </c>
      <c r="D2622" s="45">
        <v>1</v>
      </c>
      <c r="E2622" s="46" t="s">
        <v>2795</v>
      </c>
    </row>
    <row r="2623" spans="2:5" x14ac:dyDescent="0.25">
      <c r="B2623" s="46">
        <v>1920939</v>
      </c>
      <c r="C2623" s="43">
        <v>43700</v>
      </c>
      <c r="D2623" s="45">
        <v>1</v>
      </c>
      <c r="E2623" s="46" t="s">
        <v>2796</v>
      </c>
    </row>
    <row r="2624" spans="2:5" x14ac:dyDescent="0.25">
      <c r="B2624" s="46">
        <v>1920940</v>
      </c>
      <c r="C2624" s="43">
        <v>43700</v>
      </c>
      <c r="D2624" s="45">
        <v>1</v>
      </c>
      <c r="E2624" s="46" t="s">
        <v>2797</v>
      </c>
    </row>
    <row r="2625" spans="2:5" x14ac:dyDescent="0.25">
      <c r="B2625" s="46">
        <v>1920941</v>
      </c>
      <c r="C2625" s="43">
        <v>43700</v>
      </c>
      <c r="D2625" s="45">
        <v>1</v>
      </c>
      <c r="E2625" s="46" t="s">
        <v>2798</v>
      </c>
    </row>
    <row r="2626" spans="2:5" x14ac:dyDescent="0.25">
      <c r="B2626" s="46">
        <v>1920942</v>
      </c>
      <c r="C2626" s="43">
        <v>43700</v>
      </c>
      <c r="D2626" s="45">
        <v>1</v>
      </c>
      <c r="E2626" s="46" t="s">
        <v>2799</v>
      </c>
    </row>
    <row r="2627" spans="2:5" x14ac:dyDescent="0.25">
      <c r="B2627" s="46">
        <v>1920943</v>
      </c>
      <c r="C2627" s="43">
        <v>43700</v>
      </c>
      <c r="D2627" s="45">
        <v>1</v>
      </c>
      <c r="E2627" s="46" t="s">
        <v>2800</v>
      </c>
    </row>
    <row r="2628" spans="2:5" x14ac:dyDescent="0.25">
      <c r="B2628" s="46">
        <v>1920944</v>
      </c>
      <c r="C2628" s="43">
        <v>43700</v>
      </c>
      <c r="D2628" s="45">
        <v>3</v>
      </c>
      <c r="E2628" s="46" t="s">
        <v>2801</v>
      </c>
    </row>
    <row r="2629" spans="2:5" x14ac:dyDescent="0.25">
      <c r="B2629" s="46">
        <v>1920945</v>
      </c>
      <c r="C2629" s="43">
        <v>43700</v>
      </c>
      <c r="D2629" s="45">
        <v>12</v>
      </c>
      <c r="E2629" s="46" t="s">
        <v>2802</v>
      </c>
    </row>
    <row r="2630" spans="2:5" x14ac:dyDescent="0.25">
      <c r="B2630" s="46">
        <v>1920946</v>
      </c>
      <c r="C2630" s="43">
        <v>43700</v>
      </c>
      <c r="D2630" s="45">
        <v>10</v>
      </c>
      <c r="E2630" s="46" t="s">
        <v>2803</v>
      </c>
    </row>
    <row r="2631" spans="2:5" x14ac:dyDescent="0.25">
      <c r="B2631" s="46">
        <v>1920947</v>
      </c>
      <c r="C2631" s="43">
        <v>43700</v>
      </c>
      <c r="D2631" s="45">
        <v>10</v>
      </c>
      <c r="E2631" s="46" t="s">
        <v>2804</v>
      </c>
    </row>
    <row r="2632" spans="2:5" x14ac:dyDescent="0.25">
      <c r="B2632" s="46">
        <v>1920948</v>
      </c>
      <c r="C2632" s="43">
        <v>43700</v>
      </c>
      <c r="D2632" s="45">
        <v>13</v>
      </c>
      <c r="E2632" s="46" t="s">
        <v>2805</v>
      </c>
    </row>
    <row r="2633" spans="2:5" x14ac:dyDescent="0.25">
      <c r="B2633" s="46">
        <v>1920949</v>
      </c>
      <c r="C2633" s="43">
        <v>43700</v>
      </c>
      <c r="D2633" s="45">
        <v>12</v>
      </c>
      <c r="E2633" s="46" t="s">
        <v>2806</v>
      </c>
    </row>
    <row r="2634" spans="2:5" x14ac:dyDescent="0.25">
      <c r="B2634" s="46">
        <v>1920951</v>
      </c>
      <c r="C2634" s="43">
        <v>43700</v>
      </c>
      <c r="D2634" s="45">
        <v>12</v>
      </c>
      <c r="E2634" s="46" t="s">
        <v>2807</v>
      </c>
    </row>
    <row r="2635" spans="2:5" x14ac:dyDescent="0.25">
      <c r="B2635" s="46">
        <v>1920952</v>
      </c>
      <c r="C2635" s="43">
        <v>43700</v>
      </c>
      <c r="D2635" s="45">
        <v>12</v>
      </c>
      <c r="E2635" s="46" t="s">
        <v>2808</v>
      </c>
    </row>
    <row r="2636" spans="2:5" x14ac:dyDescent="0.25">
      <c r="B2636" s="46">
        <v>1920953</v>
      </c>
      <c r="C2636" s="43">
        <v>43700</v>
      </c>
      <c r="D2636" s="45">
        <v>15</v>
      </c>
      <c r="E2636" s="46" t="s">
        <v>2809</v>
      </c>
    </row>
    <row r="2637" spans="2:5" x14ac:dyDescent="0.25">
      <c r="B2637" s="46">
        <v>1920963</v>
      </c>
      <c r="C2637" s="43">
        <v>43700</v>
      </c>
      <c r="D2637" s="45">
        <v>15</v>
      </c>
      <c r="E2637" s="46" t="s">
        <v>2810</v>
      </c>
    </row>
    <row r="2638" spans="2:5" x14ac:dyDescent="0.25">
      <c r="B2638" s="46">
        <v>1920973</v>
      </c>
      <c r="C2638" s="43">
        <v>43701</v>
      </c>
      <c r="D2638" s="45">
        <v>1</v>
      </c>
      <c r="E2638" s="46" t="s">
        <v>2811</v>
      </c>
    </row>
    <row r="2639" spans="2:5" x14ac:dyDescent="0.25">
      <c r="B2639" s="46">
        <v>1920987</v>
      </c>
      <c r="C2639" s="43">
        <v>43703</v>
      </c>
      <c r="D2639" s="45">
        <v>25</v>
      </c>
      <c r="E2639" s="46" t="s">
        <v>2812</v>
      </c>
    </row>
    <row r="2640" spans="2:5" x14ac:dyDescent="0.25">
      <c r="B2640" s="46">
        <v>1920988</v>
      </c>
      <c r="C2640" s="43">
        <v>43703</v>
      </c>
      <c r="D2640" s="45">
        <v>25</v>
      </c>
      <c r="E2640" s="46" t="s">
        <v>2813</v>
      </c>
    </row>
    <row r="2641" spans="2:5" x14ac:dyDescent="0.25">
      <c r="B2641" s="46">
        <v>1920989</v>
      </c>
      <c r="C2641" s="43">
        <v>43703</v>
      </c>
      <c r="D2641" s="45">
        <v>20</v>
      </c>
      <c r="E2641" s="46" t="s">
        <v>2814</v>
      </c>
    </row>
    <row r="2642" spans="2:5" x14ac:dyDescent="0.25">
      <c r="B2642" s="46">
        <v>1920990</v>
      </c>
      <c r="C2642" s="43">
        <v>43703</v>
      </c>
      <c r="D2642" s="45">
        <v>60</v>
      </c>
      <c r="E2642" s="46" t="s">
        <v>2815</v>
      </c>
    </row>
    <row r="2643" spans="2:5" x14ac:dyDescent="0.25">
      <c r="B2643" s="46">
        <v>1920991</v>
      </c>
      <c r="C2643" s="43">
        <v>43703</v>
      </c>
      <c r="D2643" s="45">
        <v>5</v>
      </c>
      <c r="E2643" s="46" t="s">
        <v>2816</v>
      </c>
    </row>
    <row r="2644" spans="2:5" x14ac:dyDescent="0.25">
      <c r="B2644" s="46">
        <v>1920998</v>
      </c>
      <c r="C2644" s="43">
        <v>43703</v>
      </c>
      <c r="D2644" s="45">
        <v>100</v>
      </c>
      <c r="E2644" s="46" t="s">
        <v>2817</v>
      </c>
    </row>
    <row r="2645" spans="2:5" x14ac:dyDescent="0.25">
      <c r="B2645" s="46">
        <v>1920999</v>
      </c>
      <c r="C2645" s="43">
        <v>43703</v>
      </c>
      <c r="D2645" s="45">
        <v>70</v>
      </c>
      <c r="E2645" s="46" t="s">
        <v>2818</v>
      </c>
    </row>
    <row r="2646" spans="2:5" x14ac:dyDescent="0.25">
      <c r="B2646" s="46">
        <v>1921000</v>
      </c>
      <c r="C2646" s="43">
        <v>43703</v>
      </c>
      <c r="D2646" s="45">
        <v>70</v>
      </c>
      <c r="E2646" s="46" t="s">
        <v>2819</v>
      </c>
    </row>
    <row r="2647" spans="2:5" x14ac:dyDescent="0.25">
      <c r="B2647" s="46">
        <v>1921001</v>
      </c>
      <c r="C2647" s="43">
        <v>43703</v>
      </c>
      <c r="D2647" s="45">
        <v>70</v>
      </c>
      <c r="E2647" s="46" t="s">
        <v>2820</v>
      </c>
    </row>
    <row r="2648" spans="2:5" x14ac:dyDescent="0.25">
      <c r="B2648" s="46">
        <v>1921002</v>
      </c>
      <c r="C2648" s="43">
        <v>43703</v>
      </c>
      <c r="D2648" s="45">
        <v>1</v>
      </c>
      <c r="E2648" s="46" t="s">
        <v>2821</v>
      </c>
    </row>
    <row r="2649" spans="2:5" x14ac:dyDescent="0.25">
      <c r="B2649" s="46">
        <v>1921010</v>
      </c>
      <c r="C2649" s="43">
        <v>43703</v>
      </c>
      <c r="D2649" s="45">
        <v>70</v>
      </c>
      <c r="E2649" s="46" t="s">
        <v>2822</v>
      </c>
    </row>
    <row r="2650" spans="2:5" x14ac:dyDescent="0.25">
      <c r="B2650" s="46">
        <v>1921018</v>
      </c>
      <c r="C2650" s="43">
        <v>43703</v>
      </c>
      <c r="D2650" s="45">
        <v>70</v>
      </c>
      <c r="E2650" s="46" t="s">
        <v>2823</v>
      </c>
    </row>
    <row r="2651" spans="2:5" x14ac:dyDescent="0.25">
      <c r="B2651" s="46">
        <v>1921019</v>
      </c>
      <c r="C2651" s="43">
        <v>43703</v>
      </c>
      <c r="D2651" s="45">
        <v>70</v>
      </c>
      <c r="E2651" s="46" t="s">
        <v>2824</v>
      </c>
    </row>
    <row r="2652" spans="2:5" x14ac:dyDescent="0.25">
      <c r="B2652" s="46">
        <v>1921021</v>
      </c>
      <c r="C2652" s="43">
        <v>43703</v>
      </c>
      <c r="D2652" s="45">
        <v>100</v>
      </c>
      <c r="E2652" s="46" t="s">
        <v>2825</v>
      </c>
    </row>
    <row r="2653" spans="2:5" x14ac:dyDescent="0.25">
      <c r="B2653" s="46">
        <v>1921022</v>
      </c>
      <c r="C2653" s="43">
        <v>43703</v>
      </c>
      <c r="D2653" s="45">
        <v>20</v>
      </c>
      <c r="E2653" s="46" t="s">
        <v>2826</v>
      </c>
    </row>
    <row r="2654" spans="2:5" x14ac:dyDescent="0.25">
      <c r="B2654" s="46">
        <v>1921023</v>
      </c>
      <c r="C2654" s="43">
        <v>43703</v>
      </c>
      <c r="D2654" s="45">
        <v>15</v>
      </c>
      <c r="E2654" s="46" t="s">
        <v>2827</v>
      </c>
    </row>
    <row r="2655" spans="2:5" x14ac:dyDescent="0.25">
      <c r="B2655" s="46">
        <v>1921024</v>
      </c>
      <c r="C2655" s="43">
        <v>43703</v>
      </c>
      <c r="D2655" s="45">
        <v>75</v>
      </c>
      <c r="E2655" s="46" t="s">
        <v>2828</v>
      </c>
    </row>
    <row r="2656" spans="2:5" x14ac:dyDescent="0.25">
      <c r="B2656" s="46">
        <v>1921032</v>
      </c>
      <c r="C2656" s="43">
        <v>43703</v>
      </c>
      <c r="D2656" s="45">
        <v>50</v>
      </c>
      <c r="E2656" s="46" t="s">
        <v>2829</v>
      </c>
    </row>
    <row r="2657" spans="2:5" x14ac:dyDescent="0.25">
      <c r="B2657" s="46">
        <v>1921033</v>
      </c>
      <c r="C2657" s="43">
        <v>43703</v>
      </c>
      <c r="D2657" s="45">
        <v>50</v>
      </c>
      <c r="E2657" s="46" t="s">
        <v>2830</v>
      </c>
    </row>
    <row r="2658" spans="2:5" x14ac:dyDescent="0.25">
      <c r="B2658" s="46">
        <v>1921034</v>
      </c>
      <c r="C2658" s="43">
        <v>43703</v>
      </c>
      <c r="D2658" s="45">
        <v>50</v>
      </c>
      <c r="E2658" s="46" t="s">
        <v>2831</v>
      </c>
    </row>
    <row r="2659" spans="2:5" x14ac:dyDescent="0.25">
      <c r="B2659" s="46">
        <v>1921037</v>
      </c>
      <c r="C2659" s="43">
        <v>43703</v>
      </c>
      <c r="D2659" s="45">
        <v>1</v>
      </c>
      <c r="E2659" s="46" t="s">
        <v>2832</v>
      </c>
    </row>
    <row r="2660" spans="2:5" x14ac:dyDescent="0.25">
      <c r="B2660" s="46">
        <v>1921038</v>
      </c>
      <c r="C2660" s="43">
        <v>43703</v>
      </c>
      <c r="D2660" s="45">
        <v>1</v>
      </c>
      <c r="E2660" s="46" t="s">
        <v>2833</v>
      </c>
    </row>
    <row r="2661" spans="2:5" x14ac:dyDescent="0.25">
      <c r="B2661" s="46">
        <v>1921039</v>
      </c>
      <c r="C2661" s="43">
        <v>43703</v>
      </c>
      <c r="D2661" s="45">
        <v>30</v>
      </c>
      <c r="E2661" s="46" t="s">
        <v>2834</v>
      </c>
    </row>
    <row r="2662" spans="2:5" x14ac:dyDescent="0.25">
      <c r="B2662" s="46">
        <v>1921046</v>
      </c>
      <c r="C2662" s="43">
        <v>43703</v>
      </c>
      <c r="D2662" s="45">
        <v>5</v>
      </c>
      <c r="E2662" s="46" t="s">
        <v>2835</v>
      </c>
    </row>
    <row r="2663" spans="2:5" x14ac:dyDescent="0.25">
      <c r="B2663" s="46">
        <v>1921047</v>
      </c>
      <c r="C2663" s="43">
        <v>43703</v>
      </c>
      <c r="D2663" s="45">
        <v>5</v>
      </c>
      <c r="E2663" s="46" t="s">
        <v>2836</v>
      </c>
    </row>
    <row r="2664" spans="2:5" x14ac:dyDescent="0.25">
      <c r="B2664" s="46">
        <v>1921048</v>
      </c>
      <c r="C2664" s="43">
        <v>43703</v>
      </c>
      <c r="D2664" s="45">
        <v>70</v>
      </c>
      <c r="E2664" s="46" t="s">
        <v>2837</v>
      </c>
    </row>
    <row r="2665" spans="2:5" x14ac:dyDescent="0.25">
      <c r="B2665" s="46">
        <v>1921049</v>
      </c>
      <c r="C2665" s="43">
        <v>43703</v>
      </c>
      <c r="D2665" s="45">
        <v>15</v>
      </c>
      <c r="E2665" s="46" t="s">
        <v>2838</v>
      </c>
    </row>
    <row r="2666" spans="2:5" x14ac:dyDescent="0.25">
      <c r="B2666" s="46">
        <v>1921050</v>
      </c>
      <c r="C2666" s="43">
        <v>43703</v>
      </c>
      <c r="D2666" s="45">
        <v>30</v>
      </c>
      <c r="E2666" s="46" t="s">
        <v>2839</v>
      </c>
    </row>
    <row r="2667" spans="2:5" x14ac:dyDescent="0.25">
      <c r="B2667" s="46">
        <v>1921051</v>
      </c>
      <c r="C2667" s="43">
        <v>43703</v>
      </c>
      <c r="D2667" s="45">
        <v>16</v>
      </c>
      <c r="E2667" s="46" t="s">
        <v>2840</v>
      </c>
    </row>
    <row r="2668" spans="2:5" x14ac:dyDescent="0.25">
      <c r="B2668" s="46">
        <v>1921052</v>
      </c>
      <c r="C2668" s="43">
        <v>43703</v>
      </c>
      <c r="D2668" s="45">
        <v>2</v>
      </c>
      <c r="E2668" s="46" t="s">
        <v>2841</v>
      </c>
    </row>
    <row r="2669" spans="2:5" x14ac:dyDescent="0.25">
      <c r="B2669" s="46">
        <v>1921054</v>
      </c>
      <c r="C2669" s="43">
        <v>43703</v>
      </c>
      <c r="D2669" s="45">
        <v>30</v>
      </c>
      <c r="E2669" s="46" t="s">
        <v>2842</v>
      </c>
    </row>
    <row r="2670" spans="2:5" x14ac:dyDescent="0.25">
      <c r="B2670" s="46">
        <v>1921055</v>
      </c>
      <c r="C2670" s="43">
        <v>43703</v>
      </c>
      <c r="D2670" s="45">
        <v>2</v>
      </c>
      <c r="E2670" s="46" t="s">
        <v>2843</v>
      </c>
    </row>
    <row r="2671" spans="2:5" x14ac:dyDescent="0.25">
      <c r="B2671" s="46">
        <v>1921056</v>
      </c>
      <c r="C2671" s="43">
        <v>43703</v>
      </c>
      <c r="D2671" s="45">
        <v>125</v>
      </c>
      <c r="E2671" s="46" t="s">
        <v>2844</v>
      </c>
    </row>
    <row r="2672" spans="2:5" x14ac:dyDescent="0.25">
      <c r="B2672" s="46">
        <v>1921057</v>
      </c>
      <c r="C2672" s="43">
        <v>43703</v>
      </c>
      <c r="D2672" s="45">
        <v>125</v>
      </c>
      <c r="E2672" s="46" t="s">
        <v>2845</v>
      </c>
    </row>
    <row r="2673" spans="2:5" x14ac:dyDescent="0.25">
      <c r="B2673" s="46">
        <v>1921058</v>
      </c>
      <c r="C2673" s="43">
        <v>43703</v>
      </c>
      <c r="D2673" s="45">
        <v>4</v>
      </c>
      <c r="E2673" s="46" t="s">
        <v>2846</v>
      </c>
    </row>
    <row r="2674" spans="2:5" x14ac:dyDescent="0.25">
      <c r="B2674" s="46">
        <v>1921059</v>
      </c>
      <c r="C2674" s="43">
        <v>43703</v>
      </c>
      <c r="D2674" s="45">
        <v>15</v>
      </c>
      <c r="E2674" s="46" t="s">
        <v>2847</v>
      </c>
    </row>
    <row r="2675" spans="2:5" x14ac:dyDescent="0.25">
      <c r="B2675" s="46">
        <v>1921062</v>
      </c>
      <c r="C2675" s="43">
        <v>43703</v>
      </c>
      <c r="D2675" s="45">
        <v>100</v>
      </c>
      <c r="E2675" s="46" t="s">
        <v>2848</v>
      </c>
    </row>
    <row r="2676" spans="2:5" x14ac:dyDescent="0.25">
      <c r="B2676" s="46">
        <v>1921063</v>
      </c>
      <c r="C2676" s="43">
        <v>43703</v>
      </c>
      <c r="D2676" s="45">
        <v>100</v>
      </c>
      <c r="E2676" s="46" t="s">
        <v>2849</v>
      </c>
    </row>
    <row r="2677" spans="2:5" x14ac:dyDescent="0.25">
      <c r="B2677" s="46">
        <v>1921065</v>
      </c>
      <c r="C2677" s="43">
        <v>43703</v>
      </c>
      <c r="D2677" s="45">
        <v>100</v>
      </c>
      <c r="E2677" s="46" t="s">
        <v>2850</v>
      </c>
    </row>
    <row r="2678" spans="2:5" x14ac:dyDescent="0.25">
      <c r="B2678" s="46">
        <v>1921067</v>
      </c>
      <c r="C2678" s="43">
        <v>43703</v>
      </c>
      <c r="D2678" s="45">
        <v>70</v>
      </c>
      <c r="E2678" s="46" t="s">
        <v>2851</v>
      </c>
    </row>
    <row r="2679" spans="2:5" x14ac:dyDescent="0.25">
      <c r="B2679" s="46">
        <v>1921069</v>
      </c>
      <c r="C2679" s="43">
        <v>43703</v>
      </c>
      <c r="D2679" s="45">
        <v>55</v>
      </c>
      <c r="E2679" s="46" t="s">
        <v>2852</v>
      </c>
    </row>
    <row r="2680" spans="2:5" x14ac:dyDescent="0.25">
      <c r="B2680" s="46">
        <v>1921073</v>
      </c>
      <c r="C2680" s="43">
        <v>43703</v>
      </c>
      <c r="D2680" s="45">
        <v>60</v>
      </c>
      <c r="E2680" s="46" t="s">
        <v>2853</v>
      </c>
    </row>
    <row r="2681" spans="2:5" x14ac:dyDescent="0.25">
      <c r="B2681" s="46">
        <v>1921075</v>
      </c>
      <c r="C2681" s="43">
        <v>43703</v>
      </c>
      <c r="D2681" s="45">
        <v>60</v>
      </c>
      <c r="E2681" s="46" t="s">
        <v>2854</v>
      </c>
    </row>
    <row r="2682" spans="2:5" x14ac:dyDescent="0.25">
      <c r="B2682" s="46">
        <v>1921080</v>
      </c>
      <c r="C2682" s="43">
        <v>43703</v>
      </c>
      <c r="D2682" s="45">
        <v>80</v>
      </c>
      <c r="E2682" s="46" t="s">
        <v>2855</v>
      </c>
    </row>
    <row r="2683" spans="2:5" x14ac:dyDescent="0.25">
      <c r="B2683" s="46">
        <v>1921081</v>
      </c>
      <c r="C2683" s="43">
        <v>43703</v>
      </c>
      <c r="D2683" s="45">
        <v>80</v>
      </c>
      <c r="E2683" s="46" t="s">
        <v>2856</v>
      </c>
    </row>
    <row r="2684" spans="2:5" x14ac:dyDescent="0.25">
      <c r="B2684" s="46">
        <v>1921083</v>
      </c>
      <c r="C2684" s="43">
        <v>43703</v>
      </c>
      <c r="D2684" s="45">
        <v>42</v>
      </c>
      <c r="E2684" s="46" t="s">
        <v>2857</v>
      </c>
    </row>
    <row r="2685" spans="2:5" x14ac:dyDescent="0.25">
      <c r="B2685" s="46">
        <v>1921085</v>
      </c>
      <c r="C2685" s="43">
        <v>43703</v>
      </c>
      <c r="D2685" s="45">
        <v>1</v>
      </c>
      <c r="E2685" s="46" t="s">
        <v>2858</v>
      </c>
    </row>
    <row r="2686" spans="2:5" x14ac:dyDescent="0.25">
      <c r="B2686" s="46">
        <v>1921086</v>
      </c>
      <c r="C2686" s="43">
        <v>43703</v>
      </c>
      <c r="D2686" s="45">
        <v>1</v>
      </c>
      <c r="E2686" s="46" t="s">
        <v>2859</v>
      </c>
    </row>
    <row r="2687" spans="2:5" x14ac:dyDescent="0.25">
      <c r="B2687" s="46">
        <v>1921087</v>
      </c>
      <c r="C2687" s="43">
        <v>43703</v>
      </c>
      <c r="D2687" s="45">
        <v>2</v>
      </c>
      <c r="E2687" s="46" t="s">
        <v>2860</v>
      </c>
    </row>
    <row r="2688" spans="2:5" x14ac:dyDescent="0.25">
      <c r="B2688" s="46">
        <v>1921088</v>
      </c>
      <c r="C2688" s="43">
        <v>43703</v>
      </c>
      <c r="D2688" s="45">
        <v>9</v>
      </c>
      <c r="E2688" s="46" t="s">
        <v>2861</v>
      </c>
    </row>
    <row r="2689" spans="2:5" x14ac:dyDescent="0.25">
      <c r="B2689" s="46">
        <v>1921090</v>
      </c>
      <c r="C2689" s="43">
        <v>43703</v>
      </c>
      <c r="D2689" s="45">
        <v>30</v>
      </c>
      <c r="E2689" s="46" t="s">
        <v>2862</v>
      </c>
    </row>
    <row r="2690" spans="2:5" x14ac:dyDescent="0.25">
      <c r="B2690" s="46">
        <v>1921091</v>
      </c>
      <c r="C2690" s="43">
        <v>43703</v>
      </c>
      <c r="D2690" s="45">
        <v>55</v>
      </c>
      <c r="E2690" s="46" t="s">
        <v>2863</v>
      </c>
    </row>
    <row r="2691" spans="2:5" x14ac:dyDescent="0.25">
      <c r="B2691" s="46">
        <v>1921092</v>
      </c>
      <c r="C2691" s="43">
        <v>43703</v>
      </c>
      <c r="D2691" s="45">
        <v>16</v>
      </c>
      <c r="E2691" s="46" t="s">
        <v>2864</v>
      </c>
    </row>
    <row r="2692" spans="2:5" x14ac:dyDescent="0.25">
      <c r="B2692" s="46">
        <v>1921097</v>
      </c>
      <c r="C2692" s="43">
        <v>43704</v>
      </c>
      <c r="D2692" s="45">
        <v>15</v>
      </c>
      <c r="E2692" s="46" t="s">
        <v>2865</v>
      </c>
    </row>
    <row r="2693" spans="2:5" x14ac:dyDescent="0.25">
      <c r="B2693" s="46">
        <v>1921098</v>
      </c>
      <c r="C2693" s="43">
        <v>43704</v>
      </c>
      <c r="D2693" s="45">
        <v>15</v>
      </c>
      <c r="E2693" s="46" t="s">
        <v>2866</v>
      </c>
    </row>
    <row r="2694" spans="2:5" x14ac:dyDescent="0.25">
      <c r="B2694" s="46">
        <v>1921099</v>
      </c>
      <c r="C2694" s="43">
        <v>43704</v>
      </c>
      <c r="D2694" s="45">
        <v>15</v>
      </c>
      <c r="E2694" s="46" t="s">
        <v>2867</v>
      </c>
    </row>
    <row r="2695" spans="2:5" x14ac:dyDescent="0.25">
      <c r="B2695" s="46">
        <v>1921100</v>
      </c>
      <c r="C2695" s="43">
        <v>43704</v>
      </c>
      <c r="D2695" s="45">
        <v>15</v>
      </c>
      <c r="E2695" s="46" t="s">
        <v>2868</v>
      </c>
    </row>
    <row r="2696" spans="2:5" x14ac:dyDescent="0.25">
      <c r="B2696" s="46">
        <v>1921101</v>
      </c>
      <c r="C2696" s="43">
        <v>43704</v>
      </c>
      <c r="D2696" s="45">
        <v>15</v>
      </c>
      <c r="E2696" s="46" t="s">
        <v>2869</v>
      </c>
    </row>
    <row r="2697" spans="2:5" x14ac:dyDescent="0.25">
      <c r="B2697" s="46">
        <v>1921102</v>
      </c>
      <c r="C2697" s="43">
        <v>43704</v>
      </c>
      <c r="D2697" s="45">
        <v>15</v>
      </c>
      <c r="E2697" s="46" t="s">
        <v>2870</v>
      </c>
    </row>
    <row r="2698" spans="2:5" x14ac:dyDescent="0.25">
      <c r="B2698" s="46">
        <v>1921103</v>
      </c>
      <c r="C2698" s="43">
        <v>43704</v>
      </c>
      <c r="D2698" s="45">
        <v>15</v>
      </c>
      <c r="E2698" s="46" t="s">
        <v>2871</v>
      </c>
    </row>
    <row r="2699" spans="2:5" x14ac:dyDescent="0.25">
      <c r="B2699" s="46">
        <v>1921104</v>
      </c>
      <c r="C2699" s="43">
        <v>43704</v>
      </c>
      <c r="D2699" s="45">
        <v>15</v>
      </c>
      <c r="E2699" s="46" t="s">
        <v>2872</v>
      </c>
    </row>
    <row r="2700" spans="2:5" x14ac:dyDescent="0.25">
      <c r="B2700" s="46">
        <v>1921105</v>
      </c>
      <c r="C2700" s="43">
        <v>43704</v>
      </c>
      <c r="D2700" s="45">
        <v>15</v>
      </c>
      <c r="E2700" s="46" t="s">
        <v>2873</v>
      </c>
    </row>
    <row r="2701" spans="2:5" x14ac:dyDescent="0.25">
      <c r="B2701" s="46">
        <v>1921106</v>
      </c>
      <c r="C2701" s="43">
        <v>43704</v>
      </c>
      <c r="D2701" s="45">
        <v>15</v>
      </c>
      <c r="E2701" s="46" t="s">
        <v>2874</v>
      </c>
    </row>
    <row r="2702" spans="2:5" x14ac:dyDescent="0.25">
      <c r="B2702" s="46">
        <v>1921107</v>
      </c>
      <c r="C2702" s="43">
        <v>43704</v>
      </c>
      <c r="D2702" s="45">
        <v>15</v>
      </c>
      <c r="E2702" s="46" t="s">
        <v>2875</v>
      </c>
    </row>
    <row r="2703" spans="2:5" x14ac:dyDescent="0.25">
      <c r="B2703" s="46">
        <v>1921108</v>
      </c>
      <c r="C2703" s="43">
        <v>43704</v>
      </c>
      <c r="D2703" s="45">
        <v>15</v>
      </c>
      <c r="E2703" s="46" t="s">
        <v>2876</v>
      </c>
    </row>
    <row r="2704" spans="2:5" x14ac:dyDescent="0.25">
      <c r="B2704" s="46">
        <v>1921109</v>
      </c>
      <c r="C2704" s="43">
        <v>43704</v>
      </c>
      <c r="D2704" s="45">
        <v>15</v>
      </c>
      <c r="E2704" s="46" t="s">
        <v>2877</v>
      </c>
    </row>
    <row r="2705" spans="2:5" x14ac:dyDescent="0.25">
      <c r="B2705" s="46">
        <v>1921110</v>
      </c>
      <c r="C2705" s="43">
        <v>43704</v>
      </c>
      <c r="D2705" s="45">
        <v>15</v>
      </c>
      <c r="E2705" s="46" t="s">
        <v>2878</v>
      </c>
    </row>
    <row r="2706" spans="2:5" x14ac:dyDescent="0.25">
      <c r="B2706" s="46">
        <v>1921111</v>
      </c>
      <c r="C2706" s="43">
        <v>43704</v>
      </c>
      <c r="D2706" s="45">
        <v>15</v>
      </c>
      <c r="E2706" s="46" t="s">
        <v>2879</v>
      </c>
    </row>
    <row r="2707" spans="2:5" x14ac:dyDescent="0.25">
      <c r="B2707" s="46">
        <v>1921112</v>
      </c>
      <c r="C2707" s="43">
        <v>43704</v>
      </c>
      <c r="D2707" s="45">
        <v>15</v>
      </c>
      <c r="E2707" s="46" t="s">
        <v>2880</v>
      </c>
    </row>
    <row r="2708" spans="2:5" x14ac:dyDescent="0.25">
      <c r="B2708" s="46">
        <v>1921113</v>
      </c>
      <c r="C2708" s="43">
        <v>43704</v>
      </c>
      <c r="D2708" s="45">
        <v>15</v>
      </c>
      <c r="E2708" s="46" t="s">
        <v>2881</v>
      </c>
    </row>
    <row r="2709" spans="2:5" x14ac:dyDescent="0.25">
      <c r="B2709" s="46">
        <v>1921114</v>
      </c>
      <c r="C2709" s="43">
        <v>43704</v>
      </c>
      <c r="D2709" s="45">
        <v>15</v>
      </c>
      <c r="E2709" s="46" t="s">
        <v>2882</v>
      </c>
    </row>
    <row r="2710" spans="2:5" x14ac:dyDescent="0.25">
      <c r="B2710" s="46">
        <v>1921115</v>
      </c>
      <c r="C2710" s="43">
        <v>43704</v>
      </c>
      <c r="D2710" s="45">
        <v>15</v>
      </c>
      <c r="E2710" s="46" t="s">
        <v>2883</v>
      </c>
    </row>
    <row r="2711" spans="2:5" x14ac:dyDescent="0.25">
      <c r="B2711" s="46">
        <v>1921116</v>
      </c>
      <c r="C2711" s="43">
        <v>43704</v>
      </c>
      <c r="D2711" s="45">
        <v>15</v>
      </c>
      <c r="E2711" s="46" t="s">
        <v>2884</v>
      </c>
    </row>
    <row r="2712" spans="2:5" x14ac:dyDescent="0.25">
      <c r="B2712" s="46">
        <v>1921117</v>
      </c>
      <c r="C2712" s="43">
        <v>43704</v>
      </c>
      <c r="D2712" s="45">
        <v>25</v>
      </c>
      <c r="E2712" s="46" t="s">
        <v>2885</v>
      </c>
    </row>
    <row r="2713" spans="2:5" x14ac:dyDescent="0.25">
      <c r="B2713" s="46">
        <v>1921118</v>
      </c>
      <c r="C2713" s="43">
        <v>43704</v>
      </c>
      <c r="D2713" s="45">
        <v>15</v>
      </c>
      <c r="E2713" s="46" t="s">
        <v>2886</v>
      </c>
    </row>
    <row r="2714" spans="2:5" x14ac:dyDescent="0.25">
      <c r="B2714" s="46">
        <v>1921119</v>
      </c>
      <c r="C2714" s="43">
        <v>43704</v>
      </c>
      <c r="D2714" s="45">
        <v>25</v>
      </c>
      <c r="E2714" s="46" t="s">
        <v>2887</v>
      </c>
    </row>
    <row r="2715" spans="2:5" x14ac:dyDescent="0.25">
      <c r="B2715" s="46">
        <v>1921120</v>
      </c>
      <c r="C2715" s="43">
        <v>43704</v>
      </c>
      <c r="D2715" s="45">
        <v>25</v>
      </c>
      <c r="E2715" s="46" t="s">
        <v>2888</v>
      </c>
    </row>
    <row r="2716" spans="2:5" x14ac:dyDescent="0.25">
      <c r="B2716" s="46">
        <v>1921121</v>
      </c>
      <c r="C2716" s="43">
        <v>43704</v>
      </c>
      <c r="D2716" s="45">
        <v>25</v>
      </c>
      <c r="E2716" s="46" t="s">
        <v>2889</v>
      </c>
    </row>
    <row r="2717" spans="2:5" x14ac:dyDescent="0.25">
      <c r="B2717" s="46">
        <v>1921122</v>
      </c>
      <c r="C2717" s="43">
        <v>43704</v>
      </c>
      <c r="D2717" s="45">
        <v>25</v>
      </c>
      <c r="E2717" s="46" t="s">
        <v>2890</v>
      </c>
    </row>
    <row r="2718" spans="2:5" x14ac:dyDescent="0.25">
      <c r="B2718" s="46">
        <v>1921123</v>
      </c>
      <c r="C2718" s="43">
        <v>43704</v>
      </c>
      <c r="D2718" s="45">
        <v>25</v>
      </c>
      <c r="E2718" s="46" t="s">
        <v>2891</v>
      </c>
    </row>
    <row r="2719" spans="2:5" x14ac:dyDescent="0.25">
      <c r="B2719" s="46">
        <v>1921124</v>
      </c>
      <c r="C2719" s="43">
        <v>43704</v>
      </c>
      <c r="D2719" s="45">
        <v>25</v>
      </c>
      <c r="E2719" s="46" t="s">
        <v>2892</v>
      </c>
    </row>
    <row r="2720" spans="2:5" x14ac:dyDescent="0.25">
      <c r="B2720" s="46">
        <v>1921125</v>
      </c>
      <c r="C2720" s="43">
        <v>43704</v>
      </c>
      <c r="D2720" s="45">
        <v>25</v>
      </c>
      <c r="E2720" s="46" t="s">
        <v>2893</v>
      </c>
    </row>
    <row r="2721" spans="2:5" x14ac:dyDescent="0.25">
      <c r="B2721" s="46">
        <v>1921127</v>
      </c>
      <c r="C2721" s="43">
        <v>43704</v>
      </c>
      <c r="D2721" s="45">
        <v>25</v>
      </c>
      <c r="E2721" s="46" t="s">
        <v>2894</v>
      </c>
    </row>
    <row r="2722" spans="2:5" x14ac:dyDescent="0.25">
      <c r="B2722" s="46">
        <v>1921128</v>
      </c>
      <c r="C2722" s="43">
        <v>43704</v>
      </c>
      <c r="D2722" s="45">
        <v>25</v>
      </c>
      <c r="E2722" s="46" t="s">
        <v>2895</v>
      </c>
    </row>
    <row r="2723" spans="2:5" x14ac:dyDescent="0.25">
      <c r="B2723" s="46">
        <v>1921129</v>
      </c>
      <c r="C2723" s="43">
        <v>43704</v>
      </c>
      <c r="D2723" s="45">
        <v>25</v>
      </c>
      <c r="E2723" s="46" t="s">
        <v>2896</v>
      </c>
    </row>
    <row r="2724" spans="2:5" x14ac:dyDescent="0.25">
      <c r="B2724" s="46">
        <v>1921130</v>
      </c>
      <c r="C2724" s="43">
        <v>43704</v>
      </c>
      <c r="D2724" s="45">
        <v>25</v>
      </c>
      <c r="E2724" s="46" t="s">
        <v>2897</v>
      </c>
    </row>
    <row r="2725" spans="2:5" x14ac:dyDescent="0.25">
      <c r="B2725" s="46">
        <v>1921131</v>
      </c>
      <c r="C2725" s="43">
        <v>43704</v>
      </c>
      <c r="D2725" s="45">
        <v>25</v>
      </c>
      <c r="E2725" s="46" t="s">
        <v>2898</v>
      </c>
    </row>
    <row r="2726" spans="2:5" x14ac:dyDescent="0.25">
      <c r="B2726" s="46">
        <v>1921132</v>
      </c>
      <c r="C2726" s="43">
        <v>43704</v>
      </c>
      <c r="D2726" s="45">
        <v>25</v>
      </c>
      <c r="E2726" s="46" t="s">
        <v>2899</v>
      </c>
    </row>
    <row r="2727" spans="2:5" x14ac:dyDescent="0.25">
      <c r="B2727" s="46">
        <v>1921133</v>
      </c>
      <c r="C2727" s="43">
        <v>43704</v>
      </c>
      <c r="D2727" s="45">
        <v>25</v>
      </c>
      <c r="E2727" s="46" t="s">
        <v>2900</v>
      </c>
    </row>
    <row r="2728" spans="2:5" x14ac:dyDescent="0.25">
      <c r="B2728" s="46">
        <v>1921134</v>
      </c>
      <c r="C2728" s="43">
        <v>43704</v>
      </c>
      <c r="D2728" s="45">
        <v>25</v>
      </c>
      <c r="E2728" s="46" t="s">
        <v>2901</v>
      </c>
    </row>
    <row r="2729" spans="2:5" x14ac:dyDescent="0.25">
      <c r="B2729" s="46">
        <v>1921135</v>
      </c>
      <c r="C2729" s="43">
        <v>43704</v>
      </c>
      <c r="D2729" s="45">
        <v>10</v>
      </c>
      <c r="E2729" s="46" t="s">
        <v>2902</v>
      </c>
    </row>
    <row r="2730" spans="2:5" x14ac:dyDescent="0.25">
      <c r="B2730" s="46">
        <v>1921137</v>
      </c>
      <c r="C2730" s="43">
        <v>43704</v>
      </c>
      <c r="D2730" s="45">
        <v>25</v>
      </c>
      <c r="E2730" s="46" t="s">
        <v>2903</v>
      </c>
    </row>
    <row r="2731" spans="2:5" x14ac:dyDescent="0.25">
      <c r="B2731" s="46">
        <v>1921138</v>
      </c>
      <c r="C2731" s="43">
        <v>43704</v>
      </c>
      <c r="D2731" s="45">
        <v>10</v>
      </c>
      <c r="E2731" s="46" t="s">
        <v>2904</v>
      </c>
    </row>
    <row r="2732" spans="2:5" x14ac:dyDescent="0.25">
      <c r="B2732" s="46">
        <v>1921139</v>
      </c>
      <c r="C2732" s="43">
        <v>43704</v>
      </c>
      <c r="D2732" s="45">
        <v>10</v>
      </c>
      <c r="E2732" s="46" t="s">
        <v>2905</v>
      </c>
    </row>
    <row r="2733" spans="2:5" x14ac:dyDescent="0.25">
      <c r="B2733" s="46">
        <v>1921140</v>
      </c>
      <c r="C2733" s="43">
        <v>43704</v>
      </c>
      <c r="D2733" s="45">
        <v>10</v>
      </c>
      <c r="E2733" s="46" t="s">
        <v>2906</v>
      </c>
    </row>
    <row r="2734" spans="2:5" x14ac:dyDescent="0.25">
      <c r="B2734" s="46">
        <v>1921141</v>
      </c>
      <c r="C2734" s="43">
        <v>43704</v>
      </c>
      <c r="D2734" s="45">
        <v>10</v>
      </c>
      <c r="E2734" s="46" t="s">
        <v>2907</v>
      </c>
    </row>
    <row r="2735" spans="2:5" x14ac:dyDescent="0.25">
      <c r="B2735" s="46">
        <v>1921143</v>
      </c>
      <c r="C2735" s="43">
        <v>43704</v>
      </c>
      <c r="D2735" s="45">
        <v>10</v>
      </c>
      <c r="E2735" s="46" t="s">
        <v>2908</v>
      </c>
    </row>
    <row r="2736" spans="2:5" x14ac:dyDescent="0.25">
      <c r="B2736" s="46">
        <v>1921144</v>
      </c>
      <c r="C2736" s="43">
        <v>43704</v>
      </c>
      <c r="D2736" s="45">
        <v>10</v>
      </c>
      <c r="E2736" s="46" t="s">
        <v>2909</v>
      </c>
    </row>
    <row r="2737" spans="2:5" x14ac:dyDescent="0.25">
      <c r="B2737" s="46">
        <v>1921145</v>
      </c>
      <c r="C2737" s="43">
        <v>43704</v>
      </c>
      <c r="D2737" s="45">
        <v>10</v>
      </c>
      <c r="E2737" s="46" t="s">
        <v>2910</v>
      </c>
    </row>
    <row r="2738" spans="2:5" x14ac:dyDescent="0.25">
      <c r="B2738" s="46">
        <v>1921146</v>
      </c>
      <c r="C2738" s="43">
        <v>43704</v>
      </c>
      <c r="D2738" s="45">
        <v>10</v>
      </c>
      <c r="E2738" s="46" t="s">
        <v>2911</v>
      </c>
    </row>
    <row r="2739" spans="2:5" x14ac:dyDescent="0.25">
      <c r="B2739" s="46">
        <v>1921147</v>
      </c>
      <c r="C2739" s="43">
        <v>43704</v>
      </c>
      <c r="D2739" s="45">
        <v>10</v>
      </c>
      <c r="E2739" s="46" t="s">
        <v>2912</v>
      </c>
    </row>
    <row r="2740" spans="2:5" x14ac:dyDescent="0.25">
      <c r="B2740" s="46">
        <v>1921148</v>
      </c>
      <c r="C2740" s="43">
        <v>43704</v>
      </c>
      <c r="D2740" s="45">
        <v>10</v>
      </c>
      <c r="E2740" s="46" t="s">
        <v>2913</v>
      </c>
    </row>
    <row r="2741" spans="2:5" x14ac:dyDescent="0.25">
      <c r="B2741" s="46">
        <v>1921149</v>
      </c>
      <c r="C2741" s="43">
        <v>43704</v>
      </c>
      <c r="D2741" s="45">
        <v>10</v>
      </c>
      <c r="E2741" s="46" t="s">
        <v>2914</v>
      </c>
    </row>
    <row r="2742" spans="2:5" x14ac:dyDescent="0.25">
      <c r="B2742" s="46">
        <v>1921151</v>
      </c>
      <c r="C2742" s="43">
        <v>43704</v>
      </c>
      <c r="D2742" s="45">
        <v>10</v>
      </c>
      <c r="E2742" s="46" t="s">
        <v>2915</v>
      </c>
    </row>
    <row r="2743" spans="2:5" x14ac:dyDescent="0.25">
      <c r="B2743" s="46">
        <v>1921152</v>
      </c>
      <c r="C2743" s="43">
        <v>43704</v>
      </c>
      <c r="D2743" s="45">
        <v>10</v>
      </c>
      <c r="E2743" s="46" t="s">
        <v>2916</v>
      </c>
    </row>
    <row r="2744" spans="2:5" x14ac:dyDescent="0.25">
      <c r="B2744" s="46">
        <v>1921153</v>
      </c>
      <c r="C2744" s="43">
        <v>43704</v>
      </c>
      <c r="D2744" s="45">
        <v>10</v>
      </c>
      <c r="E2744" s="46" t="s">
        <v>2917</v>
      </c>
    </row>
    <row r="2745" spans="2:5" x14ac:dyDescent="0.25">
      <c r="B2745" s="46">
        <v>1921155</v>
      </c>
      <c r="C2745" s="43">
        <v>43704</v>
      </c>
      <c r="D2745" s="45">
        <v>10</v>
      </c>
      <c r="E2745" s="46" t="s">
        <v>2918</v>
      </c>
    </row>
    <row r="2746" spans="2:5" x14ac:dyDescent="0.25">
      <c r="B2746" s="46">
        <v>1921164</v>
      </c>
      <c r="C2746" s="43">
        <v>43704</v>
      </c>
      <c r="D2746" s="45">
        <v>34</v>
      </c>
      <c r="E2746" s="46" t="s">
        <v>2919</v>
      </c>
    </row>
    <row r="2747" spans="2:5" x14ac:dyDescent="0.25">
      <c r="B2747" s="46">
        <v>1921165</v>
      </c>
      <c r="C2747" s="43">
        <v>43704</v>
      </c>
      <c r="D2747" s="45">
        <v>120</v>
      </c>
      <c r="E2747" s="46" t="s">
        <v>2920</v>
      </c>
    </row>
    <row r="2748" spans="2:5" x14ac:dyDescent="0.25">
      <c r="B2748" s="46">
        <v>1921166</v>
      </c>
      <c r="C2748" s="43">
        <v>43704</v>
      </c>
      <c r="D2748" s="45">
        <v>25</v>
      </c>
      <c r="E2748" s="46" t="s">
        <v>2921</v>
      </c>
    </row>
    <row r="2749" spans="2:5" x14ac:dyDescent="0.25">
      <c r="B2749" s="46">
        <v>1921167</v>
      </c>
      <c r="C2749" s="43">
        <v>43704</v>
      </c>
      <c r="D2749" s="45">
        <v>120</v>
      </c>
      <c r="E2749" s="46" t="s">
        <v>2922</v>
      </c>
    </row>
    <row r="2750" spans="2:5" x14ac:dyDescent="0.25">
      <c r="B2750" s="46">
        <v>1921168</v>
      </c>
      <c r="C2750" s="43">
        <v>43704</v>
      </c>
      <c r="D2750" s="45">
        <v>1</v>
      </c>
      <c r="E2750" s="46" t="s">
        <v>2923</v>
      </c>
    </row>
    <row r="2751" spans="2:5" x14ac:dyDescent="0.25">
      <c r="B2751" s="46">
        <v>1921169</v>
      </c>
      <c r="C2751" s="43">
        <v>43704</v>
      </c>
      <c r="D2751" s="45">
        <v>25</v>
      </c>
      <c r="E2751" s="46" t="s">
        <v>2924</v>
      </c>
    </row>
    <row r="2752" spans="2:5" x14ac:dyDescent="0.25">
      <c r="B2752" s="46">
        <v>1921171</v>
      </c>
      <c r="C2752" s="43">
        <v>43704</v>
      </c>
      <c r="D2752" s="45">
        <v>27</v>
      </c>
      <c r="E2752" s="46" t="s">
        <v>2925</v>
      </c>
    </row>
    <row r="2753" spans="2:5" x14ac:dyDescent="0.25">
      <c r="B2753" s="46">
        <v>1921177</v>
      </c>
      <c r="C2753" s="43">
        <v>43704</v>
      </c>
      <c r="D2753" s="45">
        <v>10</v>
      </c>
      <c r="E2753" s="46" t="s">
        <v>2926</v>
      </c>
    </row>
    <row r="2754" spans="2:5" x14ac:dyDescent="0.25">
      <c r="B2754" s="46">
        <v>1921181</v>
      </c>
      <c r="C2754" s="43">
        <v>43704</v>
      </c>
      <c r="D2754" s="45">
        <v>4</v>
      </c>
      <c r="E2754" s="46" t="s">
        <v>2927</v>
      </c>
    </row>
    <row r="2755" spans="2:5" x14ac:dyDescent="0.25">
      <c r="B2755" s="46">
        <v>1921190</v>
      </c>
      <c r="C2755" s="43">
        <v>43704</v>
      </c>
      <c r="D2755" s="45">
        <v>2</v>
      </c>
      <c r="E2755" s="46" t="s">
        <v>2928</v>
      </c>
    </row>
    <row r="2756" spans="2:5" x14ac:dyDescent="0.25">
      <c r="B2756" s="46">
        <v>1921191</v>
      </c>
      <c r="C2756" s="43">
        <v>43704</v>
      </c>
      <c r="D2756" s="45">
        <v>2</v>
      </c>
      <c r="E2756" s="46" t="s">
        <v>2929</v>
      </c>
    </row>
    <row r="2757" spans="2:5" x14ac:dyDescent="0.25">
      <c r="B2757" s="46">
        <v>1921193</v>
      </c>
      <c r="C2757" s="43">
        <v>43704</v>
      </c>
      <c r="D2757" s="45">
        <v>100</v>
      </c>
      <c r="E2757" s="46" t="s">
        <v>2930</v>
      </c>
    </row>
    <row r="2758" spans="2:5" x14ac:dyDescent="0.25">
      <c r="B2758" s="46">
        <v>1921217</v>
      </c>
      <c r="C2758" s="43">
        <v>43704</v>
      </c>
      <c r="D2758" s="45">
        <v>2</v>
      </c>
      <c r="E2758" s="46" t="s">
        <v>2931</v>
      </c>
    </row>
    <row r="2759" spans="2:5" x14ac:dyDescent="0.25">
      <c r="B2759" s="46">
        <v>1921218</v>
      </c>
      <c r="C2759" s="43">
        <v>43704</v>
      </c>
      <c r="D2759" s="45">
        <v>35</v>
      </c>
      <c r="E2759" s="46" t="s">
        <v>2932</v>
      </c>
    </row>
    <row r="2760" spans="2:5" x14ac:dyDescent="0.25">
      <c r="B2760" s="46">
        <v>1921220</v>
      </c>
      <c r="C2760" s="43">
        <v>43704</v>
      </c>
      <c r="D2760" s="45">
        <v>40</v>
      </c>
      <c r="E2760" s="46" t="s">
        <v>2933</v>
      </c>
    </row>
    <row r="2761" spans="2:5" x14ac:dyDescent="0.25">
      <c r="B2761" s="46">
        <v>1921222</v>
      </c>
      <c r="C2761" s="43">
        <v>43704</v>
      </c>
      <c r="D2761" s="45">
        <v>28</v>
      </c>
      <c r="E2761" s="46" t="s">
        <v>2934</v>
      </c>
    </row>
    <row r="2762" spans="2:5" x14ac:dyDescent="0.25">
      <c r="B2762" s="46">
        <v>1921223</v>
      </c>
      <c r="C2762" s="43">
        <v>43704</v>
      </c>
      <c r="D2762" s="45">
        <v>30</v>
      </c>
      <c r="E2762" s="46" t="s">
        <v>2935</v>
      </c>
    </row>
    <row r="2763" spans="2:5" x14ac:dyDescent="0.25">
      <c r="B2763" s="46">
        <v>1921224</v>
      </c>
      <c r="C2763" s="43">
        <v>43704</v>
      </c>
      <c r="D2763" s="45">
        <v>30</v>
      </c>
      <c r="E2763" s="46" t="s">
        <v>2936</v>
      </c>
    </row>
    <row r="2764" spans="2:5" x14ac:dyDescent="0.25">
      <c r="B2764" s="46">
        <v>1921225</v>
      </c>
      <c r="C2764" s="43">
        <v>43704</v>
      </c>
      <c r="D2764" s="45">
        <v>30</v>
      </c>
      <c r="E2764" s="46" t="s">
        <v>2937</v>
      </c>
    </row>
    <row r="2765" spans="2:5" x14ac:dyDescent="0.25">
      <c r="B2765" s="46">
        <v>1921226</v>
      </c>
      <c r="C2765" s="43">
        <v>43704</v>
      </c>
      <c r="D2765" s="45">
        <v>30</v>
      </c>
      <c r="E2765" s="46" t="s">
        <v>2938</v>
      </c>
    </row>
    <row r="2766" spans="2:5" x14ac:dyDescent="0.25">
      <c r="B2766" s="46">
        <v>1921228</v>
      </c>
      <c r="C2766" s="43">
        <v>43704</v>
      </c>
      <c r="D2766" s="45">
        <v>9</v>
      </c>
      <c r="E2766" s="46" t="s">
        <v>2939</v>
      </c>
    </row>
    <row r="2767" spans="2:5" x14ac:dyDescent="0.25">
      <c r="B2767" s="46">
        <v>1921233</v>
      </c>
      <c r="C2767" s="43">
        <v>43704</v>
      </c>
      <c r="D2767" s="45">
        <v>9</v>
      </c>
      <c r="E2767" s="46" t="s">
        <v>2940</v>
      </c>
    </row>
    <row r="2768" spans="2:5" x14ac:dyDescent="0.25">
      <c r="B2768" s="46">
        <v>1921234</v>
      </c>
      <c r="C2768" s="43">
        <v>43704</v>
      </c>
      <c r="D2768" s="45">
        <v>80</v>
      </c>
      <c r="E2768" s="46" t="s">
        <v>2941</v>
      </c>
    </row>
    <row r="2769" spans="2:5" x14ac:dyDescent="0.25">
      <c r="B2769" s="46">
        <v>1921236</v>
      </c>
      <c r="C2769" s="43">
        <v>43704</v>
      </c>
      <c r="D2769" s="45">
        <v>80</v>
      </c>
      <c r="E2769" s="46" t="s">
        <v>2942</v>
      </c>
    </row>
    <row r="2770" spans="2:5" x14ac:dyDescent="0.25">
      <c r="B2770" s="46">
        <v>1921237</v>
      </c>
      <c r="C2770" s="43">
        <v>43704</v>
      </c>
      <c r="D2770" s="45">
        <v>80</v>
      </c>
      <c r="E2770" s="46" t="s">
        <v>2943</v>
      </c>
    </row>
    <row r="2771" spans="2:5" x14ac:dyDescent="0.25">
      <c r="B2771" s="46">
        <v>1921238</v>
      </c>
      <c r="C2771" s="43">
        <v>43704</v>
      </c>
      <c r="D2771" s="45">
        <v>80</v>
      </c>
      <c r="E2771" s="46" t="s">
        <v>2944</v>
      </c>
    </row>
    <row r="2772" spans="2:5" x14ac:dyDescent="0.25">
      <c r="B2772" s="46">
        <v>1921239</v>
      </c>
      <c r="C2772" s="43">
        <v>43704</v>
      </c>
      <c r="D2772" s="45">
        <v>80</v>
      </c>
      <c r="E2772" s="46" t="s">
        <v>2945</v>
      </c>
    </row>
    <row r="2773" spans="2:5" x14ac:dyDescent="0.25">
      <c r="B2773" s="46">
        <v>1921240</v>
      </c>
      <c r="C2773" s="43">
        <v>43704</v>
      </c>
      <c r="D2773" s="45">
        <v>80</v>
      </c>
      <c r="E2773" s="46" t="s">
        <v>2946</v>
      </c>
    </row>
    <row r="2774" spans="2:5" x14ac:dyDescent="0.25">
      <c r="B2774" s="46">
        <v>1921241</v>
      </c>
      <c r="C2774" s="43">
        <v>43704</v>
      </c>
      <c r="D2774" s="45">
        <v>80</v>
      </c>
      <c r="E2774" s="46" t="s">
        <v>2947</v>
      </c>
    </row>
    <row r="2775" spans="2:5" x14ac:dyDescent="0.25">
      <c r="B2775" s="46">
        <v>1921242</v>
      </c>
      <c r="C2775" s="43">
        <v>43704</v>
      </c>
      <c r="D2775" s="45">
        <v>80</v>
      </c>
      <c r="E2775" s="46" t="s">
        <v>2948</v>
      </c>
    </row>
    <row r="2776" spans="2:5" x14ac:dyDescent="0.25">
      <c r="B2776" s="46">
        <v>1921243</v>
      </c>
      <c r="C2776" s="43">
        <v>43704</v>
      </c>
      <c r="D2776" s="45">
        <v>55</v>
      </c>
      <c r="E2776" s="46" t="s">
        <v>2949</v>
      </c>
    </row>
    <row r="2777" spans="2:5" x14ac:dyDescent="0.25">
      <c r="B2777" s="46">
        <v>1921244</v>
      </c>
      <c r="C2777" s="43">
        <v>43704</v>
      </c>
      <c r="D2777" s="45">
        <v>55</v>
      </c>
      <c r="E2777" s="46" t="s">
        <v>2950</v>
      </c>
    </row>
    <row r="2778" spans="2:5" x14ac:dyDescent="0.25">
      <c r="B2778" s="46">
        <v>1921245</v>
      </c>
      <c r="C2778" s="43">
        <v>43704</v>
      </c>
      <c r="D2778" s="45">
        <v>55</v>
      </c>
      <c r="E2778" s="46" t="s">
        <v>2951</v>
      </c>
    </row>
    <row r="2779" spans="2:5" x14ac:dyDescent="0.25">
      <c r="B2779" s="46">
        <v>1921247</v>
      </c>
      <c r="C2779" s="43">
        <v>43704</v>
      </c>
      <c r="D2779" s="45">
        <v>55</v>
      </c>
      <c r="E2779" s="46" t="s">
        <v>2952</v>
      </c>
    </row>
    <row r="2780" spans="2:5" x14ac:dyDescent="0.25">
      <c r="B2780" s="46">
        <v>1921248</v>
      </c>
      <c r="C2780" s="43">
        <v>43704</v>
      </c>
      <c r="D2780" s="45">
        <v>55</v>
      </c>
      <c r="E2780" s="46" t="s">
        <v>2953</v>
      </c>
    </row>
    <row r="2781" spans="2:5" x14ac:dyDescent="0.25">
      <c r="B2781" s="46">
        <v>1921249</v>
      </c>
      <c r="C2781" s="43">
        <v>43704</v>
      </c>
      <c r="D2781" s="45">
        <v>80</v>
      </c>
      <c r="E2781" s="46" t="s">
        <v>2954</v>
      </c>
    </row>
    <row r="2782" spans="2:5" x14ac:dyDescent="0.25">
      <c r="B2782" s="46">
        <v>1921251</v>
      </c>
      <c r="C2782" s="43">
        <v>43704</v>
      </c>
      <c r="D2782" s="45">
        <v>55</v>
      </c>
      <c r="E2782" s="46" t="s">
        <v>2955</v>
      </c>
    </row>
    <row r="2783" spans="2:5" x14ac:dyDescent="0.25">
      <c r="B2783" s="46">
        <v>1921252</v>
      </c>
      <c r="C2783" s="43">
        <v>43704</v>
      </c>
      <c r="D2783" s="45">
        <v>80</v>
      </c>
      <c r="E2783" s="46" t="s">
        <v>2956</v>
      </c>
    </row>
    <row r="2784" spans="2:5" x14ac:dyDescent="0.25">
      <c r="B2784" s="46">
        <v>1921254</v>
      </c>
      <c r="C2784" s="43">
        <v>43704</v>
      </c>
      <c r="D2784" s="45">
        <v>80</v>
      </c>
      <c r="E2784" s="46" t="s">
        <v>2957</v>
      </c>
    </row>
    <row r="2785" spans="2:5" x14ac:dyDescent="0.25">
      <c r="B2785" s="46">
        <v>1921255</v>
      </c>
      <c r="C2785" s="43">
        <v>43704</v>
      </c>
      <c r="D2785" s="45">
        <v>55</v>
      </c>
      <c r="E2785" s="46" t="s">
        <v>2958</v>
      </c>
    </row>
    <row r="2786" spans="2:5" x14ac:dyDescent="0.25">
      <c r="B2786" s="46">
        <v>1921256</v>
      </c>
      <c r="C2786" s="43">
        <v>43704</v>
      </c>
      <c r="D2786" s="45">
        <v>55</v>
      </c>
      <c r="E2786" s="46" t="s">
        <v>2959</v>
      </c>
    </row>
    <row r="2787" spans="2:5" x14ac:dyDescent="0.25">
      <c r="B2787" s="46">
        <v>1921257</v>
      </c>
      <c r="C2787" s="43">
        <v>43704</v>
      </c>
      <c r="D2787" s="45">
        <v>55</v>
      </c>
      <c r="E2787" s="46" t="s">
        <v>2960</v>
      </c>
    </row>
    <row r="2788" spans="2:5" x14ac:dyDescent="0.25">
      <c r="B2788" s="46">
        <v>1921258</v>
      </c>
      <c r="C2788" s="43">
        <v>43704</v>
      </c>
      <c r="D2788" s="45">
        <v>80</v>
      </c>
      <c r="E2788" s="46" t="s">
        <v>2961</v>
      </c>
    </row>
    <row r="2789" spans="2:5" x14ac:dyDescent="0.25">
      <c r="B2789" s="46">
        <v>1921259</v>
      </c>
      <c r="C2789" s="43">
        <v>43704</v>
      </c>
      <c r="D2789" s="45">
        <v>80</v>
      </c>
      <c r="E2789" s="46" t="s">
        <v>2962</v>
      </c>
    </row>
    <row r="2790" spans="2:5" x14ac:dyDescent="0.25">
      <c r="B2790" s="46">
        <v>1921260</v>
      </c>
      <c r="C2790" s="43">
        <v>43704</v>
      </c>
      <c r="D2790" s="45">
        <v>6</v>
      </c>
      <c r="E2790" s="46" t="s">
        <v>2963</v>
      </c>
    </row>
    <row r="2791" spans="2:5" x14ac:dyDescent="0.25">
      <c r="B2791" s="46">
        <v>1921261</v>
      </c>
      <c r="C2791" s="43">
        <v>43704</v>
      </c>
      <c r="D2791" s="45">
        <v>6</v>
      </c>
      <c r="E2791" s="46" t="s">
        <v>2964</v>
      </c>
    </row>
    <row r="2792" spans="2:5" x14ac:dyDescent="0.25">
      <c r="B2792" s="46">
        <v>1921263</v>
      </c>
      <c r="C2792" s="43">
        <v>43704</v>
      </c>
      <c r="D2792" s="45">
        <v>95</v>
      </c>
      <c r="E2792" s="46" t="s">
        <v>2965</v>
      </c>
    </row>
    <row r="2793" spans="2:5" x14ac:dyDescent="0.25">
      <c r="B2793" s="46">
        <v>1921264</v>
      </c>
      <c r="C2793" s="43">
        <v>43704</v>
      </c>
      <c r="D2793" s="45">
        <v>95</v>
      </c>
      <c r="E2793" s="46" t="s">
        <v>2966</v>
      </c>
    </row>
    <row r="2794" spans="2:5" x14ac:dyDescent="0.25">
      <c r="B2794" s="46">
        <v>1921265</v>
      </c>
      <c r="C2794" s="43">
        <v>43704</v>
      </c>
      <c r="D2794" s="45">
        <v>84</v>
      </c>
      <c r="E2794" s="46" t="s">
        <v>2967</v>
      </c>
    </row>
    <row r="2795" spans="2:5" x14ac:dyDescent="0.25">
      <c r="B2795" s="46">
        <v>1921266</v>
      </c>
      <c r="C2795" s="43">
        <v>43704</v>
      </c>
      <c r="D2795" s="45">
        <v>84</v>
      </c>
      <c r="E2795" s="46" t="s">
        <v>2968</v>
      </c>
    </row>
    <row r="2796" spans="2:5" x14ac:dyDescent="0.25">
      <c r="B2796" s="46">
        <v>1921267</v>
      </c>
      <c r="C2796" s="43">
        <v>43704</v>
      </c>
      <c r="D2796" s="45">
        <v>95</v>
      </c>
      <c r="E2796" s="46" t="s">
        <v>2969</v>
      </c>
    </row>
    <row r="2797" spans="2:5" x14ac:dyDescent="0.25">
      <c r="B2797" s="46">
        <v>1921270</v>
      </c>
      <c r="C2797" s="43">
        <v>43704</v>
      </c>
      <c r="D2797" s="45">
        <v>84</v>
      </c>
      <c r="E2797" s="46" t="s">
        <v>2970</v>
      </c>
    </row>
    <row r="2798" spans="2:5" x14ac:dyDescent="0.25">
      <c r="B2798" s="46">
        <v>1921275</v>
      </c>
      <c r="C2798" s="43">
        <v>43704</v>
      </c>
      <c r="D2798" s="45">
        <v>110</v>
      </c>
      <c r="E2798" s="46" t="s">
        <v>2971</v>
      </c>
    </row>
    <row r="2799" spans="2:5" x14ac:dyDescent="0.25">
      <c r="B2799" s="46">
        <v>1921294</v>
      </c>
      <c r="C2799" s="43">
        <v>43705</v>
      </c>
      <c r="D2799" s="45">
        <v>10</v>
      </c>
      <c r="E2799" s="46" t="s">
        <v>2972</v>
      </c>
    </row>
    <row r="2800" spans="2:5" x14ac:dyDescent="0.25">
      <c r="B2800" s="46">
        <v>1921295</v>
      </c>
      <c r="C2800" s="43">
        <v>43705</v>
      </c>
      <c r="D2800" s="45">
        <v>27</v>
      </c>
      <c r="E2800" s="46" t="s">
        <v>2973</v>
      </c>
    </row>
    <row r="2801" spans="2:5" x14ac:dyDescent="0.25">
      <c r="B2801" s="46">
        <v>1921309</v>
      </c>
      <c r="C2801" s="43">
        <v>43705</v>
      </c>
      <c r="D2801" s="45">
        <v>30</v>
      </c>
      <c r="E2801" s="46" t="s">
        <v>2974</v>
      </c>
    </row>
    <row r="2802" spans="2:5" x14ac:dyDescent="0.25">
      <c r="B2802" s="46">
        <v>1921316</v>
      </c>
      <c r="C2802" s="43">
        <v>43705</v>
      </c>
      <c r="D2802" s="45">
        <v>1</v>
      </c>
      <c r="E2802" s="46" t="s">
        <v>2975</v>
      </c>
    </row>
    <row r="2803" spans="2:5" x14ac:dyDescent="0.25">
      <c r="B2803" s="46">
        <v>1921318</v>
      </c>
      <c r="C2803" s="43">
        <v>43705</v>
      </c>
      <c r="D2803" s="45">
        <v>50</v>
      </c>
      <c r="E2803" s="46" t="s">
        <v>2976</v>
      </c>
    </row>
    <row r="2804" spans="2:5" x14ac:dyDescent="0.25">
      <c r="B2804" s="46">
        <v>1921319</v>
      </c>
      <c r="C2804" s="43">
        <v>43705</v>
      </c>
      <c r="D2804" s="45">
        <v>55</v>
      </c>
      <c r="E2804" s="46" t="s">
        <v>2977</v>
      </c>
    </row>
    <row r="2805" spans="2:5" x14ac:dyDescent="0.25">
      <c r="B2805" s="46">
        <v>1921326</v>
      </c>
      <c r="C2805" s="43">
        <v>43705</v>
      </c>
      <c r="D2805" s="45">
        <v>10</v>
      </c>
      <c r="E2805" s="46" t="s">
        <v>2978</v>
      </c>
    </row>
    <row r="2806" spans="2:5" x14ac:dyDescent="0.25">
      <c r="B2806" s="46">
        <v>1921331</v>
      </c>
      <c r="C2806" s="43">
        <v>43705</v>
      </c>
      <c r="D2806" s="45">
        <v>25</v>
      </c>
      <c r="E2806" s="46" t="s">
        <v>2979</v>
      </c>
    </row>
    <row r="2807" spans="2:5" x14ac:dyDescent="0.25">
      <c r="B2807" s="46">
        <v>1921332</v>
      </c>
      <c r="C2807" s="43">
        <v>43705</v>
      </c>
      <c r="D2807" s="45">
        <v>20</v>
      </c>
      <c r="E2807" s="46" t="s">
        <v>2980</v>
      </c>
    </row>
    <row r="2808" spans="2:5" x14ac:dyDescent="0.25">
      <c r="B2808" s="46">
        <v>1921333</v>
      </c>
      <c r="C2808" s="43">
        <v>43705</v>
      </c>
      <c r="D2808" s="45">
        <v>100</v>
      </c>
      <c r="E2808" s="46" t="s">
        <v>2981</v>
      </c>
    </row>
    <row r="2809" spans="2:5" x14ac:dyDescent="0.25">
      <c r="B2809" s="46">
        <v>1921334</v>
      </c>
      <c r="C2809" s="43">
        <v>43705</v>
      </c>
      <c r="D2809" s="45">
        <v>45</v>
      </c>
      <c r="E2809" s="46" t="s">
        <v>2982</v>
      </c>
    </row>
    <row r="2810" spans="2:5" x14ac:dyDescent="0.25">
      <c r="B2810" s="46">
        <v>1921337</v>
      </c>
      <c r="C2810" s="43">
        <v>43705</v>
      </c>
      <c r="D2810" s="45">
        <v>100</v>
      </c>
      <c r="E2810" s="46" t="s">
        <v>2983</v>
      </c>
    </row>
    <row r="2811" spans="2:5" x14ac:dyDescent="0.25">
      <c r="B2811" s="46">
        <v>1921340</v>
      </c>
      <c r="C2811" s="43">
        <v>43705</v>
      </c>
      <c r="D2811" s="45">
        <v>10</v>
      </c>
      <c r="E2811" s="46" t="s">
        <v>2984</v>
      </c>
    </row>
    <row r="2812" spans="2:5" x14ac:dyDescent="0.25">
      <c r="B2812" s="46">
        <v>1921354</v>
      </c>
      <c r="C2812" s="43">
        <v>43705</v>
      </c>
      <c r="D2812" s="45">
        <v>21</v>
      </c>
      <c r="E2812" s="46" t="s">
        <v>2985</v>
      </c>
    </row>
    <row r="2813" spans="2:5" x14ac:dyDescent="0.25">
      <c r="B2813" s="46">
        <v>1921364</v>
      </c>
      <c r="C2813" s="43">
        <v>43705</v>
      </c>
      <c r="D2813" s="45">
        <v>55</v>
      </c>
      <c r="E2813" s="46" t="s">
        <v>2986</v>
      </c>
    </row>
    <row r="2814" spans="2:5" x14ac:dyDescent="0.25">
      <c r="B2814" s="46">
        <v>1921365</v>
      </c>
      <c r="C2814" s="43">
        <v>43705</v>
      </c>
      <c r="D2814" s="45">
        <v>1</v>
      </c>
      <c r="E2814" s="46" t="s">
        <v>2987</v>
      </c>
    </row>
    <row r="2815" spans="2:5" x14ac:dyDescent="0.25">
      <c r="B2815" s="46">
        <v>1921366</v>
      </c>
      <c r="C2815" s="43">
        <v>43705</v>
      </c>
      <c r="D2815" s="45">
        <v>80</v>
      </c>
      <c r="E2815" s="46" t="s">
        <v>2988</v>
      </c>
    </row>
    <row r="2816" spans="2:5" x14ac:dyDescent="0.25">
      <c r="B2816" s="46">
        <v>1921367</v>
      </c>
      <c r="C2816" s="43">
        <v>43705</v>
      </c>
      <c r="D2816" s="45">
        <v>19</v>
      </c>
      <c r="E2816" s="46" t="s">
        <v>2989</v>
      </c>
    </row>
    <row r="2817" spans="2:5" x14ac:dyDescent="0.25">
      <c r="B2817" s="46">
        <v>1921368</v>
      </c>
      <c r="C2817" s="43">
        <v>43705</v>
      </c>
      <c r="D2817" s="45">
        <v>65</v>
      </c>
      <c r="E2817" s="46" t="s">
        <v>2990</v>
      </c>
    </row>
    <row r="2818" spans="2:5" x14ac:dyDescent="0.25">
      <c r="B2818" s="46">
        <v>1921371</v>
      </c>
      <c r="C2818" s="43">
        <v>43705</v>
      </c>
      <c r="D2818" s="45">
        <v>4</v>
      </c>
      <c r="E2818" s="46" t="s">
        <v>2991</v>
      </c>
    </row>
    <row r="2819" spans="2:5" x14ac:dyDescent="0.25">
      <c r="B2819" s="46">
        <v>1921372</v>
      </c>
      <c r="C2819" s="43">
        <v>43705</v>
      </c>
      <c r="D2819" s="45">
        <v>4</v>
      </c>
      <c r="E2819" s="46" t="s">
        <v>2992</v>
      </c>
    </row>
    <row r="2820" spans="2:5" x14ac:dyDescent="0.25">
      <c r="B2820" s="46">
        <v>1921373</v>
      </c>
      <c r="C2820" s="43">
        <v>43705</v>
      </c>
      <c r="D2820" s="45">
        <v>4</v>
      </c>
      <c r="E2820" s="46" t="s">
        <v>2993</v>
      </c>
    </row>
    <row r="2821" spans="2:5" x14ac:dyDescent="0.25">
      <c r="B2821" s="46">
        <v>1921388</v>
      </c>
      <c r="C2821" s="43">
        <v>43706</v>
      </c>
      <c r="D2821" s="45">
        <v>22</v>
      </c>
      <c r="E2821" s="46" t="s">
        <v>2994</v>
      </c>
    </row>
    <row r="2822" spans="2:5" x14ac:dyDescent="0.25">
      <c r="B2822" s="46">
        <v>1921390</v>
      </c>
      <c r="C2822" s="43">
        <v>43706</v>
      </c>
      <c r="D2822" s="45">
        <v>2</v>
      </c>
      <c r="E2822" s="46" t="s">
        <v>2995</v>
      </c>
    </row>
    <row r="2823" spans="2:5" x14ac:dyDescent="0.25">
      <c r="B2823" s="46">
        <v>1921391</v>
      </c>
      <c r="C2823" s="43">
        <v>43706</v>
      </c>
      <c r="D2823" s="45">
        <v>80</v>
      </c>
      <c r="E2823" s="46" t="s">
        <v>2996</v>
      </c>
    </row>
    <row r="2824" spans="2:5" x14ac:dyDescent="0.25">
      <c r="B2824" s="46">
        <v>1921395</v>
      </c>
      <c r="C2824" s="43">
        <v>43706</v>
      </c>
      <c r="D2824" s="45">
        <v>25</v>
      </c>
      <c r="E2824" s="46" t="s">
        <v>2997</v>
      </c>
    </row>
    <row r="2825" spans="2:5" x14ac:dyDescent="0.25">
      <c r="B2825" s="46">
        <v>1921396</v>
      </c>
      <c r="C2825" s="43">
        <v>43706</v>
      </c>
      <c r="D2825" s="45">
        <v>21</v>
      </c>
      <c r="E2825" s="46" t="s">
        <v>2998</v>
      </c>
    </row>
    <row r="2826" spans="2:5" x14ac:dyDescent="0.25">
      <c r="B2826" s="46">
        <v>1921397</v>
      </c>
      <c r="C2826" s="43">
        <v>43706</v>
      </c>
      <c r="D2826" s="45">
        <v>25</v>
      </c>
      <c r="E2826" s="46" t="s">
        <v>2999</v>
      </c>
    </row>
    <row r="2827" spans="2:5" x14ac:dyDescent="0.25">
      <c r="B2827" s="46">
        <v>1921398</v>
      </c>
      <c r="C2827" s="43">
        <v>43706</v>
      </c>
      <c r="D2827" s="45">
        <v>3</v>
      </c>
      <c r="E2827" s="46" t="s">
        <v>3000</v>
      </c>
    </row>
    <row r="2828" spans="2:5" x14ac:dyDescent="0.25">
      <c r="B2828" s="46">
        <v>1921399</v>
      </c>
      <c r="C2828" s="43">
        <v>43706</v>
      </c>
      <c r="D2828" s="45">
        <v>25</v>
      </c>
      <c r="E2828" s="46" t="s">
        <v>3001</v>
      </c>
    </row>
    <row r="2829" spans="2:5" x14ac:dyDescent="0.25">
      <c r="B2829" s="46">
        <v>1921400</v>
      </c>
      <c r="C2829" s="43">
        <v>43706</v>
      </c>
      <c r="D2829" s="45">
        <v>25</v>
      </c>
      <c r="E2829" s="46" t="s">
        <v>3002</v>
      </c>
    </row>
    <row r="2830" spans="2:5" x14ac:dyDescent="0.25">
      <c r="B2830" s="46">
        <v>1921403</v>
      </c>
      <c r="C2830" s="43">
        <v>43706</v>
      </c>
      <c r="D2830" s="45">
        <v>25</v>
      </c>
      <c r="E2830" s="46" t="s">
        <v>3003</v>
      </c>
    </row>
    <row r="2831" spans="2:5" x14ac:dyDescent="0.25">
      <c r="B2831" s="46">
        <v>1921404</v>
      </c>
      <c r="C2831" s="43">
        <v>43706</v>
      </c>
      <c r="D2831" s="45">
        <v>21</v>
      </c>
      <c r="E2831" s="46" t="s">
        <v>3004</v>
      </c>
    </row>
    <row r="2832" spans="2:5" x14ac:dyDescent="0.25">
      <c r="B2832" s="46">
        <v>1921405</v>
      </c>
      <c r="C2832" s="43">
        <v>43706</v>
      </c>
      <c r="D2832" s="45">
        <v>21</v>
      </c>
      <c r="E2832" s="46" t="s">
        <v>3005</v>
      </c>
    </row>
    <row r="2833" spans="2:5" x14ac:dyDescent="0.25">
      <c r="B2833" s="46">
        <v>1921406</v>
      </c>
      <c r="C2833" s="43">
        <v>43706</v>
      </c>
      <c r="D2833" s="45">
        <v>21</v>
      </c>
      <c r="E2833" s="46" t="s">
        <v>3006</v>
      </c>
    </row>
    <row r="2834" spans="2:5" x14ac:dyDescent="0.25">
      <c r="B2834" s="46">
        <v>1921407</v>
      </c>
      <c r="C2834" s="43">
        <v>43706</v>
      </c>
      <c r="D2834" s="45">
        <v>21</v>
      </c>
      <c r="E2834" s="46" t="s">
        <v>3007</v>
      </c>
    </row>
    <row r="2835" spans="2:5" x14ac:dyDescent="0.25">
      <c r="B2835" s="46">
        <v>1921408</v>
      </c>
      <c r="C2835" s="43">
        <v>43706</v>
      </c>
      <c r="D2835" s="45">
        <v>21</v>
      </c>
      <c r="E2835" s="46" t="s">
        <v>3008</v>
      </c>
    </row>
    <row r="2836" spans="2:5" x14ac:dyDescent="0.25">
      <c r="B2836" s="46">
        <v>1921409</v>
      </c>
      <c r="C2836" s="43">
        <v>43706</v>
      </c>
      <c r="D2836" s="45">
        <v>30</v>
      </c>
      <c r="E2836" s="46" t="s">
        <v>3009</v>
      </c>
    </row>
    <row r="2837" spans="2:5" x14ac:dyDescent="0.25">
      <c r="B2837" s="46">
        <v>1921410</v>
      </c>
      <c r="C2837" s="43">
        <v>43706</v>
      </c>
      <c r="D2837" s="45">
        <v>30</v>
      </c>
      <c r="E2837" s="46" t="s">
        <v>3010</v>
      </c>
    </row>
    <row r="2838" spans="2:5" x14ac:dyDescent="0.25">
      <c r="B2838" s="46">
        <v>1921411</v>
      </c>
      <c r="C2838" s="43">
        <v>43706</v>
      </c>
      <c r="D2838" s="45">
        <v>30</v>
      </c>
      <c r="E2838" s="46" t="s">
        <v>3011</v>
      </c>
    </row>
    <row r="2839" spans="2:5" x14ac:dyDescent="0.25">
      <c r="B2839" s="46">
        <v>1921412</v>
      </c>
      <c r="C2839" s="43">
        <v>43706</v>
      </c>
      <c r="D2839" s="45">
        <v>30</v>
      </c>
      <c r="E2839" s="46" t="s">
        <v>3012</v>
      </c>
    </row>
    <row r="2840" spans="2:5" x14ac:dyDescent="0.25">
      <c r="B2840" s="46">
        <v>1921413</v>
      </c>
      <c r="C2840" s="43">
        <v>43706</v>
      </c>
      <c r="D2840" s="45">
        <v>30</v>
      </c>
      <c r="E2840" s="46" t="s">
        <v>3013</v>
      </c>
    </row>
    <row r="2841" spans="2:5" x14ac:dyDescent="0.25">
      <c r="B2841" s="46">
        <v>1921414</v>
      </c>
      <c r="C2841" s="43">
        <v>43706</v>
      </c>
      <c r="D2841" s="45">
        <v>30</v>
      </c>
      <c r="E2841" s="46" t="s">
        <v>3014</v>
      </c>
    </row>
    <row r="2842" spans="2:5" x14ac:dyDescent="0.25">
      <c r="B2842" s="46">
        <v>1921416</v>
      </c>
      <c r="C2842" s="43">
        <v>43706</v>
      </c>
      <c r="D2842" s="45">
        <v>100</v>
      </c>
      <c r="E2842" s="46" t="s">
        <v>3015</v>
      </c>
    </row>
    <row r="2843" spans="2:5" x14ac:dyDescent="0.25">
      <c r="B2843" s="46">
        <v>1921421</v>
      </c>
      <c r="C2843" s="43">
        <v>43706</v>
      </c>
      <c r="D2843" s="45">
        <v>45</v>
      </c>
      <c r="E2843" s="46" t="s">
        <v>3016</v>
      </c>
    </row>
    <row r="2844" spans="2:5" x14ac:dyDescent="0.25">
      <c r="B2844" s="46">
        <v>1921423</v>
      </c>
      <c r="C2844" s="43">
        <v>43706</v>
      </c>
      <c r="D2844" s="45">
        <v>8</v>
      </c>
      <c r="E2844" s="46" t="s">
        <v>3017</v>
      </c>
    </row>
    <row r="2845" spans="2:5" x14ac:dyDescent="0.25">
      <c r="B2845" s="46">
        <v>1921425</v>
      </c>
      <c r="C2845" s="43">
        <v>43706</v>
      </c>
      <c r="D2845" s="45">
        <v>5</v>
      </c>
      <c r="E2845" s="46" t="s">
        <v>3018</v>
      </c>
    </row>
    <row r="2846" spans="2:5" x14ac:dyDescent="0.25">
      <c r="B2846" s="46">
        <v>1921429</v>
      </c>
      <c r="C2846" s="43">
        <v>43706</v>
      </c>
      <c r="D2846" s="45">
        <v>1</v>
      </c>
      <c r="E2846" s="46" t="s">
        <v>3019</v>
      </c>
    </row>
    <row r="2847" spans="2:5" x14ac:dyDescent="0.25">
      <c r="B2847" s="46">
        <v>1921436</v>
      </c>
      <c r="C2847" s="43">
        <v>43706</v>
      </c>
      <c r="D2847" s="45">
        <v>25</v>
      </c>
      <c r="E2847" s="46" t="s">
        <v>3020</v>
      </c>
    </row>
    <row r="2848" spans="2:5" x14ac:dyDescent="0.25">
      <c r="B2848" s="46">
        <v>1921437</v>
      </c>
      <c r="C2848" s="43">
        <v>43706</v>
      </c>
      <c r="D2848" s="45">
        <v>25</v>
      </c>
      <c r="E2848" s="46" t="s">
        <v>3021</v>
      </c>
    </row>
    <row r="2849" spans="2:5" x14ac:dyDescent="0.25">
      <c r="B2849" s="46">
        <v>1921438</v>
      </c>
      <c r="C2849" s="43">
        <v>43706</v>
      </c>
      <c r="D2849" s="45">
        <v>25</v>
      </c>
      <c r="E2849" s="46" t="s">
        <v>3022</v>
      </c>
    </row>
    <row r="2850" spans="2:5" x14ac:dyDescent="0.25">
      <c r="B2850" s="46">
        <v>1921440</v>
      </c>
      <c r="C2850" s="43">
        <v>43706</v>
      </c>
      <c r="D2850" s="45">
        <v>1</v>
      </c>
      <c r="E2850" s="46" t="s">
        <v>3023</v>
      </c>
    </row>
    <row r="2851" spans="2:5" x14ac:dyDescent="0.25">
      <c r="B2851" s="46">
        <v>1921441</v>
      </c>
      <c r="C2851" s="43">
        <v>43706</v>
      </c>
      <c r="D2851" s="45">
        <v>16</v>
      </c>
      <c r="E2851" s="46" t="s">
        <v>3024</v>
      </c>
    </row>
    <row r="2852" spans="2:5" x14ac:dyDescent="0.25">
      <c r="B2852" s="46">
        <v>1921442</v>
      </c>
      <c r="C2852" s="43">
        <v>43706</v>
      </c>
      <c r="D2852" s="45">
        <v>16</v>
      </c>
      <c r="E2852" s="46" t="s">
        <v>3025</v>
      </c>
    </row>
    <row r="2853" spans="2:5" x14ac:dyDescent="0.25">
      <c r="B2853" s="46">
        <v>1921443</v>
      </c>
      <c r="C2853" s="43">
        <v>43706</v>
      </c>
      <c r="D2853" s="45">
        <v>16</v>
      </c>
      <c r="E2853" s="46" t="s">
        <v>3026</v>
      </c>
    </row>
    <row r="2854" spans="2:5" x14ac:dyDescent="0.25">
      <c r="B2854" s="46">
        <v>1921444</v>
      </c>
      <c r="C2854" s="43">
        <v>43706</v>
      </c>
      <c r="D2854" s="45">
        <v>16</v>
      </c>
      <c r="E2854" s="46" t="s">
        <v>3027</v>
      </c>
    </row>
    <row r="2855" spans="2:5" x14ac:dyDescent="0.25">
      <c r="B2855" s="46">
        <v>1921446</v>
      </c>
      <c r="C2855" s="43">
        <v>43706</v>
      </c>
      <c r="D2855" s="45">
        <v>30</v>
      </c>
      <c r="E2855" s="46" t="s">
        <v>3028</v>
      </c>
    </row>
    <row r="2856" spans="2:5" x14ac:dyDescent="0.25">
      <c r="B2856" s="46">
        <v>1921447</v>
      </c>
      <c r="C2856" s="43">
        <v>43706</v>
      </c>
      <c r="D2856" s="45">
        <v>400</v>
      </c>
      <c r="E2856" s="46" t="s">
        <v>3029</v>
      </c>
    </row>
    <row r="2857" spans="2:5" x14ac:dyDescent="0.25">
      <c r="B2857" s="46">
        <v>1921451</v>
      </c>
      <c r="C2857" s="43">
        <v>43707</v>
      </c>
      <c r="D2857" s="45">
        <v>15</v>
      </c>
      <c r="E2857" s="46" t="s">
        <v>3030</v>
      </c>
    </row>
    <row r="2858" spans="2:5" x14ac:dyDescent="0.25">
      <c r="B2858" s="46">
        <v>1921454</v>
      </c>
      <c r="C2858" s="43">
        <v>43707</v>
      </c>
      <c r="D2858" s="45">
        <v>50</v>
      </c>
      <c r="E2858" s="46" t="s">
        <v>3031</v>
      </c>
    </row>
    <row r="2859" spans="2:5" x14ac:dyDescent="0.25">
      <c r="B2859" s="46">
        <v>1921457</v>
      </c>
      <c r="C2859" s="43">
        <v>43707</v>
      </c>
      <c r="D2859" s="45">
        <v>55</v>
      </c>
      <c r="E2859" s="46" t="s">
        <v>3032</v>
      </c>
    </row>
    <row r="2860" spans="2:5" x14ac:dyDescent="0.25">
      <c r="B2860" s="46">
        <v>1921459</v>
      </c>
      <c r="C2860" s="43">
        <v>43707</v>
      </c>
      <c r="D2860" s="45">
        <v>120</v>
      </c>
      <c r="E2860" s="46" t="s">
        <v>3033</v>
      </c>
    </row>
    <row r="2861" spans="2:5" x14ac:dyDescent="0.25">
      <c r="B2861" s="46">
        <v>1921466</v>
      </c>
      <c r="C2861" s="43">
        <v>43707</v>
      </c>
      <c r="D2861" s="45">
        <v>5</v>
      </c>
      <c r="E2861" s="46" t="s">
        <v>3034</v>
      </c>
    </row>
    <row r="2862" spans="2:5" x14ac:dyDescent="0.25">
      <c r="B2862" s="46">
        <v>1921467</v>
      </c>
      <c r="C2862" s="43">
        <v>43707</v>
      </c>
      <c r="D2862" s="45">
        <v>5</v>
      </c>
      <c r="E2862" s="46" t="s">
        <v>3035</v>
      </c>
    </row>
    <row r="2863" spans="2:5" x14ac:dyDescent="0.25">
      <c r="B2863" s="46">
        <v>1921468</v>
      </c>
      <c r="C2863" s="43">
        <v>43707</v>
      </c>
      <c r="D2863" s="45">
        <v>5</v>
      </c>
      <c r="E2863" s="46" t="s">
        <v>3036</v>
      </c>
    </row>
    <row r="2864" spans="2:5" x14ac:dyDescent="0.25">
      <c r="B2864" s="46">
        <v>1921470</v>
      </c>
      <c r="C2864" s="43">
        <v>43707</v>
      </c>
      <c r="D2864" s="45">
        <v>40</v>
      </c>
      <c r="E2864" s="46" t="s">
        <v>3037</v>
      </c>
    </row>
    <row r="2865" spans="2:5" x14ac:dyDescent="0.25">
      <c r="B2865" s="46">
        <v>1921471</v>
      </c>
      <c r="C2865" s="43">
        <v>43707</v>
      </c>
      <c r="D2865" s="45">
        <v>40</v>
      </c>
      <c r="E2865" s="46" t="s">
        <v>3038</v>
      </c>
    </row>
    <row r="2866" spans="2:5" x14ac:dyDescent="0.25">
      <c r="B2866" s="46">
        <v>1921472</v>
      </c>
      <c r="C2866" s="43">
        <v>43707</v>
      </c>
      <c r="D2866" s="45">
        <v>105</v>
      </c>
      <c r="E2866" s="46" t="s">
        <v>3039</v>
      </c>
    </row>
    <row r="2867" spans="2:5" x14ac:dyDescent="0.25">
      <c r="B2867" s="46">
        <v>1921478</v>
      </c>
      <c r="C2867" s="43">
        <v>43707</v>
      </c>
      <c r="D2867" s="45">
        <v>25</v>
      </c>
      <c r="E2867" s="46" t="s">
        <v>3040</v>
      </c>
    </row>
    <row r="2868" spans="2:5" x14ac:dyDescent="0.25">
      <c r="B2868" s="46">
        <v>1921479</v>
      </c>
      <c r="C2868" s="43">
        <v>43707</v>
      </c>
      <c r="D2868" s="45">
        <v>30</v>
      </c>
      <c r="E2868" s="46" t="s">
        <v>3041</v>
      </c>
    </row>
    <row r="2869" spans="2:5" x14ac:dyDescent="0.25">
      <c r="B2869" s="46">
        <v>1921482</v>
      </c>
      <c r="C2869" s="43">
        <v>43707</v>
      </c>
      <c r="D2869" s="45">
        <v>10</v>
      </c>
      <c r="E2869" s="46" t="s">
        <v>3042</v>
      </c>
    </row>
    <row r="2870" spans="2:5" x14ac:dyDescent="0.25">
      <c r="B2870" s="46">
        <v>1921487</v>
      </c>
      <c r="C2870" s="43">
        <v>43707</v>
      </c>
      <c r="D2870" s="45">
        <v>2</v>
      </c>
      <c r="E2870" s="46" t="s">
        <v>3043</v>
      </c>
    </row>
    <row r="2871" spans="2:5" x14ac:dyDescent="0.25">
      <c r="B2871" s="46">
        <v>1921491</v>
      </c>
      <c r="C2871" s="43">
        <v>43707</v>
      </c>
      <c r="D2871" s="45">
        <v>100</v>
      </c>
      <c r="E2871" s="46" t="s">
        <v>3044</v>
      </c>
    </row>
    <row r="2872" spans="2:5" x14ac:dyDescent="0.25">
      <c r="B2872" s="46">
        <v>1921493</v>
      </c>
      <c r="C2872" s="43">
        <v>43707</v>
      </c>
      <c r="D2872" s="45">
        <v>100</v>
      </c>
      <c r="E2872" s="46" t="s">
        <v>3045</v>
      </c>
    </row>
    <row r="2873" spans="2:5" x14ac:dyDescent="0.25">
      <c r="B2873" s="46">
        <v>1921493</v>
      </c>
      <c r="C2873" s="43">
        <v>43707</v>
      </c>
      <c r="D2873" s="45">
        <v>100</v>
      </c>
      <c r="E2873" s="46" t="s">
        <v>3046</v>
      </c>
    </row>
    <row r="2874" spans="2:5" x14ac:dyDescent="0.25">
      <c r="B2874" s="46">
        <v>1921493</v>
      </c>
      <c r="C2874" s="43">
        <v>43707</v>
      </c>
      <c r="D2874" s="45">
        <v>100</v>
      </c>
      <c r="E2874" s="46" t="s">
        <v>3047</v>
      </c>
    </row>
    <row r="2875" spans="2:5" x14ac:dyDescent="0.25">
      <c r="B2875" s="46">
        <v>1921493</v>
      </c>
      <c r="C2875" s="43">
        <v>43707</v>
      </c>
      <c r="D2875" s="45">
        <v>100</v>
      </c>
      <c r="E2875" s="46" t="s">
        <v>3048</v>
      </c>
    </row>
    <row r="2876" spans="2:5" x14ac:dyDescent="0.25">
      <c r="B2876" s="46">
        <v>1921493</v>
      </c>
      <c r="C2876" s="43">
        <v>43707</v>
      </c>
      <c r="D2876" s="45">
        <v>100</v>
      </c>
      <c r="E2876" s="46" t="s">
        <v>3049</v>
      </c>
    </row>
    <row r="2877" spans="2:5" x14ac:dyDescent="0.25">
      <c r="B2877" s="46">
        <v>1921496</v>
      </c>
      <c r="C2877" s="43">
        <v>43707</v>
      </c>
      <c r="D2877" s="45">
        <v>200</v>
      </c>
      <c r="E2877" s="46" t="s">
        <v>3050</v>
      </c>
    </row>
    <row r="2878" spans="2:5" x14ac:dyDescent="0.25">
      <c r="B2878" s="46">
        <v>1921497</v>
      </c>
      <c r="C2878" s="43">
        <v>43707</v>
      </c>
      <c r="D2878" s="45">
        <v>34</v>
      </c>
      <c r="E2878" s="46" t="s">
        <v>3051</v>
      </c>
    </row>
    <row r="2879" spans="2:5" x14ac:dyDescent="0.25">
      <c r="B2879" s="46">
        <v>1921499</v>
      </c>
      <c r="C2879" s="43">
        <v>43707</v>
      </c>
      <c r="D2879" s="45">
        <v>14</v>
      </c>
      <c r="E2879" s="46" t="s">
        <v>3052</v>
      </c>
    </row>
    <row r="2880" spans="2:5" x14ac:dyDescent="0.25">
      <c r="B2880" s="46">
        <v>1921500</v>
      </c>
      <c r="C2880" s="43">
        <v>43707</v>
      </c>
      <c r="D2880" s="45">
        <v>15</v>
      </c>
      <c r="E2880" s="46" t="s">
        <v>3053</v>
      </c>
    </row>
    <row r="2881" spans="2:5" x14ac:dyDescent="0.25">
      <c r="B2881" s="46">
        <v>1921501</v>
      </c>
      <c r="C2881" s="43">
        <v>43707</v>
      </c>
      <c r="D2881" s="45">
        <v>35</v>
      </c>
      <c r="E2881" s="46" t="s">
        <v>3054</v>
      </c>
    </row>
    <row r="2882" spans="2:5" x14ac:dyDescent="0.25">
      <c r="B2882" s="46">
        <v>1921504</v>
      </c>
      <c r="C2882" s="43">
        <v>43707</v>
      </c>
      <c r="D2882" s="45">
        <v>30</v>
      </c>
      <c r="E2882" s="46" t="s">
        <v>3055</v>
      </c>
    </row>
    <row r="2883" spans="2:5" x14ac:dyDescent="0.25">
      <c r="B2883" s="46">
        <v>1921508</v>
      </c>
      <c r="C2883" s="43">
        <v>43707</v>
      </c>
      <c r="D2883" s="45">
        <v>100</v>
      </c>
      <c r="E2883" s="46" t="s">
        <v>3056</v>
      </c>
    </row>
    <row r="2884" spans="2:5" x14ac:dyDescent="0.25">
      <c r="B2884" s="46">
        <v>1921510</v>
      </c>
      <c r="C2884" s="43">
        <v>43707</v>
      </c>
      <c r="D2884" s="45">
        <v>40</v>
      </c>
      <c r="E2884" s="46" t="s">
        <v>3057</v>
      </c>
    </row>
    <row r="2885" spans="2:5" x14ac:dyDescent="0.25">
      <c r="B2885" s="46">
        <v>1921513</v>
      </c>
      <c r="C2885" s="43">
        <v>43708</v>
      </c>
      <c r="D2885" s="45">
        <v>25</v>
      </c>
      <c r="E2885" s="46" t="s">
        <v>3058</v>
      </c>
    </row>
    <row r="2886" spans="2:5" x14ac:dyDescent="0.25">
      <c r="B2886" s="46">
        <v>1921520</v>
      </c>
      <c r="C2886" s="43">
        <v>43710</v>
      </c>
      <c r="D2886" s="45">
        <v>20</v>
      </c>
      <c r="E2886" s="46" t="s">
        <v>3059</v>
      </c>
    </row>
    <row r="2887" spans="2:5" x14ac:dyDescent="0.25">
      <c r="B2887" s="46">
        <v>1921521</v>
      </c>
      <c r="C2887" s="43">
        <v>43710</v>
      </c>
      <c r="D2887" s="45">
        <v>20</v>
      </c>
      <c r="E2887" s="46" t="s">
        <v>3060</v>
      </c>
    </row>
    <row r="2888" spans="2:5" x14ac:dyDescent="0.25">
      <c r="B2888" s="46">
        <v>1921522</v>
      </c>
      <c r="C2888" s="43">
        <v>43710</v>
      </c>
      <c r="D2888" s="45">
        <v>20</v>
      </c>
      <c r="E2888" s="46" t="s">
        <v>3061</v>
      </c>
    </row>
    <row r="2889" spans="2:5" x14ac:dyDescent="0.25">
      <c r="B2889" s="46">
        <v>1921523</v>
      </c>
      <c r="C2889" s="43">
        <v>43710</v>
      </c>
      <c r="D2889" s="45">
        <v>20</v>
      </c>
      <c r="E2889" s="46" t="s">
        <v>3062</v>
      </c>
    </row>
    <row r="2890" spans="2:5" x14ac:dyDescent="0.25">
      <c r="B2890" s="46">
        <v>1921524</v>
      </c>
      <c r="C2890" s="43">
        <v>43710</v>
      </c>
      <c r="D2890" s="45">
        <v>20</v>
      </c>
      <c r="E2890" s="46" t="s">
        <v>3063</v>
      </c>
    </row>
    <row r="2891" spans="2:5" x14ac:dyDescent="0.25">
      <c r="B2891" s="46">
        <v>1921525</v>
      </c>
      <c r="C2891" s="43">
        <v>43710</v>
      </c>
      <c r="D2891" s="45">
        <v>20</v>
      </c>
      <c r="E2891" s="46" t="s">
        <v>3064</v>
      </c>
    </row>
    <row r="2892" spans="2:5" x14ac:dyDescent="0.25">
      <c r="B2892" s="46">
        <v>1921526</v>
      </c>
      <c r="C2892" s="43">
        <v>43710</v>
      </c>
      <c r="D2892" s="45">
        <v>20</v>
      </c>
      <c r="E2892" s="46" t="s">
        <v>3065</v>
      </c>
    </row>
    <row r="2893" spans="2:5" x14ac:dyDescent="0.25">
      <c r="B2893" s="46">
        <v>1921527</v>
      </c>
      <c r="C2893" s="43">
        <v>43710</v>
      </c>
      <c r="D2893" s="45">
        <v>20</v>
      </c>
      <c r="E2893" s="46" t="s">
        <v>3066</v>
      </c>
    </row>
    <row r="2894" spans="2:5" x14ac:dyDescent="0.25">
      <c r="B2894" s="46">
        <v>1921528</v>
      </c>
      <c r="C2894" s="43">
        <v>43710</v>
      </c>
      <c r="D2894" s="45">
        <v>20</v>
      </c>
      <c r="E2894" s="46" t="s">
        <v>3067</v>
      </c>
    </row>
    <row r="2895" spans="2:5" x14ac:dyDescent="0.25">
      <c r="B2895" s="46">
        <v>1921529</v>
      </c>
      <c r="C2895" s="43">
        <v>43710</v>
      </c>
      <c r="D2895" s="45">
        <v>20</v>
      </c>
      <c r="E2895" s="46" t="s">
        <v>3068</v>
      </c>
    </row>
    <row r="2896" spans="2:5" x14ac:dyDescent="0.25">
      <c r="B2896" s="46">
        <v>1921530</v>
      </c>
      <c r="C2896" s="43">
        <v>43710</v>
      </c>
      <c r="D2896" s="45">
        <v>20</v>
      </c>
      <c r="E2896" s="46" t="s">
        <v>3069</v>
      </c>
    </row>
    <row r="2897" spans="2:5" x14ac:dyDescent="0.25">
      <c r="B2897" s="46">
        <v>1921531</v>
      </c>
      <c r="C2897" s="43">
        <v>43710</v>
      </c>
      <c r="D2897" s="45">
        <v>20</v>
      </c>
      <c r="E2897" s="46" t="s">
        <v>3070</v>
      </c>
    </row>
    <row r="2898" spans="2:5" x14ac:dyDescent="0.25">
      <c r="B2898" s="46">
        <v>1921532</v>
      </c>
      <c r="C2898" s="43">
        <v>43710</v>
      </c>
      <c r="D2898" s="45">
        <v>20</v>
      </c>
      <c r="E2898" s="46" t="s">
        <v>3071</v>
      </c>
    </row>
    <row r="2899" spans="2:5" x14ac:dyDescent="0.25">
      <c r="B2899" s="46">
        <v>1921543</v>
      </c>
      <c r="C2899" s="43">
        <v>43710</v>
      </c>
      <c r="D2899" s="45">
        <v>1</v>
      </c>
      <c r="E2899" s="46" t="s">
        <v>3072</v>
      </c>
    </row>
    <row r="2900" spans="2:5" x14ac:dyDescent="0.25">
      <c r="B2900" s="46">
        <v>1921594</v>
      </c>
      <c r="C2900" s="43">
        <v>43710</v>
      </c>
      <c r="D2900" s="45">
        <v>10</v>
      </c>
      <c r="E2900" s="46" t="s">
        <v>3073</v>
      </c>
    </row>
    <row r="2901" spans="2:5" x14ac:dyDescent="0.25">
      <c r="B2901" s="46">
        <v>1921595</v>
      </c>
      <c r="C2901" s="43">
        <v>43710</v>
      </c>
      <c r="D2901" s="45">
        <v>10</v>
      </c>
      <c r="E2901" s="46" t="s">
        <v>3074</v>
      </c>
    </row>
    <row r="2902" spans="2:5" x14ac:dyDescent="0.25">
      <c r="B2902" s="46">
        <v>1921596</v>
      </c>
      <c r="C2902" s="43">
        <v>43710</v>
      </c>
      <c r="D2902" s="45">
        <v>30</v>
      </c>
      <c r="E2902" s="46" t="s">
        <v>3075</v>
      </c>
    </row>
    <row r="2903" spans="2:5" x14ac:dyDescent="0.25">
      <c r="B2903" s="46">
        <v>1921603</v>
      </c>
      <c r="C2903" s="43">
        <v>43710</v>
      </c>
      <c r="D2903" s="45">
        <v>60</v>
      </c>
      <c r="E2903" s="46" t="s">
        <v>3076</v>
      </c>
    </row>
    <row r="2904" spans="2:5" x14ac:dyDescent="0.25">
      <c r="B2904" s="46">
        <v>1921604</v>
      </c>
      <c r="C2904" s="43">
        <v>43710</v>
      </c>
      <c r="D2904" s="45">
        <v>16</v>
      </c>
      <c r="E2904" s="46" t="s">
        <v>3077</v>
      </c>
    </row>
    <row r="2905" spans="2:5" x14ac:dyDescent="0.25">
      <c r="B2905" s="46">
        <v>1921608</v>
      </c>
      <c r="C2905" s="43">
        <v>43710</v>
      </c>
      <c r="D2905" s="45">
        <v>20</v>
      </c>
      <c r="E2905" s="46" t="s">
        <v>3078</v>
      </c>
    </row>
    <row r="2906" spans="2:5" x14ac:dyDescent="0.25">
      <c r="B2906" s="46">
        <v>1921617</v>
      </c>
      <c r="C2906" s="43">
        <v>43710</v>
      </c>
      <c r="D2906" s="45">
        <v>100</v>
      </c>
      <c r="E2906" s="46" t="s">
        <v>3079</v>
      </c>
    </row>
    <row r="2907" spans="2:5" x14ac:dyDescent="0.25">
      <c r="B2907" s="46">
        <v>1921617</v>
      </c>
      <c r="C2907" s="43">
        <v>43710</v>
      </c>
      <c r="D2907" s="45">
        <v>100</v>
      </c>
      <c r="E2907" s="46" t="s">
        <v>3080</v>
      </c>
    </row>
    <row r="2908" spans="2:5" x14ac:dyDescent="0.25">
      <c r="B2908" s="46">
        <v>1921617</v>
      </c>
      <c r="C2908" s="43">
        <v>43710</v>
      </c>
      <c r="D2908" s="45">
        <v>100</v>
      </c>
      <c r="E2908" s="46" t="s">
        <v>3081</v>
      </c>
    </row>
    <row r="2909" spans="2:5" x14ac:dyDescent="0.25">
      <c r="B2909" s="46">
        <v>1921617</v>
      </c>
      <c r="C2909" s="43">
        <v>43710</v>
      </c>
      <c r="D2909" s="45">
        <v>100</v>
      </c>
      <c r="E2909" s="46" t="s">
        <v>3082</v>
      </c>
    </row>
    <row r="2910" spans="2:5" x14ac:dyDescent="0.25">
      <c r="B2910" s="46">
        <v>1921617</v>
      </c>
      <c r="C2910" s="43">
        <v>43710</v>
      </c>
      <c r="D2910" s="45">
        <v>100</v>
      </c>
      <c r="E2910" s="46" t="s">
        <v>3083</v>
      </c>
    </row>
    <row r="2911" spans="2:5" x14ac:dyDescent="0.25">
      <c r="B2911" s="46">
        <v>1921617</v>
      </c>
      <c r="C2911" s="43">
        <v>43710</v>
      </c>
      <c r="D2911" s="45">
        <v>100</v>
      </c>
      <c r="E2911" s="46" t="s">
        <v>3084</v>
      </c>
    </row>
    <row r="2912" spans="2:5" x14ac:dyDescent="0.25">
      <c r="B2912" s="46">
        <v>1921618</v>
      </c>
      <c r="C2912" s="43">
        <v>43710</v>
      </c>
      <c r="D2912" s="45">
        <v>100</v>
      </c>
      <c r="E2912" s="46" t="s">
        <v>3085</v>
      </c>
    </row>
    <row r="2913" spans="2:5" x14ac:dyDescent="0.25">
      <c r="B2913" s="46">
        <v>1921619</v>
      </c>
      <c r="C2913" s="43">
        <v>43711</v>
      </c>
      <c r="D2913" s="45">
        <v>105</v>
      </c>
      <c r="E2913" s="46" t="s">
        <v>3086</v>
      </c>
    </row>
    <row r="2914" spans="2:5" x14ac:dyDescent="0.25">
      <c r="B2914" s="46">
        <v>1921628</v>
      </c>
      <c r="C2914" s="43">
        <v>43711</v>
      </c>
      <c r="D2914" s="45">
        <v>40</v>
      </c>
      <c r="E2914" s="46" t="s">
        <v>3087</v>
      </c>
    </row>
    <row r="2915" spans="2:5" x14ac:dyDescent="0.25">
      <c r="B2915" s="46">
        <v>1921629</v>
      </c>
      <c r="C2915" s="43">
        <v>43711</v>
      </c>
      <c r="D2915" s="45">
        <v>40</v>
      </c>
      <c r="E2915" s="46" t="s">
        <v>3088</v>
      </c>
    </row>
    <row r="2916" spans="2:5" x14ac:dyDescent="0.25">
      <c r="B2916" s="46">
        <v>1921630</v>
      </c>
      <c r="C2916" s="43">
        <v>43711</v>
      </c>
      <c r="D2916" s="45">
        <v>40</v>
      </c>
      <c r="E2916" s="46" t="s">
        <v>3089</v>
      </c>
    </row>
    <row r="2917" spans="2:5" x14ac:dyDescent="0.25">
      <c r="B2917" s="46">
        <v>1921646</v>
      </c>
      <c r="C2917" s="43">
        <v>43711</v>
      </c>
      <c r="D2917" s="45">
        <v>1</v>
      </c>
      <c r="E2917" s="46" t="s">
        <v>3090</v>
      </c>
    </row>
    <row r="2918" spans="2:5" x14ac:dyDescent="0.25">
      <c r="B2918" s="46">
        <v>1921663</v>
      </c>
      <c r="C2918" s="43">
        <v>43711</v>
      </c>
      <c r="D2918" s="45">
        <v>19</v>
      </c>
      <c r="E2918" s="46" t="s">
        <v>3091</v>
      </c>
    </row>
    <row r="2919" spans="2:5" x14ac:dyDescent="0.25">
      <c r="B2919" s="46">
        <v>1921664</v>
      </c>
      <c r="C2919" s="43">
        <v>43711</v>
      </c>
      <c r="D2919" s="45">
        <v>50</v>
      </c>
      <c r="E2919" s="46" t="s">
        <v>3092</v>
      </c>
    </row>
    <row r="2920" spans="2:5" x14ac:dyDescent="0.25">
      <c r="B2920" s="46">
        <v>1921671</v>
      </c>
      <c r="C2920" s="43">
        <v>43711</v>
      </c>
      <c r="D2920" s="45">
        <v>62</v>
      </c>
      <c r="E2920" s="46" t="s">
        <v>3093</v>
      </c>
    </row>
    <row r="2921" spans="2:5" x14ac:dyDescent="0.25">
      <c r="B2921" s="46">
        <v>1921672</v>
      </c>
      <c r="C2921" s="43">
        <v>43711</v>
      </c>
      <c r="D2921" s="45">
        <v>55</v>
      </c>
      <c r="E2921" s="46" t="s">
        <v>3094</v>
      </c>
    </row>
    <row r="2922" spans="2:5" x14ac:dyDescent="0.25">
      <c r="B2922" s="46">
        <v>1921682</v>
      </c>
      <c r="C2922" s="43">
        <v>43711</v>
      </c>
      <c r="D2922" s="45">
        <v>50</v>
      </c>
      <c r="E2922" s="46" t="s">
        <v>3095</v>
      </c>
    </row>
    <row r="2923" spans="2:5" x14ac:dyDescent="0.25">
      <c r="B2923" s="46">
        <v>1921684</v>
      </c>
      <c r="C2923" s="43">
        <v>43711</v>
      </c>
      <c r="D2923" s="45">
        <v>32</v>
      </c>
      <c r="E2923" s="46" t="s">
        <v>3096</v>
      </c>
    </row>
    <row r="2924" spans="2:5" x14ac:dyDescent="0.25">
      <c r="B2924" s="46">
        <v>1921685</v>
      </c>
      <c r="C2924" s="43">
        <v>43711</v>
      </c>
      <c r="D2924" s="45">
        <v>32</v>
      </c>
      <c r="E2924" s="46" t="s">
        <v>3097</v>
      </c>
    </row>
    <row r="2925" spans="2:5" x14ac:dyDescent="0.25">
      <c r="B2925" s="46">
        <v>1921686</v>
      </c>
      <c r="C2925" s="43">
        <v>43711</v>
      </c>
      <c r="D2925" s="45">
        <v>30</v>
      </c>
      <c r="E2925" s="46" t="s">
        <v>3098</v>
      </c>
    </row>
    <row r="2926" spans="2:5" x14ac:dyDescent="0.25">
      <c r="B2926" s="46">
        <v>1921687</v>
      </c>
      <c r="C2926" s="43">
        <v>43711</v>
      </c>
      <c r="D2926" s="45">
        <v>40</v>
      </c>
      <c r="E2926" s="46" t="s">
        <v>3099</v>
      </c>
    </row>
    <row r="2927" spans="2:5" x14ac:dyDescent="0.25">
      <c r="B2927" s="46">
        <v>1921698</v>
      </c>
      <c r="C2927" s="43">
        <v>43711</v>
      </c>
      <c r="D2927" s="45">
        <v>21</v>
      </c>
      <c r="E2927" s="46" t="s">
        <v>3100</v>
      </c>
    </row>
    <row r="2928" spans="2:5" x14ac:dyDescent="0.25">
      <c r="B2928" s="46">
        <v>1921699</v>
      </c>
      <c r="C2928" s="43">
        <v>43711</v>
      </c>
      <c r="D2928" s="45">
        <v>21</v>
      </c>
      <c r="E2928" s="46" t="s">
        <v>3101</v>
      </c>
    </row>
    <row r="2929" spans="2:5" x14ac:dyDescent="0.25">
      <c r="B2929" s="46">
        <v>1921700</v>
      </c>
      <c r="C2929" s="43">
        <v>43711</v>
      </c>
      <c r="D2929" s="45">
        <v>14</v>
      </c>
      <c r="E2929" s="46" t="s">
        <v>3102</v>
      </c>
    </row>
    <row r="2930" spans="2:5" x14ac:dyDescent="0.25">
      <c r="B2930" s="46">
        <v>1921702</v>
      </c>
      <c r="C2930" s="43">
        <v>43711</v>
      </c>
      <c r="D2930" s="45">
        <v>14</v>
      </c>
      <c r="E2930" s="46" t="s">
        <v>3103</v>
      </c>
    </row>
    <row r="2931" spans="2:5" x14ac:dyDescent="0.25">
      <c r="B2931" s="46">
        <v>1921708</v>
      </c>
      <c r="C2931" s="43">
        <v>43711</v>
      </c>
      <c r="D2931" s="45">
        <v>1</v>
      </c>
      <c r="E2931" s="46" t="s">
        <v>3104</v>
      </c>
    </row>
    <row r="2932" spans="2:5" x14ac:dyDescent="0.25">
      <c r="B2932" s="46">
        <v>1921722</v>
      </c>
      <c r="C2932" s="43">
        <v>43712</v>
      </c>
      <c r="D2932" s="45">
        <v>12</v>
      </c>
      <c r="E2932" s="46" t="s">
        <v>3105</v>
      </c>
    </row>
    <row r="2933" spans="2:5" x14ac:dyDescent="0.25">
      <c r="B2933" s="46">
        <v>1921724</v>
      </c>
      <c r="C2933" s="43">
        <v>43712</v>
      </c>
      <c r="D2933" s="45">
        <v>12</v>
      </c>
      <c r="E2933" s="46" t="s">
        <v>3106</v>
      </c>
    </row>
    <row r="2934" spans="2:5" x14ac:dyDescent="0.25">
      <c r="B2934" s="46">
        <v>1921725</v>
      </c>
      <c r="C2934" s="43">
        <v>43712</v>
      </c>
      <c r="D2934" s="45">
        <v>12</v>
      </c>
      <c r="E2934" s="46" t="s">
        <v>3107</v>
      </c>
    </row>
    <row r="2935" spans="2:5" x14ac:dyDescent="0.25">
      <c r="B2935" s="46">
        <v>1921726</v>
      </c>
      <c r="C2935" s="43">
        <v>43712</v>
      </c>
      <c r="D2935" s="45">
        <v>12</v>
      </c>
      <c r="E2935" s="46" t="s">
        <v>3108</v>
      </c>
    </row>
    <row r="2936" spans="2:5" x14ac:dyDescent="0.25">
      <c r="B2936" s="46">
        <v>1921727</v>
      </c>
      <c r="C2936" s="43">
        <v>43712</v>
      </c>
      <c r="D2936" s="45">
        <v>12</v>
      </c>
      <c r="E2936" s="46" t="s">
        <v>3109</v>
      </c>
    </row>
    <row r="2937" spans="2:5" x14ac:dyDescent="0.25">
      <c r="B2937" s="46">
        <v>1921729</v>
      </c>
      <c r="C2937" s="43">
        <v>43712</v>
      </c>
      <c r="D2937" s="45">
        <v>12</v>
      </c>
      <c r="E2937" s="46" t="s">
        <v>3110</v>
      </c>
    </row>
    <row r="2938" spans="2:5" x14ac:dyDescent="0.25">
      <c r="B2938" s="46">
        <v>1921733</v>
      </c>
      <c r="C2938" s="43">
        <v>43712</v>
      </c>
      <c r="D2938" s="45">
        <v>12</v>
      </c>
      <c r="E2938" s="46" t="s">
        <v>3111</v>
      </c>
    </row>
    <row r="2939" spans="2:5" x14ac:dyDescent="0.25">
      <c r="B2939" s="46">
        <v>1921734</v>
      </c>
      <c r="C2939" s="43">
        <v>43712</v>
      </c>
      <c r="D2939" s="45">
        <v>12</v>
      </c>
      <c r="E2939" s="46" t="s">
        <v>3112</v>
      </c>
    </row>
    <row r="2940" spans="2:5" x14ac:dyDescent="0.25">
      <c r="B2940" s="46">
        <v>1921738</v>
      </c>
      <c r="C2940" s="43">
        <v>43712</v>
      </c>
      <c r="D2940" s="45">
        <v>12</v>
      </c>
      <c r="E2940" s="46" t="s">
        <v>3113</v>
      </c>
    </row>
    <row r="2941" spans="2:5" x14ac:dyDescent="0.25">
      <c r="B2941" s="46">
        <v>1921740</v>
      </c>
      <c r="C2941" s="43">
        <v>43712</v>
      </c>
      <c r="D2941" s="45">
        <v>12</v>
      </c>
      <c r="E2941" s="46" t="s">
        <v>3114</v>
      </c>
    </row>
    <row r="2942" spans="2:5" x14ac:dyDescent="0.25">
      <c r="B2942" s="46">
        <v>1921746</v>
      </c>
      <c r="C2942" s="43">
        <v>43712</v>
      </c>
      <c r="D2942" s="45">
        <v>3</v>
      </c>
      <c r="E2942" s="46" t="s">
        <v>3115</v>
      </c>
    </row>
    <row r="2943" spans="2:5" x14ac:dyDescent="0.25">
      <c r="B2943" s="46">
        <v>1921747</v>
      </c>
      <c r="C2943" s="43">
        <v>43712</v>
      </c>
      <c r="D2943" s="45">
        <v>100</v>
      </c>
      <c r="E2943" s="46" t="s">
        <v>3116</v>
      </c>
    </row>
    <row r="2944" spans="2:5" x14ac:dyDescent="0.25">
      <c r="B2944" s="46">
        <v>1921748</v>
      </c>
      <c r="C2944" s="43">
        <v>43712</v>
      </c>
      <c r="D2944" s="45">
        <v>4</v>
      </c>
      <c r="E2944" s="46" t="s">
        <v>3117</v>
      </c>
    </row>
    <row r="2945" spans="2:5" x14ac:dyDescent="0.25">
      <c r="B2945" s="46">
        <v>1921750</v>
      </c>
      <c r="C2945" s="43">
        <v>43712</v>
      </c>
      <c r="D2945" s="45">
        <v>4</v>
      </c>
      <c r="E2945" s="46" t="s">
        <v>3118</v>
      </c>
    </row>
    <row r="2946" spans="2:5" x14ac:dyDescent="0.25">
      <c r="B2946" s="46">
        <v>1921751</v>
      </c>
      <c r="C2946" s="43">
        <v>43712</v>
      </c>
      <c r="D2946" s="45">
        <v>4</v>
      </c>
      <c r="E2946" s="46" t="s">
        <v>3119</v>
      </c>
    </row>
    <row r="2947" spans="2:5" x14ac:dyDescent="0.25">
      <c r="B2947" s="46">
        <v>1921763</v>
      </c>
      <c r="C2947" s="43">
        <v>43712</v>
      </c>
      <c r="D2947" s="45">
        <v>15</v>
      </c>
      <c r="E2947" s="46" t="s">
        <v>3120</v>
      </c>
    </row>
    <row r="2948" spans="2:5" x14ac:dyDescent="0.25">
      <c r="B2948" s="46">
        <v>1921765</v>
      </c>
      <c r="C2948" s="43">
        <v>43712</v>
      </c>
      <c r="D2948" s="45">
        <v>12</v>
      </c>
      <c r="E2948" s="46" t="s">
        <v>3121</v>
      </c>
    </row>
    <row r="2949" spans="2:5" x14ac:dyDescent="0.25">
      <c r="B2949" s="46">
        <v>1921766</v>
      </c>
      <c r="C2949" s="43">
        <v>43712</v>
      </c>
      <c r="D2949" s="45">
        <v>10</v>
      </c>
      <c r="E2949" s="46" t="s">
        <v>3122</v>
      </c>
    </row>
    <row r="2950" spans="2:5" x14ac:dyDescent="0.25">
      <c r="B2950" s="46">
        <v>1921767</v>
      </c>
      <c r="C2950" s="43">
        <v>43712</v>
      </c>
      <c r="D2950" s="45">
        <v>9</v>
      </c>
      <c r="E2950" s="46" t="s">
        <v>3123</v>
      </c>
    </row>
    <row r="2951" spans="2:5" x14ac:dyDescent="0.25">
      <c r="B2951" s="46">
        <v>1921768</v>
      </c>
      <c r="C2951" s="43">
        <v>43712</v>
      </c>
      <c r="D2951" s="45">
        <v>20</v>
      </c>
      <c r="E2951" s="46" t="s">
        <v>3124</v>
      </c>
    </row>
    <row r="2952" spans="2:5" x14ac:dyDescent="0.25">
      <c r="B2952" s="46">
        <v>1921773</v>
      </c>
      <c r="C2952" s="43">
        <v>43712</v>
      </c>
      <c r="D2952" s="45">
        <v>8</v>
      </c>
      <c r="E2952" s="46" t="s">
        <v>3125</v>
      </c>
    </row>
    <row r="2953" spans="2:5" x14ac:dyDescent="0.25">
      <c r="B2953" s="46">
        <v>1921774</v>
      </c>
      <c r="C2953" s="43">
        <v>43712</v>
      </c>
      <c r="D2953" s="45">
        <v>11</v>
      </c>
      <c r="E2953" s="46" t="s">
        <v>3126</v>
      </c>
    </row>
    <row r="2954" spans="2:5" x14ac:dyDescent="0.25">
      <c r="B2954" s="46">
        <v>1921775</v>
      </c>
      <c r="C2954" s="43">
        <v>43712</v>
      </c>
      <c r="D2954" s="45">
        <v>8</v>
      </c>
      <c r="E2954" s="46" t="s">
        <v>3127</v>
      </c>
    </row>
    <row r="2955" spans="2:5" x14ac:dyDescent="0.25">
      <c r="B2955" s="46">
        <v>1921776</v>
      </c>
      <c r="C2955" s="43">
        <v>43712</v>
      </c>
      <c r="D2955" s="45">
        <v>8</v>
      </c>
      <c r="E2955" s="46" t="s">
        <v>3128</v>
      </c>
    </row>
    <row r="2956" spans="2:5" x14ac:dyDescent="0.25">
      <c r="B2956" s="46">
        <v>1921777</v>
      </c>
      <c r="C2956" s="43">
        <v>43712</v>
      </c>
      <c r="D2956" s="45">
        <v>11</v>
      </c>
      <c r="E2956" s="46" t="s">
        <v>3129</v>
      </c>
    </row>
    <row r="2957" spans="2:5" x14ac:dyDescent="0.25">
      <c r="B2957" s="46">
        <v>1921778</v>
      </c>
      <c r="C2957" s="43">
        <v>43712</v>
      </c>
      <c r="D2957" s="45">
        <v>8</v>
      </c>
      <c r="E2957" s="46" t="s">
        <v>3130</v>
      </c>
    </row>
    <row r="2958" spans="2:5" x14ac:dyDescent="0.25">
      <c r="B2958" s="46">
        <v>1921779</v>
      </c>
      <c r="C2958" s="43">
        <v>43712</v>
      </c>
      <c r="D2958" s="45">
        <v>11</v>
      </c>
      <c r="E2958" s="46" t="s">
        <v>3131</v>
      </c>
    </row>
    <row r="2959" spans="2:5" x14ac:dyDescent="0.25">
      <c r="B2959" s="46">
        <v>1921780</v>
      </c>
      <c r="C2959" s="43">
        <v>43712</v>
      </c>
      <c r="D2959" s="45">
        <v>11</v>
      </c>
      <c r="E2959" s="46" t="s">
        <v>3132</v>
      </c>
    </row>
    <row r="2960" spans="2:5" x14ac:dyDescent="0.25">
      <c r="B2960" s="46">
        <v>1921781</v>
      </c>
      <c r="C2960" s="43">
        <v>43712</v>
      </c>
      <c r="D2960" s="45">
        <v>11</v>
      </c>
      <c r="E2960" s="46" t="s">
        <v>3133</v>
      </c>
    </row>
    <row r="2961" spans="2:5" x14ac:dyDescent="0.25">
      <c r="B2961" s="46">
        <v>1921782</v>
      </c>
      <c r="C2961" s="43">
        <v>43712</v>
      </c>
      <c r="D2961" s="45">
        <v>11</v>
      </c>
      <c r="E2961" s="46" t="s">
        <v>3134</v>
      </c>
    </row>
    <row r="2962" spans="2:5" x14ac:dyDescent="0.25">
      <c r="B2962" s="46">
        <v>1921788</v>
      </c>
      <c r="C2962" s="43">
        <v>43712</v>
      </c>
      <c r="D2962" s="45">
        <v>8</v>
      </c>
      <c r="E2962" s="46" t="s">
        <v>3135</v>
      </c>
    </row>
    <row r="2963" spans="2:5" x14ac:dyDescent="0.25">
      <c r="B2963" s="46">
        <v>1921789</v>
      </c>
      <c r="C2963" s="43">
        <v>43712</v>
      </c>
      <c r="D2963" s="45">
        <v>8</v>
      </c>
      <c r="E2963" s="46" t="s">
        <v>3136</v>
      </c>
    </row>
    <row r="2964" spans="2:5" x14ac:dyDescent="0.25">
      <c r="B2964" s="46">
        <v>1921790</v>
      </c>
      <c r="C2964" s="43">
        <v>43712</v>
      </c>
      <c r="D2964" s="45">
        <v>8</v>
      </c>
      <c r="E2964" s="46" t="s">
        <v>3137</v>
      </c>
    </row>
    <row r="2965" spans="2:5" x14ac:dyDescent="0.25">
      <c r="B2965" s="46">
        <v>1921791</v>
      </c>
      <c r="C2965" s="43">
        <v>43712</v>
      </c>
      <c r="D2965" s="45">
        <v>8</v>
      </c>
      <c r="E2965" s="46" t="s">
        <v>3138</v>
      </c>
    </row>
    <row r="2966" spans="2:5" x14ac:dyDescent="0.25">
      <c r="B2966" s="46">
        <v>1921792</v>
      </c>
      <c r="C2966" s="43">
        <v>43712</v>
      </c>
      <c r="D2966" s="45">
        <v>8</v>
      </c>
      <c r="E2966" s="46" t="s">
        <v>3139</v>
      </c>
    </row>
    <row r="2967" spans="2:5" x14ac:dyDescent="0.25">
      <c r="B2967" s="46">
        <v>1921793</v>
      </c>
      <c r="C2967" s="43">
        <v>43712</v>
      </c>
      <c r="D2967" s="45">
        <v>8</v>
      </c>
      <c r="E2967" s="46" t="s">
        <v>3140</v>
      </c>
    </row>
    <row r="2968" spans="2:5" x14ac:dyDescent="0.25">
      <c r="B2968" s="46">
        <v>1921794</v>
      </c>
      <c r="C2968" s="43">
        <v>43712</v>
      </c>
      <c r="D2968" s="45">
        <v>8</v>
      </c>
      <c r="E2968" s="46" t="s">
        <v>3141</v>
      </c>
    </row>
    <row r="2969" spans="2:5" x14ac:dyDescent="0.25">
      <c r="B2969" s="46">
        <v>1921795</v>
      </c>
      <c r="C2969" s="43">
        <v>43712</v>
      </c>
      <c r="D2969" s="45">
        <v>8</v>
      </c>
      <c r="E2969" s="46" t="s">
        <v>3142</v>
      </c>
    </row>
    <row r="2970" spans="2:5" x14ac:dyDescent="0.25">
      <c r="B2970" s="46">
        <v>1921796</v>
      </c>
      <c r="C2970" s="43">
        <v>43712</v>
      </c>
      <c r="D2970" s="45">
        <v>4</v>
      </c>
      <c r="E2970" s="46" t="s">
        <v>3143</v>
      </c>
    </row>
    <row r="2971" spans="2:5" x14ac:dyDescent="0.25">
      <c r="B2971" s="46">
        <v>1921797</v>
      </c>
      <c r="C2971" s="43">
        <v>43712</v>
      </c>
      <c r="D2971" s="45">
        <v>4</v>
      </c>
      <c r="E2971" s="46" t="s">
        <v>3144</v>
      </c>
    </row>
    <row r="2972" spans="2:5" x14ac:dyDescent="0.25">
      <c r="B2972" s="46">
        <v>1921798</v>
      </c>
      <c r="C2972" s="43">
        <v>43712</v>
      </c>
      <c r="D2972" s="45">
        <v>4</v>
      </c>
      <c r="E2972" s="46" t="s">
        <v>3145</v>
      </c>
    </row>
    <row r="2973" spans="2:5" x14ac:dyDescent="0.25">
      <c r="B2973" s="46">
        <v>1921799</v>
      </c>
      <c r="C2973" s="43">
        <v>43712</v>
      </c>
      <c r="D2973" s="45">
        <v>4</v>
      </c>
      <c r="E2973" s="46" t="s">
        <v>3146</v>
      </c>
    </row>
    <row r="2974" spans="2:5" x14ac:dyDescent="0.25">
      <c r="B2974" s="46">
        <v>1921800</v>
      </c>
      <c r="C2974" s="43">
        <v>43712</v>
      </c>
      <c r="D2974" s="45">
        <v>4</v>
      </c>
      <c r="E2974" s="46" t="s">
        <v>3147</v>
      </c>
    </row>
    <row r="2975" spans="2:5" x14ac:dyDescent="0.25">
      <c r="B2975" s="46">
        <v>1921802</v>
      </c>
      <c r="C2975" s="43">
        <v>43712</v>
      </c>
      <c r="D2975" s="45">
        <v>4</v>
      </c>
      <c r="E2975" s="46" t="s">
        <v>3148</v>
      </c>
    </row>
    <row r="2976" spans="2:5" x14ac:dyDescent="0.25">
      <c r="B2976" s="46">
        <v>1921812</v>
      </c>
      <c r="C2976" s="43">
        <v>43712</v>
      </c>
      <c r="D2976" s="45">
        <v>8</v>
      </c>
      <c r="E2976" s="46" t="s">
        <v>3149</v>
      </c>
    </row>
    <row r="2977" spans="2:5" x14ac:dyDescent="0.25">
      <c r="B2977" s="46">
        <v>1921814</v>
      </c>
      <c r="C2977" s="43">
        <v>43712</v>
      </c>
      <c r="D2977" s="45">
        <v>8</v>
      </c>
      <c r="E2977" s="46" t="s">
        <v>3150</v>
      </c>
    </row>
    <row r="2978" spans="2:5" x14ac:dyDescent="0.25">
      <c r="B2978" s="46">
        <v>1921815</v>
      </c>
      <c r="C2978" s="43">
        <v>43712</v>
      </c>
      <c r="D2978" s="45">
        <v>8</v>
      </c>
      <c r="E2978" s="46" t="s">
        <v>3151</v>
      </c>
    </row>
    <row r="2979" spans="2:5" x14ac:dyDescent="0.25">
      <c r="B2979" s="46">
        <v>1921816</v>
      </c>
      <c r="C2979" s="43">
        <v>43712</v>
      </c>
      <c r="D2979" s="45">
        <v>8</v>
      </c>
      <c r="E2979" s="46" t="s">
        <v>3152</v>
      </c>
    </row>
    <row r="2980" spans="2:5" x14ac:dyDescent="0.25">
      <c r="B2980" s="46">
        <v>1921817</v>
      </c>
      <c r="C2980" s="43">
        <v>43712</v>
      </c>
      <c r="D2980" s="45">
        <v>15</v>
      </c>
      <c r="E2980" s="46" t="s">
        <v>3153</v>
      </c>
    </row>
    <row r="2981" spans="2:5" x14ac:dyDescent="0.25">
      <c r="B2981" s="46">
        <v>1921818</v>
      </c>
      <c r="C2981" s="43">
        <v>43712</v>
      </c>
      <c r="D2981" s="45">
        <v>8</v>
      </c>
      <c r="E2981" s="46" t="s">
        <v>3154</v>
      </c>
    </row>
    <row r="2982" spans="2:5" x14ac:dyDescent="0.25">
      <c r="B2982" s="46">
        <v>1921819</v>
      </c>
      <c r="C2982" s="43">
        <v>43712</v>
      </c>
      <c r="D2982" s="45">
        <v>8</v>
      </c>
      <c r="E2982" s="46" t="s">
        <v>3155</v>
      </c>
    </row>
    <row r="2983" spans="2:5" x14ac:dyDescent="0.25">
      <c r="B2983" s="46">
        <v>1921820</v>
      </c>
      <c r="C2983" s="43">
        <v>43712</v>
      </c>
      <c r="D2983" s="45">
        <v>8</v>
      </c>
      <c r="E2983" s="46" t="s">
        <v>3156</v>
      </c>
    </row>
    <row r="2984" spans="2:5" x14ac:dyDescent="0.25">
      <c r="B2984" s="46">
        <v>1921821</v>
      </c>
      <c r="C2984" s="43">
        <v>43712</v>
      </c>
      <c r="D2984" s="45">
        <v>8</v>
      </c>
      <c r="E2984" s="46" t="s">
        <v>3157</v>
      </c>
    </row>
    <row r="2985" spans="2:5" x14ac:dyDescent="0.25">
      <c r="B2985" s="46">
        <v>1921822</v>
      </c>
      <c r="C2985" s="43">
        <v>43712</v>
      </c>
      <c r="D2985" s="45">
        <v>19</v>
      </c>
      <c r="E2985" s="46" t="s">
        <v>3158</v>
      </c>
    </row>
    <row r="2986" spans="2:5" x14ac:dyDescent="0.25">
      <c r="B2986" s="46">
        <v>1921823</v>
      </c>
      <c r="C2986" s="43">
        <v>43712</v>
      </c>
      <c r="D2986" s="45">
        <v>19</v>
      </c>
      <c r="E2986" s="46" t="s">
        <v>3159</v>
      </c>
    </row>
    <row r="2987" spans="2:5" x14ac:dyDescent="0.25">
      <c r="B2987" s="46">
        <v>1921824</v>
      </c>
      <c r="C2987" s="43">
        <v>43712</v>
      </c>
      <c r="D2987" s="45">
        <v>19</v>
      </c>
      <c r="E2987" s="46" t="s">
        <v>3160</v>
      </c>
    </row>
    <row r="2988" spans="2:5" x14ac:dyDescent="0.25">
      <c r="B2988" s="46">
        <v>1921825</v>
      </c>
      <c r="C2988" s="43">
        <v>43712</v>
      </c>
      <c r="D2988" s="45">
        <v>19</v>
      </c>
      <c r="E2988" s="46" t="s">
        <v>3161</v>
      </c>
    </row>
    <row r="2989" spans="2:5" x14ac:dyDescent="0.25">
      <c r="B2989" s="46">
        <v>1921826</v>
      </c>
      <c r="C2989" s="43">
        <v>43712</v>
      </c>
      <c r="D2989" s="45">
        <v>19</v>
      </c>
      <c r="E2989" s="46" t="s">
        <v>3162</v>
      </c>
    </row>
    <row r="2990" spans="2:5" x14ac:dyDescent="0.25">
      <c r="B2990" s="46">
        <v>1921827</v>
      </c>
      <c r="C2990" s="43">
        <v>43712</v>
      </c>
      <c r="D2990" s="45">
        <v>19</v>
      </c>
      <c r="E2990" s="46" t="s">
        <v>3163</v>
      </c>
    </row>
    <row r="2991" spans="2:5" x14ac:dyDescent="0.25">
      <c r="B2991" s="46">
        <v>1921837</v>
      </c>
      <c r="C2991" s="43">
        <v>43712</v>
      </c>
      <c r="D2991" s="45">
        <v>20</v>
      </c>
      <c r="E2991" s="46" t="s">
        <v>3164</v>
      </c>
    </row>
    <row r="2992" spans="2:5" x14ac:dyDescent="0.25">
      <c r="B2992" s="46">
        <v>1921841</v>
      </c>
      <c r="C2992" s="43">
        <v>43712</v>
      </c>
      <c r="D2992" s="45">
        <v>30</v>
      </c>
      <c r="E2992" s="46" t="s">
        <v>3165</v>
      </c>
    </row>
    <row r="2993" spans="2:5" x14ac:dyDescent="0.25">
      <c r="B2993" s="46">
        <v>1921842</v>
      </c>
      <c r="C2993" s="43">
        <v>43712</v>
      </c>
      <c r="D2993" s="45">
        <v>15</v>
      </c>
      <c r="E2993" s="46" t="s">
        <v>3166</v>
      </c>
    </row>
    <row r="2994" spans="2:5" x14ac:dyDescent="0.25">
      <c r="B2994" s="46">
        <v>1921843</v>
      </c>
      <c r="C2994" s="43">
        <v>43712</v>
      </c>
      <c r="D2994" s="45">
        <v>30</v>
      </c>
      <c r="E2994" s="46" t="s">
        <v>3167</v>
      </c>
    </row>
    <row r="2995" spans="2:5" x14ac:dyDescent="0.25">
      <c r="B2995" s="46">
        <v>1921845</v>
      </c>
      <c r="C2995" s="43">
        <v>43712</v>
      </c>
      <c r="D2995" s="45">
        <v>4</v>
      </c>
      <c r="E2995" s="46" t="s">
        <v>3168</v>
      </c>
    </row>
    <row r="2996" spans="2:5" x14ac:dyDescent="0.25">
      <c r="B2996" s="46">
        <v>1921847</v>
      </c>
      <c r="C2996" s="43">
        <v>43712</v>
      </c>
      <c r="D2996" s="45">
        <v>10</v>
      </c>
      <c r="E2996" s="46" t="s">
        <v>3169</v>
      </c>
    </row>
    <row r="2997" spans="2:5" x14ac:dyDescent="0.25">
      <c r="B2997" s="46">
        <v>1921862</v>
      </c>
      <c r="C2997" s="43">
        <v>43713</v>
      </c>
      <c r="D2997" s="45">
        <v>6</v>
      </c>
      <c r="E2997" s="46" t="s">
        <v>3170</v>
      </c>
    </row>
    <row r="2998" spans="2:5" x14ac:dyDescent="0.25">
      <c r="B2998" s="46">
        <v>1921863</v>
      </c>
      <c r="C2998" s="43">
        <v>43713</v>
      </c>
      <c r="D2998" s="45">
        <v>6</v>
      </c>
      <c r="E2998" s="46" t="s">
        <v>3171</v>
      </c>
    </row>
    <row r="2999" spans="2:5" x14ac:dyDescent="0.25">
      <c r="B2999" s="46">
        <v>1921866</v>
      </c>
      <c r="C2999" s="43">
        <v>43713</v>
      </c>
      <c r="D2999" s="45">
        <v>139</v>
      </c>
      <c r="E2999" s="46" t="s">
        <v>3172</v>
      </c>
    </row>
    <row r="3000" spans="2:5" x14ac:dyDescent="0.25">
      <c r="B3000" s="46">
        <v>1921867</v>
      </c>
      <c r="C3000" s="43">
        <v>43713</v>
      </c>
      <c r="D3000" s="45">
        <v>139</v>
      </c>
      <c r="E3000" s="46" t="s">
        <v>3173</v>
      </c>
    </row>
    <row r="3001" spans="2:5" x14ac:dyDescent="0.25">
      <c r="B3001" s="46">
        <v>1921868</v>
      </c>
      <c r="C3001" s="43">
        <v>43713</v>
      </c>
      <c r="D3001" s="45">
        <v>139</v>
      </c>
      <c r="E3001" s="46" t="s">
        <v>3174</v>
      </c>
    </row>
    <row r="3002" spans="2:5" x14ac:dyDescent="0.25">
      <c r="B3002" s="46">
        <v>1921869</v>
      </c>
      <c r="C3002" s="43">
        <v>43713</v>
      </c>
      <c r="D3002" s="45">
        <v>139</v>
      </c>
      <c r="E3002" s="46" t="s">
        <v>3175</v>
      </c>
    </row>
    <row r="3003" spans="2:5" x14ac:dyDescent="0.25">
      <c r="B3003" s="46">
        <v>1921870</v>
      </c>
      <c r="C3003" s="43">
        <v>43713</v>
      </c>
      <c r="D3003" s="45">
        <v>15</v>
      </c>
      <c r="E3003" s="46" t="s">
        <v>3176</v>
      </c>
    </row>
    <row r="3004" spans="2:5" x14ac:dyDescent="0.25">
      <c r="B3004" s="46">
        <v>1921879</v>
      </c>
      <c r="C3004" s="43">
        <v>43713</v>
      </c>
      <c r="D3004" s="45">
        <v>35</v>
      </c>
      <c r="E3004" s="46" t="s">
        <v>3177</v>
      </c>
    </row>
    <row r="3005" spans="2:5" x14ac:dyDescent="0.25">
      <c r="B3005" s="46">
        <v>1921886</v>
      </c>
      <c r="C3005" s="43">
        <v>43713</v>
      </c>
      <c r="D3005" s="45">
        <v>50</v>
      </c>
      <c r="E3005" s="46" t="s">
        <v>3178</v>
      </c>
    </row>
    <row r="3006" spans="2:5" x14ac:dyDescent="0.25">
      <c r="B3006" s="46">
        <v>1921887</v>
      </c>
      <c r="C3006" s="43">
        <v>43713</v>
      </c>
      <c r="D3006" s="45">
        <v>9</v>
      </c>
      <c r="E3006" s="46" t="s">
        <v>3179</v>
      </c>
    </row>
    <row r="3007" spans="2:5" x14ac:dyDescent="0.25">
      <c r="B3007" s="46">
        <v>1921889</v>
      </c>
      <c r="C3007" s="43">
        <v>43713</v>
      </c>
      <c r="D3007" s="45">
        <v>7</v>
      </c>
      <c r="E3007" s="46" t="s">
        <v>3180</v>
      </c>
    </row>
    <row r="3008" spans="2:5" x14ac:dyDescent="0.25">
      <c r="B3008" s="46">
        <v>1921890</v>
      </c>
      <c r="C3008" s="43">
        <v>43713</v>
      </c>
      <c r="D3008" s="45">
        <v>10</v>
      </c>
      <c r="E3008" s="46" t="s">
        <v>3181</v>
      </c>
    </row>
    <row r="3009" spans="2:5" x14ac:dyDescent="0.25">
      <c r="B3009" s="46">
        <v>1921891</v>
      </c>
      <c r="C3009" s="43">
        <v>43713</v>
      </c>
      <c r="D3009" s="45">
        <v>26</v>
      </c>
      <c r="E3009" s="46" t="s">
        <v>3182</v>
      </c>
    </row>
    <row r="3010" spans="2:5" x14ac:dyDescent="0.25">
      <c r="B3010" s="46">
        <v>1921892</v>
      </c>
      <c r="C3010" s="43">
        <v>43713</v>
      </c>
      <c r="D3010" s="45">
        <v>19</v>
      </c>
      <c r="E3010" s="46" t="s">
        <v>3183</v>
      </c>
    </row>
    <row r="3011" spans="2:5" x14ac:dyDescent="0.25">
      <c r="B3011" s="46">
        <v>1921893</v>
      </c>
      <c r="C3011" s="43">
        <v>43713</v>
      </c>
      <c r="D3011" s="45">
        <v>20</v>
      </c>
      <c r="E3011" s="46" t="s">
        <v>3184</v>
      </c>
    </row>
    <row r="3012" spans="2:5" x14ac:dyDescent="0.25">
      <c r="B3012" s="46">
        <v>1921895</v>
      </c>
      <c r="C3012" s="43">
        <v>43713</v>
      </c>
      <c r="D3012" s="45">
        <v>20</v>
      </c>
      <c r="E3012" s="46" t="s">
        <v>3185</v>
      </c>
    </row>
    <row r="3013" spans="2:5" x14ac:dyDescent="0.25">
      <c r="B3013" s="46">
        <v>1921896</v>
      </c>
      <c r="C3013" s="43">
        <v>43713</v>
      </c>
      <c r="D3013" s="45">
        <v>20</v>
      </c>
      <c r="E3013" s="46" t="s">
        <v>3186</v>
      </c>
    </row>
    <row r="3014" spans="2:5" x14ac:dyDescent="0.25">
      <c r="B3014" s="46">
        <v>1921897</v>
      </c>
      <c r="C3014" s="43">
        <v>43713</v>
      </c>
      <c r="D3014" s="45">
        <v>20</v>
      </c>
      <c r="E3014" s="46" t="s">
        <v>3187</v>
      </c>
    </row>
    <row r="3015" spans="2:5" x14ac:dyDescent="0.25">
      <c r="B3015" s="46">
        <v>1921898</v>
      </c>
      <c r="C3015" s="43">
        <v>43713</v>
      </c>
      <c r="D3015" s="45">
        <v>19</v>
      </c>
      <c r="E3015" s="46" t="s">
        <v>3188</v>
      </c>
    </row>
    <row r="3016" spans="2:5" x14ac:dyDescent="0.25">
      <c r="B3016" s="46">
        <v>1921900</v>
      </c>
      <c r="C3016" s="43">
        <v>43713</v>
      </c>
      <c r="D3016" s="45">
        <v>20</v>
      </c>
      <c r="E3016" s="46" t="s">
        <v>3189</v>
      </c>
    </row>
    <row r="3017" spans="2:5" x14ac:dyDescent="0.25">
      <c r="B3017" s="46">
        <v>1921901</v>
      </c>
      <c r="C3017" s="43">
        <v>43713</v>
      </c>
      <c r="D3017" s="45">
        <v>8</v>
      </c>
      <c r="E3017" s="46" t="s">
        <v>3190</v>
      </c>
    </row>
    <row r="3018" spans="2:5" x14ac:dyDescent="0.25">
      <c r="B3018" s="46">
        <v>1921906</v>
      </c>
      <c r="C3018" s="43">
        <v>43713</v>
      </c>
      <c r="D3018" s="45">
        <v>2</v>
      </c>
      <c r="E3018" s="46" t="s">
        <v>3191</v>
      </c>
    </row>
    <row r="3019" spans="2:5" x14ac:dyDescent="0.25">
      <c r="B3019" s="46">
        <v>1921907</v>
      </c>
      <c r="C3019" s="43">
        <v>43713</v>
      </c>
      <c r="D3019" s="45">
        <v>6</v>
      </c>
      <c r="E3019" s="46" t="s">
        <v>3192</v>
      </c>
    </row>
    <row r="3020" spans="2:5" x14ac:dyDescent="0.25">
      <c r="B3020" s="46">
        <v>1921908</v>
      </c>
      <c r="C3020" s="43">
        <v>43713</v>
      </c>
      <c r="D3020" s="45">
        <v>6</v>
      </c>
      <c r="E3020" s="46" t="s">
        <v>3193</v>
      </c>
    </row>
    <row r="3021" spans="2:5" x14ac:dyDescent="0.25">
      <c r="B3021" s="46">
        <v>1921909</v>
      </c>
      <c r="C3021" s="43">
        <v>43713</v>
      </c>
      <c r="D3021" s="45">
        <v>6</v>
      </c>
      <c r="E3021" s="46" t="s">
        <v>3194</v>
      </c>
    </row>
    <row r="3022" spans="2:5" x14ac:dyDescent="0.25">
      <c r="B3022" s="46">
        <v>1921910</v>
      </c>
      <c r="C3022" s="43">
        <v>43713</v>
      </c>
      <c r="D3022" s="45">
        <v>6</v>
      </c>
      <c r="E3022" s="46" t="s">
        <v>3195</v>
      </c>
    </row>
    <row r="3023" spans="2:5" x14ac:dyDescent="0.25">
      <c r="B3023" s="46">
        <v>1921911</v>
      </c>
      <c r="C3023" s="43">
        <v>43713</v>
      </c>
      <c r="D3023" s="45">
        <v>6</v>
      </c>
      <c r="E3023" s="46" t="s">
        <v>3196</v>
      </c>
    </row>
    <row r="3024" spans="2:5" x14ac:dyDescent="0.25">
      <c r="B3024" s="46">
        <v>1921912</v>
      </c>
      <c r="C3024" s="43">
        <v>43713</v>
      </c>
      <c r="D3024" s="45">
        <v>6</v>
      </c>
      <c r="E3024" s="46" t="s">
        <v>3197</v>
      </c>
    </row>
    <row r="3025" spans="2:5" x14ac:dyDescent="0.25">
      <c r="B3025" s="46">
        <v>1921914</v>
      </c>
      <c r="C3025" s="43">
        <v>43713</v>
      </c>
      <c r="D3025" s="45">
        <v>6</v>
      </c>
      <c r="E3025" s="46" t="s">
        <v>3198</v>
      </c>
    </row>
    <row r="3026" spans="2:5" x14ac:dyDescent="0.25">
      <c r="B3026" s="46">
        <v>1921915</v>
      </c>
      <c r="C3026" s="43">
        <v>43713</v>
      </c>
      <c r="D3026" s="45">
        <v>6</v>
      </c>
      <c r="E3026" s="46" t="s">
        <v>3199</v>
      </c>
    </row>
    <row r="3027" spans="2:5" x14ac:dyDescent="0.25">
      <c r="B3027" s="46">
        <v>1921916</v>
      </c>
      <c r="C3027" s="43">
        <v>43713</v>
      </c>
      <c r="D3027" s="45">
        <v>6</v>
      </c>
      <c r="E3027" s="46" t="s">
        <v>3200</v>
      </c>
    </row>
    <row r="3028" spans="2:5" x14ac:dyDescent="0.25">
      <c r="B3028" s="46">
        <v>1921917</v>
      </c>
      <c r="C3028" s="43">
        <v>43713</v>
      </c>
      <c r="D3028" s="45">
        <v>6</v>
      </c>
      <c r="E3028" s="46" t="s">
        <v>3201</v>
      </c>
    </row>
    <row r="3029" spans="2:5" x14ac:dyDescent="0.25">
      <c r="B3029" s="46">
        <v>1921918</v>
      </c>
      <c r="C3029" s="43">
        <v>43713</v>
      </c>
      <c r="D3029" s="45">
        <v>6</v>
      </c>
      <c r="E3029" s="46" t="s">
        <v>3202</v>
      </c>
    </row>
    <row r="3030" spans="2:5" x14ac:dyDescent="0.25">
      <c r="B3030" s="46">
        <v>1921919</v>
      </c>
      <c r="C3030" s="43">
        <v>43713</v>
      </c>
      <c r="D3030" s="45">
        <v>6</v>
      </c>
      <c r="E3030" s="46" t="s">
        <v>3203</v>
      </c>
    </row>
    <row r="3031" spans="2:5" x14ac:dyDescent="0.25">
      <c r="B3031" s="46">
        <v>1921920</v>
      </c>
      <c r="C3031" s="43">
        <v>43713</v>
      </c>
      <c r="D3031" s="45">
        <v>6</v>
      </c>
      <c r="E3031" s="46" t="s">
        <v>3204</v>
      </c>
    </row>
    <row r="3032" spans="2:5" x14ac:dyDescent="0.25">
      <c r="B3032" s="46">
        <v>1921923</v>
      </c>
      <c r="C3032" s="43">
        <v>43713</v>
      </c>
      <c r="D3032" s="45">
        <v>22</v>
      </c>
      <c r="E3032" s="46" t="s">
        <v>3205</v>
      </c>
    </row>
    <row r="3033" spans="2:5" x14ac:dyDescent="0.25">
      <c r="B3033" s="46">
        <v>1921954</v>
      </c>
      <c r="C3033" s="43">
        <v>43713</v>
      </c>
      <c r="D3033" s="45">
        <v>55</v>
      </c>
      <c r="E3033" s="46" t="s">
        <v>3206</v>
      </c>
    </row>
    <row r="3034" spans="2:5" x14ac:dyDescent="0.25">
      <c r="B3034" s="46">
        <v>1921955</v>
      </c>
      <c r="C3034" s="43">
        <v>43713</v>
      </c>
      <c r="D3034" s="45">
        <v>55</v>
      </c>
      <c r="E3034" s="46" t="s">
        <v>3207</v>
      </c>
    </row>
    <row r="3035" spans="2:5" x14ac:dyDescent="0.25">
      <c r="B3035" s="46">
        <v>1921958</v>
      </c>
      <c r="C3035" s="43">
        <v>43713</v>
      </c>
      <c r="D3035" s="45">
        <v>11</v>
      </c>
      <c r="E3035" s="46" t="s">
        <v>3208</v>
      </c>
    </row>
    <row r="3036" spans="2:5" x14ac:dyDescent="0.25">
      <c r="B3036" s="46">
        <v>1921960</v>
      </c>
      <c r="C3036" s="43">
        <v>43713</v>
      </c>
      <c r="D3036" s="45">
        <v>4</v>
      </c>
      <c r="E3036" s="46" t="s">
        <v>3209</v>
      </c>
    </row>
    <row r="3037" spans="2:5" x14ac:dyDescent="0.25">
      <c r="B3037" s="46">
        <v>1921961</v>
      </c>
      <c r="C3037" s="43">
        <v>43713</v>
      </c>
      <c r="D3037" s="45">
        <v>55</v>
      </c>
      <c r="E3037" s="46" t="s">
        <v>3210</v>
      </c>
    </row>
    <row r="3038" spans="2:5" x14ac:dyDescent="0.25">
      <c r="B3038" s="46">
        <v>1921962</v>
      </c>
      <c r="C3038" s="43">
        <v>43713</v>
      </c>
      <c r="D3038" s="45">
        <v>55</v>
      </c>
      <c r="E3038" s="46" t="s">
        <v>3211</v>
      </c>
    </row>
    <row r="3039" spans="2:5" x14ac:dyDescent="0.25">
      <c r="B3039" s="46">
        <v>1921963</v>
      </c>
      <c r="C3039" s="43">
        <v>43713</v>
      </c>
      <c r="D3039" s="45">
        <v>9</v>
      </c>
      <c r="E3039" s="46" t="s">
        <v>3212</v>
      </c>
    </row>
    <row r="3040" spans="2:5" x14ac:dyDescent="0.25">
      <c r="B3040" s="46">
        <v>1921965</v>
      </c>
      <c r="C3040" s="43">
        <v>43713</v>
      </c>
      <c r="D3040" s="45">
        <v>33</v>
      </c>
      <c r="E3040" s="46" t="s">
        <v>3213</v>
      </c>
    </row>
    <row r="3041" spans="2:5" x14ac:dyDescent="0.25">
      <c r="B3041" s="46">
        <v>1921982</v>
      </c>
      <c r="C3041" s="43">
        <v>43713</v>
      </c>
      <c r="D3041" s="45">
        <v>10</v>
      </c>
      <c r="E3041" s="46" t="s">
        <v>3214</v>
      </c>
    </row>
    <row r="3042" spans="2:5" x14ac:dyDescent="0.25">
      <c r="B3042" s="46">
        <v>1921985</v>
      </c>
      <c r="C3042" s="43">
        <v>43713</v>
      </c>
      <c r="D3042" s="45">
        <v>40</v>
      </c>
      <c r="E3042" s="46" t="s">
        <v>3215</v>
      </c>
    </row>
    <row r="3043" spans="2:5" x14ac:dyDescent="0.25">
      <c r="B3043" s="46">
        <v>1921986</v>
      </c>
      <c r="C3043" s="43">
        <v>43713</v>
      </c>
      <c r="D3043" s="45">
        <v>25</v>
      </c>
      <c r="E3043" s="46" t="s">
        <v>3216</v>
      </c>
    </row>
    <row r="3044" spans="2:5" x14ac:dyDescent="0.25">
      <c r="B3044" s="46">
        <v>1921987</v>
      </c>
      <c r="C3044" s="43">
        <v>43713</v>
      </c>
      <c r="D3044" s="45">
        <v>25</v>
      </c>
      <c r="E3044" s="46" t="s">
        <v>3217</v>
      </c>
    </row>
    <row r="3045" spans="2:5" x14ac:dyDescent="0.25">
      <c r="B3045" s="46">
        <v>1922015</v>
      </c>
      <c r="C3045" s="43">
        <v>43714</v>
      </c>
      <c r="D3045" s="45">
        <v>100</v>
      </c>
      <c r="E3045" s="46" t="s">
        <v>3218</v>
      </c>
    </row>
    <row r="3046" spans="2:5" x14ac:dyDescent="0.25">
      <c r="B3046" s="46">
        <v>1922037</v>
      </c>
      <c r="C3046" s="43">
        <v>43714</v>
      </c>
      <c r="D3046" s="45">
        <v>10</v>
      </c>
      <c r="E3046" s="46" t="s">
        <v>3219</v>
      </c>
    </row>
    <row r="3047" spans="2:5" x14ac:dyDescent="0.25">
      <c r="B3047" s="46">
        <v>1922039</v>
      </c>
      <c r="C3047" s="43">
        <v>43714</v>
      </c>
      <c r="D3047" s="45">
        <v>45</v>
      </c>
      <c r="E3047" s="46" t="s">
        <v>3220</v>
      </c>
    </row>
    <row r="3048" spans="2:5" x14ac:dyDescent="0.25">
      <c r="B3048" s="46">
        <v>1922058</v>
      </c>
      <c r="C3048" s="43">
        <v>43714</v>
      </c>
      <c r="D3048" s="45">
        <v>18</v>
      </c>
      <c r="E3048" s="46" t="s">
        <v>3221</v>
      </c>
    </row>
    <row r="3049" spans="2:5" x14ac:dyDescent="0.25">
      <c r="B3049" s="46">
        <v>1922060</v>
      </c>
      <c r="C3049" s="43">
        <v>43714</v>
      </c>
      <c r="D3049" s="45">
        <v>50</v>
      </c>
      <c r="E3049" s="46" t="s">
        <v>3222</v>
      </c>
    </row>
    <row r="3050" spans="2:5" x14ac:dyDescent="0.25">
      <c r="B3050" s="46">
        <v>1922064</v>
      </c>
      <c r="C3050" s="43">
        <v>43714</v>
      </c>
      <c r="D3050" s="45">
        <v>10</v>
      </c>
      <c r="E3050" s="46" t="s">
        <v>3223</v>
      </c>
    </row>
    <row r="3051" spans="2:5" x14ac:dyDescent="0.25">
      <c r="B3051" s="46">
        <v>1922065</v>
      </c>
      <c r="C3051" s="43">
        <v>43714</v>
      </c>
      <c r="D3051" s="45">
        <v>75</v>
      </c>
      <c r="E3051" s="46" t="s">
        <v>3224</v>
      </c>
    </row>
    <row r="3052" spans="2:5" x14ac:dyDescent="0.25">
      <c r="B3052" s="46">
        <v>1922067</v>
      </c>
      <c r="C3052" s="43">
        <v>43714</v>
      </c>
      <c r="D3052" s="45">
        <v>35</v>
      </c>
      <c r="E3052" s="46" t="s">
        <v>3225</v>
      </c>
    </row>
    <row r="3053" spans="2:5" x14ac:dyDescent="0.25">
      <c r="B3053" s="46">
        <v>1922068</v>
      </c>
      <c r="C3053" s="43">
        <v>43715</v>
      </c>
      <c r="D3053" s="45">
        <v>40</v>
      </c>
      <c r="E3053" s="46" t="s">
        <v>3226</v>
      </c>
    </row>
    <row r="3054" spans="2:5" x14ac:dyDescent="0.25">
      <c r="B3054" s="46">
        <v>1922069</v>
      </c>
      <c r="C3054" s="43">
        <v>43715</v>
      </c>
      <c r="D3054" s="45">
        <v>40</v>
      </c>
      <c r="E3054" s="46" t="s">
        <v>3227</v>
      </c>
    </row>
    <row r="3055" spans="2:5" x14ac:dyDescent="0.25">
      <c r="B3055" s="46">
        <v>1922070</v>
      </c>
      <c r="C3055" s="43">
        <v>43715</v>
      </c>
      <c r="D3055" s="45">
        <v>40</v>
      </c>
      <c r="E3055" s="46" t="s">
        <v>3228</v>
      </c>
    </row>
    <row r="3056" spans="2:5" x14ac:dyDescent="0.25">
      <c r="B3056" s="46">
        <v>1922071</v>
      </c>
      <c r="C3056" s="43">
        <v>43715</v>
      </c>
      <c r="D3056" s="45">
        <v>40</v>
      </c>
      <c r="E3056" s="46" t="s">
        <v>3229</v>
      </c>
    </row>
    <row r="3057" spans="2:5" x14ac:dyDescent="0.25">
      <c r="B3057" s="46">
        <v>1922072</v>
      </c>
      <c r="C3057" s="43">
        <v>43715</v>
      </c>
      <c r="D3057" s="45">
        <v>40</v>
      </c>
      <c r="E3057" s="46" t="s">
        <v>3230</v>
      </c>
    </row>
    <row r="3058" spans="2:5" x14ac:dyDescent="0.25">
      <c r="B3058" s="46">
        <v>1922073</v>
      </c>
      <c r="C3058" s="43">
        <v>43715</v>
      </c>
      <c r="D3058" s="45">
        <v>40</v>
      </c>
      <c r="E3058" s="46" t="s">
        <v>3231</v>
      </c>
    </row>
    <row r="3059" spans="2:5" x14ac:dyDescent="0.25">
      <c r="B3059" s="46">
        <v>1922074</v>
      </c>
      <c r="C3059" s="43">
        <v>43715</v>
      </c>
      <c r="D3059" s="45">
        <v>40</v>
      </c>
      <c r="E3059" s="46" t="s">
        <v>3232</v>
      </c>
    </row>
    <row r="3060" spans="2:5" x14ac:dyDescent="0.25">
      <c r="B3060" s="46">
        <v>1922075</v>
      </c>
      <c r="C3060" s="43">
        <v>43715</v>
      </c>
      <c r="D3060" s="45">
        <v>40</v>
      </c>
      <c r="E3060" s="46" t="s">
        <v>3233</v>
      </c>
    </row>
    <row r="3061" spans="2:5" x14ac:dyDescent="0.25">
      <c r="B3061" s="46">
        <v>1922076</v>
      </c>
      <c r="C3061" s="43">
        <v>43715</v>
      </c>
      <c r="D3061" s="45">
        <v>40</v>
      </c>
      <c r="E3061" s="46" t="s">
        <v>3234</v>
      </c>
    </row>
    <row r="3062" spans="2:5" x14ac:dyDescent="0.25">
      <c r="B3062" s="46">
        <v>1922077</v>
      </c>
      <c r="C3062" s="43">
        <v>43715</v>
      </c>
      <c r="D3062" s="45">
        <v>40</v>
      </c>
      <c r="E3062" s="46" t="s">
        <v>3235</v>
      </c>
    </row>
    <row r="3063" spans="2:5" x14ac:dyDescent="0.25">
      <c r="B3063" s="46">
        <v>1922078</v>
      </c>
      <c r="C3063" s="43">
        <v>43715</v>
      </c>
      <c r="D3063" s="45">
        <v>40</v>
      </c>
      <c r="E3063" s="46" t="s">
        <v>3236</v>
      </c>
    </row>
    <row r="3064" spans="2:5" x14ac:dyDescent="0.25">
      <c r="B3064" s="46">
        <v>1922079</v>
      </c>
      <c r="C3064" s="43">
        <v>43715</v>
      </c>
      <c r="D3064" s="45">
        <v>40</v>
      </c>
      <c r="E3064" s="46" t="s">
        <v>3237</v>
      </c>
    </row>
    <row r="3065" spans="2:5" x14ac:dyDescent="0.25">
      <c r="B3065" s="46">
        <v>1922080</v>
      </c>
      <c r="C3065" s="43">
        <v>43715</v>
      </c>
      <c r="D3065" s="45">
        <v>40</v>
      </c>
      <c r="E3065" s="46" t="s">
        <v>3238</v>
      </c>
    </row>
    <row r="3066" spans="2:5" x14ac:dyDescent="0.25">
      <c r="B3066" s="46">
        <v>1922081</v>
      </c>
      <c r="C3066" s="43">
        <v>43715</v>
      </c>
      <c r="D3066" s="45">
        <v>40</v>
      </c>
      <c r="E3066" s="46" t="s">
        <v>3239</v>
      </c>
    </row>
    <row r="3067" spans="2:5" x14ac:dyDescent="0.25">
      <c r="B3067" s="46">
        <v>1922082</v>
      </c>
      <c r="C3067" s="43">
        <v>43715</v>
      </c>
      <c r="D3067" s="45">
        <v>40</v>
      </c>
      <c r="E3067" s="46" t="s">
        <v>3240</v>
      </c>
    </row>
    <row r="3068" spans="2:5" x14ac:dyDescent="0.25">
      <c r="B3068" s="46">
        <v>1922083</v>
      </c>
      <c r="C3068" s="43">
        <v>43715</v>
      </c>
      <c r="D3068" s="45">
        <v>40</v>
      </c>
      <c r="E3068" s="46" t="s">
        <v>3241</v>
      </c>
    </row>
    <row r="3069" spans="2:5" x14ac:dyDescent="0.25">
      <c r="B3069" s="46">
        <v>1922084</v>
      </c>
      <c r="C3069" s="43">
        <v>43715</v>
      </c>
      <c r="D3069" s="45">
        <v>80</v>
      </c>
      <c r="E3069" s="46" t="s">
        <v>3242</v>
      </c>
    </row>
    <row r="3070" spans="2:5" x14ac:dyDescent="0.25">
      <c r="B3070" s="46">
        <v>1922085</v>
      </c>
      <c r="C3070" s="43">
        <v>43715</v>
      </c>
      <c r="D3070" s="45">
        <v>80</v>
      </c>
      <c r="E3070" s="46" t="s">
        <v>3243</v>
      </c>
    </row>
    <row r="3071" spans="2:5" x14ac:dyDescent="0.25">
      <c r="B3071" s="46">
        <v>1922086</v>
      </c>
      <c r="C3071" s="43">
        <v>43715</v>
      </c>
      <c r="D3071" s="45">
        <v>80</v>
      </c>
      <c r="E3071" s="46" t="s">
        <v>3244</v>
      </c>
    </row>
    <row r="3072" spans="2:5" x14ac:dyDescent="0.25">
      <c r="B3072" s="46">
        <v>1922087</v>
      </c>
      <c r="C3072" s="43">
        <v>43715</v>
      </c>
      <c r="D3072" s="45">
        <v>80</v>
      </c>
      <c r="E3072" s="46" t="s">
        <v>3245</v>
      </c>
    </row>
    <row r="3073" spans="2:5" x14ac:dyDescent="0.25">
      <c r="B3073" s="46">
        <v>1922088</v>
      </c>
      <c r="C3073" s="43">
        <v>43715</v>
      </c>
      <c r="D3073" s="45">
        <v>80</v>
      </c>
      <c r="E3073" s="46" t="s">
        <v>3246</v>
      </c>
    </row>
    <row r="3074" spans="2:5" x14ac:dyDescent="0.25">
      <c r="B3074" s="46">
        <v>1922089</v>
      </c>
      <c r="C3074" s="43">
        <v>43715</v>
      </c>
      <c r="D3074" s="45">
        <v>80</v>
      </c>
      <c r="E3074" s="46" t="s">
        <v>3247</v>
      </c>
    </row>
    <row r="3075" spans="2:5" x14ac:dyDescent="0.25">
      <c r="B3075" s="46">
        <v>1922090</v>
      </c>
      <c r="C3075" s="43">
        <v>43715</v>
      </c>
      <c r="D3075" s="45">
        <v>80</v>
      </c>
      <c r="E3075" s="46" t="s">
        <v>3248</v>
      </c>
    </row>
    <row r="3076" spans="2:5" x14ac:dyDescent="0.25">
      <c r="B3076" s="46">
        <v>1922091</v>
      </c>
      <c r="C3076" s="43">
        <v>43715</v>
      </c>
      <c r="D3076" s="45">
        <v>80</v>
      </c>
      <c r="E3076" s="46" t="s">
        <v>3249</v>
      </c>
    </row>
    <row r="3077" spans="2:5" x14ac:dyDescent="0.25">
      <c r="B3077" s="46">
        <v>1922092</v>
      </c>
      <c r="C3077" s="43">
        <v>43715</v>
      </c>
      <c r="D3077" s="45">
        <v>80</v>
      </c>
      <c r="E3077" s="46" t="s">
        <v>3250</v>
      </c>
    </row>
    <row r="3078" spans="2:5" x14ac:dyDescent="0.25">
      <c r="B3078" s="46">
        <v>1922093</v>
      </c>
      <c r="C3078" s="43">
        <v>43715</v>
      </c>
      <c r="D3078" s="45">
        <v>80</v>
      </c>
      <c r="E3078" s="46" t="s">
        <v>3251</v>
      </c>
    </row>
    <row r="3079" spans="2:5" x14ac:dyDescent="0.25">
      <c r="B3079" s="46">
        <v>1922094</v>
      </c>
      <c r="C3079" s="43">
        <v>43715</v>
      </c>
      <c r="D3079" s="45">
        <v>80</v>
      </c>
      <c r="E3079" s="46" t="s">
        <v>3252</v>
      </c>
    </row>
    <row r="3080" spans="2:5" x14ac:dyDescent="0.25">
      <c r="B3080" s="46">
        <v>1922095</v>
      </c>
      <c r="C3080" s="43">
        <v>43715</v>
      </c>
      <c r="D3080" s="45">
        <v>80</v>
      </c>
      <c r="E3080" s="46" t="s">
        <v>3253</v>
      </c>
    </row>
    <row r="3081" spans="2:5" x14ac:dyDescent="0.25">
      <c r="B3081" s="46">
        <v>1922096</v>
      </c>
      <c r="C3081" s="43">
        <v>43715</v>
      </c>
      <c r="D3081" s="45">
        <v>80</v>
      </c>
      <c r="E3081" s="46" t="s">
        <v>3254</v>
      </c>
    </row>
    <row r="3082" spans="2:5" x14ac:dyDescent="0.25">
      <c r="B3082" s="46">
        <v>1922097</v>
      </c>
      <c r="C3082" s="43">
        <v>43715</v>
      </c>
      <c r="D3082" s="45">
        <v>80</v>
      </c>
      <c r="E3082" s="46" t="s">
        <v>3255</v>
      </c>
    </row>
    <row r="3083" spans="2:5" x14ac:dyDescent="0.25">
      <c r="B3083" s="46">
        <v>1922098</v>
      </c>
      <c r="C3083" s="43">
        <v>43715</v>
      </c>
      <c r="D3083" s="45">
        <v>80</v>
      </c>
      <c r="E3083" s="46" t="s">
        <v>3256</v>
      </c>
    </row>
    <row r="3084" spans="2:5" x14ac:dyDescent="0.25">
      <c r="B3084" s="46">
        <v>1922099</v>
      </c>
      <c r="C3084" s="43">
        <v>43715</v>
      </c>
      <c r="D3084" s="45">
        <v>80</v>
      </c>
      <c r="E3084" s="46" t="s">
        <v>3257</v>
      </c>
    </row>
    <row r="3085" spans="2:5" x14ac:dyDescent="0.25">
      <c r="B3085" s="46">
        <v>1922100</v>
      </c>
      <c r="C3085" s="43">
        <v>43715</v>
      </c>
      <c r="D3085" s="45">
        <v>30</v>
      </c>
      <c r="E3085" s="46" t="s">
        <v>3258</v>
      </c>
    </row>
    <row r="3086" spans="2:5" x14ac:dyDescent="0.25">
      <c r="B3086" s="46">
        <v>1922104</v>
      </c>
      <c r="C3086" s="43">
        <v>43717</v>
      </c>
      <c r="D3086" s="45">
        <v>40</v>
      </c>
      <c r="E3086" s="46" t="s">
        <v>3259</v>
      </c>
    </row>
    <row r="3087" spans="2:5" x14ac:dyDescent="0.25">
      <c r="B3087" s="46">
        <v>1922106</v>
      </c>
      <c r="C3087" s="43">
        <v>43717</v>
      </c>
      <c r="D3087" s="45">
        <v>40</v>
      </c>
      <c r="E3087" s="46" t="s">
        <v>3260</v>
      </c>
    </row>
    <row r="3088" spans="2:5" x14ac:dyDescent="0.25">
      <c r="B3088" s="46">
        <v>1922108</v>
      </c>
      <c r="C3088" s="43">
        <v>43717</v>
      </c>
      <c r="D3088" s="45">
        <v>40</v>
      </c>
      <c r="E3088" s="46" t="s">
        <v>3261</v>
      </c>
    </row>
    <row r="3089" spans="2:5" x14ac:dyDescent="0.25">
      <c r="B3089" s="46">
        <v>1922118</v>
      </c>
      <c r="C3089" s="43">
        <v>43717</v>
      </c>
      <c r="D3089" s="45">
        <v>14</v>
      </c>
      <c r="E3089" s="46" t="s">
        <v>3262</v>
      </c>
    </row>
    <row r="3090" spans="2:5" x14ac:dyDescent="0.25">
      <c r="B3090" s="46">
        <v>1922120</v>
      </c>
      <c r="C3090" s="43">
        <v>43717</v>
      </c>
      <c r="D3090" s="45">
        <v>22</v>
      </c>
      <c r="E3090" s="46" t="s">
        <v>3263</v>
      </c>
    </row>
    <row r="3091" spans="2:5" x14ac:dyDescent="0.25">
      <c r="B3091" s="46">
        <v>1922166</v>
      </c>
      <c r="C3091" s="43">
        <v>43717</v>
      </c>
      <c r="D3091" s="45">
        <v>50</v>
      </c>
      <c r="E3091" s="46" t="s">
        <v>3264</v>
      </c>
    </row>
    <row r="3092" spans="2:5" x14ac:dyDescent="0.25">
      <c r="B3092" s="46">
        <v>1922186</v>
      </c>
      <c r="C3092" s="43">
        <v>43717</v>
      </c>
      <c r="D3092" s="45">
        <v>8</v>
      </c>
      <c r="E3092" s="46" t="s">
        <v>3265</v>
      </c>
    </row>
    <row r="3093" spans="2:5" x14ac:dyDescent="0.25">
      <c r="B3093" s="46">
        <v>1922188</v>
      </c>
      <c r="C3093" s="43">
        <v>43717</v>
      </c>
      <c r="D3093" s="45">
        <v>45</v>
      </c>
      <c r="E3093" s="46" t="s">
        <v>3266</v>
      </c>
    </row>
    <row r="3094" spans="2:5" x14ac:dyDescent="0.25">
      <c r="B3094" s="46">
        <v>1922231</v>
      </c>
      <c r="C3094" s="43">
        <v>43717</v>
      </c>
      <c r="D3094" s="45">
        <v>15</v>
      </c>
      <c r="E3094" s="46" t="s">
        <v>3267</v>
      </c>
    </row>
    <row r="3095" spans="2:5" x14ac:dyDescent="0.25">
      <c r="B3095" s="46">
        <v>1922234</v>
      </c>
      <c r="C3095" s="43">
        <v>43717</v>
      </c>
      <c r="D3095" s="45">
        <v>35</v>
      </c>
      <c r="E3095" s="46" t="s">
        <v>3268</v>
      </c>
    </row>
    <row r="3096" spans="2:5" x14ac:dyDescent="0.25">
      <c r="B3096" s="46">
        <v>1922243</v>
      </c>
      <c r="C3096" s="43">
        <v>43717</v>
      </c>
      <c r="D3096" s="45">
        <v>16</v>
      </c>
      <c r="E3096" s="46" t="s">
        <v>3269</v>
      </c>
    </row>
    <row r="3097" spans="2:5" x14ac:dyDescent="0.25">
      <c r="B3097" s="46">
        <v>1922245</v>
      </c>
      <c r="C3097" s="43">
        <v>43717</v>
      </c>
      <c r="D3097" s="45">
        <v>16</v>
      </c>
      <c r="E3097" s="46" t="s">
        <v>3270</v>
      </c>
    </row>
    <row r="3098" spans="2:5" x14ac:dyDescent="0.25">
      <c r="B3098" s="46">
        <v>1922247</v>
      </c>
      <c r="C3098" s="43">
        <v>43717</v>
      </c>
      <c r="D3098" s="45">
        <v>12</v>
      </c>
      <c r="E3098" s="46" t="s">
        <v>3271</v>
      </c>
    </row>
    <row r="3099" spans="2:5" x14ac:dyDescent="0.25">
      <c r="B3099" s="46">
        <v>1922249</v>
      </c>
      <c r="C3099" s="43">
        <v>43717</v>
      </c>
      <c r="D3099" s="45">
        <v>25</v>
      </c>
      <c r="E3099" s="46" t="s">
        <v>3272</v>
      </c>
    </row>
    <row r="3100" spans="2:5" x14ac:dyDescent="0.25">
      <c r="B3100" s="46">
        <v>1922250</v>
      </c>
      <c r="C3100" s="43">
        <v>43717</v>
      </c>
      <c r="D3100" s="45">
        <v>25</v>
      </c>
      <c r="E3100" s="46" t="s">
        <v>3273</v>
      </c>
    </row>
    <row r="3101" spans="2:5" x14ac:dyDescent="0.25">
      <c r="B3101" s="46">
        <v>1922251</v>
      </c>
      <c r="C3101" s="43">
        <v>43717</v>
      </c>
      <c r="D3101" s="45">
        <v>30</v>
      </c>
      <c r="E3101" s="46" t="s">
        <v>3274</v>
      </c>
    </row>
    <row r="3102" spans="2:5" x14ac:dyDescent="0.25">
      <c r="B3102" s="46">
        <v>1922252</v>
      </c>
      <c r="C3102" s="43">
        <v>43717</v>
      </c>
      <c r="D3102" s="45">
        <v>25</v>
      </c>
      <c r="E3102" s="46" t="s">
        <v>3275</v>
      </c>
    </row>
    <row r="3103" spans="2:5" x14ac:dyDescent="0.25">
      <c r="B3103" s="46">
        <v>1922255</v>
      </c>
      <c r="C3103" s="43">
        <v>43717</v>
      </c>
      <c r="D3103" s="45">
        <v>38</v>
      </c>
      <c r="E3103" s="46" t="s">
        <v>3276</v>
      </c>
    </row>
    <row r="3104" spans="2:5" x14ac:dyDescent="0.25">
      <c r="B3104" s="46">
        <v>1922257</v>
      </c>
      <c r="C3104" s="43">
        <v>43717</v>
      </c>
      <c r="D3104" s="45">
        <v>1</v>
      </c>
      <c r="E3104" s="46" t="s">
        <v>3277</v>
      </c>
    </row>
    <row r="3105" spans="2:5" x14ac:dyDescent="0.25">
      <c r="B3105" s="46">
        <v>1922259</v>
      </c>
      <c r="C3105" s="43">
        <v>43717</v>
      </c>
      <c r="D3105" s="45">
        <v>17</v>
      </c>
      <c r="E3105" s="46" t="s">
        <v>3278</v>
      </c>
    </row>
    <row r="3106" spans="2:5" x14ac:dyDescent="0.25">
      <c r="B3106" s="46">
        <v>1922263</v>
      </c>
      <c r="C3106" s="43">
        <v>43718</v>
      </c>
      <c r="D3106" s="45">
        <v>11</v>
      </c>
      <c r="E3106" s="46" t="s">
        <v>3279</v>
      </c>
    </row>
    <row r="3107" spans="2:5" x14ac:dyDescent="0.25">
      <c r="B3107" s="46">
        <v>1922264</v>
      </c>
      <c r="C3107" s="43">
        <v>43718</v>
      </c>
      <c r="D3107" s="45">
        <v>60</v>
      </c>
      <c r="E3107" s="46" t="s">
        <v>3280</v>
      </c>
    </row>
    <row r="3108" spans="2:5" x14ac:dyDescent="0.25">
      <c r="B3108" s="46">
        <v>1922273</v>
      </c>
      <c r="C3108" s="43">
        <v>43718</v>
      </c>
      <c r="D3108" s="45">
        <v>47</v>
      </c>
      <c r="E3108" s="46" t="s">
        <v>3281</v>
      </c>
    </row>
    <row r="3109" spans="2:5" x14ac:dyDescent="0.25">
      <c r="B3109" s="46">
        <v>1922274</v>
      </c>
      <c r="C3109" s="43">
        <v>43718</v>
      </c>
      <c r="D3109" s="45">
        <v>47</v>
      </c>
      <c r="E3109" s="46" t="s">
        <v>3282</v>
      </c>
    </row>
    <row r="3110" spans="2:5" x14ac:dyDescent="0.25">
      <c r="B3110" s="46">
        <v>1922276</v>
      </c>
      <c r="C3110" s="43">
        <v>43718</v>
      </c>
      <c r="D3110" s="45">
        <v>70</v>
      </c>
      <c r="E3110" s="46" t="s">
        <v>3283</v>
      </c>
    </row>
    <row r="3111" spans="2:5" x14ac:dyDescent="0.25">
      <c r="B3111" s="46">
        <v>1922277</v>
      </c>
      <c r="C3111" s="43">
        <v>43718</v>
      </c>
      <c r="D3111" s="45">
        <v>47</v>
      </c>
      <c r="E3111" s="46" t="s">
        <v>3284</v>
      </c>
    </row>
    <row r="3112" spans="2:5" x14ac:dyDescent="0.25">
      <c r="B3112" s="46">
        <v>1922280</v>
      </c>
      <c r="C3112" s="43">
        <v>43718</v>
      </c>
      <c r="D3112" s="45">
        <v>70</v>
      </c>
      <c r="E3112" s="46" t="s">
        <v>3285</v>
      </c>
    </row>
    <row r="3113" spans="2:5" x14ac:dyDescent="0.25">
      <c r="B3113" s="46">
        <v>1922282</v>
      </c>
      <c r="C3113" s="43">
        <v>43718</v>
      </c>
      <c r="D3113" s="45">
        <v>70</v>
      </c>
      <c r="E3113" s="46" t="s">
        <v>3286</v>
      </c>
    </row>
    <row r="3114" spans="2:5" x14ac:dyDescent="0.25">
      <c r="B3114" s="46">
        <v>1922283</v>
      </c>
      <c r="C3114" s="43">
        <v>43718</v>
      </c>
      <c r="D3114" s="45">
        <v>70</v>
      </c>
      <c r="E3114" s="46" t="s">
        <v>3287</v>
      </c>
    </row>
    <row r="3115" spans="2:5" x14ac:dyDescent="0.25">
      <c r="B3115" s="46">
        <v>1922285</v>
      </c>
      <c r="C3115" s="43">
        <v>43718</v>
      </c>
      <c r="D3115" s="45">
        <v>4</v>
      </c>
      <c r="E3115" s="46" t="s">
        <v>3288</v>
      </c>
    </row>
    <row r="3116" spans="2:5" x14ac:dyDescent="0.25">
      <c r="B3116" s="46">
        <v>1922286</v>
      </c>
      <c r="C3116" s="43">
        <v>43718</v>
      </c>
      <c r="D3116" s="45">
        <v>25</v>
      </c>
      <c r="E3116" s="46" t="s">
        <v>3289</v>
      </c>
    </row>
    <row r="3117" spans="2:5" x14ac:dyDescent="0.25">
      <c r="B3117" s="46">
        <v>1922290</v>
      </c>
      <c r="C3117" s="43">
        <v>43718</v>
      </c>
      <c r="D3117" s="45">
        <v>1</v>
      </c>
      <c r="E3117" s="46" t="s">
        <v>3290</v>
      </c>
    </row>
    <row r="3118" spans="2:5" x14ac:dyDescent="0.25">
      <c r="B3118" s="46">
        <v>1922291</v>
      </c>
      <c r="C3118" s="43">
        <v>43718</v>
      </c>
      <c r="D3118" s="45">
        <v>60</v>
      </c>
      <c r="E3118" s="46" t="s">
        <v>3291</v>
      </c>
    </row>
    <row r="3119" spans="2:5" x14ac:dyDescent="0.25">
      <c r="B3119" s="46">
        <v>1922292</v>
      </c>
      <c r="C3119" s="43">
        <v>43718</v>
      </c>
      <c r="D3119" s="45">
        <v>60</v>
      </c>
      <c r="E3119" s="46" t="s">
        <v>3292</v>
      </c>
    </row>
    <row r="3120" spans="2:5" x14ac:dyDescent="0.25">
      <c r="B3120" s="46">
        <v>1922293</v>
      </c>
      <c r="C3120" s="43">
        <v>43718</v>
      </c>
      <c r="D3120" s="45">
        <v>60</v>
      </c>
      <c r="E3120" s="46" t="s">
        <v>3293</v>
      </c>
    </row>
    <row r="3121" spans="2:5" x14ac:dyDescent="0.25">
      <c r="B3121" s="46">
        <v>1922294</v>
      </c>
      <c r="C3121" s="43">
        <v>43718</v>
      </c>
      <c r="D3121" s="45">
        <v>60</v>
      </c>
      <c r="E3121" s="46" t="s">
        <v>3294</v>
      </c>
    </row>
    <row r="3122" spans="2:5" x14ac:dyDescent="0.25">
      <c r="B3122" s="46">
        <v>1922295</v>
      </c>
      <c r="C3122" s="43">
        <v>43718</v>
      </c>
      <c r="D3122" s="45">
        <v>60</v>
      </c>
      <c r="E3122" s="46" t="s">
        <v>3295</v>
      </c>
    </row>
    <row r="3123" spans="2:5" x14ac:dyDescent="0.25">
      <c r="B3123" s="46">
        <v>1922296</v>
      </c>
      <c r="C3123" s="43">
        <v>43718</v>
      </c>
      <c r="D3123" s="45">
        <v>60</v>
      </c>
      <c r="E3123" s="46" t="s">
        <v>3296</v>
      </c>
    </row>
    <row r="3124" spans="2:5" x14ac:dyDescent="0.25">
      <c r="B3124" s="46">
        <v>1922297</v>
      </c>
      <c r="C3124" s="43">
        <v>43718</v>
      </c>
      <c r="D3124" s="45">
        <v>60</v>
      </c>
      <c r="E3124" s="46" t="s">
        <v>3297</v>
      </c>
    </row>
    <row r="3125" spans="2:5" x14ac:dyDescent="0.25">
      <c r="B3125" s="46">
        <v>1922298</v>
      </c>
      <c r="C3125" s="43">
        <v>43718</v>
      </c>
      <c r="D3125" s="45">
        <v>60</v>
      </c>
      <c r="E3125" s="46" t="s">
        <v>3298</v>
      </c>
    </row>
    <row r="3126" spans="2:5" x14ac:dyDescent="0.25">
      <c r="B3126" s="46">
        <v>1922299</v>
      </c>
      <c r="C3126" s="43">
        <v>43718</v>
      </c>
      <c r="D3126" s="45">
        <v>60</v>
      </c>
      <c r="E3126" s="46" t="s">
        <v>3299</v>
      </c>
    </row>
    <row r="3127" spans="2:5" x14ac:dyDescent="0.25">
      <c r="B3127" s="46">
        <v>1922301</v>
      </c>
      <c r="C3127" s="43">
        <v>43718</v>
      </c>
      <c r="D3127" s="45">
        <v>60</v>
      </c>
      <c r="E3127" s="46" t="s">
        <v>3300</v>
      </c>
    </row>
    <row r="3128" spans="2:5" x14ac:dyDescent="0.25">
      <c r="B3128" s="46">
        <v>1922302</v>
      </c>
      <c r="C3128" s="43">
        <v>43718</v>
      </c>
      <c r="D3128" s="45">
        <v>60</v>
      </c>
      <c r="E3128" s="46" t="s">
        <v>3301</v>
      </c>
    </row>
    <row r="3129" spans="2:5" x14ac:dyDescent="0.25">
      <c r="B3129" s="46">
        <v>1922303</v>
      </c>
      <c r="C3129" s="43">
        <v>43718</v>
      </c>
      <c r="D3129" s="45">
        <v>60</v>
      </c>
      <c r="E3129" s="46" t="s">
        <v>3302</v>
      </c>
    </row>
    <row r="3130" spans="2:5" x14ac:dyDescent="0.25">
      <c r="B3130" s="46">
        <v>1922304</v>
      </c>
      <c r="C3130" s="43">
        <v>43718</v>
      </c>
      <c r="D3130" s="45">
        <v>10</v>
      </c>
      <c r="E3130" s="46" t="s">
        <v>3303</v>
      </c>
    </row>
    <row r="3131" spans="2:5" x14ac:dyDescent="0.25">
      <c r="B3131" s="46">
        <v>1922305</v>
      </c>
      <c r="C3131" s="43">
        <v>43718</v>
      </c>
      <c r="D3131" s="45">
        <v>10</v>
      </c>
      <c r="E3131" s="46" t="s">
        <v>3304</v>
      </c>
    </row>
    <row r="3132" spans="2:5" x14ac:dyDescent="0.25">
      <c r="B3132" s="46">
        <v>1922306</v>
      </c>
      <c r="C3132" s="43">
        <v>43718</v>
      </c>
      <c r="D3132" s="45">
        <v>10</v>
      </c>
      <c r="E3132" s="46" t="s">
        <v>3305</v>
      </c>
    </row>
    <row r="3133" spans="2:5" x14ac:dyDescent="0.25">
      <c r="B3133" s="46">
        <v>1922307</v>
      </c>
      <c r="C3133" s="43">
        <v>43718</v>
      </c>
      <c r="D3133" s="45">
        <v>10</v>
      </c>
      <c r="E3133" s="46" t="s">
        <v>3306</v>
      </c>
    </row>
    <row r="3134" spans="2:5" x14ac:dyDescent="0.25">
      <c r="B3134" s="46">
        <v>1922308</v>
      </c>
      <c r="C3134" s="43">
        <v>43718</v>
      </c>
      <c r="D3134" s="45">
        <v>10</v>
      </c>
      <c r="E3134" s="46" t="s">
        <v>3307</v>
      </c>
    </row>
    <row r="3135" spans="2:5" x14ac:dyDescent="0.25">
      <c r="B3135" s="46">
        <v>1922309</v>
      </c>
      <c r="C3135" s="43">
        <v>43718</v>
      </c>
      <c r="D3135" s="45">
        <v>30</v>
      </c>
      <c r="E3135" s="46" t="s">
        <v>3308</v>
      </c>
    </row>
    <row r="3136" spans="2:5" x14ac:dyDescent="0.25">
      <c r="B3136" s="46">
        <v>1922310</v>
      </c>
      <c r="C3136" s="43">
        <v>43718</v>
      </c>
      <c r="D3136" s="45">
        <v>10</v>
      </c>
      <c r="E3136" s="46" t="s">
        <v>3309</v>
      </c>
    </row>
    <row r="3137" spans="2:5" x14ac:dyDescent="0.25">
      <c r="B3137" s="46">
        <v>1922311</v>
      </c>
      <c r="C3137" s="43">
        <v>43718</v>
      </c>
      <c r="D3137" s="45">
        <v>10</v>
      </c>
      <c r="E3137" s="46" t="s">
        <v>3310</v>
      </c>
    </row>
    <row r="3138" spans="2:5" x14ac:dyDescent="0.25">
      <c r="B3138" s="46">
        <v>1922312</v>
      </c>
      <c r="C3138" s="43">
        <v>43718</v>
      </c>
      <c r="D3138" s="45">
        <v>10</v>
      </c>
      <c r="E3138" s="46" t="s">
        <v>3311</v>
      </c>
    </row>
    <row r="3139" spans="2:5" x14ac:dyDescent="0.25">
      <c r="B3139" s="46">
        <v>1922313</v>
      </c>
      <c r="C3139" s="43">
        <v>43718</v>
      </c>
      <c r="D3139" s="45">
        <v>10</v>
      </c>
      <c r="E3139" s="46" t="s">
        <v>3312</v>
      </c>
    </row>
    <row r="3140" spans="2:5" x14ac:dyDescent="0.25">
      <c r="B3140" s="46">
        <v>1922314</v>
      </c>
      <c r="C3140" s="43">
        <v>43718</v>
      </c>
      <c r="D3140" s="45">
        <v>10</v>
      </c>
      <c r="E3140" s="46" t="s">
        <v>3313</v>
      </c>
    </row>
    <row r="3141" spans="2:5" x14ac:dyDescent="0.25">
      <c r="B3141" s="46">
        <v>1922315</v>
      </c>
      <c r="C3141" s="43">
        <v>43718</v>
      </c>
      <c r="D3141" s="45">
        <v>10</v>
      </c>
      <c r="E3141" s="46" t="s">
        <v>3314</v>
      </c>
    </row>
    <row r="3142" spans="2:5" x14ac:dyDescent="0.25">
      <c r="B3142" s="46">
        <v>1922316</v>
      </c>
      <c r="C3142" s="43">
        <v>43718</v>
      </c>
      <c r="D3142" s="45">
        <v>10</v>
      </c>
      <c r="E3142" s="46" t="s">
        <v>3315</v>
      </c>
    </row>
    <row r="3143" spans="2:5" x14ac:dyDescent="0.25">
      <c r="B3143" s="46">
        <v>1922320</v>
      </c>
      <c r="C3143" s="43">
        <v>43718</v>
      </c>
      <c r="D3143" s="45">
        <v>52</v>
      </c>
      <c r="E3143" s="46" t="s">
        <v>3316</v>
      </c>
    </row>
    <row r="3144" spans="2:5" x14ac:dyDescent="0.25">
      <c r="B3144" s="46">
        <v>1922344</v>
      </c>
      <c r="C3144" s="43">
        <v>43718</v>
      </c>
      <c r="D3144" s="45">
        <v>20</v>
      </c>
      <c r="E3144" s="46" t="s">
        <v>3317</v>
      </c>
    </row>
    <row r="3145" spans="2:5" x14ac:dyDescent="0.25">
      <c r="B3145" s="46">
        <v>1922345</v>
      </c>
      <c r="C3145" s="43">
        <v>43718</v>
      </c>
      <c r="D3145" s="45">
        <v>30</v>
      </c>
      <c r="E3145" s="46" t="s">
        <v>3318</v>
      </c>
    </row>
    <row r="3146" spans="2:5" x14ac:dyDescent="0.25">
      <c r="B3146" s="46">
        <v>1922362</v>
      </c>
      <c r="C3146" s="43">
        <v>43718</v>
      </c>
      <c r="D3146" s="45">
        <v>20</v>
      </c>
      <c r="E3146" s="46" t="s">
        <v>3319</v>
      </c>
    </row>
    <row r="3147" spans="2:5" x14ac:dyDescent="0.25">
      <c r="B3147" s="46">
        <v>1922364</v>
      </c>
      <c r="C3147" s="43">
        <v>43718</v>
      </c>
      <c r="D3147" s="45">
        <v>5</v>
      </c>
      <c r="E3147" s="46" t="s">
        <v>3320</v>
      </c>
    </row>
    <row r="3148" spans="2:5" x14ac:dyDescent="0.25">
      <c r="B3148" s="46">
        <v>1922367</v>
      </c>
      <c r="C3148" s="43">
        <v>43718</v>
      </c>
      <c r="D3148" s="45">
        <v>20</v>
      </c>
      <c r="E3148" s="46" t="s">
        <v>3321</v>
      </c>
    </row>
    <row r="3149" spans="2:5" x14ac:dyDescent="0.25">
      <c r="B3149" s="46">
        <v>1922372</v>
      </c>
      <c r="C3149" s="43">
        <v>43718</v>
      </c>
      <c r="D3149" s="45">
        <v>45</v>
      </c>
      <c r="E3149" s="46" t="s">
        <v>3322</v>
      </c>
    </row>
    <row r="3150" spans="2:5" x14ac:dyDescent="0.25">
      <c r="B3150" s="46">
        <v>1922375</v>
      </c>
      <c r="C3150" s="43">
        <v>43718</v>
      </c>
      <c r="D3150" s="45">
        <v>35</v>
      </c>
      <c r="E3150" s="46" t="s">
        <v>3323</v>
      </c>
    </row>
    <row r="3151" spans="2:5" x14ac:dyDescent="0.25">
      <c r="B3151" s="46">
        <v>1922385</v>
      </c>
      <c r="C3151" s="43">
        <v>43718</v>
      </c>
      <c r="D3151" s="45">
        <v>45</v>
      </c>
      <c r="E3151" s="46" t="s">
        <v>2640</v>
      </c>
    </row>
    <row r="3152" spans="2:5" x14ac:dyDescent="0.25">
      <c r="B3152" s="46">
        <v>1922386</v>
      </c>
      <c r="C3152" s="43">
        <v>43718</v>
      </c>
      <c r="D3152" s="45">
        <v>15</v>
      </c>
      <c r="E3152" s="46" t="s">
        <v>3324</v>
      </c>
    </row>
    <row r="3153" spans="2:5" x14ac:dyDescent="0.25">
      <c r="B3153" s="46">
        <v>1922388</v>
      </c>
      <c r="C3153" s="43">
        <v>43718</v>
      </c>
      <c r="D3153" s="45">
        <v>15</v>
      </c>
      <c r="E3153" s="46" t="s">
        <v>3325</v>
      </c>
    </row>
    <row r="3154" spans="2:5" x14ac:dyDescent="0.25">
      <c r="B3154" s="46">
        <v>1922389</v>
      </c>
      <c r="C3154" s="43">
        <v>43718</v>
      </c>
      <c r="D3154" s="45">
        <v>60</v>
      </c>
      <c r="E3154" s="46" t="s">
        <v>3326</v>
      </c>
    </row>
    <row r="3155" spans="2:5" x14ac:dyDescent="0.25">
      <c r="B3155" s="46">
        <v>1922392</v>
      </c>
      <c r="C3155" s="43">
        <v>43718</v>
      </c>
      <c r="D3155" s="45">
        <v>53</v>
      </c>
      <c r="E3155" s="46" t="s">
        <v>3327</v>
      </c>
    </row>
    <row r="3156" spans="2:5" x14ac:dyDescent="0.25">
      <c r="B3156" s="46">
        <v>1922393</v>
      </c>
      <c r="C3156" s="43">
        <v>43718</v>
      </c>
      <c r="D3156" s="45">
        <v>53</v>
      </c>
      <c r="E3156" s="46" t="s">
        <v>3328</v>
      </c>
    </row>
    <row r="3157" spans="2:5" x14ac:dyDescent="0.25">
      <c r="B3157" s="46">
        <v>1922401</v>
      </c>
      <c r="C3157" s="43">
        <v>43718</v>
      </c>
      <c r="D3157" s="45">
        <v>50</v>
      </c>
      <c r="E3157" s="46" t="s">
        <v>3329</v>
      </c>
    </row>
    <row r="3158" spans="2:5" x14ac:dyDescent="0.25">
      <c r="B3158" s="46">
        <v>1922402</v>
      </c>
      <c r="C3158" s="43">
        <v>43718</v>
      </c>
      <c r="D3158" s="45">
        <v>50</v>
      </c>
      <c r="E3158" s="46" t="s">
        <v>3330</v>
      </c>
    </row>
    <row r="3159" spans="2:5" x14ac:dyDescent="0.25">
      <c r="B3159" s="46">
        <v>1922403</v>
      </c>
      <c r="C3159" s="43">
        <v>43718</v>
      </c>
      <c r="D3159" s="45">
        <v>50</v>
      </c>
      <c r="E3159" s="46" t="s">
        <v>3331</v>
      </c>
    </row>
    <row r="3160" spans="2:5" x14ac:dyDescent="0.25">
      <c r="B3160" s="46">
        <v>1922404</v>
      </c>
      <c r="C3160" s="43">
        <v>43718</v>
      </c>
      <c r="D3160" s="45">
        <v>50</v>
      </c>
      <c r="E3160" s="46" t="s">
        <v>3332</v>
      </c>
    </row>
    <row r="3161" spans="2:5" x14ac:dyDescent="0.25">
      <c r="B3161" s="46">
        <v>1922405</v>
      </c>
      <c r="C3161" s="43">
        <v>43718</v>
      </c>
      <c r="D3161" s="45">
        <v>50</v>
      </c>
      <c r="E3161" s="46" t="s">
        <v>3333</v>
      </c>
    </row>
    <row r="3162" spans="2:5" x14ac:dyDescent="0.25">
      <c r="B3162" s="46">
        <v>1922406</v>
      </c>
      <c r="C3162" s="43">
        <v>43718</v>
      </c>
      <c r="D3162" s="45">
        <v>50</v>
      </c>
      <c r="E3162" s="46" t="s">
        <v>3334</v>
      </c>
    </row>
    <row r="3163" spans="2:5" x14ac:dyDescent="0.25">
      <c r="B3163" s="46">
        <v>1922407</v>
      </c>
      <c r="C3163" s="43">
        <v>43718</v>
      </c>
      <c r="D3163" s="45">
        <v>50</v>
      </c>
      <c r="E3163" s="46" t="s">
        <v>3335</v>
      </c>
    </row>
    <row r="3164" spans="2:5" x14ac:dyDescent="0.25">
      <c r="B3164" s="46">
        <v>1922409</v>
      </c>
      <c r="C3164" s="43">
        <v>43718</v>
      </c>
      <c r="D3164" s="45">
        <v>50</v>
      </c>
      <c r="E3164" s="46" t="s">
        <v>3336</v>
      </c>
    </row>
    <row r="3165" spans="2:5" x14ac:dyDescent="0.25">
      <c r="B3165" s="46">
        <v>1922410</v>
      </c>
      <c r="C3165" s="43">
        <v>43718</v>
      </c>
      <c r="D3165" s="45">
        <v>50</v>
      </c>
      <c r="E3165" s="46" t="s">
        <v>3337</v>
      </c>
    </row>
    <row r="3166" spans="2:5" x14ac:dyDescent="0.25">
      <c r="B3166" s="46">
        <v>1922411</v>
      </c>
      <c r="C3166" s="43">
        <v>43718</v>
      </c>
      <c r="D3166" s="45">
        <v>60</v>
      </c>
      <c r="E3166" s="46" t="s">
        <v>3338</v>
      </c>
    </row>
    <row r="3167" spans="2:5" x14ac:dyDescent="0.25">
      <c r="B3167" s="46">
        <v>1922412</v>
      </c>
      <c r="C3167" s="43">
        <v>43718</v>
      </c>
      <c r="D3167" s="45">
        <v>50</v>
      </c>
      <c r="E3167" s="46" t="s">
        <v>3339</v>
      </c>
    </row>
    <row r="3168" spans="2:5" x14ac:dyDescent="0.25">
      <c r="B3168" s="46">
        <v>1922413</v>
      </c>
      <c r="C3168" s="43">
        <v>43718</v>
      </c>
      <c r="D3168" s="45">
        <v>50</v>
      </c>
      <c r="E3168" s="46" t="s">
        <v>3340</v>
      </c>
    </row>
    <row r="3169" spans="2:5" x14ac:dyDescent="0.25">
      <c r="B3169" s="46">
        <v>1922414</v>
      </c>
      <c r="C3169" s="43">
        <v>43718</v>
      </c>
      <c r="D3169" s="45">
        <v>55</v>
      </c>
      <c r="E3169" s="46" t="s">
        <v>3341</v>
      </c>
    </row>
    <row r="3170" spans="2:5" x14ac:dyDescent="0.25">
      <c r="B3170" s="46">
        <v>1922420</v>
      </c>
      <c r="C3170" s="43">
        <v>43718</v>
      </c>
      <c r="D3170" s="45">
        <v>25</v>
      </c>
      <c r="E3170" s="46" t="s">
        <v>3342</v>
      </c>
    </row>
    <row r="3171" spans="2:5" x14ac:dyDescent="0.25">
      <c r="B3171" s="46">
        <v>1922429</v>
      </c>
      <c r="C3171" s="43">
        <v>43719</v>
      </c>
      <c r="D3171" s="45">
        <v>50</v>
      </c>
      <c r="E3171" s="46" t="s">
        <v>3343</v>
      </c>
    </row>
    <row r="3172" spans="2:5" x14ac:dyDescent="0.25">
      <c r="B3172" s="46">
        <v>1922431</v>
      </c>
      <c r="C3172" s="43">
        <v>43719</v>
      </c>
      <c r="D3172" s="45">
        <v>50</v>
      </c>
      <c r="E3172" s="46" t="s">
        <v>3344</v>
      </c>
    </row>
    <row r="3173" spans="2:5" x14ac:dyDescent="0.25">
      <c r="B3173" s="46">
        <v>1922432</v>
      </c>
      <c r="C3173" s="43">
        <v>43719</v>
      </c>
      <c r="D3173" s="45">
        <v>50</v>
      </c>
      <c r="E3173" s="46" t="s">
        <v>3345</v>
      </c>
    </row>
    <row r="3174" spans="2:5" x14ac:dyDescent="0.25">
      <c r="B3174" s="46">
        <v>1922433</v>
      </c>
      <c r="C3174" s="43">
        <v>43719</v>
      </c>
      <c r="D3174" s="45">
        <v>50</v>
      </c>
      <c r="E3174" s="46" t="s">
        <v>3346</v>
      </c>
    </row>
    <row r="3175" spans="2:5" x14ac:dyDescent="0.25">
      <c r="B3175" s="46">
        <v>1922434</v>
      </c>
      <c r="C3175" s="43">
        <v>43719</v>
      </c>
      <c r="D3175" s="45">
        <v>50</v>
      </c>
      <c r="E3175" s="46" t="s">
        <v>3347</v>
      </c>
    </row>
    <row r="3176" spans="2:5" x14ac:dyDescent="0.25">
      <c r="B3176" s="46">
        <v>1922435</v>
      </c>
      <c r="C3176" s="43">
        <v>43719</v>
      </c>
      <c r="D3176" s="45">
        <v>50</v>
      </c>
      <c r="E3176" s="46" t="s">
        <v>3348</v>
      </c>
    </row>
    <row r="3177" spans="2:5" x14ac:dyDescent="0.25">
      <c r="B3177" s="46">
        <v>1922436</v>
      </c>
      <c r="C3177" s="43">
        <v>43719</v>
      </c>
      <c r="D3177" s="45">
        <v>50</v>
      </c>
      <c r="E3177" s="46" t="s">
        <v>3349</v>
      </c>
    </row>
    <row r="3178" spans="2:5" x14ac:dyDescent="0.25">
      <c r="B3178" s="46">
        <v>1922441</v>
      </c>
      <c r="C3178" s="43">
        <v>43719</v>
      </c>
      <c r="D3178" s="45">
        <v>4</v>
      </c>
      <c r="E3178" s="46" t="s">
        <v>3350</v>
      </c>
    </row>
    <row r="3179" spans="2:5" x14ac:dyDescent="0.25">
      <c r="B3179" s="46">
        <v>1922443</v>
      </c>
      <c r="C3179" s="43">
        <v>43719</v>
      </c>
      <c r="D3179" s="45">
        <v>1</v>
      </c>
      <c r="E3179" s="46" t="s">
        <v>3351</v>
      </c>
    </row>
    <row r="3180" spans="2:5" x14ac:dyDescent="0.25">
      <c r="B3180" s="46">
        <v>1922444</v>
      </c>
      <c r="C3180" s="43">
        <v>43719</v>
      </c>
      <c r="D3180" s="45">
        <v>1</v>
      </c>
      <c r="E3180" s="46" t="s">
        <v>3352</v>
      </c>
    </row>
    <row r="3181" spans="2:5" x14ac:dyDescent="0.25">
      <c r="B3181" s="46">
        <v>1922445</v>
      </c>
      <c r="C3181" s="43">
        <v>43719</v>
      </c>
      <c r="D3181" s="45">
        <v>1</v>
      </c>
      <c r="E3181" s="46" t="s">
        <v>3353</v>
      </c>
    </row>
    <row r="3182" spans="2:5" x14ac:dyDescent="0.25">
      <c r="B3182" s="46">
        <v>1922446</v>
      </c>
      <c r="C3182" s="43">
        <v>43719</v>
      </c>
      <c r="D3182" s="45">
        <v>1</v>
      </c>
      <c r="E3182" s="46" t="s">
        <v>3354</v>
      </c>
    </row>
    <row r="3183" spans="2:5" x14ac:dyDescent="0.25">
      <c r="B3183" s="46">
        <v>1922447</v>
      </c>
      <c r="C3183" s="43">
        <v>43719</v>
      </c>
      <c r="D3183" s="45">
        <v>1</v>
      </c>
      <c r="E3183" s="46" t="s">
        <v>3355</v>
      </c>
    </row>
    <row r="3184" spans="2:5" x14ac:dyDescent="0.25">
      <c r="B3184" s="46">
        <v>1922448</v>
      </c>
      <c r="C3184" s="43">
        <v>43719</v>
      </c>
      <c r="D3184" s="45">
        <v>50</v>
      </c>
      <c r="E3184" s="46" t="s">
        <v>3356</v>
      </c>
    </row>
    <row r="3185" spans="2:5" x14ac:dyDescent="0.25">
      <c r="B3185" s="46">
        <v>1922449</v>
      </c>
      <c r="C3185" s="43">
        <v>43719</v>
      </c>
      <c r="D3185" s="45">
        <v>50</v>
      </c>
      <c r="E3185" s="46" t="s">
        <v>3357</v>
      </c>
    </row>
    <row r="3186" spans="2:5" x14ac:dyDescent="0.25">
      <c r="B3186" s="46">
        <v>1922450</v>
      </c>
      <c r="C3186" s="43">
        <v>43719</v>
      </c>
      <c r="D3186" s="45">
        <v>50</v>
      </c>
      <c r="E3186" s="46" t="s">
        <v>3358</v>
      </c>
    </row>
    <row r="3187" spans="2:5" x14ac:dyDescent="0.25">
      <c r="B3187" s="46">
        <v>1922451</v>
      </c>
      <c r="C3187" s="43">
        <v>43719</v>
      </c>
      <c r="D3187" s="45">
        <v>1</v>
      </c>
      <c r="E3187" s="46" t="s">
        <v>3359</v>
      </c>
    </row>
    <row r="3188" spans="2:5" x14ac:dyDescent="0.25">
      <c r="B3188" s="46">
        <v>1922452</v>
      </c>
      <c r="C3188" s="43">
        <v>43719</v>
      </c>
      <c r="D3188" s="45">
        <v>50</v>
      </c>
      <c r="E3188" s="46" t="s">
        <v>3360</v>
      </c>
    </row>
    <row r="3189" spans="2:5" x14ac:dyDescent="0.25">
      <c r="B3189" s="46">
        <v>1922453</v>
      </c>
      <c r="C3189" s="43">
        <v>43719</v>
      </c>
      <c r="D3189" s="45">
        <v>50</v>
      </c>
      <c r="E3189" s="46" t="s">
        <v>3361</v>
      </c>
    </row>
    <row r="3190" spans="2:5" x14ac:dyDescent="0.25">
      <c r="B3190" s="46">
        <v>1922454</v>
      </c>
      <c r="C3190" s="43">
        <v>43719</v>
      </c>
      <c r="D3190" s="45">
        <v>1</v>
      </c>
      <c r="E3190" s="46" t="s">
        <v>3362</v>
      </c>
    </row>
    <row r="3191" spans="2:5" x14ac:dyDescent="0.25">
      <c r="B3191" s="46">
        <v>1922455</v>
      </c>
      <c r="C3191" s="43">
        <v>43719</v>
      </c>
      <c r="D3191" s="45">
        <v>50</v>
      </c>
      <c r="E3191" s="46" t="s">
        <v>3363</v>
      </c>
    </row>
    <row r="3192" spans="2:5" x14ac:dyDescent="0.25">
      <c r="B3192" s="46">
        <v>1922456</v>
      </c>
      <c r="C3192" s="43">
        <v>43719</v>
      </c>
      <c r="D3192" s="45">
        <v>1</v>
      </c>
      <c r="E3192" s="46" t="s">
        <v>3364</v>
      </c>
    </row>
    <row r="3193" spans="2:5" x14ac:dyDescent="0.25">
      <c r="B3193" s="46">
        <v>1922457</v>
      </c>
      <c r="C3193" s="43">
        <v>43719</v>
      </c>
      <c r="D3193" s="45">
        <v>50</v>
      </c>
      <c r="E3193" s="46" t="s">
        <v>3365</v>
      </c>
    </row>
    <row r="3194" spans="2:5" x14ac:dyDescent="0.25">
      <c r="B3194" s="46">
        <v>1922458</v>
      </c>
      <c r="C3194" s="43">
        <v>43719</v>
      </c>
      <c r="D3194" s="45">
        <v>50</v>
      </c>
      <c r="E3194" s="46" t="s">
        <v>3366</v>
      </c>
    </row>
    <row r="3195" spans="2:5" x14ac:dyDescent="0.25">
      <c r="B3195" s="46">
        <v>1922459</v>
      </c>
      <c r="C3195" s="43">
        <v>43719</v>
      </c>
      <c r="D3195" s="45">
        <v>1</v>
      </c>
      <c r="E3195" s="46" t="s">
        <v>3367</v>
      </c>
    </row>
    <row r="3196" spans="2:5" x14ac:dyDescent="0.25">
      <c r="B3196" s="46">
        <v>1922460</v>
      </c>
      <c r="C3196" s="43">
        <v>43719</v>
      </c>
      <c r="D3196" s="45">
        <v>1</v>
      </c>
      <c r="E3196" s="46" t="s">
        <v>3368</v>
      </c>
    </row>
    <row r="3197" spans="2:5" x14ac:dyDescent="0.25">
      <c r="B3197" s="46">
        <v>1922461</v>
      </c>
      <c r="C3197" s="43">
        <v>43719</v>
      </c>
      <c r="D3197" s="45">
        <v>1</v>
      </c>
      <c r="E3197" s="46" t="s">
        <v>3369</v>
      </c>
    </row>
    <row r="3198" spans="2:5" x14ac:dyDescent="0.25">
      <c r="B3198" s="46">
        <v>1922462</v>
      </c>
      <c r="C3198" s="43">
        <v>43719</v>
      </c>
      <c r="D3198" s="45">
        <v>1</v>
      </c>
      <c r="E3198" s="46" t="s">
        <v>3370</v>
      </c>
    </row>
    <row r="3199" spans="2:5" x14ac:dyDescent="0.25">
      <c r="B3199" s="46">
        <v>1922463</v>
      </c>
      <c r="C3199" s="43">
        <v>43719</v>
      </c>
      <c r="D3199" s="45">
        <v>1</v>
      </c>
      <c r="E3199" s="46" t="s">
        <v>3371</v>
      </c>
    </row>
    <row r="3200" spans="2:5" x14ac:dyDescent="0.25">
      <c r="B3200" s="46">
        <v>1922464</v>
      </c>
      <c r="C3200" s="43">
        <v>43719</v>
      </c>
      <c r="D3200" s="45">
        <v>1</v>
      </c>
      <c r="E3200" s="46" t="s">
        <v>3372</v>
      </c>
    </row>
    <row r="3201" spans="2:5" x14ac:dyDescent="0.25">
      <c r="B3201" s="46">
        <v>1922465</v>
      </c>
      <c r="C3201" s="43">
        <v>43719</v>
      </c>
      <c r="D3201" s="45">
        <v>1</v>
      </c>
      <c r="E3201" s="46" t="s">
        <v>3373</v>
      </c>
    </row>
    <row r="3202" spans="2:5" x14ac:dyDescent="0.25">
      <c r="B3202" s="46">
        <v>1922466</v>
      </c>
      <c r="C3202" s="43">
        <v>43719</v>
      </c>
      <c r="D3202" s="45">
        <v>1</v>
      </c>
      <c r="E3202" s="46" t="s">
        <v>3374</v>
      </c>
    </row>
    <row r="3203" spans="2:5" x14ac:dyDescent="0.25">
      <c r="B3203" s="46">
        <v>1922467</v>
      </c>
      <c r="C3203" s="43">
        <v>43719</v>
      </c>
      <c r="D3203" s="45">
        <v>1</v>
      </c>
      <c r="E3203" s="46" t="s">
        <v>3375</v>
      </c>
    </row>
    <row r="3204" spans="2:5" x14ac:dyDescent="0.25">
      <c r="B3204" s="46">
        <v>1922468</v>
      </c>
      <c r="C3204" s="43">
        <v>43719</v>
      </c>
      <c r="D3204" s="45">
        <v>1</v>
      </c>
      <c r="E3204" s="46" t="s">
        <v>3376</v>
      </c>
    </row>
    <row r="3205" spans="2:5" x14ac:dyDescent="0.25">
      <c r="B3205" s="46">
        <v>1922470</v>
      </c>
      <c r="C3205" s="43">
        <v>43719</v>
      </c>
      <c r="D3205" s="45">
        <v>1</v>
      </c>
      <c r="E3205" s="46" t="s">
        <v>3377</v>
      </c>
    </row>
    <row r="3206" spans="2:5" x14ac:dyDescent="0.25">
      <c r="B3206" s="46">
        <v>1922471</v>
      </c>
      <c r="C3206" s="43">
        <v>43719</v>
      </c>
      <c r="D3206" s="45">
        <v>1</v>
      </c>
      <c r="E3206" s="46" t="s">
        <v>3378</v>
      </c>
    </row>
    <row r="3207" spans="2:5" x14ac:dyDescent="0.25">
      <c r="B3207" s="46">
        <v>1922472</v>
      </c>
      <c r="C3207" s="43">
        <v>43719</v>
      </c>
      <c r="D3207" s="45">
        <v>1</v>
      </c>
      <c r="E3207" s="46" t="s">
        <v>3379</v>
      </c>
    </row>
    <row r="3208" spans="2:5" x14ac:dyDescent="0.25">
      <c r="B3208" s="46">
        <v>1922473</v>
      </c>
      <c r="C3208" s="43">
        <v>43719</v>
      </c>
      <c r="D3208" s="45">
        <v>1</v>
      </c>
      <c r="E3208" s="46" t="s">
        <v>3380</v>
      </c>
    </row>
    <row r="3209" spans="2:5" x14ac:dyDescent="0.25">
      <c r="B3209" s="46">
        <v>1922475</v>
      </c>
      <c r="C3209" s="43">
        <v>43719</v>
      </c>
      <c r="D3209" s="45">
        <v>1</v>
      </c>
      <c r="E3209" s="46" t="s">
        <v>3381</v>
      </c>
    </row>
    <row r="3210" spans="2:5" x14ac:dyDescent="0.25">
      <c r="B3210" s="46">
        <v>1922476</v>
      </c>
      <c r="C3210" s="43">
        <v>43719</v>
      </c>
      <c r="D3210" s="45">
        <v>1</v>
      </c>
      <c r="E3210" s="46" t="s">
        <v>3382</v>
      </c>
    </row>
    <row r="3211" spans="2:5" x14ac:dyDescent="0.25">
      <c r="B3211" s="46">
        <v>1922477</v>
      </c>
      <c r="C3211" s="43">
        <v>43719</v>
      </c>
      <c r="D3211" s="45">
        <v>1</v>
      </c>
      <c r="E3211" s="46" t="s">
        <v>3383</v>
      </c>
    </row>
    <row r="3212" spans="2:5" x14ac:dyDescent="0.25">
      <c r="B3212" s="46">
        <v>1922478</v>
      </c>
      <c r="C3212" s="43">
        <v>43719</v>
      </c>
      <c r="D3212" s="45">
        <v>1</v>
      </c>
      <c r="E3212" s="46" t="s">
        <v>3384</v>
      </c>
    </row>
    <row r="3213" spans="2:5" x14ac:dyDescent="0.25">
      <c r="B3213" s="46">
        <v>1922479</v>
      </c>
      <c r="C3213" s="43">
        <v>43719</v>
      </c>
      <c r="D3213" s="45">
        <v>1</v>
      </c>
      <c r="E3213" s="46" t="s">
        <v>3385</v>
      </c>
    </row>
    <row r="3214" spans="2:5" x14ac:dyDescent="0.25">
      <c r="B3214" s="46">
        <v>1922480</v>
      </c>
      <c r="C3214" s="43">
        <v>43719</v>
      </c>
      <c r="D3214" s="45">
        <v>1</v>
      </c>
      <c r="E3214" s="46" t="s">
        <v>3386</v>
      </c>
    </row>
    <row r="3215" spans="2:5" x14ac:dyDescent="0.25">
      <c r="B3215" s="46">
        <v>1922482</v>
      </c>
      <c r="C3215" s="43">
        <v>43719</v>
      </c>
      <c r="D3215" s="45">
        <v>1</v>
      </c>
      <c r="E3215" s="46" t="s">
        <v>3387</v>
      </c>
    </row>
    <row r="3216" spans="2:5" x14ac:dyDescent="0.25">
      <c r="B3216" s="46">
        <v>1922486</v>
      </c>
      <c r="C3216" s="43">
        <v>43719</v>
      </c>
      <c r="D3216" s="45">
        <v>30</v>
      </c>
      <c r="E3216" s="46" t="s">
        <v>3388</v>
      </c>
    </row>
    <row r="3217" spans="2:5" x14ac:dyDescent="0.25">
      <c r="B3217" s="46">
        <v>1922498</v>
      </c>
      <c r="C3217" s="43">
        <v>43719</v>
      </c>
      <c r="D3217" s="45">
        <v>30</v>
      </c>
      <c r="E3217" s="46" t="s">
        <v>3389</v>
      </c>
    </row>
    <row r="3218" spans="2:5" x14ac:dyDescent="0.25">
      <c r="B3218" s="46">
        <v>1922507</v>
      </c>
      <c r="C3218" s="43">
        <v>43719</v>
      </c>
      <c r="D3218" s="45">
        <v>15</v>
      </c>
      <c r="E3218" s="46" t="s">
        <v>3390</v>
      </c>
    </row>
    <row r="3219" spans="2:5" x14ac:dyDescent="0.25">
      <c r="B3219" s="46">
        <v>1922508</v>
      </c>
      <c r="C3219" s="43">
        <v>43719</v>
      </c>
      <c r="D3219" s="45">
        <v>5</v>
      </c>
      <c r="E3219" s="46" t="s">
        <v>3391</v>
      </c>
    </row>
    <row r="3220" spans="2:5" x14ac:dyDescent="0.25">
      <c r="B3220" s="46">
        <v>1922509</v>
      </c>
      <c r="C3220" s="43">
        <v>43719</v>
      </c>
      <c r="D3220" s="45">
        <v>5</v>
      </c>
      <c r="E3220" s="46" t="s">
        <v>3392</v>
      </c>
    </row>
    <row r="3221" spans="2:5" x14ac:dyDescent="0.25">
      <c r="B3221" s="46">
        <v>1922514</v>
      </c>
      <c r="C3221" s="43">
        <v>43719</v>
      </c>
      <c r="D3221" s="45">
        <v>10</v>
      </c>
      <c r="E3221" s="46" t="s">
        <v>3393</v>
      </c>
    </row>
    <row r="3222" spans="2:5" x14ac:dyDescent="0.25">
      <c r="B3222" s="46">
        <v>1922516</v>
      </c>
      <c r="C3222" s="43">
        <v>43719</v>
      </c>
      <c r="D3222" s="45">
        <v>10</v>
      </c>
      <c r="E3222" s="46" t="s">
        <v>3394</v>
      </c>
    </row>
    <row r="3223" spans="2:5" x14ac:dyDescent="0.25">
      <c r="B3223" s="46">
        <v>1922517</v>
      </c>
      <c r="C3223" s="43">
        <v>43719</v>
      </c>
      <c r="D3223" s="45">
        <v>10</v>
      </c>
      <c r="E3223" s="46" t="s">
        <v>3395</v>
      </c>
    </row>
    <row r="3224" spans="2:5" x14ac:dyDescent="0.25">
      <c r="B3224" s="46">
        <v>1922518</v>
      </c>
      <c r="C3224" s="43">
        <v>43719</v>
      </c>
      <c r="D3224" s="45">
        <v>10</v>
      </c>
      <c r="E3224" s="46" t="s">
        <v>3396</v>
      </c>
    </row>
    <row r="3225" spans="2:5" x14ac:dyDescent="0.25">
      <c r="B3225" s="46">
        <v>1922519</v>
      </c>
      <c r="C3225" s="43">
        <v>43719</v>
      </c>
      <c r="D3225" s="45">
        <v>10</v>
      </c>
      <c r="E3225" s="46" t="s">
        <v>3397</v>
      </c>
    </row>
    <row r="3226" spans="2:5" x14ac:dyDescent="0.25">
      <c r="B3226" s="46">
        <v>1922520</v>
      </c>
      <c r="C3226" s="43">
        <v>43719</v>
      </c>
      <c r="D3226" s="45">
        <v>10</v>
      </c>
      <c r="E3226" s="46" t="s">
        <v>3398</v>
      </c>
    </row>
    <row r="3227" spans="2:5" x14ac:dyDescent="0.25">
      <c r="B3227" s="46">
        <v>1922521</v>
      </c>
      <c r="C3227" s="43">
        <v>43719</v>
      </c>
      <c r="D3227" s="45">
        <v>10</v>
      </c>
      <c r="E3227" s="46" t="s">
        <v>3399</v>
      </c>
    </row>
    <row r="3228" spans="2:5" x14ac:dyDescent="0.25">
      <c r="B3228" s="46">
        <v>1922522</v>
      </c>
      <c r="C3228" s="43">
        <v>43719</v>
      </c>
      <c r="D3228" s="45">
        <v>10</v>
      </c>
      <c r="E3228" s="46" t="s">
        <v>3400</v>
      </c>
    </row>
    <row r="3229" spans="2:5" x14ac:dyDescent="0.25">
      <c r="B3229" s="46">
        <v>1922523</v>
      </c>
      <c r="C3229" s="43">
        <v>43719</v>
      </c>
      <c r="D3229" s="45">
        <v>10</v>
      </c>
      <c r="E3229" s="46" t="s">
        <v>3401</v>
      </c>
    </row>
    <row r="3230" spans="2:5" x14ac:dyDescent="0.25">
      <c r="B3230" s="46">
        <v>1922524</v>
      </c>
      <c r="C3230" s="43">
        <v>43719</v>
      </c>
      <c r="D3230" s="45">
        <v>10</v>
      </c>
      <c r="E3230" s="46" t="s">
        <v>3402</v>
      </c>
    </row>
    <row r="3231" spans="2:5" x14ac:dyDescent="0.25">
      <c r="B3231" s="46">
        <v>1922525</v>
      </c>
      <c r="C3231" s="43">
        <v>43719</v>
      </c>
      <c r="D3231" s="45">
        <v>10</v>
      </c>
      <c r="E3231" s="46" t="s">
        <v>3403</v>
      </c>
    </row>
    <row r="3232" spans="2:5" x14ac:dyDescent="0.25">
      <c r="B3232" s="46">
        <v>1922528</v>
      </c>
      <c r="C3232" s="43">
        <v>43719</v>
      </c>
      <c r="D3232" s="45">
        <v>10</v>
      </c>
      <c r="E3232" s="46" t="s">
        <v>3404</v>
      </c>
    </row>
    <row r="3233" spans="2:5" x14ac:dyDescent="0.25">
      <c r="B3233" s="46">
        <v>1922529</v>
      </c>
      <c r="C3233" s="43">
        <v>43719</v>
      </c>
      <c r="D3233" s="45">
        <v>10</v>
      </c>
      <c r="E3233" s="46" t="s">
        <v>3405</v>
      </c>
    </row>
    <row r="3234" spans="2:5" x14ac:dyDescent="0.25">
      <c r="B3234" s="46">
        <v>1922530</v>
      </c>
      <c r="C3234" s="43">
        <v>43719</v>
      </c>
      <c r="D3234" s="45">
        <v>1</v>
      </c>
      <c r="E3234" s="46" t="s">
        <v>3406</v>
      </c>
    </row>
    <row r="3235" spans="2:5" x14ac:dyDescent="0.25">
      <c r="B3235" s="46">
        <v>1922531</v>
      </c>
      <c r="C3235" s="43">
        <v>43719</v>
      </c>
      <c r="D3235" s="45">
        <v>10</v>
      </c>
      <c r="E3235" s="46" t="s">
        <v>3407</v>
      </c>
    </row>
    <row r="3236" spans="2:5" x14ac:dyDescent="0.25">
      <c r="B3236" s="46">
        <v>1922532</v>
      </c>
      <c r="C3236" s="43">
        <v>43719</v>
      </c>
      <c r="D3236" s="45">
        <v>10</v>
      </c>
      <c r="E3236" s="46" t="s">
        <v>3408</v>
      </c>
    </row>
    <row r="3237" spans="2:5" x14ac:dyDescent="0.25">
      <c r="B3237" s="46">
        <v>1922534</v>
      </c>
      <c r="C3237" s="43">
        <v>43719</v>
      </c>
      <c r="D3237" s="45">
        <v>10</v>
      </c>
      <c r="E3237" s="46" t="s">
        <v>3409</v>
      </c>
    </row>
    <row r="3238" spans="2:5" x14ac:dyDescent="0.25">
      <c r="B3238" s="46">
        <v>1922535</v>
      </c>
      <c r="C3238" s="43">
        <v>43719</v>
      </c>
      <c r="D3238" s="45">
        <v>10</v>
      </c>
      <c r="E3238" s="46" t="s">
        <v>3410</v>
      </c>
    </row>
    <row r="3239" spans="2:5" x14ac:dyDescent="0.25">
      <c r="B3239" s="46">
        <v>1922536</v>
      </c>
      <c r="C3239" s="43">
        <v>43719</v>
      </c>
      <c r="D3239" s="45">
        <v>10</v>
      </c>
      <c r="E3239" s="46" t="s">
        <v>3411</v>
      </c>
    </row>
    <row r="3240" spans="2:5" x14ac:dyDescent="0.25">
      <c r="B3240" s="46">
        <v>1922537</v>
      </c>
      <c r="C3240" s="43">
        <v>43719</v>
      </c>
      <c r="D3240" s="45">
        <v>10</v>
      </c>
      <c r="E3240" s="46" t="s">
        <v>3412</v>
      </c>
    </row>
    <row r="3241" spans="2:5" x14ac:dyDescent="0.25">
      <c r="B3241" s="46">
        <v>1922538</v>
      </c>
      <c r="C3241" s="43">
        <v>43719</v>
      </c>
      <c r="D3241" s="45">
        <v>5</v>
      </c>
      <c r="E3241" s="46" t="s">
        <v>3413</v>
      </c>
    </row>
    <row r="3242" spans="2:5" x14ac:dyDescent="0.25">
      <c r="B3242" s="46">
        <v>1922539</v>
      </c>
      <c r="C3242" s="43">
        <v>43719</v>
      </c>
      <c r="D3242" s="45">
        <v>5</v>
      </c>
      <c r="E3242" s="46" t="s">
        <v>3414</v>
      </c>
    </row>
    <row r="3243" spans="2:5" x14ac:dyDescent="0.25">
      <c r="B3243" s="46">
        <v>1922540</v>
      </c>
      <c r="C3243" s="43">
        <v>43719</v>
      </c>
      <c r="D3243" s="45">
        <v>5</v>
      </c>
      <c r="E3243" s="46" t="s">
        <v>3415</v>
      </c>
    </row>
    <row r="3244" spans="2:5" x14ac:dyDescent="0.25">
      <c r="B3244" s="46">
        <v>1922541</v>
      </c>
      <c r="C3244" s="43">
        <v>43719</v>
      </c>
      <c r="D3244" s="45">
        <v>5</v>
      </c>
      <c r="E3244" s="46" t="s">
        <v>3416</v>
      </c>
    </row>
    <row r="3245" spans="2:5" x14ac:dyDescent="0.25">
      <c r="B3245" s="46">
        <v>1922547</v>
      </c>
      <c r="C3245" s="43">
        <v>43720</v>
      </c>
      <c r="D3245" s="45">
        <v>10</v>
      </c>
      <c r="E3245" s="46" t="s">
        <v>3417</v>
      </c>
    </row>
    <row r="3246" spans="2:5" x14ac:dyDescent="0.25">
      <c r="B3246" s="46">
        <v>1922548</v>
      </c>
      <c r="C3246" s="43">
        <v>43720</v>
      </c>
      <c r="D3246" s="45">
        <v>10</v>
      </c>
      <c r="E3246" s="46" t="s">
        <v>3418</v>
      </c>
    </row>
    <row r="3247" spans="2:5" x14ac:dyDescent="0.25">
      <c r="B3247" s="46">
        <v>1922549</v>
      </c>
      <c r="C3247" s="43">
        <v>43720</v>
      </c>
      <c r="D3247" s="45">
        <v>10</v>
      </c>
      <c r="E3247" s="46" t="s">
        <v>3419</v>
      </c>
    </row>
    <row r="3248" spans="2:5" x14ac:dyDescent="0.25">
      <c r="B3248" s="46">
        <v>1922557</v>
      </c>
      <c r="C3248" s="43">
        <v>43720</v>
      </c>
      <c r="D3248" s="45">
        <v>12</v>
      </c>
      <c r="E3248" s="46" t="s">
        <v>3420</v>
      </c>
    </row>
    <row r="3249" spans="2:5" x14ac:dyDescent="0.25">
      <c r="B3249" s="46">
        <v>1922558</v>
      </c>
      <c r="C3249" s="43">
        <v>43720</v>
      </c>
      <c r="D3249" s="45">
        <v>1</v>
      </c>
      <c r="E3249" s="46" t="s">
        <v>3421</v>
      </c>
    </row>
    <row r="3250" spans="2:5" x14ac:dyDescent="0.25">
      <c r="B3250" s="46">
        <v>1922559</v>
      </c>
      <c r="C3250" s="43">
        <v>43720</v>
      </c>
      <c r="D3250" s="45">
        <v>1</v>
      </c>
      <c r="E3250" s="46" t="s">
        <v>3422</v>
      </c>
    </row>
    <row r="3251" spans="2:5" x14ac:dyDescent="0.25">
      <c r="B3251" s="46">
        <v>1922560</v>
      </c>
      <c r="C3251" s="43">
        <v>43720</v>
      </c>
      <c r="D3251" s="45">
        <v>1</v>
      </c>
      <c r="E3251" s="46" t="s">
        <v>3423</v>
      </c>
    </row>
    <row r="3252" spans="2:5" x14ac:dyDescent="0.25">
      <c r="B3252" s="46">
        <v>1922561</v>
      </c>
      <c r="C3252" s="43">
        <v>43720</v>
      </c>
      <c r="D3252" s="45">
        <v>1</v>
      </c>
      <c r="E3252" s="46" t="s">
        <v>3424</v>
      </c>
    </row>
    <row r="3253" spans="2:5" x14ac:dyDescent="0.25">
      <c r="B3253" s="46">
        <v>1922562</v>
      </c>
      <c r="C3253" s="43">
        <v>43720</v>
      </c>
      <c r="D3253" s="45">
        <v>1</v>
      </c>
      <c r="E3253" s="46" t="s">
        <v>3425</v>
      </c>
    </row>
    <row r="3254" spans="2:5" x14ac:dyDescent="0.25">
      <c r="B3254" s="46">
        <v>1922563</v>
      </c>
      <c r="C3254" s="43">
        <v>43720</v>
      </c>
      <c r="D3254" s="45">
        <v>1</v>
      </c>
      <c r="E3254" s="46" t="s">
        <v>3426</v>
      </c>
    </row>
    <row r="3255" spans="2:5" x14ac:dyDescent="0.25">
      <c r="B3255" s="46">
        <v>1922564</v>
      </c>
      <c r="C3255" s="43">
        <v>43720</v>
      </c>
      <c r="D3255" s="45">
        <v>1</v>
      </c>
      <c r="E3255" s="46" t="s">
        <v>3427</v>
      </c>
    </row>
    <row r="3256" spans="2:5" x14ac:dyDescent="0.25">
      <c r="B3256" s="46">
        <v>1922565</v>
      </c>
      <c r="C3256" s="43">
        <v>43720</v>
      </c>
      <c r="D3256" s="45">
        <v>1</v>
      </c>
      <c r="E3256" s="46" t="s">
        <v>3428</v>
      </c>
    </row>
    <row r="3257" spans="2:5" x14ac:dyDescent="0.25">
      <c r="B3257" s="46">
        <v>1922566</v>
      </c>
      <c r="C3257" s="43">
        <v>43720</v>
      </c>
      <c r="D3257" s="45">
        <v>1</v>
      </c>
      <c r="E3257" s="46" t="s">
        <v>3429</v>
      </c>
    </row>
    <row r="3258" spans="2:5" x14ac:dyDescent="0.25">
      <c r="B3258" s="46">
        <v>1922567</v>
      </c>
      <c r="C3258" s="43">
        <v>43720</v>
      </c>
      <c r="D3258" s="45">
        <v>1</v>
      </c>
      <c r="E3258" s="46" t="s">
        <v>3430</v>
      </c>
    </row>
    <row r="3259" spans="2:5" x14ac:dyDescent="0.25">
      <c r="B3259" s="46">
        <v>1922568</v>
      </c>
      <c r="C3259" s="43">
        <v>43720</v>
      </c>
      <c r="D3259" s="45">
        <v>1</v>
      </c>
      <c r="E3259" s="46" t="s">
        <v>3431</v>
      </c>
    </row>
    <row r="3260" spans="2:5" x14ac:dyDescent="0.25">
      <c r="B3260" s="46">
        <v>1922569</v>
      </c>
      <c r="C3260" s="43">
        <v>43720</v>
      </c>
      <c r="D3260" s="45">
        <v>1</v>
      </c>
      <c r="E3260" s="46" t="s">
        <v>3432</v>
      </c>
    </row>
    <row r="3261" spans="2:5" x14ac:dyDescent="0.25">
      <c r="B3261" s="46">
        <v>1922570</v>
      </c>
      <c r="C3261" s="43">
        <v>43720</v>
      </c>
      <c r="D3261" s="45">
        <v>1</v>
      </c>
      <c r="E3261" s="46" t="s">
        <v>3433</v>
      </c>
    </row>
    <row r="3262" spans="2:5" x14ac:dyDescent="0.25">
      <c r="B3262" s="46">
        <v>1922571</v>
      </c>
      <c r="C3262" s="43">
        <v>43720</v>
      </c>
      <c r="D3262" s="45">
        <v>1</v>
      </c>
      <c r="E3262" s="46" t="s">
        <v>3434</v>
      </c>
    </row>
    <row r="3263" spans="2:5" x14ac:dyDescent="0.25">
      <c r="B3263" s="46">
        <v>1922572</v>
      </c>
      <c r="C3263" s="43">
        <v>43720</v>
      </c>
      <c r="D3263" s="45">
        <v>1</v>
      </c>
      <c r="E3263" s="46" t="s">
        <v>3435</v>
      </c>
    </row>
    <row r="3264" spans="2:5" x14ac:dyDescent="0.25">
      <c r="B3264" s="46">
        <v>1922573</v>
      </c>
      <c r="C3264" s="43">
        <v>43720</v>
      </c>
      <c r="D3264" s="45">
        <v>1</v>
      </c>
      <c r="E3264" s="46" t="s">
        <v>3436</v>
      </c>
    </row>
    <row r="3265" spans="2:5" x14ac:dyDescent="0.25">
      <c r="B3265" s="46">
        <v>1922574</v>
      </c>
      <c r="C3265" s="43">
        <v>43720</v>
      </c>
      <c r="D3265" s="45">
        <v>1</v>
      </c>
      <c r="E3265" s="46" t="s">
        <v>3437</v>
      </c>
    </row>
    <row r="3266" spans="2:5" x14ac:dyDescent="0.25">
      <c r="B3266" s="46">
        <v>1922575</v>
      </c>
      <c r="C3266" s="43">
        <v>43720</v>
      </c>
      <c r="D3266" s="45">
        <v>1</v>
      </c>
      <c r="E3266" s="46" t="s">
        <v>3438</v>
      </c>
    </row>
    <row r="3267" spans="2:5" x14ac:dyDescent="0.25">
      <c r="B3267" s="46">
        <v>1922576</v>
      </c>
      <c r="C3267" s="43">
        <v>43720</v>
      </c>
      <c r="D3267" s="45">
        <v>1</v>
      </c>
      <c r="E3267" s="46" t="s">
        <v>3439</v>
      </c>
    </row>
    <row r="3268" spans="2:5" x14ac:dyDescent="0.25">
      <c r="B3268" s="46">
        <v>1922577</v>
      </c>
      <c r="C3268" s="43">
        <v>43720</v>
      </c>
      <c r="D3268" s="45">
        <v>1</v>
      </c>
      <c r="E3268" s="46" t="s">
        <v>3440</v>
      </c>
    </row>
    <row r="3269" spans="2:5" x14ac:dyDescent="0.25">
      <c r="B3269" s="46">
        <v>1922578</v>
      </c>
      <c r="C3269" s="43">
        <v>43720</v>
      </c>
      <c r="D3269" s="45">
        <v>1</v>
      </c>
      <c r="E3269" s="46" t="s">
        <v>3441</v>
      </c>
    </row>
    <row r="3270" spans="2:5" x14ac:dyDescent="0.25">
      <c r="B3270" s="46">
        <v>1922579</v>
      </c>
      <c r="C3270" s="43">
        <v>43720</v>
      </c>
      <c r="D3270" s="45">
        <v>1</v>
      </c>
      <c r="E3270" s="46" t="s">
        <v>3442</v>
      </c>
    </row>
    <row r="3271" spans="2:5" x14ac:dyDescent="0.25">
      <c r="B3271" s="46">
        <v>1922580</v>
      </c>
      <c r="C3271" s="43">
        <v>43720</v>
      </c>
      <c r="D3271" s="45">
        <v>1</v>
      </c>
      <c r="E3271" s="46" t="s">
        <v>3443</v>
      </c>
    </row>
    <row r="3272" spans="2:5" x14ac:dyDescent="0.25">
      <c r="B3272" s="46">
        <v>1922581</v>
      </c>
      <c r="C3272" s="43">
        <v>43720</v>
      </c>
      <c r="D3272" s="45">
        <v>1</v>
      </c>
      <c r="E3272" s="46" t="s">
        <v>3444</v>
      </c>
    </row>
    <row r="3273" spans="2:5" x14ac:dyDescent="0.25">
      <c r="B3273" s="46">
        <v>1922582</v>
      </c>
      <c r="C3273" s="43">
        <v>43720</v>
      </c>
      <c r="D3273" s="45">
        <v>1</v>
      </c>
      <c r="E3273" s="46" t="s">
        <v>3445</v>
      </c>
    </row>
    <row r="3274" spans="2:5" x14ac:dyDescent="0.25">
      <c r="B3274" s="46">
        <v>1922583</v>
      </c>
      <c r="C3274" s="43">
        <v>43720</v>
      </c>
      <c r="D3274" s="45">
        <v>1</v>
      </c>
      <c r="E3274" s="46" t="s">
        <v>3446</v>
      </c>
    </row>
    <row r="3275" spans="2:5" x14ac:dyDescent="0.25">
      <c r="B3275" s="46">
        <v>1922584</v>
      </c>
      <c r="C3275" s="43">
        <v>43720</v>
      </c>
      <c r="D3275" s="45">
        <v>1</v>
      </c>
      <c r="E3275" s="46" t="s">
        <v>3447</v>
      </c>
    </row>
    <row r="3276" spans="2:5" x14ac:dyDescent="0.25">
      <c r="B3276" s="46">
        <v>1922585</v>
      </c>
      <c r="C3276" s="43">
        <v>43720</v>
      </c>
      <c r="D3276" s="45">
        <v>1</v>
      </c>
      <c r="E3276" s="46" t="s">
        <v>3448</v>
      </c>
    </row>
    <row r="3277" spans="2:5" x14ac:dyDescent="0.25">
      <c r="B3277" s="46">
        <v>1922586</v>
      </c>
      <c r="C3277" s="43">
        <v>43720</v>
      </c>
      <c r="D3277" s="45">
        <v>1</v>
      </c>
      <c r="E3277" s="46" t="s">
        <v>3449</v>
      </c>
    </row>
    <row r="3278" spans="2:5" x14ac:dyDescent="0.25">
      <c r="B3278" s="46">
        <v>1922587</v>
      </c>
      <c r="C3278" s="43">
        <v>43720</v>
      </c>
      <c r="D3278" s="45">
        <v>1</v>
      </c>
      <c r="E3278" s="46" t="s">
        <v>3450</v>
      </c>
    </row>
    <row r="3279" spans="2:5" x14ac:dyDescent="0.25">
      <c r="B3279" s="46">
        <v>1922588</v>
      </c>
      <c r="C3279" s="43">
        <v>43720</v>
      </c>
      <c r="D3279" s="45">
        <v>1</v>
      </c>
      <c r="E3279" s="46" t="s">
        <v>3451</v>
      </c>
    </row>
    <row r="3280" spans="2:5" x14ac:dyDescent="0.25">
      <c r="B3280" s="46">
        <v>1922590</v>
      </c>
      <c r="C3280" s="43">
        <v>43720</v>
      </c>
      <c r="D3280" s="45">
        <v>1</v>
      </c>
      <c r="E3280" s="46" t="s">
        <v>3452</v>
      </c>
    </row>
    <row r="3281" spans="2:5" x14ac:dyDescent="0.25">
      <c r="B3281" s="46">
        <v>1922591</v>
      </c>
      <c r="C3281" s="43">
        <v>43720</v>
      </c>
      <c r="D3281" s="45">
        <v>1</v>
      </c>
      <c r="E3281" s="46" t="s">
        <v>3453</v>
      </c>
    </row>
    <row r="3282" spans="2:5" x14ac:dyDescent="0.25">
      <c r="B3282" s="46">
        <v>1922592</v>
      </c>
      <c r="C3282" s="43">
        <v>43720</v>
      </c>
      <c r="D3282" s="45">
        <v>1</v>
      </c>
      <c r="E3282" s="46" t="s">
        <v>3454</v>
      </c>
    </row>
    <row r="3283" spans="2:5" x14ac:dyDescent="0.25">
      <c r="B3283" s="46">
        <v>1922593</v>
      </c>
      <c r="C3283" s="43">
        <v>43720</v>
      </c>
      <c r="D3283" s="45">
        <v>1</v>
      </c>
      <c r="E3283" s="46" t="s">
        <v>3455</v>
      </c>
    </row>
    <row r="3284" spans="2:5" x14ac:dyDescent="0.25">
      <c r="B3284" s="46">
        <v>1922594</v>
      </c>
      <c r="C3284" s="43">
        <v>43720</v>
      </c>
      <c r="D3284" s="45">
        <v>1</v>
      </c>
      <c r="E3284" s="46" t="s">
        <v>3456</v>
      </c>
    </row>
    <row r="3285" spans="2:5" x14ac:dyDescent="0.25">
      <c r="B3285" s="46">
        <v>1922595</v>
      </c>
      <c r="C3285" s="43">
        <v>43720</v>
      </c>
      <c r="D3285" s="45">
        <v>1</v>
      </c>
      <c r="E3285" s="46" t="s">
        <v>3457</v>
      </c>
    </row>
    <row r="3286" spans="2:5" x14ac:dyDescent="0.25">
      <c r="B3286" s="46">
        <v>1922596</v>
      </c>
      <c r="C3286" s="43">
        <v>43720</v>
      </c>
      <c r="D3286" s="45">
        <v>1</v>
      </c>
      <c r="E3286" s="46" t="s">
        <v>3458</v>
      </c>
    </row>
    <row r="3287" spans="2:5" x14ac:dyDescent="0.25">
      <c r="B3287" s="46">
        <v>1922597</v>
      </c>
      <c r="C3287" s="43">
        <v>43720</v>
      </c>
      <c r="D3287" s="45">
        <v>1</v>
      </c>
      <c r="E3287" s="46" t="s">
        <v>3459</v>
      </c>
    </row>
    <row r="3288" spans="2:5" x14ac:dyDescent="0.25">
      <c r="B3288" s="46">
        <v>1922598</v>
      </c>
      <c r="C3288" s="43">
        <v>43720</v>
      </c>
      <c r="D3288" s="45">
        <v>1</v>
      </c>
      <c r="E3288" s="46" t="s">
        <v>3460</v>
      </c>
    </row>
    <row r="3289" spans="2:5" x14ac:dyDescent="0.25">
      <c r="B3289" s="46">
        <v>1922599</v>
      </c>
      <c r="C3289" s="43">
        <v>43720</v>
      </c>
      <c r="D3289" s="45">
        <v>1</v>
      </c>
      <c r="E3289" s="46" t="s">
        <v>3461</v>
      </c>
    </row>
    <row r="3290" spans="2:5" x14ac:dyDescent="0.25">
      <c r="B3290" s="46">
        <v>1922600</v>
      </c>
      <c r="C3290" s="43">
        <v>43720</v>
      </c>
      <c r="D3290" s="45">
        <v>1</v>
      </c>
      <c r="E3290" s="46" t="s">
        <v>3462</v>
      </c>
    </row>
    <row r="3291" spans="2:5" x14ac:dyDescent="0.25">
      <c r="B3291" s="46">
        <v>1922602</v>
      </c>
      <c r="C3291" s="43">
        <v>43720</v>
      </c>
      <c r="D3291" s="45">
        <v>5</v>
      </c>
      <c r="E3291" s="46" t="s">
        <v>3463</v>
      </c>
    </row>
    <row r="3292" spans="2:5" x14ac:dyDescent="0.25">
      <c r="B3292" s="46">
        <v>1922604</v>
      </c>
      <c r="C3292" s="43">
        <v>43720</v>
      </c>
      <c r="D3292" s="45">
        <v>15</v>
      </c>
      <c r="E3292" s="46" t="s">
        <v>3464</v>
      </c>
    </row>
    <row r="3293" spans="2:5" x14ac:dyDescent="0.25">
      <c r="B3293" s="46">
        <v>1922605</v>
      </c>
      <c r="C3293" s="43">
        <v>43720</v>
      </c>
      <c r="D3293" s="45">
        <v>15</v>
      </c>
      <c r="E3293" s="46" t="s">
        <v>3465</v>
      </c>
    </row>
    <row r="3294" spans="2:5" x14ac:dyDescent="0.25">
      <c r="B3294" s="46">
        <v>1922606</v>
      </c>
      <c r="C3294" s="43">
        <v>43720</v>
      </c>
      <c r="D3294" s="45">
        <v>22</v>
      </c>
      <c r="E3294" s="46" t="s">
        <v>3466</v>
      </c>
    </row>
    <row r="3295" spans="2:5" x14ac:dyDescent="0.25">
      <c r="B3295" s="46">
        <v>1922608</v>
      </c>
      <c r="C3295" s="43">
        <v>43720</v>
      </c>
      <c r="D3295" s="45">
        <v>18</v>
      </c>
      <c r="E3295" s="46" t="s">
        <v>3467</v>
      </c>
    </row>
    <row r="3296" spans="2:5" x14ac:dyDescent="0.25">
      <c r="B3296" s="46">
        <v>1922612</v>
      </c>
      <c r="C3296" s="43">
        <v>43720</v>
      </c>
      <c r="D3296" s="45">
        <v>5</v>
      </c>
      <c r="E3296" s="46" t="s">
        <v>3463</v>
      </c>
    </row>
    <row r="3297" spans="2:5" x14ac:dyDescent="0.25">
      <c r="B3297" s="46">
        <v>1922613</v>
      </c>
      <c r="C3297" s="43">
        <v>43720</v>
      </c>
      <c r="D3297" s="45">
        <v>18</v>
      </c>
      <c r="E3297" s="46" t="s">
        <v>3467</v>
      </c>
    </row>
    <row r="3298" spans="2:5" x14ac:dyDescent="0.25">
      <c r="B3298" s="46">
        <v>1922614</v>
      </c>
      <c r="C3298" s="43">
        <v>43720</v>
      </c>
      <c r="D3298" s="45">
        <v>32</v>
      </c>
      <c r="E3298" s="46" t="s">
        <v>3468</v>
      </c>
    </row>
    <row r="3299" spans="2:5" x14ac:dyDescent="0.25">
      <c r="B3299" s="46">
        <v>1922627</v>
      </c>
      <c r="C3299" s="43">
        <v>43720</v>
      </c>
      <c r="D3299" s="45">
        <v>35</v>
      </c>
      <c r="E3299" s="46" t="s">
        <v>3469</v>
      </c>
    </row>
    <row r="3300" spans="2:5" x14ac:dyDescent="0.25">
      <c r="B3300" s="46">
        <v>1922628</v>
      </c>
      <c r="C3300" s="43">
        <v>43720</v>
      </c>
      <c r="D3300" s="45">
        <v>35</v>
      </c>
      <c r="E3300" s="46" t="s">
        <v>3470</v>
      </c>
    </row>
    <row r="3301" spans="2:5" x14ac:dyDescent="0.25">
      <c r="B3301" s="46">
        <v>1922633</v>
      </c>
      <c r="C3301" s="43">
        <v>43720</v>
      </c>
      <c r="D3301" s="45">
        <v>20</v>
      </c>
      <c r="E3301" s="46" t="s">
        <v>3471</v>
      </c>
    </row>
    <row r="3302" spans="2:5" x14ac:dyDescent="0.25">
      <c r="B3302" s="46">
        <v>1922634</v>
      </c>
      <c r="C3302" s="43">
        <v>43720</v>
      </c>
      <c r="D3302" s="45">
        <v>40</v>
      </c>
      <c r="E3302" s="46" t="s">
        <v>3472</v>
      </c>
    </row>
    <row r="3303" spans="2:5" x14ac:dyDescent="0.25">
      <c r="B3303" s="46">
        <v>1922635</v>
      </c>
      <c r="C3303" s="43">
        <v>43720</v>
      </c>
      <c r="D3303" s="45">
        <v>40</v>
      </c>
      <c r="E3303" s="46" t="s">
        <v>3473</v>
      </c>
    </row>
    <row r="3304" spans="2:5" x14ac:dyDescent="0.25">
      <c r="B3304" s="46">
        <v>1922637</v>
      </c>
      <c r="C3304" s="43">
        <v>43720</v>
      </c>
      <c r="D3304" s="45">
        <v>22</v>
      </c>
      <c r="E3304" s="46" t="s">
        <v>3474</v>
      </c>
    </row>
    <row r="3305" spans="2:5" x14ac:dyDescent="0.25">
      <c r="B3305" s="46">
        <v>1922648</v>
      </c>
      <c r="C3305" s="43">
        <v>43720</v>
      </c>
      <c r="D3305" s="45">
        <v>26</v>
      </c>
      <c r="E3305" s="46" t="s">
        <v>3475</v>
      </c>
    </row>
    <row r="3306" spans="2:5" x14ac:dyDescent="0.25">
      <c r="B3306" s="46">
        <v>1922649</v>
      </c>
      <c r="C3306" s="43">
        <v>43720</v>
      </c>
      <c r="D3306" s="45">
        <v>38</v>
      </c>
      <c r="E3306" s="46" t="s">
        <v>3476</v>
      </c>
    </row>
    <row r="3307" spans="2:5" x14ac:dyDescent="0.25">
      <c r="B3307" s="46">
        <v>1922672</v>
      </c>
      <c r="C3307" s="43">
        <v>43721</v>
      </c>
      <c r="D3307" s="45">
        <v>40</v>
      </c>
      <c r="E3307" s="46" t="s">
        <v>3477</v>
      </c>
    </row>
    <row r="3308" spans="2:5" x14ac:dyDescent="0.25">
      <c r="B3308" s="46">
        <v>1922673</v>
      </c>
      <c r="C3308" s="43">
        <v>43721</v>
      </c>
      <c r="D3308" s="45">
        <v>55</v>
      </c>
      <c r="E3308" s="46" t="s">
        <v>3478</v>
      </c>
    </row>
    <row r="3309" spans="2:5" x14ac:dyDescent="0.25">
      <c r="B3309" s="46">
        <v>1922674</v>
      </c>
      <c r="C3309" s="43">
        <v>43721</v>
      </c>
      <c r="D3309" s="45">
        <v>75</v>
      </c>
      <c r="E3309" s="46" t="s">
        <v>3479</v>
      </c>
    </row>
    <row r="3310" spans="2:5" x14ac:dyDescent="0.25">
      <c r="B3310" s="46">
        <v>1922690</v>
      </c>
      <c r="C3310" s="43">
        <v>43721</v>
      </c>
      <c r="D3310" s="45">
        <v>10</v>
      </c>
      <c r="E3310" s="46" t="s">
        <v>3480</v>
      </c>
    </row>
    <row r="3311" spans="2:5" x14ac:dyDescent="0.25">
      <c r="B3311" s="46">
        <v>1922691</v>
      </c>
      <c r="C3311" s="43">
        <v>43721</v>
      </c>
      <c r="D3311" s="45">
        <v>35</v>
      </c>
      <c r="E3311" s="46" t="s">
        <v>3481</v>
      </c>
    </row>
    <row r="3312" spans="2:5" x14ac:dyDescent="0.25">
      <c r="B3312" s="46">
        <v>1922692</v>
      </c>
      <c r="C3312" s="43">
        <v>43721</v>
      </c>
      <c r="D3312" s="45">
        <v>200</v>
      </c>
      <c r="E3312" s="46" t="s">
        <v>3482</v>
      </c>
    </row>
    <row r="3313" spans="2:5" x14ac:dyDescent="0.25">
      <c r="B3313" s="46">
        <v>1922695</v>
      </c>
      <c r="C3313" s="43">
        <v>43721</v>
      </c>
      <c r="D3313" s="45">
        <v>75</v>
      </c>
      <c r="E3313" s="46" t="s">
        <v>3483</v>
      </c>
    </row>
    <row r="3314" spans="2:5" x14ac:dyDescent="0.25">
      <c r="B3314" s="46">
        <v>1922696</v>
      </c>
      <c r="C3314" s="43">
        <v>43721</v>
      </c>
      <c r="D3314" s="45">
        <v>50</v>
      </c>
      <c r="E3314" s="46" t="s">
        <v>3484</v>
      </c>
    </row>
    <row r="3315" spans="2:5" x14ac:dyDescent="0.25">
      <c r="B3315" s="46">
        <v>1922705</v>
      </c>
      <c r="C3315" s="43">
        <v>43721</v>
      </c>
      <c r="D3315" s="45">
        <v>30</v>
      </c>
      <c r="E3315" s="46" t="s">
        <v>3485</v>
      </c>
    </row>
    <row r="3316" spans="2:5" x14ac:dyDescent="0.25">
      <c r="B3316" s="46">
        <v>1922712</v>
      </c>
      <c r="C3316" s="43">
        <v>43721</v>
      </c>
      <c r="D3316" s="45">
        <v>30</v>
      </c>
      <c r="E3316" s="46" t="s">
        <v>3486</v>
      </c>
    </row>
    <row r="3317" spans="2:5" x14ac:dyDescent="0.25">
      <c r="B3317" s="46">
        <v>1922713</v>
      </c>
      <c r="C3317" s="43">
        <v>43721</v>
      </c>
      <c r="D3317" s="45">
        <v>60</v>
      </c>
      <c r="E3317" s="46" t="s">
        <v>3487</v>
      </c>
    </row>
    <row r="3318" spans="2:5" x14ac:dyDescent="0.25">
      <c r="B3318" s="46">
        <v>1922715</v>
      </c>
      <c r="C3318" s="43">
        <v>43721</v>
      </c>
      <c r="D3318" s="45">
        <v>8</v>
      </c>
      <c r="E3318" s="46" t="s">
        <v>3488</v>
      </c>
    </row>
    <row r="3319" spans="2:5" x14ac:dyDescent="0.25">
      <c r="B3319" s="46">
        <v>1922716</v>
      </c>
      <c r="C3319" s="43">
        <v>43721</v>
      </c>
      <c r="D3319" s="45">
        <v>6</v>
      </c>
      <c r="E3319" s="46" t="s">
        <v>3489</v>
      </c>
    </row>
    <row r="3320" spans="2:5" x14ac:dyDescent="0.25">
      <c r="B3320" s="46">
        <v>1922720</v>
      </c>
      <c r="C3320" s="43">
        <v>43723</v>
      </c>
      <c r="D3320" s="45">
        <v>1</v>
      </c>
      <c r="E3320" s="46" t="s">
        <v>3490</v>
      </c>
    </row>
    <row r="3321" spans="2:5" x14ac:dyDescent="0.25">
      <c r="B3321" s="46">
        <v>1922721</v>
      </c>
      <c r="C3321" s="43">
        <v>43723</v>
      </c>
      <c r="D3321" s="45">
        <v>1</v>
      </c>
      <c r="E3321" s="46" t="s">
        <v>3491</v>
      </c>
    </row>
    <row r="3322" spans="2:5" x14ac:dyDescent="0.25">
      <c r="B3322" s="46">
        <v>1922722</v>
      </c>
      <c r="C3322" s="43">
        <v>43723</v>
      </c>
      <c r="D3322" s="45">
        <v>1</v>
      </c>
      <c r="E3322" s="46" t="s">
        <v>3492</v>
      </c>
    </row>
    <row r="3323" spans="2:5" x14ac:dyDescent="0.25">
      <c r="B3323" s="46">
        <v>1922723</v>
      </c>
      <c r="C3323" s="43">
        <v>43723</v>
      </c>
      <c r="D3323" s="45">
        <v>1</v>
      </c>
      <c r="E3323" s="46" t="s">
        <v>3493</v>
      </c>
    </row>
    <row r="3324" spans="2:5" x14ac:dyDescent="0.25">
      <c r="B3324" s="46">
        <v>1922724</v>
      </c>
      <c r="C3324" s="43">
        <v>43723</v>
      </c>
      <c r="D3324" s="45">
        <v>1</v>
      </c>
      <c r="E3324" s="46" t="s">
        <v>3494</v>
      </c>
    </row>
    <row r="3325" spans="2:5" x14ac:dyDescent="0.25">
      <c r="B3325" s="46">
        <v>1922725</v>
      </c>
      <c r="C3325" s="43">
        <v>43723</v>
      </c>
      <c r="D3325" s="45">
        <v>1</v>
      </c>
      <c r="E3325" s="46" t="s">
        <v>3495</v>
      </c>
    </row>
    <row r="3326" spans="2:5" x14ac:dyDescent="0.25">
      <c r="B3326" s="46">
        <v>1922726</v>
      </c>
      <c r="C3326" s="43">
        <v>43723</v>
      </c>
      <c r="D3326" s="45">
        <v>1</v>
      </c>
      <c r="E3326" s="46" t="s">
        <v>3496</v>
      </c>
    </row>
    <row r="3327" spans="2:5" x14ac:dyDescent="0.25">
      <c r="B3327" s="46">
        <v>1922727</v>
      </c>
      <c r="C3327" s="43">
        <v>43723</v>
      </c>
      <c r="D3327" s="45">
        <v>1</v>
      </c>
      <c r="E3327" s="46" t="s">
        <v>3497</v>
      </c>
    </row>
    <row r="3328" spans="2:5" x14ac:dyDescent="0.25">
      <c r="B3328" s="46">
        <v>1922728</v>
      </c>
      <c r="C3328" s="43">
        <v>43723</v>
      </c>
      <c r="D3328" s="45">
        <v>1</v>
      </c>
      <c r="E3328" s="46" t="s">
        <v>3498</v>
      </c>
    </row>
    <row r="3329" spans="2:5" x14ac:dyDescent="0.25">
      <c r="B3329" s="46">
        <v>1922729</v>
      </c>
      <c r="C3329" s="43">
        <v>43723</v>
      </c>
      <c r="D3329" s="45">
        <v>1</v>
      </c>
      <c r="E3329" s="46" t="s">
        <v>3499</v>
      </c>
    </row>
    <row r="3330" spans="2:5" x14ac:dyDescent="0.25">
      <c r="B3330" s="46">
        <v>1922730</v>
      </c>
      <c r="C3330" s="43">
        <v>43723</v>
      </c>
      <c r="D3330" s="45">
        <v>1</v>
      </c>
      <c r="E3330" s="46" t="s">
        <v>3500</v>
      </c>
    </row>
    <row r="3331" spans="2:5" x14ac:dyDescent="0.25">
      <c r="B3331" s="46">
        <v>1922731</v>
      </c>
      <c r="C3331" s="43">
        <v>43723</v>
      </c>
      <c r="D3331" s="45">
        <v>1</v>
      </c>
      <c r="E3331" s="46" t="s">
        <v>3501</v>
      </c>
    </row>
    <row r="3332" spans="2:5" x14ac:dyDescent="0.25">
      <c r="B3332" s="46">
        <v>1922732</v>
      </c>
      <c r="C3332" s="43">
        <v>43723</v>
      </c>
      <c r="D3332" s="45">
        <v>1</v>
      </c>
      <c r="E3332" s="46" t="s">
        <v>3502</v>
      </c>
    </row>
    <row r="3333" spans="2:5" x14ac:dyDescent="0.25">
      <c r="B3333" s="46">
        <v>1922733</v>
      </c>
      <c r="C3333" s="43">
        <v>43723</v>
      </c>
      <c r="D3333" s="45">
        <v>1</v>
      </c>
      <c r="E3333" s="46" t="s">
        <v>3503</v>
      </c>
    </row>
    <row r="3334" spans="2:5" x14ac:dyDescent="0.25">
      <c r="B3334" s="46">
        <v>1922734</v>
      </c>
      <c r="C3334" s="43">
        <v>43723</v>
      </c>
      <c r="D3334" s="45">
        <v>1</v>
      </c>
      <c r="E3334" s="46" t="s">
        <v>3504</v>
      </c>
    </row>
    <row r="3335" spans="2:5" x14ac:dyDescent="0.25">
      <c r="B3335" s="46">
        <v>1922735</v>
      </c>
      <c r="C3335" s="43">
        <v>43723</v>
      </c>
      <c r="D3335" s="45">
        <v>1</v>
      </c>
      <c r="E3335" s="46" t="s">
        <v>3505</v>
      </c>
    </row>
    <row r="3336" spans="2:5" x14ac:dyDescent="0.25">
      <c r="B3336" s="46">
        <v>1922736</v>
      </c>
      <c r="C3336" s="43">
        <v>43723</v>
      </c>
      <c r="D3336" s="45">
        <v>1</v>
      </c>
      <c r="E3336" s="46" t="s">
        <v>3506</v>
      </c>
    </row>
    <row r="3337" spans="2:5" x14ac:dyDescent="0.25">
      <c r="B3337" s="46">
        <v>1922737</v>
      </c>
      <c r="C3337" s="43">
        <v>43723</v>
      </c>
      <c r="D3337" s="45">
        <v>1</v>
      </c>
      <c r="E3337" s="46" t="s">
        <v>3507</v>
      </c>
    </row>
    <row r="3338" spans="2:5" x14ac:dyDescent="0.25">
      <c r="B3338" s="46">
        <v>1922738</v>
      </c>
      <c r="C3338" s="43">
        <v>43723</v>
      </c>
      <c r="D3338" s="45">
        <v>1</v>
      </c>
      <c r="E3338" s="46" t="s">
        <v>3508</v>
      </c>
    </row>
    <row r="3339" spans="2:5" x14ac:dyDescent="0.25">
      <c r="B3339" s="46">
        <v>1922739</v>
      </c>
      <c r="C3339" s="43">
        <v>43723</v>
      </c>
      <c r="D3339" s="45">
        <v>1</v>
      </c>
      <c r="E3339" s="46" t="s">
        <v>3509</v>
      </c>
    </row>
    <row r="3340" spans="2:5" x14ac:dyDescent="0.25">
      <c r="B3340" s="46">
        <v>1922740</v>
      </c>
      <c r="C3340" s="43">
        <v>43723</v>
      </c>
      <c r="D3340" s="45">
        <v>1</v>
      </c>
      <c r="E3340" s="46" t="s">
        <v>3510</v>
      </c>
    </row>
    <row r="3341" spans="2:5" x14ac:dyDescent="0.25">
      <c r="B3341" s="46">
        <v>1922741</v>
      </c>
      <c r="C3341" s="43">
        <v>43723</v>
      </c>
      <c r="D3341" s="45">
        <v>1</v>
      </c>
      <c r="E3341" s="46" t="s">
        <v>3511</v>
      </c>
    </row>
    <row r="3342" spans="2:5" x14ac:dyDescent="0.25">
      <c r="B3342" s="46">
        <v>1922742</v>
      </c>
      <c r="C3342" s="43">
        <v>43723</v>
      </c>
      <c r="D3342" s="45">
        <v>1</v>
      </c>
      <c r="E3342" s="46" t="s">
        <v>3512</v>
      </c>
    </row>
    <row r="3343" spans="2:5" x14ac:dyDescent="0.25">
      <c r="B3343" s="46">
        <v>1922743</v>
      </c>
      <c r="C3343" s="43">
        <v>43723</v>
      </c>
      <c r="D3343" s="45">
        <v>1</v>
      </c>
      <c r="E3343" s="46" t="s">
        <v>3513</v>
      </c>
    </row>
    <row r="3344" spans="2:5" x14ac:dyDescent="0.25">
      <c r="B3344" s="46">
        <v>1922744</v>
      </c>
      <c r="C3344" s="43">
        <v>43723</v>
      </c>
      <c r="D3344" s="45">
        <v>1</v>
      </c>
      <c r="E3344" s="46" t="s">
        <v>3514</v>
      </c>
    </row>
    <row r="3345" spans="2:5" x14ac:dyDescent="0.25">
      <c r="B3345" s="46">
        <v>1922745</v>
      </c>
      <c r="C3345" s="43">
        <v>43723</v>
      </c>
      <c r="D3345" s="45">
        <v>1</v>
      </c>
      <c r="E3345" s="46" t="s">
        <v>3515</v>
      </c>
    </row>
    <row r="3346" spans="2:5" x14ac:dyDescent="0.25">
      <c r="B3346" s="46">
        <v>1922746</v>
      </c>
      <c r="C3346" s="43">
        <v>43723</v>
      </c>
      <c r="D3346" s="45">
        <v>1</v>
      </c>
      <c r="E3346" s="46" t="s">
        <v>3516</v>
      </c>
    </row>
    <row r="3347" spans="2:5" x14ac:dyDescent="0.25">
      <c r="B3347" s="46">
        <v>1922747</v>
      </c>
      <c r="C3347" s="43">
        <v>43723</v>
      </c>
      <c r="D3347" s="45">
        <v>1</v>
      </c>
      <c r="E3347" s="46" t="s">
        <v>3517</v>
      </c>
    </row>
    <row r="3348" spans="2:5" x14ac:dyDescent="0.25">
      <c r="B3348" s="46">
        <v>1922748</v>
      </c>
      <c r="C3348" s="43">
        <v>43723</v>
      </c>
      <c r="D3348" s="45">
        <v>1</v>
      </c>
      <c r="E3348" s="46" t="s">
        <v>3518</v>
      </c>
    </row>
    <row r="3349" spans="2:5" x14ac:dyDescent="0.25">
      <c r="B3349" s="46">
        <v>1922749</v>
      </c>
      <c r="C3349" s="43">
        <v>43723</v>
      </c>
      <c r="D3349" s="45">
        <v>1</v>
      </c>
      <c r="E3349" s="46" t="s">
        <v>3519</v>
      </c>
    </row>
    <row r="3350" spans="2:5" x14ac:dyDescent="0.25">
      <c r="B3350" s="46">
        <v>1922750</v>
      </c>
      <c r="C3350" s="43">
        <v>43723</v>
      </c>
      <c r="D3350" s="45">
        <v>1</v>
      </c>
      <c r="E3350" s="46" t="s">
        <v>3520</v>
      </c>
    </row>
    <row r="3351" spans="2:5" x14ac:dyDescent="0.25">
      <c r="B3351" s="46">
        <v>1922751</v>
      </c>
      <c r="C3351" s="43">
        <v>43723</v>
      </c>
      <c r="D3351" s="45">
        <v>1</v>
      </c>
      <c r="E3351" s="46" t="s">
        <v>3521</v>
      </c>
    </row>
    <row r="3352" spans="2:5" x14ac:dyDescent="0.25">
      <c r="B3352" s="46">
        <v>1922752</v>
      </c>
      <c r="C3352" s="43">
        <v>43723</v>
      </c>
      <c r="D3352" s="45">
        <v>1</v>
      </c>
      <c r="E3352" s="46" t="s">
        <v>3522</v>
      </c>
    </row>
    <row r="3353" spans="2:5" x14ac:dyDescent="0.25">
      <c r="B3353" s="46">
        <v>1922753</v>
      </c>
      <c r="C3353" s="43">
        <v>43723</v>
      </c>
      <c r="D3353" s="45">
        <v>1</v>
      </c>
      <c r="E3353" s="46" t="s">
        <v>3523</v>
      </c>
    </row>
    <row r="3354" spans="2:5" x14ac:dyDescent="0.25">
      <c r="B3354" s="46">
        <v>1922754</v>
      </c>
      <c r="C3354" s="43">
        <v>43723</v>
      </c>
      <c r="D3354" s="45">
        <v>1</v>
      </c>
      <c r="E3354" s="46" t="s">
        <v>3524</v>
      </c>
    </row>
    <row r="3355" spans="2:5" x14ac:dyDescent="0.25">
      <c r="B3355" s="46">
        <v>1922755</v>
      </c>
      <c r="C3355" s="43">
        <v>43723</v>
      </c>
      <c r="D3355" s="45">
        <v>1</v>
      </c>
      <c r="E3355" s="46" t="s">
        <v>3525</v>
      </c>
    </row>
    <row r="3356" spans="2:5" x14ac:dyDescent="0.25">
      <c r="B3356" s="46">
        <v>1922756</v>
      </c>
      <c r="C3356" s="43">
        <v>43723</v>
      </c>
      <c r="D3356" s="45">
        <v>1</v>
      </c>
      <c r="E3356" s="46" t="s">
        <v>3526</v>
      </c>
    </row>
    <row r="3357" spans="2:5" x14ac:dyDescent="0.25">
      <c r="B3357" s="46">
        <v>1922757</v>
      </c>
      <c r="C3357" s="43">
        <v>43723</v>
      </c>
      <c r="D3357" s="45">
        <v>1</v>
      </c>
      <c r="E3357" s="46" t="s">
        <v>3527</v>
      </c>
    </row>
    <row r="3358" spans="2:5" x14ac:dyDescent="0.25">
      <c r="B3358" s="46">
        <v>1922758</v>
      </c>
      <c r="C3358" s="43">
        <v>43723</v>
      </c>
      <c r="D3358" s="45">
        <v>1</v>
      </c>
      <c r="E3358" s="46" t="s">
        <v>3528</v>
      </c>
    </row>
    <row r="3359" spans="2:5" x14ac:dyDescent="0.25">
      <c r="B3359" s="46">
        <v>1922759</v>
      </c>
      <c r="C3359" s="43">
        <v>43723</v>
      </c>
      <c r="D3359" s="45">
        <v>1</v>
      </c>
      <c r="E3359" s="46" t="s">
        <v>3529</v>
      </c>
    </row>
    <row r="3360" spans="2:5" x14ac:dyDescent="0.25">
      <c r="B3360" s="46">
        <v>1922760</v>
      </c>
      <c r="C3360" s="43">
        <v>43723</v>
      </c>
      <c r="D3360" s="45">
        <v>1</v>
      </c>
      <c r="E3360" s="46" t="s">
        <v>3530</v>
      </c>
    </row>
    <row r="3361" spans="2:5" x14ac:dyDescent="0.25">
      <c r="B3361" s="46">
        <v>1922761</v>
      </c>
      <c r="C3361" s="43">
        <v>43723</v>
      </c>
      <c r="D3361" s="45">
        <v>1</v>
      </c>
      <c r="E3361" s="46" t="s">
        <v>3531</v>
      </c>
    </row>
    <row r="3362" spans="2:5" x14ac:dyDescent="0.25">
      <c r="B3362" s="46">
        <v>1922762</v>
      </c>
      <c r="C3362" s="43">
        <v>43723</v>
      </c>
      <c r="D3362" s="45">
        <v>1</v>
      </c>
      <c r="E3362" s="46" t="s">
        <v>3532</v>
      </c>
    </row>
    <row r="3363" spans="2:5" x14ac:dyDescent="0.25">
      <c r="B3363" s="46">
        <v>1922764</v>
      </c>
      <c r="C3363" s="43">
        <v>43724</v>
      </c>
      <c r="D3363" s="45">
        <v>50</v>
      </c>
      <c r="E3363" s="46" t="s">
        <v>3533</v>
      </c>
    </row>
    <row r="3364" spans="2:5" x14ac:dyDescent="0.25">
      <c r="B3364" s="46">
        <v>1922765</v>
      </c>
      <c r="C3364" s="43">
        <v>43724</v>
      </c>
      <c r="D3364" s="45">
        <v>50</v>
      </c>
      <c r="E3364" s="46" t="s">
        <v>3534</v>
      </c>
    </row>
    <row r="3365" spans="2:5" x14ac:dyDescent="0.25">
      <c r="B3365" s="46">
        <v>1922766</v>
      </c>
      <c r="C3365" s="43">
        <v>43724</v>
      </c>
      <c r="D3365" s="45">
        <v>50</v>
      </c>
      <c r="E3365" s="46" t="s">
        <v>3535</v>
      </c>
    </row>
    <row r="3366" spans="2:5" x14ac:dyDescent="0.25">
      <c r="B3366" s="46">
        <v>1922767</v>
      </c>
      <c r="C3366" s="43">
        <v>43724</v>
      </c>
      <c r="D3366" s="45">
        <v>50</v>
      </c>
      <c r="E3366" s="46" t="s">
        <v>3536</v>
      </c>
    </row>
    <row r="3367" spans="2:5" x14ac:dyDescent="0.25">
      <c r="B3367" s="46">
        <v>1922768</v>
      </c>
      <c r="C3367" s="43">
        <v>43724</v>
      </c>
      <c r="D3367" s="45">
        <v>50</v>
      </c>
      <c r="E3367" s="46" t="s">
        <v>3537</v>
      </c>
    </row>
    <row r="3368" spans="2:5" x14ac:dyDescent="0.25">
      <c r="B3368" s="46">
        <v>1922769</v>
      </c>
      <c r="C3368" s="43">
        <v>43724</v>
      </c>
      <c r="D3368" s="45">
        <v>50</v>
      </c>
      <c r="E3368" s="46" t="s">
        <v>3538</v>
      </c>
    </row>
    <row r="3369" spans="2:5" x14ac:dyDescent="0.25">
      <c r="B3369" s="46">
        <v>1922777</v>
      </c>
      <c r="C3369" s="43">
        <v>43724</v>
      </c>
      <c r="D3369" s="45">
        <v>100</v>
      </c>
      <c r="E3369" s="46" t="s">
        <v>3539</v>
      </c>
    </row>
    <row r="3370" spans="2:5" x14ac:dyDescent="0.25">
      <c r="B3370" s="46">
        <v>1922779</v>
      </c>
      <c r="C3370" s="43">
        <v>43724</v>
      </c>
      <c r="D3370" s="45">
        <v>100</v>
      </c>
      <c r="E3370" s="46" t="s">
        <v>3540</v>
      </c>
    </row>
    <row r="3371" spans="2:5" x14ac:dyDescent="0.25">
      <c r="B3371" s="46">
        <v>1922795</v>
      </c>
      <c r="C3371" s="43">
        <v>43724</v>
      </c>
      <c r="D3371" s="45">
        <v>100</v>
      </c>
      <c r="E3371" s="46" t="s">
        <v>3541</v>
      </c>
    </row>
    <row r="3372" spans="2:5" x14ac:dyDescent="0.25">
      <c r="B3372" s="46">
        <v>1922795</v>
      </c>
      <c r="C3372" s="43">
        <v>43724</v>
      </c>
      <c r="D3372" s="45">
        <v>100</v>
      </c>
      <c r="E3372" s="46" t="s">
        <v>3541</v>
      </c>
    </row>
    <row r="3373" spans="2:5" x14ac:dyDescent="0.25">
      <c r="B3373" s="46">
        <v>1922809</v>
      </c>
      <c r="C3373" s="43">
        <v>43724</v>
      </c>
      <c r="D3373" s="45">
        <v>100</v>
      </c>
      <c r="E3373" s="46" t="s">
        <v>3542</v>
      </c>
    </row>
    <row r="3374" spans="2:5" x14ac:dyDescent="0.25">
      <c r="B3374" s="46">
        <v>1922812</v>
      </c>
      <c r="C3374" s="43">
        <v>43724</v>
      </c>
      <c r="D3374" s="45">
        <v>50</v>
      </c>
      <c r="E3374" s="46" t="s">
        <v>3543</v>
      </c>
    </row>
    <row r="3375" spans="2:5" x14ac:dyDescent="0.25">
      <c r="B3375" s="46">
        <v>1922817</v>
      </c>
      <c r="C3375" s="43">
        <v>43724</v>
      </c>
      <c r="D3375" s="45">
        <v>20</v>
      </c>
      <c r="E3375" s="46" t="s">
        <v>3544</v>
      </c>
    </row>
    <row r="3376" spans="2:5" x14ac:dyDescent="0.25">
      <c r="B3376" s="46">
        <v>1922823</v>
      </c>
      <c r="C3376" s="43">
        <v>43724</v>
      </c>
      <c r="D3376" s="45">
        <v>12</v>
      </c>
      <c r="E3376" s="46" t="s">
        <v>3545</v>
      </c>
    </row>
    <row r="3377" spans="2:5" x14ac:dyDescent="0.25">
      <c r="B3377" s="46">
        <v>1922824</v>
      </c>
      <c r="C3377" s="43">
        <v>43724</v>
      </c>
      <c r="D3377" s="45">
        <v>30</v>
      </c>
      <c r="E3377" s="46" t="s">
        <v>3546</v>
      </c>
    </row>
    <row r="3378" spans="2:5" x14ac:dyDescent="0.25">
      <c r="B3378" s="46">
        <v>1922827</v>
      </c>
      <c r="C3378" s="43">
        <v>43724</v>
      </c>
      <c r="D3378" s="45">
        <v>20</v>
      </c>
      <c r="E3378" s="46" t="s">
        <v>3547</v>
      </c>
    </row>
    <row r="3379" spans="2:5" x14ac:dyDescent="0.25">
      <c r="B3379" s="46">
        <v>1922828</v>
      </c>
      <c r="C3379" s="43">
        <v>43724</v>
      </c>
      <c r="D3379" s="45">
        <v>20</v>
      </c>
      <c r="E3379" s="46" t="s">
        <v>3548</v>
      </c>
    </row>
    <row r="3380" spans="2:5" x14ac:dyDescent="0.25">
      <c r="B3380" s="46">
        <v>1922830</v>
      </c>
      <c r="C3380" s="43">
        <v>43724</v>
      </c>
      <c r="D3380" s="45">
        <v>55</v>
      </c>
      <c r="E3380" s="46" t="s">
        <v>3094</v>
      </c>
    </row>
    <row r="3381" spans="2:5" x14ac:dyDescent="0.25">
      <c r="B3381" s="46">
        <v>1922831</v>
      </c>
      <c r="C3381" s="43">
        <v>43724</v>
      </c>
      <c r="D3381" s="45">
        <v>62</v>
      </c>
      <c r="E3381" s="46" t="s">
        <v>3093</v>
      </c>
    </row>
    <row r="3382" spans="2:5" x14ac:dyDescent="0.25">
      <c r="B3382" s="46">
        <v>1922832</v>
      </c>
      <c r="C3382" s="43">
        <v>43724</v>
      </c>
      <c r="D3382" s="45">
        <v>20</v>
      </c>
      <c r="E3382" s="46" t="s">
        <v>3549</v>
      </c>
    </row>
    <row r="3383" spans="2:5" x14ac:dyDescent="0.25">
      <c r="B3383" s="46">
        <v>1922833</v>
      </c>
      <c r="C3383" s="43">
        <v>43724</v>
      </c>
      <c r="D3383" s="45">
        <v>100</v>
      </c>
      <c r="E3383" s="46" t="s">
        <v>3550</v>
      </c>
    </row>
    <row r="3384" spans="2:5" x14ac:dyDescent="0.25">
      <c r="B3384" s="46">
        <v>1922843</v>
      </c>
      <c r="C3384" s="43">
        <v>43725</v>
      </c>
      <c r="D3384" s="45">
        <v>21</v>
      </c>
      <c r="E3384" s="46" t="s">
        <v>3551</v>
      </c>
    </row>
    <row r="3385" spans="2:5" x14ac:dyDescent="0.25">
      <c r="B3385" s="46">
        <v>1922844</v>
      </c>
      <c r="C3385" s="43">
        <v>43725</v>
      </c>
      <c r="D3385" s="45">
        <v>100</v>
      </c>
      <c r="E3385" s="46" t="s">
        <v>3552</v>
      </c>
    </row>
    <row r="3386" spans="2:5" x14ac:dyDescent="0.25">
      <c r="B3386" s="46">
        <v>1922847</v>
      </c>
      <c r="C3386" s="43">
        <v>43725</v>
      </c>
      <c r="D3386" s="45">
        <v>15</v>
      </c>
      <c r="E3386" s="46" t="s">
        <v>3553</v>
      </c>
    </row>
    <row r="3387" spans="2:5" x14ac:dyDescent="0.25">
      <c r="B3387" s="46">
        <v>1922849</v>
      </c>
      <c r="C3387" s="43">
        <v>43725</v>
      </c>
      <c r="D3387" s="45">
        <v>5</v>
      </c>
      <c r="E3387" s="46" t="s">
        <v>3554</v>
      </c>
    </row>
    <row r="3388" spans="2:5" x14ac:dyDescent="0.25">
      <c r="B3388" s="46">
        <v>1922856</v>
      </c>
      <c r="C3388" s="43">
        <v>43725</v>
      </c>
      <c r="D3388" s="45">
        <v>10</v>
      </c>
      <c r="E3388" s="46" t="s">
        <v>3555</v>
      </c>
    </row>
    <row r="3389" spans="2:5" x14ac:dyDescent="0.25">
      <c r="B3389" s="46">
        <v>1922857</v>
      </c>
      <c r="C3389" s="43">
        <v>43725</v>
      </c>
      <c r="D3389" s="45">
        <v>10</v>
      </c>
      <c r="E3389" s="46" t="s">
        <v>3556</v>
      </c>
    </row>
    <row r="3390" spans="2:5" x14ac:dyDescent="0.25">
      <c r="B3390" s="46">
        <v>1922859</v>
      </c>
      <c r="C3390" s="43">
        <v>43725</v>
      </c>
      <c r="D3390" s="45">
        <v>10</v>
      </c>
      <c r="E3390" s="46" t="s">
        <v>3557</v>
      </c>
    </row>
    <row r="3391" spans="2:5" x14ac:dyDescent="0.25">
      <c r="B3391" s="46">
        <v>1922868</v>
      </c>
      <c r="C3391" s="43">
        <v>43725</v>
      </c>
      <c r="D3391" s="45">
        <v>15</v>
      </c>
      <c r="E3391" s="46" t="s">
        <v>3558</v>
      </c>
    </row>
    <row r="3392" spans="2:5" x14ac:dyDescent="0.25">
      <c r="B3392" s="46">
        <v>1922883</v>
      </c>
      <c r="C3392" s="43">
        <v>43725</v>
      </c>
      <c r="D3392" s="45">
        <v>1</v>
      </c>
      <c r="E3392" s="46" t="s">
        <v>3559</v>
      </c>
    </row>
    <row r="3393" spans="2:5" x14ac:dyDescent="0.25">
      <c r="B3393" s="46">
        <v>1922893</v>
      </c>
      <c r="C3393" s="43">
        <v>43725</v>
      </c>
      <c r="D3393" s="45">
        <v>47</v>
      </c>
      <c r="E3393" s="46" t="s">
        <v>3560</v>
      </c>
    </row>
    <row r="3394" spans="2:5" x14ac:dyDescent="0.25">
      <c r="B3394" s="46">
        <v>1922894</v>
      </c>
      <c r="C3394" s="43">
        <v>43725</v>
      </c>
      <c r="D3394" s="45">
        <v>47</v>
      </c>
      <c r="E3394" s="46" t="s">
        <v>3561</v>
      </c>
    </row>
    <row r="3395" spans="2:5" x14ac:dyDescent="0.25">
      <c r="B3395" s="46">
        <v>1922895</v>
      </c>
      <c r="C3395" s="43">
        <v>43725</v>
      </c>
      <c r="D3395" s="45">
        <v>47</v>
      </c>
      <c r="E3395" s="46" t="s">
        <v>3562</v>
      </c>
    </row>
    <row r="3396" spans="2:5" x14ac:dyDescent="0.25">
      <c r="B3396" s="46">
        <v>1922933</v>
      </c>
      <c r="C3396" s="43">
        <v>43725</v>
      </c>
      <c r="D3396" s="45">
        <v>20</v>
      </c>
      <c r="E3396" s="46" t="s">
        <v>3563</v>
      </c>
    </row>
    <row r="3397" spans="2:5" x14ac:dyDescent="0.25">
      <c r="B3397" s="46">
        <v>1922941</v>
      </c>
      <c r="C3397" s="43">
        <v>43725</v>
      </c>
      <c r="D3397" s="45">
        <v>5</v>
      </c>
      <c r="E3397" s="46" t="s">
        <v>3564</v>
      </c>
    </row>
    <row r="3398" spans="2:5" x14ac:dyDescent="0.25">
      <c r="B3398" s="46">
        <v>1922942</v>
      </c>
      <c r="C3398" s="43">
        <v>43725</v>
      </c>
      <c r="D3398" s="45">
        <v>1</v>
      </c>
      <c r="E3398" s="46" t="s">
        <v>3565</v>
      </c>
    </row>
    <row r="3399" spans="2:5" x14ac:dyDescent="0.25">
      <c r="B3399" s="46">
        <v>1922945</v>
      </c>
      <c r="C3399" s="43">
        <v>43725</v>
      </c>
      <c r="D3399" s="45">
        <v>1</v>
      </c>
      <c r="E3399" s="46" t="s">
        <v>3566</v>
      </c>
    </row>
    <row r="3400" spans="2:5" x14ac:dyDescent="0.25">
      <c r="B3400" s="46">
        <v>1922946</v>
      </c>
      <c r="C3400" s="43">
        <v>43725</v>
      </c>
      <c r="D3400" s="45">
        <v>1</v>
      </c>
      <c r="E3400" s="46" t="s">
        <v>3567</v>
      </c>
    </row>
    <row r="3401" spans="2:5" x14ac:dyDescent="0.25">
      <c r="B3401" s="46">
        <v>1922948</v>
      </c>
      <c r="C3401" s="43">
        <v>43725</v>
      </c>
      <c r="D3401" s="45">
        <v>1</v>
      </c>
      <c r="E3401" s="46" t="s">
        <v>3568</v>
      </c>
    </row>
    <row r="3402" spans="2:5" x14ac:dyDescent="0.25">
      <c r="B3402" s="46">
        <v>1922951</v>
      </c>
      <c r="C3402" s="43">
        <v>43725</v>
      </c>
      <c r="D3402" s="45">
        <v>22</v>
      </c>
      <c r="E3402" s="46" t="s">
        <v>3569</v>
      </c>
    </row>
    <row r="3403" spans="2:5" x14ac:dyDescent="0.25">
      <c r="B3403" s="46">
        <v>1922952</v>
      </c>
      <c r="C3403" s="43">
        <v>43725</v>
      </c>
      <c r="D3403" s="45">
        <v>26</v>
      </c>
      <c r="E3403" s="46" t="s">
        <v>3570</v>
      </c>
    </row>
    <row r="3404" spans="2:5" x14ac:dyDescent="0.25">
      <c r="B3404" s="46">
        <v>1922953</v>
      </c>
      <c r="C3404" s="43">
        <v>43725</v>
      </c>
      <c r="D3404" s="45">
        <v>22</v>
      </c>
      <c r="E3404" s="46" t="s">
        <v>3571</v>
      </c>
    </row>
    <row r="3405" spans="2:5" x14ac:dyDescent="0.25">
      <c r="B3405" s="46">
        <v>1922962</v>
      </c>
      <c r="C3405" s="43">
        <v>43726</v>
      </c>
      <c r="D3405" s="45">
        <v>15</v>
      </c>
      <c r="E3405" s="46" t="s">
        <v>3572</v>
      </c>
    </row>
    <row r="3406" spans="2:5" x14ac:dyDescent="0.25">
      <c r="B3406" s="46">
        <v>1922965</v>
      </c>
      <c r="C3406" s="43">
        <v>43726</v>
      </c>
      <c r="D3406" s="45">
        <v>1</v>
      </c>
      <c r="E3406" s="46" t="s">
        <v>3573</v>
      </c>
    </row>
    <row r="3407" spans="2:5" x14ac:dyDescent="0.25">
      <c r="B3407" s="46">
        <v>1923026</v>
      </c>
      <c r="C3407" s="43">
        <v>43726</v>
      </c>
      <c r="D3407" s="45">
        <v>1</v>
      </c>
      <c r="E3407" s="46" t="s">
        <v>3574</v>
      </c>
    </row>
    <row r="3408" spans="2:5" x14ac:dyDescent="0.25">
      <c r="B3408" s="46">
        <v>1923027</v>
      </c>
      <c r="C3408" s="43">
        <v>43726</v>
      </c>
      <c r="D3408" s="45">
        <v>1</v>
      </c>
      <c r="E3408" s="46" t="s">
        <v>3575</v>
      </c>
    </row>
    <row r="3409" spans="2:5" x14ac:dyDescent="0.25">
      <c r="B3409" s="46">
        <v>1923028</v>
      </c>
      <c r="C3409" s="43">
        <v>43726</v>
      </c>
      <c r="D3409" s="45">
        <v>67</v>
      </c>
      <c r="E3409" s="46" t="s">
        <v>3576</v>
      </c>
    </row>
    <row r="3410" spans="2:5" x14ac:dyDescent="0.25">
      <c r="B3410" s="46">
        <v>1923031</v>
      </c>
      <c r="C3410" s="43">
        <v>43726</v>
      </c>
      <c r="D3410" s="45">
        <v>55</v>
      </c>
      <c r="E3410" s="46" t="s">
        <v>3577</v>
      </c>
    </row>
    <row r="3411" spans="2:5" x14ac:dyDescent="0.25">
      <c r="B3411" s="46">
        <v>1923035</v>
      </c>
      <c r="C3411" s="43">
        <v>43726</v>
      </c>
      <c r="D3411" s="45">
        <v>10</v>
      </c>
      <c r="E3411" s="46" t="s">
        <v>3578</v>
      </c>
    </row>
    <row r="3412" spans="2:5" x14ac:dyDescent="0.25">
      <c r="B3412" s="46">
        <v>1923047</v>
      </c>
      <c r="C3412" s="43">
        <v>43727</v>
      </c>
      <c r="D3412" s="45">
        <v>5</v>
      </c>
      <c r="E3412" s="46" t="s">
        <v>3579</v>
      </c>
    </row>
    <row r="3413" spans="2:5" x14ac:dyDescent="0.25">
      <c r="B3413" s="46">
        <v>1923049</v>
      </c>
      <c r="C3413" s="43">
        <v>43727</v>
      </c>
      <c r="D3413" s="45">
        <v>12</v>
      </c>
      <c r="E3413" s="46" t="s">
        <v>3580</v>
      </c>
    </row>
    <row r="3414" spans="2:5" x14ac:dyDescent="0.25">
      <c r="B3414" s="46">
        <v>1923052</v>
      </c>
      <c r="C3414" s="43">
        <v>43727</v>
      </c>
      <c r="D3414" s="45">
        <v>6</v>
      </c>
      <c r="E3414" s="46" t="s">
        <v>3581</v>
      </c>
    </row>
    <row r="3415" spans="2:5" x14ac:dyDescent="0.25">
      <c r="B3415" s="46">
        <v>1923058</v>
      </c>
      <c r="C3415" s="43">
        <v>43727</v>
      </c>
      <c r="D3415" s="45">
        <v>12</v>
      </c>
      <c r="E3415" s="46" t="s">
        <v>3582</v>
      </c>
    </row>
    <row r="3416" spans="2:5" x14ac:dyDescent="0.25">
      <c r="B3416" s="46">
        <v>1923059</v>
      </c>
      <c r="C3416" s="43">
        <v>43727</v>
      </c>
      <c r="D3416" s="45">
        <v>12</v>
      </c>
      <c r="E3416" s="46" t="s">
        <v>3583</v>
      </c>
    </row>
    <row r="3417" spans="2:5" x14ac:dyDescent="0.25">
      <c r="B3417" s="46">
        <v>1923061</v>
      </c>
      <c r="C3417" s="43">
        <v>43727</v>
      </c>
      <c r="D3417" s="45">
        <v>25</v>
      </c>
      <c r="E3417" s="46" t="s">
        <v>3584</v>
      </c>
    </row>
    <row r="3418" spans="2:5" x14ac:dyDescent="0.25">
      <c r="B3418" s="46">
        <v>1923062</v>
      </c>
      <c r="C3418" s="43">
        <v>43727</v>
      </c>
      <c r="D3418" s="45">
        <v>16</v>
      </c>
      <c r="E3418" s="46" t="s">
        <v>3585</v>
      </c>
    </row>
    <row r="3419" spans="2:5" x14ac:dyDescent="0.25">
      <c r="B3419" s="46">
        <v>1923065</v>
      </c>
      <c r="C3419" s="43">
        <v>43727</v>
      </c>
      <c r="D3419" s="45">
        <v>13</v>
      </c>
      <c r="E3419" s="46" t="s">
        <v>3586</v>
      </c>
    </row>
    <row r="3420" spans="2:5" x14ac:dyDescent="0.25">
      <c r="B3420" s="46">
        <v>1923066</v>
      </c>
      <c r="C3420" s="43">
        <v>43727</v>
      </c>
      <c r="D3420" s="45">
        <v>13</v>
      </c>
      <c r="E3420" s="46" t="s">
        <v>3587</v>
      </c>
    </row>
    <row r="3421" spans="2:5" x14ac:dyDescent="0.25">
      <c r="B3421" s="46">
        <v>1923067</v>
      </c>
      <c r="C3421" s="43">
        <v>43727</v>
      </c>
      <c r="D3421" s="45">
        <v>13</v>
      </c>
      <c r="E3421" s="46" t="s">
        <v>3588</v>
      </c>
    </row>
    <row r="3422" spans="2:5" x14ac:dyDescent="0.25">
      <c r="B3422" s="46">
        <v>1923073</v>
      </c>
      <c r="C3422" s="43">
        <v>43727</v>
      </c>
      <c r="D3422" s="45">
        <v>20</v>
      </c>
      <c r="E3422" s="46" t="s">
        <v>3589</v>
      </c>
    </row>
    <row r="3423" spans="2:5" x14ac:dyDescent="0.25">
      <c r="B3423" s="46">
        <v>1923074</v>
      </c>
      <c r="C3423" s="43">
        <v>43727</v>
      </c>
      <c r="D3423" s="45">
        <v>18</v>
      </c>
      <c r="E3423" s="46" t="s">
        <v>3590</v>
      </c>
    </row>
    <row r="3424" spans="2:5" x14ac:dyDescent="0.25">
      <c r="B3424" s="46">
        <v>1923075</v>
      </c>
      <c r="C3424" s="43">
        <v>43727</v>
      </c>
      <c r="D3424" s="45">
        <v>18</v>
      </c>
      <c r="E3424" s="46" t="s">
        <v>3591</v>
      </c>
    </row>
    <row r="3425" spans="2:5" x14ac:dyDescent="0.25">
      <c r="B3425" s="46">
        <v>1923083</v>
      </c>
      <c r="C3425" s="43">
        <v>43727</v>
      </c>
      <c r="D3425" s="45">
        <v>34</v>
      </c>
      <c r="E3425" s="46" t="s">
        <v>3592</v>
      </c>
    </row>
    <row r="3426" spans="2:5" x14ac:dyDescent="0.25">
      <c r="B3426" s="46">
        <v>1923084</v>
      </c>
      <c r="C3426" s="43">
        <v>43727</v>
      </c>
      <c r="D3426" s="45">
        <v>38</v>
      </c>
      <c r="E3426" s="46" t="s">
        <v>3593</v>
      </c>
    </row>
    <row r="3427" spans="2:5" x14ac:dyDescent="0.25">
      <c r="B3427" s="46">
        <v>1923085</v>
      </c>
      <c r="C3427" s="43">
        <v>43727</v>
      </c>
      <c r="D3427" s="45">
        <v>34</v>
      </c>
      <c r="E3427" s="46" t="s">
        <v>3594</v>
      </c>
    </row>
    <row r="3428" spans="2:5" x14ac:dyDescent="0.25">
      <c r="B3428" s="46">
        <v>1923086</v>
      </c>
      <c r="C3428" s="43">
        <v>43727</v>
      </c>
      <c r="D3428" s="45">
        <v>24</v>
      </c>
      <c r="E3428" s="46" t="s">
        <v>3595</v>
      </c>
    </row>
    <row r="3429" spans="2:5" x14ac:dyDescent="0.25">
      <c r="B3429" s="46">
        <v>1923090</v>
      </c>
      <c r="C3429" s="43">
        <v>43727</v>
      </c>
      <c r="D3429" s="45">
        <v>35</v>
      </c>
      <c r="E3429" s="46" t="s">
        <v>3596</v>
      </c>
    </row>
    <row r="3430" spans="2:5" x14ac:dyDescent="0.25">
      <c r="B3430" s="46">
        <v>1923091</v>
      </c>
      <c r="C3430" s="43">
        <v>43727</v>
      </c>
      <c r="D3430" s="45">
        <v>35</v>
      </c>
      <c r="E3430" s="46" t="s">
        <v>3597</v>
      </c>
    </row>
    <row r="3431" spans="2:5" x14ac:dyDescent="0.25">
      <c r="B3431" s="46">
        <v>1923092</v>
      </c>
      <c r="C3431" s="43">
        <v>43727</v>
      </c>
      <c r="D3431" s="45">
        <v>35</v>
      </c>
      <c r="E3431" s="46" t="s">
        <v>3598</v>
      </c>
    </row>
    <row r="3432" spans="2:5" x14ac:dyDescent="0.25">
      <c r="B3432" s="46">
        <v>1923093</v>
      </c>
      <c r="C3432" s="43">
        <v>43727</v>
      </c>
      <c r="D3432" s="45">
        <v>25</v>
      </c>
      <c r="E3432" s="46" t="s">
        <v>3599</v>
      </c>
    </row>
    <row r="3433" spans="2:5" x14ac:dyDescent="0.25">
      <c r="B3433" s="46">
        <v>1923094</v>
      </c>
      <c r="C3433" s="43">
        <v>43727</v>
      </c>
      <c r="D3433" s="45">
        <v>15</v>
      </c>
      <c r="E3433" s="46" t="s">
        <v>3600</v>
      </c>
    </row>
    <row r="3434" spans="2:5" x14ac:dyDescent="0.25">
      <c r="B3434" s="46">
        <v>1923095</v>
      </c>
      <c r="C3434" s="43">
        <v>43727</v>
      </c>
      <c r="D3434" s="45">
        <v>35</v>
      </c>
      <c r="E3434" s="46" t="s">
        <v>3601</v>
      </c>
    </row>
    <row r="3435" spans="2:5" x14ac:dyDescent="0.25">
      <c r="B3435" s="46">
        <v>1923096</v>
      </c>
      <c r="C3435" s="43">
        <v>43727</v>
      </c>
      <c r="D3435" s="45">
        <v>15</v>
      </c>
      <c r="E3435" s="46" t="s">
        <v>3602</v>
      </c>
    </row>
    <row r="3436" spans="2:5" x14ac:dyDescent="0.25">
      <c r="B3436" s="46">
        <v>1923097</v>
      </c>
      <c r="C3436" s="43">
        <v>43727</v>
      </c>
      <c r="D3436" s="45">
        <v>35</v>
      </c>
      <c r="E3436" s="46" t="s">
        <v>3603</v>
      </c>
    </row>
    <row r="3437" spans="2:5" x14ac:dyDescent="0.25">
      <c r="B3437" s="46">
        <v>1923098</v>
      </c>
      <c r="C3437" s="43">
        <v>43727</v>
      </c>
      <c r="D3437" s="45">
        <v>15</v>
      </c>
      <c r="E3437" s="46" t="s">
        <v>3604</v>
      </c>
    </row>
    <row r="3438" spans="2:5" x14ac:dyDescent="0.25">
      <c r="B3438" s="46">
        <v>1923099</v>
      </c>
      <c r="C3438" s="43">
        <v>43727</v>
      </c>
      <c r="D3438" s="45">
        <v>35</v>
      </c>
      <c r="E3438" s="46" t="s">
        <v>3605</v>
      </c>
    </row>
    <row r="3439" spans="2:5" x14ac:dyDescent="0.25">
      <c r="B3439" s="46">
        <v>1923100</v>
      </c>
      <c r="C3439" s="43">
        <v>43727</v>
      </c>
      <c r="D3439" s="45">
        <v>15</v>
      </c>
      <c r="E3439" s="46" t="s">
        <v>3606</v>
      </c>
    </row>
    <row r="3440" spans="2:5" x14ac:dyDescent="0.25">
      <c r="B3440" s="46">
        <v>1923101</v>
      </c>
      <c r="C3440" s="43">
        <v>43727</v>
      </c>
      <c r="D3440" s="45">
        <v>15</v>
      </c>
      <c r="E3440" s="46" t="s">
        <v>3607</v>
      </c>
    </row>
    <row r="3441" spans="2:5" x14ac:dyDescent="0.25">
      <c r="B3441" s="46">
        <v>1923102</v>
      </c>
      <c r="C3441" s="43">
        <v>43727</v>
      </c>
      <c r="D3441" s="45">
        <v>15</v>
      </c>
      <c r="E3441" s="46" t="s">
        <v>3608</v>
      </c>
    </row>
    <row r="3442" spans="2:5" x14ac:dyDescent="0.25">
      <c r="B3442" s="46">
        <v>1923104</v>
      </c>
      <c r="C3442" s="43">
        <v>43727</v>
      </c>
      <c r="D3442" s="45">
        <v>15</v>
      </c>
      <c r="E3442" s="46" t="s">
        <v>3609</v>
      </c>
    </row>
    <row r="3443" spans="2:5" x14ac:dyDescent="0.25">
      <c r="B3443" s="46">
        <v>1923135</v>
      </c>
      <c r="C3443" s="43">
        <v>43727</v>
      </c>
      <c r="D3443" s="45">
        <v>3</v>
      </c>
      <c r="E3443" s="46" t="s">
        <v>3610</v>
      </c>
    </row>
    <row r="3444" spans="2:5" x14ac:dyDescent="0.25">
      <c r="B3444" s="46">
        <v>1923138</v>
      </c>
      <c r="C3444" s="43">
        <v>43728</v>
      </c>
      <c r="D3444" s="45">
        <v>8</v>
      </c>
      <c r="E3444" s="46" t="s">
        <v>3611</v>
      </c>
    </row>
    <row r="3445" spans="2:5" x14ac:dyDescent="0.25">
      <c r="B3445" s="46">
        <v>1923143</v>
      </c>
      <c r="C3445" s="43">
        <v>43728</v>
      </c>
      <c r="D3445" s="45">
        <v>1</v>
      </c>
      <c r="E3445" s="46" t="s">
        <v>3612</v>
      </c>
    </row>
    <row r="3446" spans="2:5" x14ac:dyDescent="0.25">
      <c r="B3446" s="46">
        <v>1923167</v>
      </c>
      <c r="C3446" s="43">
        <v>43728</v>
      </c>
      <c r="D3446" s="45">
        <v>48</v>
      </c>
      <c r="E3446" s="46" t="s">
        <v>3613</v>
      </c>
    </row>
    <row r="3447" spans="2:5" x14ac:dyDescent="0.25">
      <c r="B3447" s="46">
        <v>1923168</v>
      </c>
      <c r="C3447" s="43">
        <v>43728</v>
      </c>
      <c r="D3447" s="45">
        <v>48</v>
      </c>
      <c r="E3447" s="46" t="s">
        <v>3614</v>
      </c>
    </row>
    <row r="3448" spans="2:5" x14ac:dyDescent="0.25">
      <c r="B3448" s="46">
        <v>1923170</v>
      </c>
      <c r="C3448" s="43">
        <v>43728</v>
      </c>
      <c r="D3448" s="45">
        <v>48</v>
      </c>
      <c r="E3448" s="46" t="s">
        <v>3615</v>
      </c>
    </row>
    <row r="3449" spans="2:5" x14ac:dyDescent="0.25">
      <c r="B3449" s="46">
        <v>1923174</v>
      </c>
      <c r="C3449" s="43">
        <v>43728</v>
      </c>
      <c r="D3449" s="45">
        <v>48</v>
      </c>
      <c r="E3449" s="46" t="s">
        <v>3616</v>
      </c>
    </row>
    <row r="3450" spans="2:5" x14ac:dyDescent="0.25">
      <c r="B3450" s="46">
        <v>1923178</v>
      </c>
      <c r="C3450" s="43">
        <v>43728</v>
      </c>
      <c r="D3450" s="45">
        <v>24</v>
      </c>
      <c r="E3450" s="46" t="s">
        <v>3617</v>
      </c>
    </row>
    <row r="3451" spans="2:5" x14ac:dyDescent="0.25">
      <c r="B3451" s="46">
        <v>1923180</v>
      </c>
      <c r="C3451" s="43">
        <v>43728</v>
      </c>
      <c r="D3451" s="45">
        <v>1</v>
      </c>
      <c r="E3451" s="46" t="s">
        <v>3618</v>
      </c>
    </row>
    <row r="3452" spans="2:5" x14ac:dyDescent="0.25">
      <c r="B3452" s="46">
        <v>1923193</v>
      </c>
      <c r="C3452" s="43">
        <v>43728</v>
      </c>
      <c r="D3452" s="45">
        <v>42</v>
      </c>
      <c r="E3452" s="46" t="s">
        <v>3619</v>
      </c>
    </row>
    <row r="3453" spans="2:5" x14ac:dyDescent="0.25">
      <c r="B3453" s="46">
        <v>1923216</v>
      </c>
      <c r="C3453" s="43">
        <v>43728</v>
      </c>
      <c r="D3453" s="45">
        <v>26</v>
      </c>
      <c r="E3453" s="46" t="s">
        <v>3620</v>
      </c>
    </row>
    <row r="3454" spans="2:5" x14ac:dyDescent="0.25">
      <c r="B3454" s="46">
        <v>1923226</v>
      </c>
      <c r="C3454" s="43">
        <v>43729</v>
      </c>
      <c r="D3454" s="45">
        <v>1</v>
      </c>
      <c r="E3454" s="46" t="s">
        <v>3621</v>
      </c>
    </row>
    <row r="3455" spans="2:5" x14ac:dyDescent="0.25">
      <c r="B3455" s="46">
        <v>1923227</v>
      </c>
      <c r="C3455" s="43">
        <v>43729</v>
      </c>
      <c r="D3455" s="45">
        <v>1</v>
      </c>
      <c r="E3455" s="46" t="s">
        <v>3622</v>
      </c>
    </row>
    <row r="3456" spans="2:5" x14ac:dyDescent="0.25">
      <c r="B3456" s="46">
        <v>1923228</v>
      </c>
      <c r="C3456" s="43">
        <v>43729</v>
      </c>
      <c r="D3456" s="45">
        <v>1</v>
      </c>
      <c r="E3456" s="46" t="s">
        <v>3623</v>
      </c>
    </row>
    <row r="3457" spans="2:5" x14ac:dyDescent="0.25">
      <c r="B3457" s="46">
        <v>1923229</v>
      </c>
      <c r="C3457" s="43">
        <v>43729</v>
      </c>
      <c r="D3457" s="45">
        <v>1</v>
      </c>
      <c r="E3457" s="46" t="s">
        <v>3624</v>
      </c>
    </row>
    <row r="3458" spans="2:5" x14ac:dyDescent="0.25">
      <c r="B3458" s="46">
        <v>1923230</v>
      </c>
      <c r="C3458" s="43">
        <v>43729</v>
      </c>
      <c r="D3458" s="45">
        <v>1</v>
      </c>
      <c r="E3458" s="46" t="s">
        <v>3625</v>
      </c>
    </row>
    <row r="3459" spans="2:5" x14ac:dyDescent="0.25">
      <c r="B3459" s="46">
        <v>1923231</v>
      </c>
      <c r="C3459" s="43">
        <v>43729</v>
      </c>
      <c r="D3459" s="45">
        <v>1</v>
      </c>
      <c r="E3459" s="46" t="s">
        <v>3626</v>
      </c>
    </row>
    <row r="3460" spans="2:5" x14ac:dyDescent="0.25">
      <c r="B3460" s="46">
        <v>1923232</v>
      </c>
      <c r="C3460" s="43">
        <v>43729</v>
      </c>
      <c r="D3460" s="45">
        <v>1</v>
      </c>
      <c r="E3460" s="46" t="s">
        <v>3627</v>
      </c>
    </row>
    <row r="3461" spans="2:5" x14ac:dyDescent="0.25">
      <c r="B3461" s="46">
        <v>1923233</v>
      </c>
      <c r="C3461" s="43">
        <v>43730</v>
      </c>
      <c r="D3461" s="45">
        <v>1</v>
      </c>
      <c r="E3461" s="46" t="s">
        <v>3628</v>
      </c>
    </row>
    <row r="3462" spans="2:5" x14ac:dyDescent="0.25">
      <c r="B3462" s="46">
        <v>1923234</v>
      </c>
      <c r="C3462" s="43">
        <v>43730</v>
      </c>
      <c r="D3462" s="45">
        <v>1</v>
      </c>
      <c r="E3462" s="46" t="s">
        <v>3629</v>
      </c>
    </row>
    <row r="3463" spans="2:5" x14ac:dyDescent="0.25">
      <c r="B3463" s="46">
        <v>1923235</v>
      </c>
      <c r="C3463" s="43">
        <v>43730</v>
      </c>
      <c r="D3463" s="45">
        <v>1</v>
      </c>
      <c r="E3463" s="46" t="s">
        <v>3630</v>
      </c>
    </row>
    <row r="3464" spans="2:5" x14ac:dyDescent="0.25">
      <c r="B3464" s="46">
        <v>1923236</v>
      </c>
      <c r="C3464" s="43">
        <v>43730</v>
      </c>
      <c r="D3464" s="45">
        <v>1</v>
      </c>
      <c r="E3464" s="46" t="s">
        <v>3631</v>
      </c>
    </row>
    <row r="3465" spans="2:5" x14ac:dyDescent="0.25">
      <c r="B3465" s="46">
        <v>1923237</v>
      </c>
      <c r="C3465" s="43">
        <v>43730</v>
      </c>
      <c r="D3465" s="45">
        <v>1</v>
      </c>
      <c r="E3465" s="46" t="s">
        <v>3632</v>
      </c>
    </row>
    <row r="3466" spans="2:5" x14ac:dyDescent="0.25">
      <c r="B3466" s="46">
        <v>1923238</v>
      </c>
      <c r="C3466" s="43">
        <v>43730</v>
      </c>
      <c r="D3466" s="45">
        <v>1</v>
      </c>
      <c r="E3466" s="46" t="s">
        <v>3633</v>
      </c>
    </row>
    <row r="3467" spans="2:5" x14ac:dyDescent="0.25">
      <c r="B3467" s="46">
        <v>1923239</v>
      </c>
      <c r="C3467" s="43">
        <v>43730</v>
      </c>
      <c r="D3467" s="45">
        <v>1</v>
      </c>
      <c r="E3467" s="46" t="s">
        <v>3634</v>
      </c>
    </row>
    <row r="3468" spans="2:5" x14ac:dyDescent="0.25">
      <c r="B3468" s="46">
        <v>1923240</v>
      </c>
      <c r="C3468" s="43">
        <v>43730</v>
      </c>
      <c r="D3468" s="45">
        <v>1</v>
      </c>
      <c r="E3468" s="46" t="s">
        <v>3635</v>
      </c>
    </row>
    <row r="3469" spans="2:5" x14ac:dyDescent="0.25">
      <c r="B3469" s="46">
        <v>1923241</v>
      </c>
      <c r="C3469" s="43">
        <v>43730</v>
      </c>
      <c r="D3469" s="45">
        <v>1</v>
      </c>
      <c r="E3469" s="46" t="s">
        <v>3636</v>
      </c>
    </row>
    <row r="3470" spans="2:5" x14ac:dyDescent="0.25">
      <c r="B3470" s="46">
        <v>1923242</v>
      </c>
      <c r="C3470" s="43">
        <v>43730</v>
      </c>
      <c r="D3470" s="45">
        <v>1</v>
      </c>
      <c r="E3470" s="46" t="s">
        <v>3637</v>
      </c>
    </row>
    <row r="3471" spans="2:5" x14ac:dyDescent="0.25">
      <c r="B3471" s="46">
        <v>1923243</v>
      </c>
      <c r="C3471" s="43">
        <v>43730</v>
      </c>
      <c r="D3471" s="45">
        <v>1</v>
      </c>
      <c r="E3471" s="46" t="s">
        <v>3638</v>
      </c>
    </row>
    <row r="3472" spans="2:5" x14ac:dyDescent="0.25">
      <c r="B3472" s="46">
        <v>1923244</v>
      </c>
      <c r="C3472" s="43">
        <v>43730</v>
      </c>
      <c r="D3472" s="45">
        <v>1</v>
      </c>
      <c r="E3472" s="46" t="s">
        <v>3639</v>
      </c>
    </row>
    <row r="3473" spans="2:5" x14ac:dyDescent="0.25">
      <c r="B3473" s="46">
        <v>1923245</v>
      </c>
      <c r="C3473" s="43">
        <v>43730</v>
      </c>
      <c r="D3473" s="45">
        <v>1</v>
      </c>
      <c r="E3473" s="46" t="s">
        <v>3640</v>
      </c>
    </row>
    <row r="3474" spans="2:5" x14ac:dyDescent="0.25">
      <c r="B3474" s="46">
        <v>1923246</v>
      </c>
      <c r="C3474" s="43">
        <v>43730</v>
      </c>
      <c r="D3474" s="45">
        <v>1</v>
      </c>
      <c r="E3474" s="46" t="s">
        <v>3641</v>
      </c>
    </row>
    <row r="3475" spans="2:5" x14ac:dyDescent="0.25">
      <c r="B3475" s="46">
        <v>1923247</v>
      </c>
      <c r="C3475" s="43">
        <v>43730</v>
      </c>
      <c r="D3475" s="45">
        <v>1</v>
      </c>
      <c r="E3475" s="46" t="s">
        <v>3642</v>
      </c>
    </row>
    <row r="3476" spans="2:5" x14ac:dyDescent="0.25">
      <c r="B3476" s="46">
        <v>1923248</v>
      </c>
      <c r="C3476" s="43">
        <v>43730</v>
      </c>
      <c r="D3476" s="45">
        <v>1</v>
      </c>
      <c r="E3476" s="46" t="s">
        <v>3643</v>
      </c>
    </row>
    <row r="3477" spans="2:5" x14ac:dyDescent="0.25">
      <c r="B3477" s="46">
        <v>1923249</v>
      </c>
      <c r="C3477" s="43">
        <v>43730</v>
      </c>
      <c r="D3477" s="45">
        <v>1</v>
      </c>
      <c r="E3477" s="46" t="s">
        <v>3644</v>
      </c>
    </row>
    <row r="3478" spans="2:5" x14ac:dyDescent="0.25">
      <c r="B3478" s="46">
        <v>1923250</v>
      </c>
      <c r="C3478" s="43">
        <v>43730</v>
      </c>
      <c r="D3478" s="45">
        <v>1</v>
      </c>
      <c r="E3478" s="46" t="s">
        <v>3645</v>
      </c>
    </row>
    <row r="3479" spans="2:5" x14ac:dyDescent="0.25">
      <c r="B3479" s="46">
        <v>1923251</v>
      </c>
      <c r="C3479" s="43">
        <v>43730</v>
      </c>
      <c r="D3479" s="45">
        <v>1</v>
      </c>
      <c r="E3479" s="46" t="s">
        <v>3646</v>
      </c>
    </row>
    <row r="3480" spans="2:5" x14ac:dyDescent="0.25">
      <c r="B3480" s="46">
        <v>1923252</v>
      </c>
      <c r="C3480" s="43">
        <v>43730</v>
      </c>
      <c r="D3480" s="45">
        <v>1</v>
      </c>
      <c r="E3480" s="46" t="s">
        <v>3647</v>
      </c>
    </row>
    <row r="3481" spans="2:5" x14ac:dyDescent="0.25">
      <c r="B3481" s="46">
        <v>1923253</v>
      </c>
      <c r="C3481" s="43">
        <v>43730</v>
      </c>
      <c r="D3481" s="45">
        <v>1</v>
      </c>
      <c r="E3481" s="46" t="s">
        <v>3648</v>
      </c>
    </row>
    <row r="3482" spans="2:5" x14ac:dyDescent="0.25">
      <c r="B3482" s="46">
        <v>1923254</v>
      </c>
      <c r="C3482" s="43">
        <v>43730</v>
      </c>
      <c r="D3482" s="45">
        <v>1</v>
      </c>
      <c r="E3482" s="46" t="s">
        <v>3649</v>
      </c>
    </row>
    <row r="3483" spans="2:5" x14ac:dyDescent="0.25">
      <c r="B3483" s="46">
        <v>1923255</v>
      </c>
      <c r="C3483" s="43">
        <v>43730</v>
      </c>
      <c r="D3483" s="45">
        <v>1</v>
      </c>
      <c r="E3483" s="46" t="s">
        <v>3650</v>
      </c>
    </row>
    <row r="3484" spans="2:5" x14ac:dyDescent="0.25">
      <c r="B3484" s="46">
        <v>1923256</v>
      </c>
      <c r="C3484" s="43">
        <v>43730</v>
      </c>
      <c r="D3484" s="45">
        <v>1</v>
      </c>
      <c r="E3484" s="46" t="s">
        <v>3651</v>
      </c>
    </row>
    <row r="3485" spans="2:5" x14ac:dyDescent="0.25">
      <c r="B3485" s="46">
        <v>1923257</v>
      </c>
      <c r="C3485" s="43">
        <v>43730</v>
      </c>
      <c r="D3485" s="45">
        <v>1</v>
      </c>
      <c r="E3485" s="46" t="s">
        <v>3652</v>
      </c>
    </row>
    <row r="3486" spans="2:5" x14ac:dyDescent="0.25">
      <c r="B3486" s="46">
        <v>1923258</v>
      </c>
      <c r="C3486" s="43">
        <v>43730</v>
      </c>
      <c r="D3486" s="45">
        <v>1</v>
      </c>
      <c r="E3486" s="46" t="s">
        <v>3653</v>
      </c>
    </row>
    <row r="3487" spans="2:5" x14ac:dyDescent="0.25">
      <c r="B3487" s="46">
        <v>1923259</v>
      </c>
      <c r="C3487" s="43">
        <v>43730</v>
      </c>
      <c r="D3487" s="45">
        <v>1</v>
      </c>
      <c r="E3487" s="46" t="s">
        <v>3654</v>
      </c>
    </row>
    <row r="3488" spans="2:5" x14ac:dyDescent="0.25">
      <c r="B3488" s="46">
        <v>1923260</v>
      </c>
      <c r="C3488" s="43">
        <v>43730</v>
      </c>
      <c r="D3488" s="45">
        <v>1</v>
      </c>
      <c r="E3488" s="46" t="s">
        <v>3655</v>
      </c>
    </row>
    <row r="3489" spans="2:5" x14ac:dyDescent="0.25">
      <c r="B3489" s="46">
        <v>1923261</v>
      </c>
      <c r="C3489" s="43">
        <v>43730</v>
      </c>
      <c r="D3489" s="45">
        <v>1</v>
      </c>
      <c r="E3489" s="46" t="s">
        <v>3656</v>
      </c>
    </row>
    <row r="3490" spans="2:5" x14ac:dyDescent="0.25">
      <c r="B3490" s="46">
        <v>1923262</v>
      </c>
      <c r="C3490" s="43">
        <v>43730</v>
      </c>
      <c r="D3490" s="45">
        <v>1</v>
      </c>
      <c r="E3490" s="46" t="s">
        <v>3657</v>
      </c>
    </row>
    <row r="3491" spans="2:5" x14ac:dyDescent="0.25">
      <c r="B3491" s="46">
        <v>1923263</v>
      </c>
      <c r="C3491" s="43">
        <v>43730</v>
      </c>
      <c r="D3491" s="45">
        <v>1</v>
      </c>
      <c r="E3491" s="46" t="s">
        <v>3658</v>
      </c>
    </row>
    <row r="3492" spans="2:5" x14ac:dyDescent="0.25">
      <c r="B3492" s="46">
        <v>1923264</v>
      </c>
      <c r="C3492" s="43">
        <v>43730</v>
      </c>
      <c r="D3492" s="45">
        <v>1</v>
      </c>
      <c r="E3492" s="46" t="s">
        <v>3659</v>
      </c>
    </row>
    <row r="3493" spans="2:5" x14ac:dyDescent="0.25">
      <c r="B3493" s="46">
        <v>1923265</v>
      </c>
      <c r="C3493" s="43">
        <v>43730</v>
      </c>
      <c r="D3493" s="45">
        <v>1</v>
      </c>
      <c r="E3493" s="46" t="s">
        <v>3660</v>
      </c>
    </row>
    <row r="3494" spans="2:5" x14ac:dyDescent="0.25">
      <c r="B3494" s="46">
        <v>1923266</v>
      </c>
      <c r="C3494" s="43">
        <v>43730</v>
      </c>
      <c r="D3494" s="45">
        <v>1</v>
      </c>
      <c r="E3494" s="46" t="s">
        <v>3661</v>
      </c>
    </row>
    <row r="3495" spans="2:5" x14ac:dyDescent="0.25">
      <c r="B3495" s="46">
        <v>1923267</v>
      </c>
      <c r="C3495" s="43">
        <v>43730</v>
      </c>
      <c r="D3495" s="45">
        <v>1</v>
      </c>
      <c r="E3495" s="46" t="s">
        <v>3662</v>
      </c>
    </row>
    <row r="3496" spans="2:5" x14ac:dyDescent="0.25">
      <c r="B3496" s="46">
        <v>1923268</v>
      </c>
      <c r="C3496" s="43">
        <v>43730</v>
      </c>
      <c r="D3496" s="45">
        <v>1</v>
      </c>
      <c r="E3496" s="46" t="s">
        <v>3663</v>
      </c>
    </row>
    <row r="3497" spans="2:5" x14ac:dyDescent="0.25">
      <c r="B3497" s="46">
        <v>1923269</v>
      </c>
      <c r="C3497" s="43">
        <v>43730</v>
      </c>
      <c r="D3497" s="45">
        <v>1</v>
      </c>
      <c r="E3497" s="46" t="s">
        <v>3664</v>
      </c>
    </row>
    <row r="3498" spans="2:5" x14ac:dyDescent="0.25">
      <c r="B3498" s="46">
        <v>1923270</v>
      </c>
      <c r="C3498" s="43">
        <v>43730</v>
      </c>
      <c r="D3498" s="45">
        <v>1</v>
      </c>
      <c r="E3498" s="46" t="s">
        <v>3665</v>
      </c>
    </row>
    <row r="3499" spans="2:5" x14ac:dyDescent="0.25">
      <c r="B3499" s="46">
        <v>1923271</v>
      </c>
      <c r="C3499" s="43">
        <v>43730</v>
      </c>
      <c r="D3499" s="45">
        <v>1</v>
      </c>
      <c r="E3499" s="46" t="s">
        <v>3666</v>
      </c>
    </row>
    <row r="3500" spans="2:5" x14ac:dyDescent="0.25">
      <c r="B3500" s="46">
        <v>1923272</v>
      </c>
      <c r="C3500" s="43">
        <v>43730</v>
      </c>
      <c r="D3500" s="45">
        <v>1</v>
      </c>
      <c r="E3500" s="46" t="s">
        <v>3667</v>
      </c>
    </row>
    <row r="3501" spans="2:5" x14ac:dyDescent="0.25">
      <c r="B3501" s="46">
        <v>1923273</v>
      </c>
      <c r="C3501" s="43">
        <v>43730</v>
      </c>
      <c r="D3501" s="45">
        <v>1</v>
      </c>
      <c r="E3501" s="46" t="s">
        <v>3668</v>
      </c>
    </row>
    <row r="3502" spans="2:5" x14ac:dyDescent="0.25">
      <c r="B3502" s="46">
        <v>1923274</v>
      </c>
      <c r="C3502" s="43">
        <v>43730</v>
      </c>
      <c r="D3502" s="45">
        <v>1</v>
      </c>
      <c r="E3502" s="46" t="s">
        <v>3669</v>
      </c>
    </row>
    <row r="3503" spans="2:5" x14ac:dyDescent="0.25">
      <c r="B3503" s="46">
        <v>1923275</v>
      </c>
      <c r="C3503" s="43">
        <v>43730</v>
      </c>
      <c r="D3503" s="45">
        <v>1</v>
      </c>
      <c r="E3503" s="46" t="s">
        <v>3670</v>
      </c>
    </row>
    <row r="3504" spans="2:5" x14ac:dyDescent="0.25">
      <c r="B3504" s="46">
        <v>1923276</v>
      </c>
      <c r="C3504" s="43">
        <v>43730</v>
      </c>
      <c r="D3504" s="45">
        <v>1</v>
      </c>
      <c r="E3504" s="46" t="s">
        <v>3671</v>
      </c>
    </row>
    <row r="3505" spans="2:5" x14ac:dyDescent="0.25">
      <c r="B3505" s="46">
        <v>1923277</v>
      </c>
      <c r="C3505" s="43">
        <v>43730</v>
      </c>
      <c r="D3505" s="45">
        <v>1</v>
      </c>
      <c r="E3505" s="46" t="s">
        <v>3672</v>
      </c>
    </row>
    <row r="3506" spans="2:5" x14ac:dyDescent="0.25">
      <c r="B3506" s="46">
        <v>1923278</v>
      </c>
      <c r="C3506" s="43">
        <v>43730</v>
      </c>
      <c r="D3506" s="45">
        <v>1</v>
      </c>
      <c r="E3506" s="46" t="s">
        <v>3673</v>
      </c>
    </row>
    <row r="3507" spans="2:5" x14ac:dyDescent="0.25">
      <c r="B3507" s="46">
        <v>1923279</v>
      </c>
      <c r="C3507" s="43">
        <v>43730</v>
      </c>
      <c r="D3507" s="45">
        <v>1</v>
      </c>
      <c r="E3507" s="46" t="s">
        <v>3674</v>
      </c>
    </row>
    <row r="3508" spans="2:5" x14ac:dyDescent="0.25">
      <c r="B3508" s="46">
        <v>1923280</v>
      </c>
      <c r="C3508" s="43">
        <v>43730</v>
      </c>
      <c r="D3508" s="45">
        <v>1</v>
      </c>
      <c r="E3508" s="46" t="s">
        <v>3675</v>
      </c>
    </row>
    <row r="3509" spans="2:5" x14ac:dyDescent="0.25">
      <c r="B3509" s="46">
        <v>1923281</v>
      </c>
      <c r="C3509" s="43">
        <v>43730</v>
      </c>
      <c r="D3509" s="45">
        <v>1</v>
      </c>
      <c r="E3509" s="46" t="s">
        <v>3676</v>
      </c>
    </row>
    <row r="3510" spans="2:5" x14ac:dyDescent="0.25">
      <c r="B3510" s="46">
        <v>1923282</v>
      </c>
      <c r="C3510" s="43">
        <v>43730</v>
      </c>
      <c r="D3510" s="45">
        <v>1</v>
      </c>
      <c r="E3510" s="46" t="s">
        <v>3677</v>
      </c>
    </row>
    <row r="3511" spans="2:5" x14ac:dyDescent="0.25">
      <c r="B3511" s="46">
        <v>1923283</v>
      </c>
      <c r="C3511" s="43">
        <v>43730</v>
      </c>
      <c r="D3511" s="45">
        <v>1</v>
      </c>
      <c r="E3511" s="46" t="s">
        <v>3678</v>
      </c>
    </row>
    <row r="3512" spans="2:5" x14ac:dyDescent="0.25">
      <c r="B3512" s="46">
        <v>1923284</v>
      </c>
      <c r="C3512" s="43">
        <v>43730</v>
      </c>
      <c r="D3512" s="45">
        <v>1</v>
      </c>
      <c r="E3512" s="46" t="s">
        <v>3679</v>
      </c>
    </row>
    <row r="3513" spans="2:5" x14ac:dyDescent="0.25">
      <c r="B3513" s="46">
        <v>1923285</v>
      </c>
      <c r="C3513" s="43">
        <v>43730</v>
      </c>
      <c r="D3513" s="45">
        <v>1</v>
      </c>
      <c r="E3513" s="46" t="s">
        <v>3680</v>
      </c>
    </row>
    <row r="3514" spans="2:5" x14ac:dyDescent="0.25">
      <c r="B3514" s="46">
        <v>1923286</v>
      </c>
      <c r="C3514" s="43">
        <v>43730</v>
      </c>
      <c r="D3514" s="45">
        <v>1</v>
      </c>
      <c r="E3514" s="46" t="s">
        <v>3681</v>
      </c>
    </row>
    <row r="3515" spans="2:5" x14ac:dyDescent="0.25">
      <c r="B3515" s="46">
        <v>1923287</v>
      </c>
      <c r="C3515" s="43">
        <v>43730</v>
      </c>
      <c r="D3515" s="45">
        <v>1</v>
      </c>
      <c r="E3515" s="46" t="s">
        <v>3682</v>
      </c>
    </row>
    <row r="3516" spans="2:5" x14ac:dyDescent="0.25">
      <c r="B3516" s="46">
        <v>1923288</v>
      </c>
      <c r="C3516" s="43">
        <v>43730</v>
      </c>
      <c r="D3516" s="45">
        <v>1</v>
      </c>
      <c r="E3516" s="46" t="s">
        <v>3683</v>
      </c>
    </row>
    <row r="3517" spans="2:5" x14ac:dyDescent="0.25">
      <c r="B3517" s="46">
        <v>1923289</v>
      </c>
      <c r="C3517" s="43">
        <v>43730</v>
      </c>
      <c r="D3517" s="45">
        <v>1</v>
      </c>
      <c r="E3517" s="46" t="s">
        <v>3684</v>
      </c>
    </row>
    <row r="3518" spans="2:5" x14ac:dyDescent="0.25">
      <c r="B3518" s="46">
        <v>1923290</v>
      </c>
      <c r="C3518" s="43">
        <v>43730</v>
      </c>
      <c r="D3518" s="45">
        <v>1</v>
      </c>
      <c r="E3518" s="46" t="s">
        <v>3685</v>
      </c>
    </row>
    <row r="3519" spans="2:5" x14ac:dyDescent="0.25">
      <c r="B3519" s="46">
        <v>1923291</v>
      </c>
      <c r="C3519" s="43">
        <v>43730</v>
      </c>
      <c r="D3519" s="45">
        <v>1</v>
      </c>
      <c r="E3519" s="46" t="s">
        <v>3686</v>
      </c>
    </row>
    <row r="3520" spans="2:5" x14ac:dyDescent="0.25">
      <c r="B3520" s="46">
        <v>1923292</v>
      </c>
      <c r="C3520" s="43">
        <v>43730</v>
      </c>
      <c r="D3520" s="45">
        <v>1</v>
      </c>
      <c r="E3520" s="46" t="s">
        <v>3687</v>
      </c>
    </row>
    <row r="3521" spans="2:5" x14ac:dyDescent="0.25">
      <c r="B3521" s="46">
        <v>1923293</v>
      </c>
      <c r="C3521" s="43">
        <v>43730</v>
      </c>
      <c r="D3521" s="45">
        <v>1</v>
      </c>
      <c r="E3521" s="46" t="s">
        <v>3688</v>
      </c>
    </row>
    <row r="3522" spans="2:5" x14ac:dyDescent="0.25">
      <c r="B3522" s="46">
        <v>1923294</v>
      </c>
      <c r="C3522" s="43">
        <v>43730</v>
      </c>
      <c r="D3522" s="45">
        <v>1</v>
      </c>
      <c r="E3522" s="46" t="s">
        <v>3689</v>
      </c>
    </row>
    <row r="3523" spans="2:5" x14ac:dyDescent="0.25">
      <c r="B3523" s="46">
        <v>1923295</v>
      </c>
      <c r="C3523" s="43">
        <v>43730</v>
      </c>
      <c r="D3523" s="45">
        <v>1</v>
      </c>
      <c r="E3523" s="46" t="s">
        <v>3690</v>
      </c>
    </row>
    <row r="3524" spans="2:5" x14ac:dyDescent="0.25">
      <c r="B3524" s="46">
        <v>1923296</v>
      </c>
      <c r="C3524" s="43">
        <v>43730</v>
      </c>
      <c r="D3524" s="45">
        <v>1</v>
      </c>
      <c r="E3524" s="46" t="s">
        <v>3691</v>
      </c>
    </row>
    <row r="3525" spans="2:5" x14ac:dyDescent="0.25">
      <c r="B3525" s="46">
        <v>1923297</v>
      </c>
      <c r="C3525" s="43">
        <v>43730</v>
      </c>
      <c r="D3525" s="45">
        <v>1</v>
      </c>
      <c r="E3525" s="46" t="s">
        <v>3692</v>
      </c>
    </row>
    <row r="3526" spans="2:5" x14ac:dyDescent="0.25">
      <c r="B3526" s="46">
        <v>1923298</v>
      </c>
      <c r="C3526" s="43">
        <v>43730</v>
      </c>
      <c r="D3526" s="45">
        <v>1</v>
      </c>
      <c r="E3526" s="46" t="s">
        <v>3693</v>
      </c>
    </row>
    <row r="3527" spans="2:5" x14ac:dyDescent="0.25">
      <c r="B3527" s="46">
        <v>1923299</v>
      </c>
      <c r="C3527" s="43">
        <v>43730</v>
      </c>
      <c r="D3527" s="45">
        <v>1</v>
      </c>
      <c r="E3527" s="46" t="s">
        <v>3694</v>
      </c>
    </row>
    <row r="3528" spans="2:5" x14ac:dyDescent="0.25">
      <c r="B3528" s="46">
        <v>1923300</v>
      </c>
      <c r="C3528" s="43">
        <v>43730</v>
      </c>
      <c r="D3528" s="45">
        <v>1</v>
      </c>
      <c r="E3528" s="46" t="s">
        <v>3695</v>
      </c>
    </row>
    <row r="3529" spans="2:5" x14ac:dyDescent="0.25">
      <c r="B3529" s="46">
        <v>1923301</v>
      </c>
      <c r="C3529" s="43">
        <v>43730</v>
      </c>
      <c r="D3529" s="45">
        <v>1</v>
      </c>
      <c r="E3529" s="46" t="s">
        <v>3696</v>
      </c>
    </row>
    <row r="3530" spans="2:5" x14ac:dyDescent="0.25">
      <c r="B3530" s="46">
        <v>1923302</v>
      </c>
      <c r="C3530" s="43">
        <v>43730</v>
      </c>
      <c r="D3530" s="45">
        <v>1</v>
      </c>
      <c r="E3530" s="46" t="s">
        <v>3697</v>
      </c>
    </row>
    <row r="3531" spans="2:5" x14ac:dyDescent="0.25">
      <c r="B3531" s="46">
        <v>1923303</v>
      </c>
      <c r="C3531" s="43">
        <v>43730</v>
      </c>
      <c r="D3531" s="45">
        <v>1</v>
      </c>
      <c r="E3531" s="46" t="s">
        <v>3698</v>
      </c>
    </row>
    <row r="3532" spans="2:5" x14ac:dyDescent="0.25">
      <c r="B3532" s="46">
        <v>1923304</v>
      </c>
      <c r="C3532" s="43">
        <v>43730</v>
      </c>
      <c r="D3532" s="45">
        <v>1</v>
      </c>
      <c r="E3532" s="46" t="s">
        <v>3699</v>
      </c>
    </row>
    <row r="3533" spans="2:5" x14ac:dyDescent="0.25">
      <c r="B3533" s="46">
        <v>1923305</v>
      </c>
      <c r="C3533" s="43">
        <v>43730</v>
      </c>
      <c r="D3533" s="45">
        <v>1</v>
      </c>
      <c r="E3533" s="46" t="s">
        <v>3700</v>
      </c>
    </row>
    <row r="3534" spans="2:5" x14ac:dyDescent="0.25">
      <c r="B3534" s="46">
        <v>1923306</v>
      </c>
      <c r="C3534" s="43">
        <v>43730</v>
      </c>
      <c r="D3534" s="45">
        <v>1</v>
      </c>
      <c r="E3534" s="46" t="s">
        <v>3701</v>
      </c>
    </row>
    <row r="3535" spans="2:5" x14ac:dyDescent="0.25">
      <c r="B3535" s="46">
        <v>1923307</v>
      </c>
      <c r="C3535" s="43">
        <v>43730</v>
      </c>
      <c r="D3535" s="45">
        <v>20</v>
      </c>
      <c r="E3535" s="46" t="s">
        <v>3702</v>
      </c>
    </row>
    <row r="3536" spans="2:5" x14ac:dyDescent="0.25">
      <c r="B3536" s="46">
        <v>1923308</v>
      </c>
      <c r="C3536" s="43">
        <v>43730</v>
      </c>
      <c r="D3536" s="45">
        <v>20</v>
      </c>
      <c r="E3536" s="46" t="s">
        <v>3703</v>
      </c>
    </row>
    <row r="3537" spans="2:5" x14ac:dyDescent="0.25">
      <c r="B3537" s="46">
        <v>1923309</v>
      </c>
      <c r="C3537" s="43">
        <v>43730</v>
      </c>
      <c r="D3537" s="45">
        <v>20</v>
      </c>
      <c r="E3537" s="46" t="s">
        <v>3704</v>
      </c>
    </row>
    <row r="3538" spans="2:5" x14ac:dyDescent="0.25">
      <c r="B3538" s="46">
        <v>1923310</v>
      </c>
      <c r="C3538" s="43">
        <v>43730</v>
      </c>
      <c r="D3538" s="45">
        <v>20</v>
      </c>
      <c r="E3538" s="46" t="s">
        <v>3705</v>
      </c>
    </row>
    <row r="3539" spans="2:5" x14ac:dyDescent="0.25">
      <c r="B3539" s="46">
        <v>1923311</v>
      </c>
      <c r="C3539" s="43">
        <v>43730</v>
      </c>
      <c r="D3539" s="45">
        <v>20</v>
      </c>
      <c r="E3539" s="46" t="s">
        <v>3706</v>
      </c>
    </row>
    <row r="3540" spans="2:5" x14ac:dyDescent="0.25">
      <c r="B3540" s="46">
        <v>1923312</v>
      </c>
      <c r="C3540" s="43">
        <v>43730</v>
      </c>
      <c r="D3540" s="45">
        <v>20</v>
      </c>
      <c r="E3540" s="46" t="s">
        <v>3707</v>
      </c>
    </row>
    <row r="3541" spans="2:5" x14ac:dyDescent="0.25">
      <c r="B3541" s="46">
        <v>1923313</v>
      </c>
      <c r="C3541" s="43">
        <v>43730</v>
      </c>
      <c r="D3541" s="45">
        <v>5</v>
      </c>
      <c r="E3541" s="46" t="s">
        <v>3708</v>
      </c>
    </row>
    <row r="3542" spans="2:5" x14ac:dyDescent="0.25">
      <c r="B3542" s="46">
        <v>1923314</v>
      </c>
      <c r="C3542" s="43">
        <v>43730</v>
      </c>
      <c r="D3542" s="45">
        <v>5</v>
      </c>
      <c r="E3542" s="46" t="s">
        <v>3709</v>
      </c>
    </row>
    <row r="3543" spans="2:5" x14ac:dyDescent="0.25">
      <c r="B3543" s="46">
        <v>1923315</v>
      </c>
      <c r="C3543" s="43">
        <v>43730</v>
      </c>
      <c r="D3543" s="45">
        <v>5</v>
      </c>
      <c r="E3543" s="46" t="s">
        <v>3710</v>
      </c>
    </row>
    <row r="3544" spans="2:5" x14ac:dyDescent="0.25">
      <c r="B3544" s="46">
        <v>1923316</v>
      </c>
      <c r="C3544" s="43">
        <v>43730</v>
      </c>
      <c r="D3544" s="45">
        <v>5</v>
      </c>
      <c r="E3544" s="46" t="s">
        <v>3711</v>
      </c>
    </row>
    <row r="3545" spans="2:5" x14ac:dyDescent="0.25">
      <c r="B3545" s="46">
        <v>1923317</v>
      </c>
      <c r="C3545" s="43">
        <v>43730</v>
      </c>
      <c r="D3545" s="45">
        <v>5</v>
      </c>
      <c r="E3545" s="46" t="s">
        <v>3712</v>
      </c>
    </row>
    <row r="3546" spans="2:5" x14ac:dyDescent="0.25">
      <c r="B3546" s="46">
        <v>1923318</v>
      </c>
      <c r="C3546" s="43">
        <v>43730</v>
      </c>
      <c r="D3546" s="45">
        <v>5</v>
      </c>
      <c r="E3546" s="46" t="s">
        <v>3713</v>
      </c>
    </row>
    <row r="3547" spans="2:5" x14ac:dyDescent="0.25">
      <c r="B3547" s="46">
        <v>1923319</v>
      </c>
      <c r="C3547" s="43">
        <v>43730</v>
      </c>
      <c r="D3547" s="45">
        <v>20</v>
      </c>
      <c r="E3547" s="46" t="s">
        <v>3714</v>
      </c>
    </row>
    <row r="3548" spans="2:5" x14ac:dyDescent="0.25">
      <c r="B3548" s="46">
        <v>1923320</v>
      </c>
      <c r="C3548" s="43">
        <v>43730</v>
      </c>
      <c r="D3548" s="45">
        <v>20</v>
      </c>
      <c r="E3548" s="46" t="s">
        <v>3715</v>
      </c>
    </row>
    <row r="3549" spans="2:5" x14ac:dyDescent="0.25">
      <c r="B3549" s="46">
        <v>1923321</v>
      </c>
      <c r="C3549" s="43">
        <v>43730</v>
      </c>
      <c r="D3549" s="45">
        <v>15</v>
      </c>
      <c r="E3549" s="46" t="s">
        <v>3716</v>
      </c>
    </row>
    <row r="3550" spans="2:5" x14ac:dyDescent="0.25">
      <c r="B3550" s="46">
        <v>1923331</v>
      </c>
      <c r="C3550" s="43">
        <v>43731</v>
      </c>
      <c r="D3550" s="45">
        <v>20</v>
      </c>
      <c r="E3550" s="46" t="s">
        <v>3717</v>
      </c>
    </row>
    <row r="3551" spans="2:5" x14ac:dyDescent="0.25">
      <c r="B3551" s="46">
        <v>1923332</v>
      </c>
      <c r="C3551" s="43">
        <v>43731</v>
      </c>
      <c r="D3551" s="45">
        <v>20</v>
      </c>
      <c r="E3551" s="46" t="s">
        <v>3718</v>
      </c>
    </row>
    <row r="3552" spans="2:5" x14ac:dyDescent="0.25">
      <c r="B3552" s="46">
        <v>1923333</v>
      </c>
      <c r="C3552" s="43">
        <v>43731</v>
      </c>
      <c r="D3552" s="45">
        <v>20</v>
      </c>
      <c r="E3552" s="46" t="s">
        <v>3719</v>
      </c>
    </row>
    <row r="3553" spans="2:5" x14ac:dyDescent="0.25">
      <c r="B3553" s="46">
        <v>1923334</v>
      </c>
      <c r="C3553" s="43">
        <v>43731</v>
      </c>
      <c r="D3553" s="45">
        <v>20</v>
      </c>
      <c r="E3553" s="46" t="s">
        <v>3720</v>
      </c>
    </row>
    <row r="3554" spans="2:5" x14ac:dyDescent="0.25">
      <c r="B3554" s="46">
        <v>1923335</v>
      </c>
      <c r="C3554" s="43">
        <v>43731</v>
      </c>
      <c r="D3554" s="45">
        <v>20</v>
      </c>
      <c r="E3554" s="46" t="s">
        <v>3721</v>
      </c>
    </row>
    <row r="3555" spans="2:5" x14ac:dyDescent="0.25">
      <c r="B3555" s="46">
        <v>1923339</v>
      </c>
      <c r="C3555" s="43">
        <v>43731</v>
      </c>
      <c r="D3555" s="45">
        <v>45</v>
      </c>
      <c r="E3555" s="46" t="s">
        <v>3722</v>
      </c>
    </row>
    <row r="3556" spans="2:5" x14ac:dyDescent="0.25">
      <c r="B3556" s="46">
        <v>1923340</v>
      </c>
      <c r="C3556" s="43">
        <v>43731</v>
      </c>
      <c r="D3556" s="45">
        <v>40</v>
      </c>
      <c r="E3556" s="46" t="s">
        <v>3723</v>
      </c>
    </row>
    <row r="3557" spans="2:5" x14ac:dyDescent="0.25">
      <c r="B3557" s="46">
        <v>1923341</v>
      </c>
      <c r="C3557" s="43">
        <v>43731</v>
      </c>
      <c r="D3557" s="45">
        <v>40</v>
      </c>
      <c r="E3557" s="46" t="s">
        <v>3724</v>
      </c>
    </row>
    <row r="3558" spans="2:5" x14ac:dyDescent="0.25">
      <c r="B3558" s="46">
        <v>1923342</v>
      </c>
      <c r="C3558" s="43">
        <v>43731</v>
      </c>
      <c r="D3558" s="45">
        <v>20</v>
      </c>
      <c r="E3558" s="46" t="s">
        <v>3725</v>
      </c>
    </row>
    <row r="3559" spans="2:5" x14ac:dyDescent="0.25">
      <c r="B3559" s="46">
        <v>1923343</v>
      </c>
      <c r="C3559" s="43">
        <v>43731</v>
      </c>
      <c r="D3559" s="45">
        <v>40</v>
      </c>
      <c r="E3559" s="46" t="s">
        <v>3726</v>
      </c>
    </row>
    <row r="3560" spans="2:5" x14ac:dyDescent="0.25">
      <c r="B3560" s="46">
        <v>1923344</v>
      </c>
      <c r="C3560" s="43">
        <v>43731</v>
      </c>
      <c r="D3560" s="45">
        <v>40</v>
      </c>
      <c r="E3560" s="46" t="s">
        <v>3727</v>
      </c>
    </row>
    <row r="3561" spans="2:5" x14ac:dyDescent="0.25">
      <c r="B3561" s="46">
        <v>1923345</v>
      </c>
      <c r="C3561" s="43">
        <v>43731</v>
      </c>
      <c r="D3561" s="45">
        <v>15</v>
      </c>
      <c r="E3561" s="46" t="s">
        <v>3728</v>
      </c>
    </row>
    <row r="3562" spans="2:5" x14ac:dyDescent="0.25">
      <c r="B3562" s="46">
        <v>1923350</v>
      </c>
      <c r="C3562" s="43">
        <v>43731</v>
      </c>
      <c r="D3562" s="45">
        <v>15</v>
      </c>
      <c r="E3562" s="46" t="s">
        <v>3729</v>
      </c>
    </row>
    <row r="3563" spans="2:5" x14ac:dyDescent="0.25">
      <c r="B3563" s="46">
        <v>1923352</v>
      </c>
      <c r="C3563" s="43">
        <v>43731</v>
      </c>
      <c r="D3563" s="45">
        <v>15</v>
      </c>
      <c r="E3563" s="46" t="s">
        <v>3730</v>
      </c>
    </row>
    <row r="3564" spans="2:5" x14ac:dyDescent="0.25">
      <c r="B3564" s="46">
        <v>1923354</v>
      </c>
      <c r="C3564" s="43">
        <v>43731</v>
      </c>
      <c r="D3564" s="45">
        <v>15</v>
      </c>
      <c r="E3564" s="46" t="s">
        <v>3731</v>
      </c>
    </row>
    <row r="3565" spans="2:5" x14ac:dyDescent="0.25">
      <c r="B3565" s="46">
        <v>1923355</v>
      </c>
      <c r="C3565" s="43">
        <v>43731</v>
      </c>
      <c r="D3565" s="45">
        <v>15</v>
      </c>
      <c r="E3565" s="46" t="s">
        <v>3732</v>
      </c>
    </row>
    <row r="3566" spans="2:5" x14ac:dyDescent="0.25">
      <c r="B3566" s="46">
        <v>1923357</v>
      </c>
      <c r="C3566" s="43">
        <v>43731</v>
      </c>
      <c r="D3566" s="45">
        <v>50</v>
      </c>
      <c r="E3566" s="46" t="s">
        <v>3733</v>
      </c>
    </row>
    <row r="3567" spans="2:5" x14ac:dyDescent="0.25">
      <c r="B3567" s="46">
        <v>1923358</v>
      </c>
      <c r="C3567" s="43">
        <v>43731</v>
      </c>
      <c r="D3567" s="45">
        <v>15</v>
      </c>
      <c r="E3567" s="46" t="s">
        <v>3734</v>
      </c>
    </row>
    <row r="3568" spans="2:5" x14ac:dyDescent="0.25">
      <c r="B3568" s="46">
        <v>1923359</v>
      </c>
      <c r="C3568" s="43">
        <v>43731</v>
      </c>
      <c r="D3568" s="45">
        <v>15</v>
      </c>
      <c r="E3568" s="46" t="s">
        <v>3735</v>
      </c>
    </row>
    <row r="3569" spans="2:5" x14ac:dyDescent="0.25">
      <c r="B3569" s="46">
        <v>1923360</v>
      </c>
      <c r="C3569" s="43">
        <v>43731</v>
      </c>
      <c r="D3569" s="45">
        <v>15</v>
      </c>
      <c r="E3569" s="46" t="s">
        <v>3736</v>
      </c>
    </row>
    <row r="3570" spans="2:5" x14ac:dyDescent="0.25">
      <c r="B3570" s="46">
        <v>1923362</v>
      </c>
      <c r="C3570" s="43">
        <v>43731</v>
      </c>
      <c r="D3570" s="45">
        <v>15</v>
      </c>
      <c r="E3570" s="46" t="s">
        <v>3737</v>
      </c>
    </row>
    <row r="3571" spans="2:5" x14ac:dyDescent="0.25">
      <c r="B3571" s="46">
        <v>1923363</v>
      </c>
      <c r="C3571" s="43">
        <v>43731</v>
      </c>
      <c r="D3571" s="45">
        <v>15</v>
      </c>
      <c r="E3571" s="46" t="s">
        <v>3738</v>
      </c>
    </row>
    <row r="3572" spans="2:5" x14ac:dyDescent="0.25">
      <c r="B3572" s="46">
        <v>1923364</v>
      </c>
      <c r="C3572" s="43">
        <v>43731</v>
      </c>
      <c r="D3572" s="45">
        <v>15</v>
      </c>
      <c r="E3572" s="46" t="s">
        <v>3739</v>
      </c>
    </row>
    <row r="3573" spans="2:5" x14ac:dyDescent="0.25">
      <c r="B3573" s="46">
        <v>1923365</v>
      </c>
      <c r="C3573" s="43">
        <v>43731</v>
      </c>
      <c r="D3573" s="45">
        <v>15</v>
      </c>
      <c r="E3573" s="46" t="s">
        <v>3740</v>
      </c>
    </row>
    <row r="3574" spans="2:5" x14ac:dyDescent="0.25">
      <c r="B3574" s="46">
        <v>1923366</v>
      </c>
      <c r="C3574" s="43">
        <v>43731</v>
      </c>
      <c r="D3574" s="45">
        <v>15</v>
      </c>
      <c r="E3574" s="46" t="s">
        <v>3741</v>
      </c>
    </row>
    <row r="3575" spans="2:5" x14ac:dyDescent="0.25">
      <c r="B3575" s="46">
        <v>1923367</v>
      </c>
      <c r="C3575" s="43">
        <v>43731</v>
      </c>
      <c r="D3575" s="45">
        <v>20</v>
      </c>
      <c r="E3575" s="46" t="s">
        <v>3742</v>
      </c>
    </row>
    <row r="3576" spans="2:5" x14ac:dyDescent="0.25">
      <c r="B3576" s="46">
        <v>1923368</v>
      </c>
      <c r="C3576" s="43">
        <v>43731</v>
      </c>
      <c r="D3576" s="45">
        <v>20</v>
      </c>
      <c r="E3576" s="46" t="s">
        <v>3743</v>
      </c>
    </row>
    <row r="3577" spans="2:5" x14ac:dyDescent="0.25">
      <c r="B3577" s="46">
        <v>1923369</v>
      </c>
      <c r="C3577" s="43">
        <v>43731</v>
      </c>
      <c r="D3577" s="45">
        <v>20</v>
      </c>
      <c r="E3577" s="46" t="s">
        <v>3744</v>
      </c>
    </row>
    <row r="3578" spans="2:5" x14ac:dyDescent="0.25">
      <c r="B3578" s="46">
        <v>1923371</v>
      </c>
      <c r="C3578" s="43">
        <v>43731</v>
      </c>
      <c r="D3578" s="45">
        <v>20</v>
      </c>
      <c r="E3578" s="46" t="s">
        <v>3745</v>
      </c>
    </row>
    <row r="3579" spans="2:5" x14ac:dyDescent="0.25">
      <c r="B3579" s="46">
        <v>1923372</v>
      </c>
      <c r="C3579" s="43">
        <v>43731</v>
      </c>
      <c r="D3579" s="45">
        <v>20</v>
      </c>
      <c r="E3579" s="46" t="s">
        <v>3746</v>
      </c>
    </row>
    <row r="3580" spans="2:5" x14ac:dyDescent="0.25">
      <c r="B3580" s="46">
        <v>1923373</v>
      </c>
      <c r="C3580" s="43">
        <v>43731</v>
      </c>
      <c r="D3580" s="45">
        <v>1</v>
      </c>
      <c r="E3580" s="46" t="s">
        <v>3747</v>
      </c>
    </row>
    <row r="3581" spans="2:5" x14ac:dyDescent="0.25">
      <c r="B3581" s="46">
        <v>1923374</v>
      </c>
      <c r="C3581" s="43">
        <v>43731</v>
      </c>
      <c r="D3581" s="45">
        <v>20</v>
      </c>
      <c r="E3581" s="46" t="s">
        <v>3748</v>
      </c>
    </row>
    <row r="3582" spans="2:5" x14ac:dyDescent="0.25">
      <c r="B3582" s="46">
        <v>1923375</v>
      </c>
      <c r="C3582" s="43">
        <v>43731</v>
      </c>
      <c r="D3582" s="45">
        <v>1</v>
      </c>
      <c r="E3582" s="46" t="s">
        <v>3749</v>
      </c>
    </row>
    <row r="3583" spans="2:5" x14ac:dyDescent="0.25">
      <c r="B3583" s="46">
        <v>1923376</v>
      </c>
      <c r="C3583" s="43">
        <v>43731</v>
      </c>
      <c r="D3583" s="45">
        <v>1</v>
      </c>
      <c r="E3583" s="46" t="s">
        <v>3750</v>
      </c>
    </row>
    <row r="3584" spans="2:5" x14ac:dyDescent="0.25">
      <c r="B3584" s="46">
        <v>1923377</v>
      </c>
      <c r="C3584" s="43">
        <v>43731</v>
      </c>
      <c r="D3584" s="45">
        <v>1</v>
      </c>
      <c r="E3584" s="46" t="s">
        <v>3751</v>
      </c>
    </row>
    <row r="3585" spans="2:5" x14ac:dyDescent="0.25">
      <c r="B3585" s="46">
        <v>1923378</v>
      </c>
      <c r="C3585" s="43">
        <v>43731</v>
      </c>
      <c r="D3585" s="45">
        <v>1</v>
      </c>
      <c r="E3585" s="46" t="s">
        <v>3752</v>
      </c>
    </row>
    <row r="3586" spans="2:5" x14ac:dyDescent="0.25">
      <c r="B3586" s="46">
        <v>1923379</v>
      </c>
      <c r="C3586" s="43">
        <v>43731</v>
      </c>
      <c r="D3586" s="45">
        <v>1</v>
      </c>
      <c r="E3586" s="46" t="s">
        <v>3753</v>
      </c>
    </row>
    <row r="3587" spans="2:5" x14ac:dyDescent="0.25">
      <c r="B3587" s="46">
        <v>1923395</v>
      </c>
      <c r="C3587" s="43">
        <v>43731</v>
      </c>
      <c r="D3587" s="45">
        <v>1</v>
      </c>
      <c r="E3587" s="46" t="s">
        <v>3754</v>
      </c>
    </row>
    <row r="3588" spans="2:5" x14ac:dyDescent="0.25">
      <c r="B3588" s="46">
        <v>1923396</v>
      </c>
      <c r="C3588" s="43">
        <v>43731</v>
      </c>
      <c r="D3588" s="45">
        <v>35</v>
      </c>
      <c r="E3588" s="46" t="s">
        <v>3755</v>
      </c>
    </row>
    <row r="3589" spans="2:5" x14ac:dyDescent="0.25">
      <c r="B3589" s="46">
        <v>1923397</v>
      </c>
      <c r="C3589" s="43">
        <v>43731</v>
      </c>
      <c r="D3589" s="45">
        <v>35</v>
      </c>
      <c r="E3589" s="46" t="s">
        <v>3756</v>
      </c>
    </row>
    <row r="3590" spans="2:5" x14ac:dyDescent="0.25">
      <c r="B3590" s="46">
        <v>1923398</v>
      </c>
      <c r="C3590" s="43">
        <v>43731</v>
      </c>
      <c r="D3590" s="45">
        <v>35</v>
      </c>
      <c r="E3590" s="46" t="s">
        <v>3757</v>
      </c>
    </row>
    <row r="3591" spans="2:5" x14ac:dyDescent="0.25">
      <c r="B3591" s="46">
        <v>1923399</v>
      </c>
      <c r="C3591" s="43">
        <v>43731</v>
      </c>
      <c r="D3591" s="45">
        <v>35</v>
      </c>
      <c r="E3591" s="46" t="s">
        <v>3758</v>
      </c>
    </row>
    <row r="3592" spans="2:5" x14ac:dyDescent="0.25">
      <c r="B3592" s="46">
        <v>1923402</v>
      </c>
      <c r="C3592" s="43">
        <v>43731</v>
      </c>
      <c r="D3592" s="45">
        <v>34</v>
      </c>
      <c r="E3592" s="46" t="s">
        <v>3759</v>
      </c>
    </row>
    <row r="3593" spans="2:5" x14ac:dyDescent="0.25">
      <c r="B3593" s="46">
        <v>1923403</v>
      </c>
      <c r="C3593" s="43">
        <v>43731</v>
      </c>
      <c r="D3593" s="45">
        <v>17</v>
      </c>
      <c r="E3593" s="46" t="s">
        <v>3760</v>
      </c>
    </row>
    <row r="3594" spans="2:5" x14ac:dyDescent="0.25">
      <c r="B3594" s="46">
        <v>1923404</v>
      </c>
      <c r="C3594" s="43">
        <v>43731</v>
      </c>
      <c r="D3594" s="45">
        <v>17</v>
      </c>
      <c r="E3594" s="46" t="s">
        <v>3761</v>
      </c>
    </row>
    <row r="3595" spans="2:5" x14ac:dyDescent="0.25">
      <c r="B3595" s="46">
        <v>1923405</v>
      </c>
      <c r="C3595" s="43">
        <v>43731</v>
      </c>
      <c r="D3595" s="45">
        <v>17</v>
      </c>
      <c r="E3595" s="46" t="s">
        <v>3762</v>
      </c>
    </row>
    <row r="3596" spans="2:5" x14ac:dyDescent="0.25">
      <c r="B3596" s="46">
        <v>1923406</v>
      </c>
      <c r="C3596" s="43">
        <v>43731</v>
      </c>
      <c r="D3596" s="45">
        <v>17</v>
      </c>
      <c r="E3596" s="46" t="s">
        <v>3763</v>
      </c>
    </row>
    <row r="3597" spans="2:5" x14ac:dyDescent="0.25">
      <c r="B3597" s="46">
        <v>1923407</v>
      </c>
      <c r="C3597" s="43">
        <v>43731</v>
      </c>
      <c r="D3597" s="45">
        <v>17</v>
      </c>
      <c r="E3597" s="46" t="s">
        <v>3764</v>
      </c>
    </row>
    <row r="3598" spans="2:5" x14ac:dyDescent="0.25">
      <c r="B3598" s="46">
        <v>1923408</v>
      </c>
      <c r="C3598" s="43">
        <v>43731</v>
      </c>
      <c r="D3598" s="45">
        <v>17</v>
      </c>
      <c r="E3598" s="46" t="s">
        <v>3765</v>
      </c>
    </row>
    <row r="3599" spans="2:5" x14ac:dyDescent="0.25">
      <c r="B3599" s="46">
        <v>1923409</v>
      </c>
      <c r="C3599" s="43">
        <v>43731</v>
      </c>
      <c r="D3599" s="45">
        <v>17</v>
      </c>
      <c r="E3599" s="46" t="s">
        <v>3766</v>
      </c>
    </row>
    <row r="3600" spans="2:5" x14ac:dyDescent="0.25">
      <c r="B3600" s="46">
        <v>1923410</v>
      </c>
      <c r="C3600" s="43">
        <v>43731</v>
      </c>
      <c r="D3600" s="45">
        <v>17</v>
      </c>
      <c r="E3600" s="46" t="s">
        <v>3767</v>
      </c>
    </row>
    <row r="3601" spans="2:5" x14ac:dyDescent="0.25">
      <c r="B3601" s="46">
        <v>1923426</v>
      </c>
      <c r="C3601" s="43">
        <v>43731</v>
      </c>
      <c r="D3601" s="45">
        <v>55</v>
      </c>
      <c r="E3601" s="46" t="s">
        <v>3768</v>
      </c>
    </row>
    <row r="3602" spans="2:5" x14ac:dyDescent="0.25">
      <c r="B3602" s="46">
        <v>1923437</v>
      </c>
      <c r="C3602" s="43">
        <v>43731</v>
      </c>
      <c r="D3602" s="45">
        <v>17</v>
      </c>
      <c r="E3602" s="46" t="s">
        <v>3769</v>
      </c>
    </row>
    <row r="3603" spans="2:5" x14ac:dyDescent="0.25">
      <c r="B3603" s="46">
        <v>1923450</v>
      </c>
      <c r="C3603" s="43">
        <v>43731</v>
      </c>
      <c r="D3603" s="45">
        <v>17</v>
      </c>
      <c r="E3603" s="46" t="s">
        <v>3770</v>
      </c>
    </row>
    <row r="3604" spans="2:5" x14ac:dyDescent="0.25">
      <c r="B3604" s="46">
        <v>1923453</v>
      </c>
      <c r="C3604" s="43">
        <v>43731</v>
      </c>
      <c r="D3604" s="45">
        <v>17</v>
      </c>
      <c r="E3604" s="46" t="s">
        <v>3771</v>
      </c>
    </row>
    <row r="3605" spans="2:5" x14ac:dyDescent="0.25">
      <c r="B3605" s="46">
        <v>1923454</v>
      </c>
      <c r="C3605" s="43">
        <v>43731</v>
      </c>
      <c r="D3605" s="45">
        <v>17</v>
      </c>
      <c r="E3605" s="46" t="s">
        <v>3772</v>
      </c>
    </row>
    <row r="3606" spans="2:5" x14ac:dyDescent="0.25">
      <c r="B3606" s="46">
        <v>1923461</v>
      </c>
      <c r="C3606" s="43">
        <v>43731</v>
      </c>
      <c r="D3606" s="45">
        <v>1</v>
      </c>
      <c r="E3606" s="46" t="s">
        <v>3773</v>
      </c>
    </row>
    <row r="3607" spans="2:5" x14ac:dyDescent="0.25">
      <c r="B3607" s="46">
        <v>1923468</v>
      </c>
      <c r="C3607" s="43">
        <v>43731</v>
      </c>
      <c r="D3607" s="45">
        <v>14</v>
      </c>
      <c r="E3607" s="46" t="s">
        <v>3774</v>
      </c>
    </row>
    <row r="3608" spans="2:5" x14ac:dyDescent="0.25">
      <c r="B3608" s="46">
        <v>1923482</v>
      </c>
      <c r="C3608" s="43">
        <v>43731</v>
      </c>
      <c r="D3608" s="45">
        <v>12</v>
      </c>
      <c r="E3608" s="46" t="s">
        <v>3775</v>
      </c>
    </row>
    <row r="3609" spans="2:5" x14ac:dyDescent="0.25">
      <c r="B3609" s="46">
        <v>1923503</v>
      </c>
      <c r="C3609" s="43">
        <v>43731</v>
      </c>
      <c r="D3609" s="45">
        <v>10</v>
      </c>
      <c r="E3609" s="46" t="s">
        <v>3776</v>
      </c>
    </row>
    <row r="3610" spans="2:5" x14ac:dyDescent="0.25">
      <c r="B3610" s="46">
        <v>1923504</v>
      </c>
      <c r="C3610" s="43">
        <v>43731</v>
      </c>
      <c r="D3610" s="45">
        <v>25</v>
      </c>
      <c r="E3610" s="46" t="s">
        <v>3777</v>
      </c>
    </row>
    <row r="3611" spans="2:5" x14ac:dyDescent="0.25">
      <c r="B3611" s="46">
        <v>1923505</v>
      </c>
      <c r="C3611" s="43">
        <v>43731</v>
      </c>
      <c r="D3611" s="45">
        <v>120</v>
      </c>
      <c r="E3611" s="46" t="s">
        <v>3778</v>
      </c>
    </row>
    <row r="3612" spans="2:5" x14ac:dyDescent="0.25">
      <c r="B3612" s="46">
        <v>1923506</v>
      </c>
      <c r="C3612" s="43">
        <v>43731</v>
      </c>
      <c r="D3612" s="45">
        <v>100</v>
      </c>
      <c r="E3612" s="46" t="s">
        <v>3779</v>
      </c>
    </row>
    <row r="3613" spans="2:5" x14ac:dyDescent="0.25">
      <c r="B3613" s="46">
        <v>1923534</v>
      </c>
      <c r="C3613" s="43">
        <v>43732</v>
      </c>
      <c r="D3613" s="45">
        <v>17</v>
      </c>
      <c r="E3613" s="46" t="s">
        <v>3780</v>
      </c>
    </row>
    <row r="3614" spans="2:5" x14ac:dyDescent="0.25">
      <c r="B3614" s="46">
        <v>1923537</v>
      </c>
      <c r="C3614" s="43">
        <v>43732</v>
      </c>
      <c r="D3614" s="45">
        <v>15</v>
      </c>
      <c r="E3614" s="46" t="s">
        <v>3781</v>
      </c>
    </row>
    <row r="3615" spans="2:5" x14ac:dyDescent="0.25">
      <c r="B3615" s="46">
        <v>1923538</v>
      </c>
      <c r="C3615" s="43">
        <v>43732</v>
      </c>
      <c r="D3615" s="45">
        <v>15</v>
      </c>
      <c r="E3615" s="46" t="s">
        <v>3782</v>
      </c>
    </row>
    <row r="3616" spans="2:5" x14ac:dyDescent="0.25">
      <c r="B3616" s="46">
        <v>1923540</v>
      </c>
      <c r="C3616" s="43">
        <v>43732</v>
      </c>
      <c r="D3616" s="45">
        <v>15</v>
      </c>
      <c r="E3616" s="46" t="s">
        <v>3783</v>
      </c>
    </row>
    <row r="3617" spans="2:5" x14ac:dyDescent="0.25">
      <c r="B3617" s="46">
        <v>1923541</v>
      </c>
      <c r="C3617" s="43">
        <v>43732</v>
      </c>
      <c r="D3617" s="45">
        <v>15</v>
      </c>
      <c r="E3617" s="46" t="s">
        <v>3784</v>
      </c>
    </row>
    <row r="3618" spans="2:5" x14ac:dyDescent="0.25">
      <c r="B3618" s="46">
        <v>1923542</v>
      </c>
      <c r="C3618" s="43">
        <v>43732</v>
      </c>
      <c r="D3618" s="45">
        <v>15</v>
      </c>
      <c r="E3618" s="46" t="s">
        <v>3785</v>
      </c>
    </row>
    <row r="3619" spans="2:5" x14ac:dyDescent="0.25">
      <c r="B3619" s="46">
        <v>1923543</v>
      </c>
      <c r="C3619" s="43">
        <v>43732</v>
      </c>
      <c r="D3619" s="45">
        <v>15</v>
      </c>
      <c r="E3619" s="46" t="s">
        <v>3786</v>
      </c>
    </row>
    <row r="3620" spans="2:5" x14ac:dyDescent="0.25">
      <c r="B3620" s="46">
        <v>1923544</v>
      </c>
      <c r="C3620" s="43">
        <v>43732</v>
      </c>
      <c r="D3620" s="45">
        <v>15</v>
      </c>
      <c r="E3620" s="46" t="s">
        <v>3787</v>
      </c>
    </row>
    <row r="3621" spans="2:5" x14ac:dyDescent="0.25">
      <c r="B3621" s="46">
        <v>1923545</v>
      </c>
      <c r="C3621" s="43">
        <v>43732</v>
      </c>
      <c r="D3621" s="45">
        <v>15</v>
      </c>
      <c r="E3621" s="46" t="s">
        <v>3788</v>
      </c>
    </row>
    <row r="3622" spans="2:5" x14ac:dyDescent="0.25">
      <c r="B3622" s="46">
        <v>1923547</v>
      </c>
      <c r="C3622" s="43">
        <v>43732</v>
      </c>
      <c r="D3622" s="45">
        <v>15</v>
      </c>
      <c r="E3622" s="46" t="s">
        <v>3789</v>
      </c>
    </row>
    <row r="3623" spans="2:5" x14ac:dyDescent="0.25">
      <c r="B3623" s="46">
        <v>1923548</v>
      </c>
      <c r="C3623" s="43">
        <v>43732</v>
      </c>
      <c r="D3623" s="45">
        <v>400</v>
      </c>
      <c r="E3623" s="46" t="s">
        <v>3790</v>
      </c>
    </row>
    <row r="3624" spans="2:5" x14ac:dyDescent="0.25">
      <c r="B3624" s="46">
        <v>1923558</v>
      </c>
      <c r="C3624" s="43">
        <v>43732</v>
      </c>
      <c r="D3624" s="45">
        <v>15</v>
      </c>
      <c r="E3624" s="46" t="s">
        <v>3791</v>
      </c>
    </row>
    <row r="3625" spans="2:5" x14ac:dyDescent="0.25">
      <c r="B3625" s="46">
        <v>1923563</v>
      </c>
      <c r="C3625" s="43">
        <v>43732</v>
      </c>
      <c r="D3625" s="45">
        <v>15</v>
      </c>
      <c r="E3625" s="46" t="s">
        <v>3792</v>
      </c>
    </row>
    <row r="3626" spans="2:5" x14ac:dyDescent="0.25">
      <c r="B3626" s="46">
        <v>1923569</v>
      </c>
      <c r="C3626" s="43">
        <v>43732</v>
      </c>
      <c r="D3626" s="45">
        <v>40</v>
      </c>
      <c r="E3626" s="46" t="s">
        <v>3793</v>
      </c>
    </row>
    <row r="3627" spans="2:5" x14ac:dyDescent="0.25">
      <c r="B3627" s="46">
        <v>1923570</v>
      </c>
      <c r="C3627" s="43">
        <v>43732</v>
      </c>
      <c r="D3627" s="45">
        <v>40</v>
      </c>
      <c r="E3627" s="46" t="s">
        <v>3794</v>
      </c>
    </row>
    <row r="3628" spans="2:5" x14ac:dyDescent="0.25">
      <c r="B3628" s="46">
        <v>1923571</v>
      </c>
      <c r="C3628" s="43">
        <v>43732</v>
      </c>
      <c r="D3628" s="45">
        <v>40</v>
      </c>
      <c r="E3628" s="46" t="s">
        <v>3795</v>
      </c>
    </row>
    <row r="3629" spans="2:5" x14ac:dyDescent="0.25">
      <c r="B3629" s="46">
        <v>1923573</v>
      </c>
      <c r="C3629" s="43">
        <v>43732</v>
      </c>
      <c r="D3629" s="45">
        <v>25</v>
      </c>
      <c r="E3629" s="46" t="s">
        <v>3796</v>
      </c>
    </row>
    <row r="3630" spans="2:5" x14ac:dyDescent="0.25">
      <c r="B3630" s="46">
        <v>1923575</v>
      </c>
      <c r="C3630" s="43">
        <v>43732</v>
      </c>
      <c r="D3630" s="45">
        <v>25</v>
      </c>
      <c r="E3630" s="46" t="s">
        <v>3797</v>
      </c>
    </row>
    <row r="3631" spans="2:5" x14ac:dyDescent="0.25">
      <c r="B3631" s="46">
        <v>1923576</v>
      </c>
      <c r="C3631" s="43">
        <v>43732</v>
      </c>
      <c r="D3631" s="45">
        <v>25</v>
      </c>
      <c r="E3631" s="46" t="s">
        <v>3798</v>
      </c>
    </row>
    <row r="3632" spans="2:5" x14ac:dyDescent="0.25">
      <c r="B3632" s="46">
        <v>1923579</v>
      </c>
      <c r="C3632" s="43">
        <v>43732</v>
      </c>
      <c r="D3632" s="45">
        <v>25</v>
      </c>
      <c r="E3632" s="46" t="s">
        <v>3799</v>
      </c>
    </row>
    <row r="3633" spans="2:5" x14ac:dyDescent="0.25">
      <c r="B3633" s="46">
        <v>1923580</v>
      </c>
      <c r="C3633" s="43">
        <v>43732</v>
      </c>
      <c r="D3633" s="45">
        <v>25</v>
      </c>
      <c r="E3633" s="46" t="s">
        <v>3800</v>
      </c>
    </row>
    <row r="3634" spans="2:5" x14ac:dyDescent="0.25">
      <c r="B3634" s="46">
        <v>1923581</v>
      </c>
      <c r="C3634" s="43">
        <v>43732</v>
      </c>
      <c r="D3634" s="45">
        <v>25</v>
      </c>
      <c r="E3634" s="46" t="s">
        <v>3801</v>
      </c>
    </row>
    <row r="3635" spans="2:5" x14ac:dyDescent="0.25">
      <c r="B3635" s="46">
        <v>1923583</v>
      </c>
      <c r="C3635" s="43">
        <v>43732</v>
      </c>
      <c r="D3635" s="45">
        <v>25</v>
      </c>
      <c r="E3635" s="46" t="s">
        <v>3802</v>
      </c>
    </row>
    <row r="3636" spans="2:5" x14ac:dyDescent="0.25">
      <c r="B3636" s="46">
        <v>1923584</v>
      </c>
      <c r="C3636" s="43">
        <v>43732</v>
      </c>
      <c r="D3636" s="45">
        <v>25</v>
      </c>
      <c r="E3636" s="46" t="s">
        <v>3803</v>
      </c>
    </row>
    <row r="3637" spans="2:5" x14ac:dyDescent="0.25">
      <c r="B3637" s="46">
        <v>1923588</v>
      </c>
      <c r="C3637" s="43">
        <v>43732</v>
      </c>
      <c r="D3637" s="45">
        <v>25</v>
      </c>
      <c r="E3637" s="46" t="s">
        <v>3804</v>
      </c>
    </row>
    <row r="3638" spans="2:5" x14ac:dyDescent="0.25">
      <c r="B3638" s="46">
        <v>1923589</v>
      </c>
      <c r="C3638" s="43">
        <v>43732</v>
      </c>
      <c r="D3638" s="45">
        <v>25</v>
      </c>
      <c r="E3638" s="46" t="s">
        <v>3805</v>
      </c>
    </row>
    <row r="3639" spans="2:5" x14ac:dyDescent="0.25">
      <c r="B3639" s="46">
        <v>1923600</v>
      </c>
      <c r="C3639" s="43">
        <v>43732</v>
      </c>
      <c r="D3639" s="45">
        <v>15</v>
      </c>
      <c r="E3639" s="46" t="s">
        <v>3806</v>
      </c>
    </row>
    <row r="3640" spans="2:5" x14ac:dyDescent="0.25">
      <c r="B3640" s="46">
        <v>1923602</v>
      </c>
      <c r="C3640" s="43">
        <v>43732</v>
      </c>
      <c r="D3640" s="45">
        <v>10</v>
      </c>
      <c r="E3640" s="46" t="s">
        <v>3807</v>
      </c>
    </row>
    <row r="3641" spans="2:5" x14ac:dyDescent="0.25">
      <c r="B3641" s="46">
        <v>1923607</v>
      </c>
      <c r="C3641" s="43">
        <v>43732</v>
      </c>
      <c r="D3641" s="45">
        <v>12</v>
      </c>
      <c r="E3641" s="46" t="s">
        <v>3808</v>
      </c>
    </row>
    <row r="3642" spans="2:5" x14ac:dyDescent="0.25">
      <c r="B3642" s="46">
        <v>1923608</v>
      </c>
      <c r="C3642" s="43">
        <v>43732</v>
      </c>
      <c r="D3642" s="45">
        <v>22</v>
      </c>
      <c r="E3642" s="46" t="s">
        <v>3809</v>
      </c>
    </row>
    <row r="3643" spans="2:5" x14ac:dyDescent="0.25">
      <c r="B3643" s="46">
        <v>1923621</v>
      </c>
      <c r="C3643" s="43">
        <v>43732</v>
      </c>
      <c r="D3643" s="45">
        <v>13</v>
      </c>
      <c r="E3643" s="46" t="s">
        <v>3810</v>
      </c>
    </row>
    <row r="3644" spans="2:5" x14ac:dyDescent="0.25">
      <c r="B3644" s="46">
        <v>1923623</v>
      </c>
      <c r="C3644" s="43">
        <v>43732</v>
      </c>
      <c r="D3644" s="45">
        <v>13</v>
      </c>
      <c r="E3644" s="46" t="s">
        <v>3811</v>
      </c>
    </row>
    <row r="3645" spans="2:5" x14ac:dyDescent="0.25">
      <c r="B3645" s="46">
        <v>1923624</v>
      </c>
      <c r="C3645" s="43">
        <v>43732</v>
      </c>
      <c r="D3645" s="45">
        <v>13</v>
      </c>
      <c r="E3645" s="46" t="s">
        <v>3812</v>
      </c>
    </row>
    <row r="3646" spans="2:5" x14ac:dyDescent="0.25">
      <c r="B3646" s="46">
        <v>1923626</v>
      </c>
      <c r="C3646" s="43">
        <v>43732</v>
      </c>
      <c r="D3646" s="45">
        <v>232</v>
      </c>
      <c r="E3646" s="46" t="s">
        <v>3813</v>
      </c>
    </row>
    <row r="3647" spans="2:5" x14ac:dyDescent="0.25">
      <c r="B3647" s="46">
        <v>1923627</v>
      </c>
      <c r="C3647" s="43">
        <v>43732</v>
      </c>
      <c r="D3647" s="45">
        <v>232</v>
      </c>
      <c r="E3647" s="46" t="s">
        <v>3814</v>
      </c>
    </row>
    <row r="3648" spans="2:5" x14ac:dyDescent="0.25">
      <c r="B3648" s="46">
        <v>1923634</v>
      </c>
      <c r="C3648" s="43">
        <v>43732</v>
      </c>
      <c r="D3648" s="45">
        <v>21</v>
      </c>
      <c r="E3648" s="46" t="s">
        <v>3815</v>
      </c>
    </row>
    <row r="3649" spans="2:5" x14ac:dyDescent="0.25">
      <c r="B3649" s="46">
        <v>1923635</v>
      </c>
      <c r="C3649" s="43">
        <v>43732</v>
      </c>
      <c r="D3649" s="45">
        <v>200</v>
      </c>
      <c r="E3649" s="46" t="s">
        <v>3816</v>
      </c>
    </row>
    <row r="3650" spans="2:5" x14ac:dyDescent="0.25">
      <c r="B3650" s="46">
        <v>1923637</v>
      </c>
      <c r="C3650" s="43">
        <v>43732</v>
      </c>
      <c r="D3650" s="45">
        <v>1</v>
      </c>
      <c r="E3650" s="46" t="s">
        <v>3817</v>
      </c>
    </row>
    <row r="3651" spans="2:5" x14ac:dyDescent="0.25">
      <c r="B3651" s="46">
        <v>1923644</v>
      </c>
      <c r="C3651" s="43">
        <v>43732</v>
      </c>
      <c r="D3651" s="45">
        <v>5</v>
      </c>
      <c r="E3651" s="46" t="s">
        <v>3818</v>
      </c>
    </row>
    <row r="3652" spans="2:5" x14ac:dyDescent="0.25">
      <c r="B3652" s="46">
        <v>1923648</v>
      </c>
      <c r="C3652" s="43">
        <v>43732</v>
      </c>
      <c r="D3652" s="45">
        <v>2</v>
      </c>
      <c r="E3652" s="46" t="s">
        <v>3819</v>
      </c>
    </row>
    <row r="3653" spans="2:5" x14ac:dyDescent="0.25">
      <c r="B3653" s="46">
        <v>1923649</v>
      </c>
      <c r="C3653" s="43">
        <v>43732</v>
      </c>
      <c r="D3653" s="45">
        <v>15</v>
      </c>
      <c r="E3653" s="46" t="s">
        <v>3820</v>
      </c>
    </row>
    <row r="3654" spans="2:5" x14ac:dyDescent="0.25">
      <c r="B3654" s="46">
        <v>1923658</v>
      </c>
      <c r="C3654" s="43">
        <v>43733</v>
      </c>
      <c r="D3654" s="45">
        <v>20</v>
      </c>
      <c r="E3654" s="46" t="s">
        <v>3821</v>
      </c>
    </row>
    <row r="3655" spans="2:5" x14ac:dyDescent="0.25">
      <c r="B3655" s="46">
        <v>1923659</v>
      </c>
      <c r="C3655" s="43">
        <v>43733</v>
      </c>
      <c r="D3655" s="45">
        <v>20</v>
      </c>
      <c r="E3655" s="46" t="s">
        <v>3822</v>
      </c>
    </row>
    <row r="3656" spans="2:5" x14ac:dyDescent="0.25">
      <c r="B3656" s="46">
        <v>1923666</v>
      </c>
      <c r="C3656" s="43">
        <v>43733</v>
      </c>
      <c r="D3656" s="45">
        <v>38</v>
      </c>
      <c r="E3656" s="46" t="s">
        <v>3823</v>
      </c>
    </row>
    <row r="3657" spans="2:5" x14ac:dyDescent="0.25">
      <c r="B3657" s="46">
        <v>1923674</v>
      </c>
      <c r="C3657" s="43">
        <v>43733</v>
      </c>
      <c r="D3657" s="45">
        <v>42</v>
      </c>
      <c r="E3657" s="46" t="s">
        <v>3824</v>
      </c>
    </row>
    <row r="3658" spans="2:5" x14ac:dyDescent="0.25">
      <c r="B3658" s="46">
        <v>1923681</v>
      </c>
      <c r="C3658" s="43">
        <v>43733</v>
      </c>
      <c r="D3658" s="45">
        <v>200</v>
      </c>
      <c r="E3658" s="46" t="s">
        <v>3825</v>
      </c>
    </row>
    <row r="3659" spans="2:5" x14ac:dyDescent="0.25">
      <c r="B3659" s="46">
        <v>1923682</v>
      </c>
      <c r="C3659" s="43">
        <v>43733</v>
      </c>
      <c r="D3659" s="45">
        <v>12</v>
      </c>
      <c r="E3659" s="46" t="s">
        <v>3826</v>
      </c>
    </row>
    <row r="3660" spans="2:5" x14ac:dyDescent="0.25">
      <c r="B3660" s="46">
        <v>1923683</v>
      </c>
      <c r="C3660" s="43">
        <v>43733</v>
      </c>
      <c r="D3660" s="45">
        <v>12</v>
      </c>
      <c r="E3660" s="46" t="s">
        <v>3827</v>
      </c>
    </row>
    <row r="3661" spans="2:5" x14ac:dyDescent="0.25">
      <c r="B3661" s="46">
        <v>1923685</v>
      </c>
      <c r="C3661" s="43">
        <v>43733</v>
      </c>
      <c r="D3661" s="45">
        <v>12</v>
      </c>
      <c r="E3661" s="46" t="s">
        <v>3828</v>
      </c>
    </row>
    <row r="3662" spans="2:5" x14ac:dyDescent="0.25">
      <c r="B3662" s="46">
        <v>1923686</v>
      </c>
      <c r="C3662" s="43">
        <v>43733</v>
      </c>
      <c r="D3662" s="45">
        <v>12</v>
      </c>
      <c r="E3662" s="46" t="s">
        <v>3829</v>
      </c>
    </row>
    <row r="3663" spans="2:5" x14ac:dyDescent="0.25">
      <c r="B3663" s="46">
        <v>1923687</v>
      </c>
      <c r="C3663" s="43">
        <v>43733</v>
      </c>
      <c r="D3663" s="45">
        <v>12</v>
      </c>
      <c r="E3663" s="46" t="s">
        <v>3830</v>
      </c>
    </row>
    <row r="3664" spans="2:5" x14ac:dyDescent="0.25">
      <c r="B3664" s="46">
        <v>1923706</v>
      </c>
      <c r="C3664" s="43">
        <v>43733</v>
      </c>
      <c r="D3664" s="45">
        <v>10</v>
      </c>
      <c r="E3664" s="46" t="s">
        <v>3831</v>
      </c>
    </row>
    <row r="3665" spans="2:5" x14ac:dyDescent="0.25">
      <c r="B3665" s="46">
        <v>1923707</v>
      </c>
      <c r="C3665" s="43">
        <v>43733</v>
      </c>
      <c r="D3665" s="45">
        <v>65</v>
      </c>
      <c r="E3665" s="46" t="s">
        <v>3832</v>
      </c>
    </row>
    <row r="3666" spans="2:5" x14ac:dyDescent="0.25">
      <c r="B3666" s="46">
        <v>1923708</v>
      </c>
      <c r="C3666" s="43">
        <v>43733</v>
      </c>
      <c r="D3666" s="45">
        <v>65</v>
      </c>
      <c r="E3666" s="46" t="s">
        <v>3833</v>
      </c>
    </row>
    <row r="3667" spans="2:5" x14ac:dyDescent="0.25">
      <c r="B3667" s="46">
        <v>1923709</v>
      </c>
      <c r="C3667" s="43">
        <v>43733</v>
      </c>
      <c r="D3667" s="45">
        <v>65</v>
      </c>
      <c r="E3667" s="46" t="s">
        <v>3834</v>
      </c>
    </row>
    <row r="3668" spans="2:5" x14ac:dyDescent="0.25">
      <c r="B3668" s="46">
        <v>1923726</v>
      </c>
      <c r="C3668" s="43">
        <v>43733</v>
      </c>
      <c r="D3668" s="45">
        <v>65</v>
      </c>
      <c r="E3668" s="46" t="s">
        <v>3835</v>
      </c>
    </row>
    <row r="3669" spans="2:5" x14ac:dyDescent="0.25">
      <c r="B3669" s="46">
        <v>1923727</v>
      </c>
      <c r="C3669" s="43">
        <v>43733</v>
      </c>
      <c r="D3669" s="45">
        <v>20</v>
      </c>
      <c r="E3669" s="46" t="s">
        <v>3836</v>
      </c>
    </row>
    <row r="3670" spans="2:5" x14ac:dyDescent="0.25">
      <c r="B3670" s="46">
        <v>1923728</v>
      </c>
      <c r="C3670" s="43">
        <v>43733</v>
      </c>
      <c r="D3670" s="45">
        <v>15</v>
      </c>
      <c r="E3670" s="46" t="s">
        <v>3837</v>
      </c>
    </row>
    <row r="3671" spans="2:5" x14ac:dyDescent="0.25">
      <c r="B3671" s="46">
        <v>1923744</v>
      </c>
      <c r="C3671" s="43">
        <v>43734</v>
      </c>
      <c r="D3671" s="45">
        <v>100</v>
      </c>
      <c r="E3671" s="46" t="s">
        <v>3838</v>
      </c>
    </row>
    <row r="3672" spans="2:5" x14ac:dyDescent="0.25">
      <c r="B3672" s="46">
        <v>1923759</v>
      </c>
      <c r="C3672" s="43">
        <v>43734</v>
      </c>
      <c r="D3672" s="45">
        <v>17</v>
      </c>
      <c r="E3672" s="46" t="s">
        <v>3839</v>
      </c>
    </row>
    <row r="3673" spans="2:5" x14ac:dyDescent="0.25">
      <c r="B3673" s="46">
        <v>1923760</v>
      </c>
      <c r="C3673" s="43">
        <v>43734</v>
      </c>
      <c r="D3673" s="45">
        <v>26</v>
      </c>
      <c r="E3673" s="46" t="s">
        <v>3840</v>
      </c>
    </row>
    <row r="3674" spans="2:5" x14ac:dyDescent="0.25">
      <c r="B3674" s="46">
        <v>1923777</v>
      </c>
      <c r="C3674" s="43">
        <v>43734</v>
      </c>
      <c r="D3674" s="45">
        <v>12</v>
      </c>
      <c r="E3674" s="46" t="s">
        <v>3841</v>
      </c>
    </row>
    <row r="3675" spans="2:5" x14ac:dyDescent="0.25">
      <c r="B3675" s="46">
        <v>1923778</v>
      </c>
      <c r="C3675" s="43">
        <v>43734</v>
      </c>
      <c r="D3675" s="45">
        <v>12</v>
      </c>
      <c r="E3675" s="46" t="s">
        <v>3842</v>
      </c>
    </row>
    <row r="3676" spans="2:5" x14ac:dyDescent="0.25">
      <c r="B3676" s="46">
        <v>1923779</v>
      </c>
      <c r="C3676" s="43">
        <v>43734</v>
      </c>
      <c r="D3676" s="45">
        <v>12</v>
      </c>
      <c r="E3676" s="46" t="s">
        <v>3843</v>
      </c>
    </row>
    <row r="3677" spans="2:5" x14ac:dyDescent="0.25">
      <c r="B3677" s="46">
        <v>1923780</v>
      </c>
      <c r="C3677" s="43">
        <v>43734</v>
      </c>
      <c r="D3677" s="45">
        <v>100</v>
      </c>
      <c r="E3677" s="46" t="s">
        <v>3844</v>
      </c>
    </row>
    <row r="3678" spans="2:5" x14ac:dyDescent="0.25">
      <c r="B3678" s="46">
        <v>1923781</v>
      </c>
      <c r="C3678" s="43">
        <v>43734</v>
      </c>
      <c r="D3678" s="45">
        <v>12</v>
      </c>
      <c r="E3678" s="46" t="s">
        <v>3845</v>
      </c>
    </row>
    <row r="3679" spans="2:5" x14ac:dyDescent="0.25">
      <c r="B3679" s="46">
        <v>1923783</v>
      </c>
      <c r="C3679" s="43">
        <v>43734</v>
      </c>
      <c r="D3679" s="45">
        <v>100</v>
      </c>
      <c r="E3679" s="46" t="s">
        <v>3846</v>
      </c>
    </row>
    <row r="3680" spans="2:5" x14ac:dyDescent="0.25">
      <c r="B3680" s="46">
        <v>1923791</v>
      </c>
      <c r="C3680" s="43">
        <v>43734</v>
      </c>
      <c r="D3680" s="45">
        <v>1</v>
      </c>
      <c r="E3680" s="46" t="s">
        <v>3847</v>
      </c>
    </row>
    <row r="3681" spans="2:5" x14ac:dyDescent="0.25">
      <c r="B3681" s="46">
        <v>1923796</v>
      </c>
      <c r="C3681" s="43">
        <v>43734</v>
      </c>
      <c r="D3681" s="45">
        <v>12</v>
      </c>
      <c r="E3681" s="46" t="s">
        <v>3848</v>
      </c>
    </row>
    <row r="3682" spans="2:5" x14ac:dyDescent="0.25">
      <c r="B3682" s="46">
        <v>1923797</v>
      </c>
      <c r="C3682" s="43">
        <v>43734</v>
      </c>
      <c r="D3682" s="45">
        <v>15</v>
      </c>
      <c r="E3682" s="46" t="s">
        <v>3849</v>
      </c>
    </row>
    <row r="3683" spans="2:5" x14ac:dyDescent="0.25">
      <c r="B3683" s="46">
        <v>1923800</v>
      </c>
      <c r="C3683" s="43">
        <v>43734</v>
      </c>
      <c r="D3683" s="45">
        <v>60</v>
      </c>
      <c r="E3683" s="46" t="s">
        <v>3850</v>
      </c>
    </row>
    <row r="3684" spans="2:5" x14ac:dyDescent="0.25">
      <c r="B3684" s="46">
        <v>1923802</v>
      </c>
      <c r="C3684" s="43">
        <v>43735</v>
      </c>
      <c r="D3684" s="45">
        <v>1</v>
      </c>
      <c r="E3684" s="46" t="s">
        <v>3851</v>
      </c>
    </row>
    <row r="3685" spans="2:5" x14ac:dyDescent="0.25">
      <c r="B3685" s="46">
        <v>1923803</v>
      </c>
      <c r="C3685" s="43">
        <v>43735</v>
      </c>
      <c r="D3685" s="45">
        <v>1</v>
      </c>
      <c r="E3685" s="46" t="s">
        <v>3852</v>
      </c>
    </row>
    <row r="3686" spans="2:5" x14ac:dyDescent="0.25">
      <c r="B3686" s="46">
        <v>1923804</v>
      </c>
      <c r="C3686" s="43">
        <v>43735</v>
      </c>
      <c r="D3686" s="45">
        <v>1</v>
      </c>
      <c r="E3686" s="46" t="s">
        <v>3853</v>
      </c>
    </row>
    <row r="3687" spans="2:5" x14ac:dyDescent="0.25">
      <c r="B3687" s="46">
        <v>1923805</v>
      </c>
      <c r="C3687" s="43">
        <v>43735</v>
      </c>
      <c r="D3687" s="45">
        <v>1</v>
      </c>
      <c r="E3687" s="46" t="s">
        <v>3854</v>
      </c>
    </row>
    <row r="3688" spans="2:5" x14ac:dyDescent="0.25">
      <c r="B3688" s="46">
        <v>1923806</v>
      </c>
      <c r="C3688" s="43">
        <v>43735</v>
      </c>
      <c r="D3688" s="45">
        <v>1</v>
      </c>
      <c r="E3688" s="46" t="s">
        <v>3855</v>
      </c>
    </row>
    <row r="3689" spans="2:5" x14ac:dyDescent="0.25">
      <c r="B3689" s="46">
        <v>1923807</v>
      </c>
      <c r="C3689" s="43">
        <v>43735</v>
      </c>
      <c r="D3689" s="45">
        <v>1</v>
      </c>
      <c r="E3689" s="46" t="s">
        <v>3856</v>
      </c>
    </row>
    <row r="3690" spans="2:5" x14ac:dyDescent="0.25">
      <c r="B3690" s="46">
        <v>1923808</v>
      </c>
      <c r="C3690" s="43">
        <v>43735</v>
      </c>
      <c r="D3690" s="45">
        <v>1</v>
      </c>
      <c r="E3690" s="46" t="s">
        <v>3857</v>
      </c>
    </row>
    <row r="3691" spans="2:5" x14ac:dyDescent="0.25">
      <c r="B3691" s="46">
        <v>1923809</v>
      </c>
      <c r="C3691" s="43">
        <v>43735</v>
      </c>
      <c r="D3691" s="45">
        <v>1</v>
      </c>
      <c r="E3691" s="46" t="s">
        <v>3858</v>
      </c>
    </row>
    <row r="3692" spans="2:5" x14ac:dyDescent="0.25">
      <c r="B3692" s="46">
        <v>1923810</v>
      </c>
      <c r="C3692" s="43">
        <v>43735</v>
      </c>
      <c r="D3692" s="45">
        <v>1</v>
      </c>
      <c r="E3692" s="46" t="s">
        <v>3859</v>
      </c>
    </row>
    <row r="3693" spans="2:5" x14ac:dyDescent="0.25">
      <c r="B3693" s="46">
        <v>1923811</v>
      </c>
      <c r="C3693" s="43">
        <v>43735</v>
      </c>
      <c r="D3693" s="45">
        <v>1</v>
      </c>
      <c r="E3693" s="46" t="s">
        <v>3860</v>
      </c>
    </row>
    <row r="3694" spans="2:5" x14ac:dyDescent="0.25">
      <c r="B3694" s="46">
        <v>1923812</v>
      </c>
      <c r="C3694" s="43">
        <v>43735</v>
      </c>
      <c r="D3694" s="45">
        <v>1</v>
      </c>
      <c r="E3694" s="46" t="s">
        <v>3861</v>
      </c>
    </row>
    <row r="3695" spans="2:5" x14ac:dyDescent="0.25">
      <c r="B3695" s="46">
        <v>1923813</v>
      </c>
      <c r="C3695" s="43">
        <v>43735</v>
      </c>
      <c r="D3695" s="45">
        <v>1</v>
      </c>
      <c r="E3695" s="46" t="s">
        <v>3862</v>
      </c>
    </row>
    <row r="3696" spans="2:5" x14ac:dyDescent="0.25">
      <c r="B3696" s="46">
        <v>1923814</v>
      </c>
      <c r="C3696" s="43">
        <v>43735</v>
      </c>
      <c r="D3696" s="45">
        <v>1</v>
      </c>
      <c r="E3696" s="46" t="s">
        <v>3863</v>
      </c>
    </row>
    <row r="3697" spans="2:5" x14ac:dyDescent="0.25">
      <c r="B3697" s="46">
        <v>1923815</v>
      </c>
      <c r="C3697" s="43">
        <v>43735</v>
      </c>
      <c r="D3697" s="45">
        <v>1</v>
      </c>
      <c r="E3697" s="46" t="s">
        <v>3864</v>
      </c>
    </row>
    <row r="3698" spans="2:5" x14ac:dyDescent="0.25">
      <c r="B3698" s="46">
        <v>1923816</v>
      </c>
      <c r="C3698" s="43">
        <v>43735</v>
      </c>
      <c r="D3698" s="45">
        <v>1</v>
      </c>
      <c r="E3698" s="46" t="s">
        <v>3865</v>
      </c>
    </row>
    <row r="3699" spans="2:5" x14ac:dyDescent="0.25">
      <c r="B3699" s="46">
        <v>1923817</v>
      </c>
      <c r="C3699" s="43">
        <v>43735</v>
      </c>
      <c r="D3699" s="45">
        <v>1</v>
      </c>
      <c r="E3699" s="46" t="s">
        <v>3866</v>
      </c>
    </row>
    <row r="3700" spans="2:5" x14ac:dyDescent="0.25">
      <c r="B3700" s="46">
        <v>1923818</v>
      </c>
      <c r="C3700" s="43">
        <v>43735</v>
      </c>
      <c r="D3700" s="45">
        <v>1</v>
      </c>
      <c r="E3700" s="46" t="s">
        <v>3867</v>
      </c>
    </row>
    <row r="3701" spans="2:5" x14ac:dyDescent="0.25">
      <c r="B3701" s="46">
        <v>1923819</v>
      </c>
      <c r="C3701" s="43">
        <v>43735</v>
      </c>
      <c r="D3701" s="45">
        <v>1</v>
      </c>
      <c r="E3701" s="46" t="s">
        <v>3868</v>
      </c>
    </row>
    <row r="3702" spans="2:5" x14ac:dyDescent="0.25">
      <c r="B3702" s="46">
        <v>1923822</v>
      </c>
      <c r="C3702" s="43">
        <v>43735</v>
      </c>
      <c r="D3702" s="45">
        <v>30</v>
      </c>
      <c r="E3702" s="46" t="s">
        <v>3869</v>
      </c>
    </row>
    <row r="3703" spans="2:5" x14ac:dyDescent="0.25">
      <c r="B3703" s="46">
        <v>1923823</v>
      </c>
      <c r="C3703" s="43">
        <v>43735</v>
      </c>
      <c r="D3703" s="45">
        <v>5</v>
      </c>
      <c r="E3703" s="46" t="s">
        <v>3870</v>
      </c>
    </row>
    <row r="3704" spans="2:5" x14ac:dyDescent="0.25">
      <c r="B3704" s="46">
        <v>1923824</v>
      </c>
      <c r="C3704" s="43">
        <v>43735</v>
      </c>
      <c r="D3704" s="45">
        <v>10</v>
      </c>
      <c r="E3704" s="46" t="s">
        <v>3871</v>
      </c>
    </row>
    <row r="3705" spans="2:5" x14ac:dyDescent="0.25">
      <c r="B3705" s="46">
        <v>1923825</v>
      </c>
      <c r="C3705" s="43">
        <v>43735</v>
      </c>
      <c r="D3705" s="45">
        <v>5</v>
      </c>
      <c r="E3705" s="46" t="s">
        <v>3872</v>
      </c>
    </row>
    <row r="3706" spans="2:5" x14ac:dyDescent="0.25">
      <c r="B3706" s="46">
        <v>1923826</v>
      </c>
      <c r="C3706" s="43">
        <v>43735</v>
      </c>
      <c r="D3706" s="45">
        <v>5</v>
      </c>
      <c r="E3706" s="46" t="s">
        <v>3873</v>
      </c>
    </row>
    <row r="3707" spans="2:5" x14ac:dyDescent="0.25">
      <c r="B3707" s="46">
        <v>1923827</v>
      </c>
      <c r="C3707" s="43">
        <v>43735</v>
      </c>
      <c r="D3707" s="45">
        <v>5</v>
      </c>
      <c r="E3707" s="46" t="s">
        <v>3874</v>
      </c>
    </row>
    <row r="3708" spans="2:5" x14ac:dyDescent="0.25">
      <c r="B3708" s="46">
        <v>1923828</v>
      </c>
      <c r="C3708" s="43">
        <v>43735</v>
      </c>
      <c r="D3708" s="45">
        <v>5</v>
      </c>
      <c r="E3708" s="46" t="s">
        <v>3875</v>
      </c>
    </row>
    <row r="3709" spans="2:5" x14ac:dyDescent="0.25">
      <c r="B3709" s="46">
        <v>1923829</v>
      </c>
      <c r="C3709" s="43">
        <v>43735</v>
      </c>
      <c r="D3709" s="45">
        <v>5</v>
      </c>
      <c r="E3709" s="46" t="s">
        <v>3876</v>
      </c>
    </row>
    <row r="3710" spans="2:5" x14ac:dyDescent="0.25">
      <c r="B3710" s="46">
        <v>1923843</v>
      </c>
      <c r="C3710" s="43">
        <v>43735</v>
      </c>
      <c r="D3710" s="45">
        <v>100</v>
      </c>
      <c r="E3710" s="46" t="s">
        <v>3877</v>
      </c>
    </row>
    <row r="3711" spans="2:5" x14ac:dyDescent="0.25">
      <c r="B3711" s="46">
        <v>1923844</v>
      </c>
      <c r="C3711" s="43">
        <v>43735</v>
      </c>
      <c r="D3711" s="45">
        <v>10</v>
      </c>
      <c r="E3711" s="46" t="s">
        <v>3878</v>
      </c>
    </row>
    <row r="3712" spans="2:5" x14ac:dyDescent="0.25">
      <c r="B3712" s="46">
        <v>1923845</v>
      </c>
      <c r="C3712" s="43">
        <v>43735</v>
      </c>
      <c r="D3712" s="45">
        <v>10</v>
      </c>
      <c r="E3712" s="46" t="s">
        <v>3879</v>
      </c>
    </row>
    <row r="3713" spans="2:5" x14ac:dyDescent="0.25">
      <c r="B3713" s="46">
        <v>1923846</v>
      </c>
      <c r="C3713" s="43">
        <v>43735</v>
      </c>
      <c r="D3713" s="45">
        <v>10</v>
      </c>
      <c r="E3713" s="46" t="s">
        <v>3880</v>
      </c>
    </row>
    <row r="3714" spans="2:5" x14ac:dyDescent="0.25">
      <c r="B3714" s="46">
        <v>1923847</v>
      </c>
      <c r="C3714" s="43">
        <v>43735</v>
      </c>
      <c r="D3714" s="45">
        <v>10</v>
      </c>
      <c r="E3714" s="46" t="s">
        <v>3881</v>
      </c>
    </row>
    <row r="3715" spans="2:5" x14ac:dyDescent="0.25">
      <c r="B3715" s="46">
        <v>1923863</v>
      </c>
      <c r="C3715" s="43">
        <v>43735</v>
      </c>
      <c r="D3715" s="45">
        <v>65</v>
      </c>
      <c r="E3715" s="46" t="s">
        <v>3882</v>
      </c>
    </row>
    <row r="3716" spans="2:5" x14ac:dyDescent="0.25">
      <c r="B3716" s="46">
        <v>1923864</v>
      </c>
      <c r="C3716" s="43">
        <v>43735</v>
      </c>
      <c r="D3716" s="45">
        <v>1</v>
      </c>
      <c r="E3716" s="46" t="s">
        <v>3883</v>
      </c>
    </row>
    <row r="3717" spans="2:5" x14ac:dyDescent="0.25">
      <c r="B3717" s="46">
        <v>1923865</v>
      </c>
      <c r="C3717" s="43">
        <v>43735</v>
      </c>
      <c r="D3717" s="45">
        <v>1</v>
      </c>
      <c r="E3717" s="46" t="s">
        <v>3884</v>
      </c>
    </row>
    <row r="3718" spans="2:5" x14ac:dyDescent="0.25">
      <c r="B3718" s="46">
        <v>1923866</v>
      </c>
      <c r="C3718" s="43">
        <v>43735</v>
      </c>
      <c r="D3718" s="45">
        <v>20</v>
      </c>
      <c r="E3718" s="46" t="s">
        <v>3885</v>
      </c>
    </row>
    <row r="3719" spans="2:5" x14ac:dyDescent="0.25">
      <c r="B3719" s="46">
        <v>1923871</v>
      </c>
      <c r="C3719" s="43">
        <v>43735</v>
      </c>
      <c r="D3719" s="45">
        <v>10</v>
      </c>
      <c r="E3719" s="46" t="s">
        <v>3886</v>
      </c>
    </row>
    <row r="3720" spans="2:5" x14ac:dyDescent="0.25">
      <c r="B3720" s="46">
        <v>1923890</v>
      </c>
      <c r="C3720" s="43">
        <v>43735</v>
      </c>
      <c r="D3720" s="45">
        <v>50</v>
      </c>
      <c r="E3720" s="46" t="s">
        <v>3887</v>
      </c>
    </row>
    <row r="3721" spans="2:5" x14ac:dyDescent="0.25">
      <c r="B3721" s="46">
        <v>1923930</v>
      </c>
      <c r="C3721" s="43">
        <v>43738</v>
      </c>
      <c r="D3721" s="45">
        <v>2</v>
      </c>
      <c r="E3721" s="46" t="s">
        <v>3888</v>
      </c>
    </row>
    <row r="3722" spans="2:5" x14ac:dyDescent="0.25">
      <c r="B3722" s="46">
        <v>1923943</v>
      </c>
      <c r="C3722" s="43">
        <v>43738</v>
      </c>
      <c r="D3722" s="45">
        <v>100</v>
      </c>
      <c r="E3722" s="46" t="s">
        <v>3889</v>
      </c>
    </row>
    <row r="3723" spans="2:5" x14ac:dyDescent="0.25">
      <c r="B3723" s="46">
        <v>1923944</v>
      </c>
      <c r="C3723" s="43">
        <v>43738</v>
      </c>
      <c r="D3723" s="45">
        <v>90</v>
      </c>
      <c r="E3723" s="46" t="s">
        <v>3890</v>
      </c>
    </row>
    <row r="3724" spans="2:5" x14ac:dyDescent="0.25">
      <c r="B3724" s="46">
        <v>1923945</v>
      </c>
      <c r="C3724" s="43">
        <v>43738</v>
      </c>
      <c r="D3724" s="45">
        <v>20</v>
      </c>
      <c r="E3724" s="46" t="s">
        <v>3891</v>
      </c>
    </row>
    <row r="3725" spans="2:5" x14ac:dyDescent="0.25">
      <c r="B3725" s="46">
        <v>1923947</v>
      </c>
      <c r="C3725" s="43">
        <v>43738</v>
      </c>
      <c r="D3725" s="45">
        <v>25</v>
      </c>
      <c r="E3725" s="46" t="s">
        <v>3892</v>
      </c>
    </row>
    <row r="3726" spans="2:5" x14ac:dyDescent="0.25">
      <c r="B3726" s="46">
        <v>1923948</v>
      </c>
      <c r="C3726" s="43">
        <v>43738</v>
      </c>
      <c r="D3726" s="45">
        <v>2</v>
      </c>
      <c r="E3726" s="46" t="s">
        <v>3893</v>
      </c>
    </row>
    <row r="3727" spans="2:5" x14ac:dyDescent="0.25">
      <c r="B3727" s="46">
        <v>1923949</v>
      </c>
      <c r="C3727" s="43">
        <v>43738</v>
      </c>
      <c r="D3727" s="45">
        <v>2</v>
      </c>
      <c r="E3727" s="46" t="s">
        <v>3894</v>
      </c>
    </row>
    <row r="3728" spans="2:5" x14ac:dyDescent="0.25">
      <c r="B3728" s="46">
        <v>1923978</v>
      </c>
      <c r="C3728" s="43">
        <v>43738</v>
      </c>
      <c r="D3728" s="45">
        <v>36</v>
      </c>
      <c r="E3728" s="46" t="s">
        <v>3895</v>
      </c>
    </row>
    <row r="3729" spans="2:5" x14ac:dyDescent="0.25">
      <c r="B3729" s="46">
        <v>1923982</v>
      </c>
      <c r="C3729" s="43">
        <v>43738</v>
      </c>
      <c r="D3729" s="45">
        <v>50</v>
      </c>
      <c r="E3729" s="46" t="s">
        <v>3896</v>
      </c>
    </row>
    <row r="3730" spans="2:5" x14ac:dyDescent="0.25">
      <c r="B3730" s="46">
        <v>1923999</v>
      </c>
      <c r="C3730" s="43">
        <v>43738</v>
      </c>
      <c r="D3730" s="45">
        <v>20</v>
      </c>
      <c r="E3730" s="46" t="s">
        <v>3897</v>
      </c>
    </row>
    <row r="3731" spans="2:5" x14ac:dyDescent="0.25">
      <c r="B3731" s="46">
        <v>1924001</v>
      </c>
      <c r="C3731" s="43">
        <v>43738</v>
      </c>
      <c r="D3731" s="45">
        <v>20</v>
      </c>
      <c r="E3731" s="46" t="s">
        <v>3898</v>
      </c>
    </row>
    <row r="3732" spans="2:5" x14ac:dyDescent="0.25">
      <c r="B3732" s="46">
        <v>1924004</v>
      </c>
      <c r="C3732" s="43">
        <v>43738</v>
      </c>
      <c r="D3732" s="45">
        <v>20</v>
      </c>
      <c r="E3732" s="46" t="s">
        <v>3899</v>
      </c>
    </row>
    <row r="3733" spans="2:5" x14ac:dyDescent="0.25">
      <c r="B3733" s="46">
        <v>1924009</v>
      </c>
      <c r="C3733" s="43">
        <v>43738</v>
      </c>
      <c r="D3733" s="45">
        <v>35</v>
      </c>
      <c r="E3733" s="46" t="s">
        <v>3900</v>
      </c>
    </row>
    <row r="3734" spans="2:5" x14ac:dyDescent="0.25">
      <c r="B3734" s="46">
        <v>1924014</v>
      </c>
      <c r="C3734" s="43">
        <v>43738</v>
      </c>
      <c r="D3734" s="45">
        <v>35</v>
      </c>
      <c r="E3734" s="46" t="s">
        <v>3901</v>
      </c>
    </row>
    <row r="3735" spans="2:5" x14ac:dyDescent="0.25">
      <c r="B3735" s="46">
        <v>1924016</v>
      </c>
      <c r="C3735" s="43">
        <v>43738</v>
      </c>
      <c r="D3735" s="45">
        <v>20</v>
      </c>
      <c r="E3735" s="46" t="s">
        <v>3902</v>
      </c>
    </row>
    <row r="3736" spans="2:5" x14ac:dyDescent="0.25">
      <c r="B3736" s="46">
        <v>1924027</v>
      </c>
      <c r="C3736" s="43">
        <v>43738</v>
      </c>
      <c r="D3736" s="45">
        <v>47</v>
      </c>
      <c r="E3736" s="46" t="s">
        <v>3903</v>
      </c>
    </row>
    <row r="3737" spans="2:5" x14ac:dyDescent="0.25">
      <c r="B3737" s="46">
        <v>1924028</v>
      </c>
      <c r="C3737" s="43">
        <v>43738</v>
      </c>
      <c r="D3737" s="45">
        <v>47</v>
      </c>
      <c r="E3737" s="46" t="s">
        <v>3904</v>
      </c>
    </row>
    <row r="3738" spans="2:5" x14ac:dyDescent="0.25">
      <c r="B3738" s="46">
        <v>1924030</v>
      </c>
      <c r="C3738" s="43">
        <v>43738</v>
      </c>
      <c r="D3738" s="45">
        <v>216</v>
      </c>
      <c r="E3738" s="46" t="s">
        <v>3905</v>
      </c>
    </row>
    <row r="3739" spans="2:5" x14ac:dyDescent="0.25">
      <c r="B3739" s="46">
        <v>1924031</v>
      </c>
      <c r="C3739" s="43">
        <v>43738</v>
      </c>
      <c r="D3739" s="45">
        <v>216</v>
      </c>
      <c r="E3739" s="46" t="s">
        <v>3906</v>
      </c>
    </row>
    <row r="3740" spans="2:5" x14ac:dyDescent="0.25">
      <c r="B3740" s="46">
        <v>1924033</v>
      </c>
      <c r="C3740" s="43">
        <v>43738</v>
      </c>
      <c r="D3740" s="45">
        <v>47</v>
      </c>
      <c r="E3740" s="46" t="s">
        <v>3907</v>
      </c>
    </row>
    <row r="3741" spans="2:5" x14ac:dyDescent="0.25">
      <c r="B3741" s="46">
        <v>1924035</v>
      </c>
      <c r="C3741" s="43">
        <v>43738</v>
      </c>
      <c r="D3741" s="45">
        <v>216</v>
      </c>
      <c r="E3741" s="46" t="s">
        <v>3908</v>
      </c>
    </row>
    <row r="3742" spans="2:5" x14ac:dyDescent="0.25">
      <c r="B3742" s="46">
        <v>1924050</v>
      </c>
      <c r="C3742" s="43">
        <v>43738</v>
      </c>
      <c r="D3742" s="45">
        <v>216</v>
      </c>
      <c r="E3742" s="46" t="s">
        <v>3909</v>
      </c>
    </row>
    <row r="3743" spans="2:5" x14ac:dyDescent="0.25">
      <c r="B3743" s="46">
        <v>1924051</v>
      </c>
      <c r="C3743" s="43">
        <v>43738</v>
      </c>
      <c r="D3743" s="45">
        <v>216</v>
      </c>
      <c r="E3743" s="46" t="s">
        <v>3910</v>
      </c>
    </row>
    <row r="3744" spans="2:5" x14ac:dyDescent="0.25">
      <c r="B3744" s="46">
        <v>1924052</v>
      </c>
      <c r="C3744" s="43">
        <v>43738</v>
      </c>
      <c r="D3744" s="45">
        <v>30</v>
      </c>
      <c r="E3744" s="46" t="s">
        <v>3911</v>
      </c>
    </row>
    <row r="3745" spans="2:5" x14ac:dyDescent="0.25">
      <c r="B3745" s="46">
        <v>1924054</v>
      </c>
      <c r="C3745" s="43">
        <v>43738</v>
      </c>
      <c r="D3745" s="45">
        <v>27</v>
      </c>
      <c r="E3745" s="46" t="s">
        <v>3912</v>
      </c>
    </row>
    <row r="3746" spans="2:5" x14ac:dyDescent="0.25">
      <c r="B3746" s="46">
        <v>1924056</v>
      </c>
      <c r="C3746" s="43">
        <v>43739</v>
      </c>
      <c r="D3746" s="45">
        <v>75</v>
      </c>
      <c r="E3746" s="46" t="s">
        <v>3913</v>
      </c>
    </row>
    <row r="3747" spans="2:5" x14ac:dyDescent="0.25">
      <c r="B3747" s="46">
        <v>1924068</v>
      </c>
      <c r="C3747" s="43">
        <v>43739</v>
      </c>
      <c r="D3747" s="45">
        <v>5</v>
      </c>
      <c r="E3747" s="46" t="s">
        <v>3914</v>
      </c>
    </row>
    <row r="3748" spans="2:5" x14ac:dyDescent="0.25">
      <c r="B3748" s="46">
        <v>1924069</v>
      </c>
      <c r="C3748" s="43">
        <v>43739</v>
      </c>
      <c r="D3748" s="45">
        <v>35</v>
      </c>
      <c r="E3748" s="46" t="s">
        <v>3915</v>
      </c>
    </row>
    <row r="3749" spans="2:5" x14ac:dyDescent="0.25">
      <c r="B3749" s="46">
        <v>1924082</v>
      </c>
      <c r="C3749" s="43">
        <v>43739</v>
      </c>
      <c r="D3749" s="45">
        <v>100</v>
      </c>
      <c r="E3749" s="46" t="s">
        <v>3916</v>
      </c>
    </row>
    <row r="3750" spans="2:5" x14ac:dyDescent="0.25">
      <c r="B3750" s="46">
        <v>1924083</v>
      </c>
      <c r="C3750" s="43">
        <v>43739</v>
      </c>
      <c r="D3750" s="45">
        <v>2</v>
      </c>
      <c r="E3750" s="46" t="s">
        <v>3917</v>
      </c>
    </row>
    <row r="3751" spans="2:5" x14ac:dyDescent="0.25">
      <c r="B3751" s="46">
        <v>1924084</v>
      </c>
      <c r="C3751" s="43">
        <v>43739</v>
      </c>
      <c r="D3751" s="45">
        <v>2</v>
      </c>
      <c r="E3751" s="46" t="s">
        <v>3918</v>
      </c>
    </row>
    <row r="3752" spans="2:5" x14ac:dyDescent="0.25">
      <c r="B3752" s="46">
        <v>1924092</v>
      </c>
      <c r="C3752" s="43">
        <v>43739</v>
      </c>
      <c r="D3752" s="45">
        <v>50</v>
      </c>
      <c r="E3752" s="46" t="s">
        <v>3919</v>
      </c>
    </row>
    <row r="3753" spans="2:5" x14ac:dyDescent="0.25">
      <c r="B3753" s="46">
        <v>1924095</v>
      </c>
      <c r="C3753" s="43">
        <v>43739</v>
      </c>
      <c r="D3753" s="45">
        <v>50</v>
      </c>
      <c r="E3753" s="46" t="s">
        <v>3920</v>
      </c>
    </row>
    <row r="3754" spans="2:5" x14ac:dyDescent="0.25">
      <c r="B3754" s="46">
        <v>1924096</v>
      </c>
      <c r="C3754" s="43">
        <v>43739</v>
      </c>
      <c r="D3754" s="45">
        <v>50</v>
      </c>
      <c r="E3754" s="46" t="s">
        <v>3921</v>
      </c>
    </row>
    <row r="3755" spans="2:5" x14ac:dyDescent="0.25">
      <c r="B3755" s="46">
        <v>1924097</v>
      </c>
      <c r="C3755" s="43">
        <v>43739</v>
      </c>
      <c r="D3755" s="45">
        <v>50</v>
      </c>
      <c r="E3755" s="46" t="s">
        <v>3922</v>
      </c>
    </row>
    <row r="3756" spans="2:5" x14ac:dyDescent="0.25">
      <c r="B3756" s="46">
        <v>1924098</v>
      </c>
      <c r="C3756" s="43">
        <v>43739</v>
      </c>
      <c r="D3756" s="45">
        <v>50</v>
      </c>
      <c r="E3756" s="46" t="s">
        <v>3923</v>
      </c>
    </row>
    <row r="3757" spans="2:5" x14ac:dyDescent="0.25">
      <c r="B3757" s="46">
        <v>1924099</v>
      </c>
      <c r="C3757" s="43">
        <v>43739</v>
      </c>
      <c r="D3757" s="45">
        <v>50</v>
      </c>
      <c r="E3757" s="46" t="s">
        <v>3924</v>
      </c>
    </row>
    <row r="3758" spans="2:5" x14ac:dyDescent="0.25">
      <c r="B3758" s="46">
        <v>1924101</v>
      </c>
      <c r="C3758" s="43">
        <v>43739</v>
      </c>
      <c r="D3758" s="45">
        <v>50</v>
      </c>
      <c r="E3758" s="46" t="s">
        <v>3925</v>
      </c>
    </row>
    <row r="3759" spans="2:5" x14ac:dyDescent="0.25">
      <c r="B3759" s="46">
        <v>1924102</v>
      </c>
      <c r="C3759" s="43">
        <v>43739</v>
      </c>
      <c r="D3759" s="45">
        <v>50</v>
      </c>
      <c r="E3759" s="46" t="s">
        <v>3926</v>
      </c>
    </row>
    <row r="3760" spans="2:5" x14ac:dyDescent="0.25">
      <c r="B3760" s="46">
        <v>1924103</v>
      </c>
      <c r="C3760" s="43">
        <v>43739</v>
      </c>
      <c r="D3760" s="45">
        <v>50</v>
      </c>
      <c r="E3760" s="46" t="s">
        <v>3927</v>
      </c>
    </row>
    <row r="3761" spans="2:5" x14ac:dyDescent="0.25">
      <c r="B3761" s="46">
        <v>1924126</v>
      </c>
      <c r="C3761" s="43">
        <v>43739</v>
      </c>
      <c r="D3761" s="45">
        <v>60</v>
      </c>
      <c r="E3761" s="46" t="s">
        <v>3928</v>
      </c>
    </row>
    <row r="3762" spans="2:5" x14ac:dyDescent="0.25">
      <c r="B3762" s="46">
        <v>1924131</v>
      </c>
      <c r="C3762" s="43">
        <v>43739</v>
      </c>
      <c r="D3762" s="45">
        <v>30</v>
      </c>
      <c r="E3762" s="46" t="s">
        <v>3929</v>
      </c>
    </row>
    <row r="3763" spans="2:5" x14ac:dyDescent="0.25">
      <c r="B3763" s="46">
        <v>1924133</v>
      </c>
      <c r="C3763" s="43">
        <v>43739</v>
      </c>
      <c r="D3763" s="45">
        <v>20</v>
      </c>
      <c r="E3763" s="46" t="s">
        <v>3930</v>
      </c>
    </row>
    <row r="3764" spans="2:5" x14ac:dyDescent="0.25">
      <c r="B3764" s="46">
        <v>1924140</v>
      </c>
      <c r="C3764" s="43">
        <v>43740</v>
      </c>
      <c r="D3764" s="45">
        <v>1</v>
      </c>
      <c r="E3764" s="46" t="s">
        <v>3931</v>
      </c>
    </row>
    <row r="3765" spans="2:5" x14ac:dyDescent="0.25">
      <c r="B3765" s="46">
        <v>1924155</v>
      </c>
      <c r="C3765" s="43">
        <v>43740</v>
      </c>
      <c r="D3765" s="45">
        <v>150</v>
      </c>
      <c r="E3765" s="46" t="s">
        <v>3932</v>
      </c>
    </row>
    <row r="3766" spans="2:5" x14ac:dyDescent="0.25">
      <c r="B3766" s="46">
        <v>1924165</v>
      </c>
      <c r="C3766" s="43">
        <v>43740</v>
      </c>
      <c r="D3766" s="45">
        <v>15</v>
      </c>
      <c r="E3766" s="46" t="s">
        <v>3933</v>
      </c>
    </row>
    <row r="3767" spans="2:5" x14ac:dyDescent="0.25">
      <c r="B3767" s="46">
        <v>1924172</v>
      </c>
      <c r="C3767" s="43">
        <v>43740</v>
      </c>
      <c r="D3767" s="45">
        <v>40</v>
      </c>
      <c r="E3767" s="46" t="s">
        <v>3934</v>
      </c>
    </row>
    <row r="3768" spans="2:5" x14ac:dyDescent="0.25">
      <c r="B3768" s="46">
        <v>1924190</v>
      </c>
      <c r="C3768" s="43">
        <v>43740</v>
      </c>
      <c r="D3768" s="45">
        <v>29</v>
      </c>
      <c r="E3768" s="46" t="s">
        <v>3935</v>
      </c>
    </row>
    <row r="3769" spans="2:5" x14ac:dyDescent="0.25">
      <c r="B3769" s="46">
        <v>1924199</v>
      </c>
      <c r="C3769" s="43">
        <v>43741</v>
      </c>
      <c r="D3769" s="45">
        <v>1</v>
      </c>
      <c r="E3769" s="46" t="s">
        <v>3936</v>
      </c>
    </row>
    <row r="3770" spans="2:5" x14ac:dyDescent="0.25">
      <c r="B3770" s="46">
        <v>1924206</v>
      </c>
      <c r="C3770" s="43">
        <v>43741</v>
      </c>
      <c r="D3770" s="45">
        <v>50</v>
      </c>
      <c r="E3770" s="46" t="s">
        <v>3937</v>
      </c>
    </row>
    <row r="3771" spans="2:5" x14ac:dyDescent="0.25">
      <c r="B3771" s="46">
        <v>1924212</v>
      </c>
      <c r="C3771" s="43">
        <v>43741</v>
      </c>
      <c r="D3771" s="45">
        <v>15</v>
      </c>
      <c r="E3771" s="46" t="s">
        <v>3938</v>
      </c>
    </row>
    <row r="3772" spans="2:5" x14ac:dyDescent="0.25">
      <c r="B3772" s="46">
        <v>1924213</v>
      </c>
      <c r="C3772" s="43">
        <v>43741</v>
      </c>
      <c r="D3772" s="45">
        <v>500</v>
      </c>
      <c r="E3772" s="46" t="s">
        <v>3939</v>
      </c>
    </row>
    <row r="3773" spans="2:5" x14ac:dyDescent="0.25">
      <c r="B3773" s="46">
        <v>1924215</v>
      </c>
      <c r="C3773" s="43">
        <v>43741</v>
      </c>
      <c r="D3773" s="45">
        <v>1</v>
      </c>
      <c r="E3773" s="46" t="s">
        <v>3940</v>
      </c>
    </row>
    <row r="3774" spans="2:5" x14ac:dyDescent="0.25">
      <c r="B3774" s="46">
        <v>1924216</v>
      </c>
      <c r="C3774" s="43">
        <v>43741</v>
      </c>
      <c r="D3774" s="45">
        <v>1</v>
      </c>
      <c r="E3774" s="46" t="s">
        <v>3941</v>
      </c>
    </row>
    <row r="3775" spans="2:5" x14ac:dyDescent="0.25">
      <c r="B3775" s="46">
        <v>1924217</v>
      </c>
      <c r="C3775" s="43">
        <v>43741</v>
      </c>
      <c r="D3775" s="45">
        <v>1</v>
      </c>
      <c r="E3775" s="46" t="s">
        <v>3942</v>
      </c>
    </row>
    <row r="3776" spans="2:5" x14ac:dyDescent="0.25">
      <c r="B3776" s="46">
        <v>1924218</v>
      </c>
      <c r="C3776" s="43">
        <v>43741</v>
      </c>
      <c r="D3776" s="45">
        <v>1</v>
      </c>
      <c r="E3776" s="46" t="s">
        <v>3943</v>
      </c>
    </row>
    <row r="3777" spans="2:5" x14ac:dyDescent="0.25">
      <c r="B3777" s="46">
        <v>1924219</v>
      </c>
      <c r="C3777" s="43">
        <v>43741</v>
      </c>
      <c r="D3777" s="45">
        <v>1</v>
      </c>
      <c r="E3777" s="46" t="s">
        <v>3944</v>
      </c>
    </row>
    <row r="3778" spans="2:5" x14ac:dyDescent="0.25">
      <c r="B3778" s="46">
        <v>1924220</v>
      </c>
      <c r="C3778" s="43">
        <v>43741</v>
      </c>
      <c r="D3778" s="45">
        <v>1</v>
      </c>
      <c r="E3778" s="46" t="s">
        <v>3945</v>
      </c>
    </row>
    <row r="3779" spans="2:5" x14ac:dyDescent="0.25">
      <c r="B3779" s="46">
        <v>1924221</v>
      </c>
      <c r="C3779" s="43">
        <v>43741</v>
      </c>
      <c r="D3779" s="45">
        <v>1</v>
      </c>
      <c r="E3779" s="46" t="s">
        <v>3946</v>
      </c>
    </row>
    <row r="3780" spans="2:5" x14ac:dyDescent="0.25">
      <c r="B3780" s="46">
        <v>1924222</v>
      </c>
      <c r="C3780" s="43">
        <v>43741</v>
      </c>
      <c r="D3780" s="45">
        <v>1</v>
      </c>
      <c r="E3780" s="46" t="s">
        <v>3947</v>
      </c>
    </row>
    <row r="3781" spans="2:5" x14ac:dyDescent="0.25">
      <c r="B3781" s="46">
        <v>1924223</v>
      </c>
      <c r="C3781" s="43">
        <v>43741</v>
      </c>
      <c r="D3781" s="45">
        <v>1</v>
      </c>
      <c r="E3781" s="46" t="s">
        <v>3948</v>
      </c>
    </row>
    <row r="3782" spans="2:5" x14ac:dyDescent="0.25">
      <c r="B3782" s="46">
        <v>1924225</v>
      </c>
      <c r="C3782" s="43">
        <v>43741</v>
      </c>
      <c r="D3782" s="45">
        <v>1</v>
      </c>
      <c r="E3782" s="46" t="s">
        <v>3949</v>
      </c>
    </row>
    <row r="3783" spans="2:5" x14ac:dyDescent="0.25">
      <c r="B3783" s="46">
        <v>1924226</v>
      </c>
      <c r="C3783" s="43">
        <v>43741</v>
      </c>
      <c r="D3783" s="45">
        <v>1</v>
      </c>
      <c r="E3783" s="46" t="s">
        <v>3950</v>
      </c>
    </row>
    <row r="3784" spans="2:5" x14ac:dyDescent="0.25">
      <c r="B3784" s="46">
        <v>1924227</v>
      </c>
      <c r="C3784" s="43">
        <v>43741</v>
      </c>
      <c r="D3784" s="45">
        <v>1</v>
      </c>
      <c r="E3784" s="46" t="s">
        <v>3951</v>
      </c>
    </row>
    <row r="3785" spans="2:5" x14ac:dyDescent="0.25">
      <c r="B3785" s="46">
        <v>1924228</v>
      </c>
      <c r="C3785" s="43">
        <v>43741</v>
      </c>
      <c r="D3785" s="45">
        <v>1</v>
      </c>
      <c r="E3785" s="46" t="s">
        <v>3952</v>
      </c>
    </row>
    <row r="3786" spans="2:5" x14ac:dyDescent="0.25">
      <c r="B3786" s="46">
        <v>1924229</v>
      </c>
      <c r="C3786" s="43">
        <v>43741</v>
      </c>
      <c r="D3786" s="45">
        <v>1</v>
      </c>
      <c r="E3786" s="46" t="s">
        <v>3953</v>
      </c>
    </row>
    <row r="3787" spans="2:5" x14ac:dyDescent="0.25">
      <c r="B3787" s="46">
        <v>1924230</v>
      </c>
      <c r="C3787" s="43">
        <v>43741</v>
      </c>
      <c r="D3787" s="45">
        <v>1</v>
      </c>
      <c r="E3787" s="46" t="s">
        <v>3954</v>
      </c>
    </row>
    <row r="3788" spans="2:5" x14ac:dyDescent="0.25">
      <c r="B3788" s="46">
        <v>1924231</v>
      </c>
      <c r="C3788" s="43">
        <v>43741</v>
      </c>
      <c r="D3788" s="45">
        <v>1</v>
      </c>
      <c r="E3788" s="46" t="s">
        <v>3955</v>
      </c>
    </row>
    <row r="3789" spans="2:5" x14ac:dyDescent="0.25">
      <c r="B3789" s="46">
        <v>1924233</v>
      </c>
      <c r="C3789" s="43">
        <v>43741</v>
      </c>
      <c r="D3789" s="45">
        <v>1</v>
      </c>
      <c r="E3789" s="46" t="s">
        <v>3956</v>
      </c>
    </row>
    <row r="3790" spans="2:5" x14ac:dyDescent="0.25">
      <c r="B3790" s="46">
        <v>1924235</v>
      </c>
      <c r="C3790" s="43">
        <v>43741</v>
      </c>
      <c r="D3790" s="45">
        <v>1</v>
      </c>
      <c r="E3790" s="46" t="s">
        <v>3957</v>
      </c>
    </row>
    <row r="3791" spans="2:5" x14ac:dyDescent="0.25">
      <c r="B3791" s="46">
        <v>1924236</v>
      </c>
      <c r="C3791" s="43">
        <v>43741</v>
      </c>
      <c r="D3791" s="45">
        <v>1</v>
      </c>
      <c r="E3791" s="46" t="s">
        <v>3958</v>
      </c>
    </row>
    <row r="3792" spans="2:5" x14ac:dyDescent="0.25">
      <c r="B3792" s="46">
        <v>1924237</v>
      </c>
      <c r="C3792" s="43">
        <v>43741</v>
      </c>
      <c r="D3792" s="45">
        <v>1</v>
      </c>
      <c r="E3792" s="46" t="s">
        <v>3959</v>
      </c>
    </row>
    <row r="3793" spans="2:5" x14ac:dyDescent="0.25">
      <c r="B3793" s="46">
        <v>1924238</v>
      </c>
      <c r="C3793" s="43">
        <v>43741</v>
      </c>
      <c r="D3793" s="45">
        <v>1</v>
      </c>
      <c r="E3793" s="46" t="s">
        <v>3960</v>
      </c>
    </row>
    <row r="3794" spans="2:5" x14ac:dyDescent="0.25">
      <c r="B3794" s="46">
        <v>1924239</v>
      </c>
      <c r="C3794" s="43">
        <v>43741</v>
      </c>
      <c r="D3794" s="45">
        <v>1</v>
      </c>
      <c r="E3794" s="46" t="s">
        <v>3961</v>
      </c>
    </row>
    <row r="3795" spans="2:5" x14ac:dyDescent="0.25">
      <c r="B3795" s="46">
        <v>1924240</v>
      </c>
      <c r="C3795" s="43">
        <v>43741</v>
      </c>
      <c r="D3795" s="45">
        <v>1</v>
      </c>
      <c r="E3795" s="46" t="s">
        <v>3962</v>
      </c>
    </row>
    <row r="3796" spans="2:5" x14ac:dyDescent="0.25">
      <c r="B3796" s="46">
        <v>1924241</v>
      </c>
      <c r="C3796" s="43">
        <v>43741</v>
      </c>
      <c r="D3796" s="45">
        <v>1</v>
      </c>
      <c r="E3796" s="46" t="s">
        <v>3963</v>
      </c>
    </row>
    <row r="3797" spans="2:5" x14ac:dyDescent="0.25">
      <c r="B3797" s="46">
        <v>1924242</v>
      </c>
      <c r="C3797" s="43">
        <v>43741</v>
      </c>
      <c r="D3797" s="45">
        <v>1</v>
      </c>
      <c r="E3797" s="46" t="s">
        <v>3964</v>
      </c>
    </row>
    <row r="3798" spans="2:5" x14ac:dyDescent="0.25">
      <c r="B3798" s="46">
        <v>1924243</v>
      </c>
      <c r="C3798" s="43">
        <v>43741</v>
      </c>
      <c r="D3798" s="45">
        <v>1</v>
      </c>
      <c r="E3798" s="46" t="s">
        <v>3965</v>
      </c>
    </row>
    <row r="3799" spans="2:5" x14ac:dyDescent="0.25">
      <c r="B3799" s="46">
        <v>1924244</v>
      </c>
      <c r="C3799" s="43">
        <v>43741</v>
      </c>
      <c r="D3799" s="45">
        <v>1</v>
      </c>
      <c r="E3799" s="46" t="s">
        <v>3966</v>
      </c>
    </row>
    <row r="3800" spans="2:5" x14ac:dyDescent="0.25">
      <c r="B3800" s="46">
        <v>1924245</v>
      </c>
      <c r="C3800" s="43">
        <v>43741</v>
      </c>
      <c r="D3800" s="45">
        <v>1</v>
      </c>
      <c r="E3800" s="46" t="s">
        <v>3967</v>
      </c>
    </row>
    <row r="3801" spans="2:5" x14ac:dyDescent="0.25">
      <c r="B3801" s="46">
        <v>1924246</v>
      </c>
      <c r="C3801" s="43">
        <v>43741</v>
      </c>
      <c r="D3801" s="45">
        <v>1</v>
      </c>
      <c r="E3801" s="46" t="s">
        <v>3968</v>
      </c>
    </row>
    <row r="3802" spans="2:5" x14ac:dyDescent="0.25">
      <c r="B3802" s="46">
        <v>1924247</v>
      </c>
      <c r="C3802" s="43">
        <v>43741</v>
      </c>
      <c r="D3802" s="45">
        <v>1</v>
      </c>
      <c r="E3802" s="46" t="s">
        <v>3969</v>
      </c>
    </row>
    <row r="3803" spans="2:5" x14ac:dyDescent="0.25">
      <c r="B3803" s="46">
        <v>1924253</v>
      </c>
      <c r="C3803" s="43">
        <v>43741</v>
      </c>
      <c r="D3803" s="45">
        <v>50</v>
      </c>
      <c r="E3803" s="46" t="s">
        <v>3970</v>
      </c>
    </row>
    <row r="3804" spans="2:5" x14ac:dyDescent="0.25">
      <c r="B3804" s="46">
        <v>1924259</v>
      </c>
      <c r="C3804" s="43">
        <v>43741</v>
      </c>
      <c r="D3804" s="45">
        <v>2</v>
      </c>
      <c r="E3804" s="46" t="s">
        <v>3971</v>
      </c>
    </row>
    <row r="3805" spans="2:5" x14ac:dyDescent="0.25">
      <c r="B3805" s="46">
        <v>1924268</v>
      </c>
      <c r="C3805" s="43">
        <v>43741</v>
      </c>
      <c r="D3805" s="45">
        <v>1</v>
      </c>
      <c r="E3805" s="46" t="s">
        <v>3972</v>
      </c>
    </row>
    <row r="3806" spans="2:5" x14ac:dyDescent="0.25">
      <c r="B3806" s="46">
        <v>1924278</v>
      </c>
      <c r="C3806" s="43">
        <v>43741</v>
      </c>
      <c r="D3806" s="45">
        <v>28</v>
      </c>
      <c r="E3806" s="46" t="s">
        <v>3973</v>
      </c>
    </row>
    <row r="3807" spans="2:5" x14ac:dyDescent="0.25">
      <c r="B3807" s="46">
        <v>1924279</v>
      </c>
      <c r="C3807" s="43">
        <v>43741</v>
      </c>
      <c r="D3807" s="45">
        <v>28</v>
      </c>
      <c r="E3807" s="46" t="s">
        <v>3974</v>
      </c>
    </row>
    <row r="3808" spans="2:5" x14ac:dyDescent="0.25">
      <c r="B3808" s="46">
        <v>1924280</v>
      </c>
      <c r="C3808" s="43">
        <v>43741</v>
      </c>
      <c r="D3808" s="45">
        <v>28</v>
      </c>
      <c r="E3808" s="46" t="s">
        <v>3975</v>
      </c>
    </row>
    <row r="3809" spans="2:5" x14ac:dyDescent="0.25">
      <c r="B3809" s="46">
        <v>1924284</v>
      </c>
      <c r="C3809" s="43">
        <v>43742</v>
      </c>
      <c r="D3809" s="45">
        <v>10</v>
      </c>
      <c r="E3809" s="46" t="s">
        <v>3976</v>
      </c>
    </row>
    <row r="3810" spans="2:5" x14ac:dyDescent="0.25">
      <c r="B3810" s="46">
        <v>1924286</v>
      </c>
      <c r="C3810" s="43">
        <v>43742</v>
      </c>
      <c r="D3810" s="45">
        <v>10</v>
      </c>
      <c r="E3810" s="46" t="s">
        <v>3977</v>
      </c>
    </row>
    <row r="3811" spans="2:5" x14ac:dyDescent="0.25">
      <c r="B3811" s="46">
        <v>1924288</v>
      </c>
      <c r="C3811" s="43">
        <v>43742</v>
      </c>
      <c r="D3811" s="45">
        <v>10</v>
      </c>
      <c r="E3811" s="46" t="s">
        <v>3978</v>
      </c>
    </row>
    <row r="3812" spans="2:5" x14ac:dyDescent="0.25">
      <c r="B3812" s="46">
        <v>1924290</v>
      </c>
      <c r="C3812" s="43">
        <v>43742</v>
      </c>
      <c r="D3812" s="45">
        <v>10</v>
      </c>
      <c r="E3812" s="46" t="s">
        <v>3979</v>
      </c>
    </row>
    <row r="3813" spans="2:5" x14ac:dyDescent="0.25">
      <c r="B3813" s="46">
        <v>1924291</v>
      </c>
      <c r="C3813" s="43">
        <v>43742</v>
      </c>
      <c r="D3813" s="45">
        <v>30</v>
      </c>
      <c r="E3813" s="46" t="s">
        <v>3980</v>
      </c>
    </row>
    <row r="3814" spans="2:5" x14ac:dyDescent="0.25">
      <c r="B3814" s="46">
        <v>1924292</v>
      </c>
      <c r="C3814" s="43">
        <v>43742</v>
      </c>
      <c r="D3814" s="45">
        <v>10</v>
      </c>
      <c r="E3814" s="46" t="s">
        <v>3981</v>
      </c>
    </row>
    <row r="3815" spans="2:5" x14ac:dyDescent="0.25">
      <c r="B3815" s="46">
        <v>1924293</v>
      </c>
      <c r="C3815" s="43">
        <v>43742</v>
      </c>
      <c r="D3815" s="45">
        <v>10</v>
      </c>
      <c r="E3815" s="46" t="s">
        <v>3982</v>
      </c>
    </row>
    <row r="3816" spans="2:5" x14ac:dyDescent="0.25">
      <c r="B3816" s="46">
        <v>1924294</v>
      </c>
      <c r="C3816" s="43">
        <v>43742</v>
      </c>
      <c r="D3816" s="45">
        <v>39</v>
      </c>
      <c r="E3816" s="46" t="s">
        <v>3983</v>
      </c>
    </row>
    <row r="3817" spans="2:5" x14ac:dyDescent="0.25">
      <c r="B3817" s="46">
        <v>1924295</v>
      </c>
      <c r="C3817" s="43">
        <v>43742</v>
      </c>
      <c r="D3817" s="45">
        <v>10</v>
      </c>
      <c r="E3817" s="46" t="s">
        <v>3984</v>
      </c>
    </row>
    <row r="3818" spans="2:5" x14ac:dyDescent="0.25">
      <c r="B3818" s="46">
        <v>1924296</v>
      </c>
      <c r="C3818" s="43">
        <v>43742</v>
      </c>
      <c r="D3818" s="45">
        <v>2</v>
      </c>
      <c r="E3818" s="46" t="s">
        <v>3985</v>
      </c>
    </row>
    <row r="3819" spans="2:5" x14ac:dyDescent="0.25">
      <c r="B3819" s="46">
        <v>1924321</v>
      </c>
      <c r="C3819" s="43">
        <v>43742</v>
      </c>
      <c r="D3819" s="45">
        <v>1</v>
      </c>
      <c r="E3819" s="46" t="s">
        <v>3986</v>
      </c>
    </row>
    <row r="3820" spans="2:5" x14ac:dyDescent="0.25">
      <c r="B3820" s="46">
        <v>1924322</v>
      </c>
      <c r="C3820" s="43">
        <v>43742</v>
      </c>
      <c r="D3820" s="45">
        <v>1</v>
      </c>
      <c r="E3820" s="46" t="s">
        <v>3987</v>
      </c>
    </row>
    <row r="3821" spans="2:5" x14ac:dyDescent="0.25">
      <c r="B3821" s="46">
        <v>1924363</v>
      </c>
      <c r="C3821" s="43">
        <v>43742</v>
      </c>
      <c r="D3821" s="45">
        <v>40</v>
      </c>
      <c r="E3821" s="46" t="s">
        <v>3988</v>
      </c>
    </row>
    <row r="3822" spans="2:5" x14ac:dyDescent="0.25">
      <c r="B3822" s="46">
        <v>1924364</v>
      </c>
      <c r="C3822" s="43">
        <v>43742</v>
      </c>
      <c r="D3822" s="45">
        <v>40</v>
      </c>
      <c r="E3822" s="46" t="s">
        <v>3989</v>
      </c>
    </row>
    <row r="3823" spans="2:5" x14ac:dyDescent="0.25">
      <c r="B3823" s="46">
        <v>1924365</v>
      </c>
      <c r="C3823" s="43">
        <v>43742</v>
      </c>
      <c r="D3823" s="45">
        <v>40</v>
      </c>
      <c r="E3823" s="46" t="s">
        <v>3990</v>
      </c>
    </row>
    <row r="3824" spans="2:5" x14ac:dyDescent="0.25">
      <c r="B3824" s="46">
        <v>1924366</v>
      </c>
      <c r="C3824" s="43">
        <v>43742</v>
      </c>
      <c r="D3824" s="45">
        <v>40</v>
      </c>
      <c r="E3824" s="46" t="s">
        <v>3991</v>
      </c>
    </row>
    <row r="3825" spans="2:5" x14ac:dyDescent="0.25">
      <c r="B3825" s="46">
        <v>1924367</v>
      </c>
      <c r="C3825" s="43">
        <v>43742</v>
      </c>
      <c r="D3825" s="45">
        <v>1</v>
      </c>
      <c r="E3825" s="46" t="s">
        <v>3992</v>
      </c>
    </row>
    <row r="3826" spans="2:5" x14ac:dyDescent="0.25">
      <c r="B3826" s="46">
        <v>1924370</v>
      </c>
      <c r="C3826" s="43">
        <v>43742</v>
      </c>
      <c r="D3826" s="45">
        <v>23</v>
      </c>
      <c r="E3826" s="46" t="s">
        <v>3993</v>
      </c>
    </row>
    <row r="3827" spans="2:5" x14ac:dyDescent="0.25">
      <c r="B3827" s="46">
        <v>1924416</v>
      </c>
      <c r="C3827" s="43">
        <v>43745</v>
      </c>
      <c r="D3827" s="45">
        <v>1</v>
      </c>
      <c r="E3827" s="46" t="s">
        <v>3994</v>
      </c>
    </row>
    <row r="3828" spans="2:5" x14ac:dyDescent="0.25">
      <c r="B3828" s="46">
        <v>1924423</v>
      </c>
      <c r="C3828" s="43">
        <v>43745</v>
      </c>
      <c r="D3828" s="45">
        <v>26</v>
      </c>
      <c r="E3828" s="46" t="s">
        <v>3995</v>
      </c>
    </row>
    <row r="3829" spans="2:5" x14ac:dyDescent="0.25">
      <c r="B3829" s="46">
        <v>1924424</v>
      </c>
      <c r="C3829" s="43">
        <v>43745</v>
      </c>
      <c r="D3829" s="45">
        <v>45</v>
      </c>
      <c r="E3829" s="46" t="s">
        <v>3996</v>
      </c>
    </row>
    <row r="3830" spans="2:5" x14ac:dyDescent="0.25">
      <c r="B3830" s="46">
        <v>1924425</v>
      </c>
      <c r="C3830" s="43">
        <v>43745</v>
      </c>
      <c r="D3830" s="45">
        <v>55</v>
      </c>
      <c r="E3830" s="46" t="s">
        <v>3997</v>
      </c>
    </row>
    <row r="3831" spans="2:5" x14ac:dyDescent="0.25">
      <c r="B3831" s="46">
        <v>1924426</v>
      </c>
      <c r="C3831" s="43">
        <v>43745</v>
      </c>
      <c r="D3831" s="45">
        <v>60</v>
      </c>
      <c r="E3831" s="46" t="s">
        <v>3998</v>
      </c>
    </row>
    <row r="3832" spans="2:5" x14ac:dyDescent="0.25">
      <c r="B3832" s="46">
        <v>1924427</v>
      </c>
      <c r="C3832" s="43">
        <v>43745</v>
      </c>
      <c r="D3832" s="45">
        <v>2</v>
      </c>
      <c r="E3832" s="46" t="s">
        <v>3999</v>
      </c>
    </row>
    <row r="3833" spans="2:5" x14ac:dyDescent="0.25">
      <c r="B3833" s="46">
        <v>1924492</v>
      </c>
      <c r="C3833" s="43">
        <v>43745</v>
      </c>
      <c r="D3833" s="45">
        <v>60</v>
      </c>
      <c r="E3833" s="46" t="s">
        <v>4000</v>
      </c>
    </row>
    <row r="3834" spans="2:5" x14ac:dyDescent="0.25">
      <c r="B3834" s="46">
        <v>1924493</v>
      </c>
      <c r="C3834" s="43">
        <v>43745</v>
      </c>
      <c r="D3834" s="45">
        <v>60</v>
      </c>
      <c r="E3834" s="46" t="s">
        <v>4001</v>
      </c>
    </row>
    <row r="3835" spans="2:5" x14ac:dyDescent="0.25">
      <c r="B3835" s="46">
        <v>1924502</v>
      </c>
      <c r="C3835" s="43">
        <v>43745</v>
      </c>
      <c r="D3835" s="45">
        <v>85</v>
      </c>
      <c r="E3835" s="46" t="s">
        <v>4002</v>
      </c>
    </row>
    <row r="3836" spans="2:5" x14ac:dyDescent="0.25">
      <c r="B3836" s="46">
        <v>1924503</v>
      </c>
      <c r="C3836" s="43">
        <v>43745</v>
      </c>
      <c r="D3836" s="45">
        <v>85</v>
      </c>
      <c r="E3836" s="46" t="s">
        <v>4003</v>
      </c>
    </row>
    <row r="3837" spans="2:5" x14ac:dyDescent="0.25">
      <c r="B3837" s="46">
        <v>1924504</v>
      </c>
      <c r="C3837" s="43">
        <v>43745</v>
      </c>
      <c r="D3837" s="45">
        <v>45</v>
      </c>
      <c r="E3837" s="46" t="s">
        <v>4004</v>
      </c>
    </row>
    <row r="3838" spans="2:5" x14ac:dyDescent="0.25">
      <c r="B3838" s="46">
        <v>1924505</v>
      </c>
      <c r="C3838" s="43">
        <v>43745</v>
      </c>
      <c r="D3838" s="45">
        <v>85</v>
      </c>
      <c r="E3838" s="46" t="s">
        <v>4005</v>
      </c>
    </row>
    <row r="3839" spans="2:5" x14ac:dyDescent="0.25">
      <c r="B3839" s="46">
        <v>1924506</v>
      </c>
      <c r="C3839" s="43">
        <v>43745</v>
      </c>
      <c r="D3839" s="45">
        <v>45</v>
      </c>
      <c r="E3839" s="46" t="s">
        <v>4006</v>
      </c>
    </row>
    <row r="3840" spans="2:5" x14ac:dyDescent="0.25">
      <c r="B3840" s="46">
        <v>1924519</v>
      </c>
      <c r="C3840" s="43">
        <v>43745</v>
      </c>
      <c r="D3840" s="45">
        <v>40</v>
      </c>
      <c r="E3840" s="46" t="s">
        <v>4007</v>
      </c>
    </row>
    <row r="3841" spans="2:5" x14ac:dyDescent="0.25">
      <c r="B3841" s="46">
        <v>1924526</v>
      </c>
      <c r="C3841" s="43">
        <v>43746</v>
      </c>
      <c r="D3841" s="45">
        <v>1</v>
      </c>
      <c r="E3841" s="46" t="s">
        <v>4008</v>
      </c>
    </row>
    <row r="3842" spans="2:5" x14ac:dyDescent="0.25">
      <c r="B3842" s="46">
        <v>1924529</v>
      </c>
      <c r="C3842" s="43">
        <v>43746</v>
      </c>
      <c r="D3842" s="45">
        <v>1</v>
      </c>
      <c r="E3842" s="46" t="s">
        <v>4009</v>
      </c>
    </row>
    <row r="3843" spans="2:5" x14ac:dyDescent="0.25">
      <c r="B3843" s="46">
        <v>1924532</v>
      </c>
      <c r="C3843" s="43">
        <v>43746</v>
      </c>
      <c r="D3843" s="45">
        <v>26</v>
      </c>
      <c r="E3843" s="46" t="s">
        <v>4010</v>
      </c>
    </row>
    <row r="3844" spans="2:5" x14ac:dyDescent="0.25">
      <c r="B3844" s="46">
        <v>1924538</v>
      </c>
      <c r="C3844" s="43">
        <v>43746</v>
      </c>
      <c r="D3844" s="45">
        <v>1</v>
      </c>
      <c r="E3844" s="46" t="s">
        <v>4011</v>
      </c>
    </row>
    <row r="3845" spans="2:5" x14ac:dyDescent="0.25">
      <c r="B3845" s="46">
        <v>1924539</v>
      </c>
      <c r="C3845" s="43">
        <v>43746</v>
      </c>
      <c r="D3845" s="45">
        <v>1</v>
      </c>
      <c r="E3845" s="46" t="s">
        <v>4012</v>
      </c>
    </row>
    <row r="3846" spans="2:5" x14ac:dyDescent="0.25">
      <c r="B3846" s="46">
        <v>1924540</v>
      </c>
      <c r="C3846" s="43">
        <v>43746</v>
      </c>
      <c r="D3846" s="45">
        <v>1</v>
      </c>
      <c r="E3846" s="46" t="s">
        <v>4013</v>
      </c>
    </row>
    <row r="3847" spans="2:5" x14ac:dyDescent="0.25">
      <c r="B3847" s="46">
        <v>1924541</v>
      </c>
      <c r="C3847" s="43">
        <v>43746</v>
      </c>
      <c r="D3847" s="45">
        <v>1</v>
      </c>
      <c r="E3847" s="46" t="s">
        <v>4014</v>
      </c>
    </row>
    <row r="3848" spans="2:5" x14ac:dyDescent="0.25">
      <c r="B3848" s="46">
        <v>1924542</v>
      </c>
      <c r="C3848" s="43">
        <v>43746</v>
      </c>
      <c r="D3848" s="45">
        <v>1</v>
      </c>
      <c r="E3848" s="46" t="s">
        <v>4015</v>
      </c>
    </row>
    <row r="3849" spans="2:5" x14ac:dyDescent="0.25">
      <c r="B3849" s="46">
        <v>1924543</v>
      </c>
      <c r="C3849" s="43">
        <v>43746</v>
      </c>
      <c r="D3849" s="45">
        <v>1</v>
      </c>
      <c r="E3849" s="46" t="s">
        <v>4016</v>
      </c>
    </row>
    <row r="3850" spans="2:5" x14ac:dyDescent="0.25">
      <c r="B3850" s="46">
        <v>1924544</v>
      </c>
      <c r="C3850" s="43">
        <v>43746</v>
      </c>
      <c r="D3850" s="45">
        <v>1</v>
      </c>
      <c r="E3850" s="46" t="s">
        <v>4017</v>
      </c>
    </row>
    <row r="3851" spans="2:5" x14ac:dyDescent="0.25">
      <c r="B3851" s="46">
        <v>1924546</v>
      </c>
      <c r="C3851" s="43">
        <v>43746</v>
      </c>
      <c r="D3851" s="45">
        <v>1</v>
      </c>
      <c r="E3851" s="46" t="s">
        <v>4018</v>
      </c>
    </row>
    <row r="3852" spans="2:5" x14ac:dyDescent="0.25">
      <c r="B3852" s="46">
        <v>1924550</v>
      </c>
      <c r="C3852" s="43">
        <v>43746</v>
      </c>
      <c r="D3852" s="45">
        <v>37</v>
      </c>
      <c r="E3852" s="46" t="s">
        <v>4019</v>
      </c>
    </row>
    <row r="3853" spans="2:5" x14ac:dyDescent="0.25">
      <c r="B3853" s="46">
        <v>1924572</v>
      </c>
      <c r="C3853" s="43">
        <v>43746</v>
      </c>
      <c r="D3853" s="45">
        <v>23</v>
      </c>
      <c r="E3853" s="46" t="s">
        <v>4020</v>
      </c>
    </row>
    <row r="3854" spans="2:5" x14ac:dyDescent="0.25">
      <c r="B3854" s="46">
        <v>1924573</v>
      </c>
      <c r="C3854" s="43">
        <v>43746</v>
      </c>
      <c r="D3854" s="45">
        <v>23</v>
      </c>
      <c r="E3854" s="46" t="s">
        <v>4021</v>
      </c>
    </row>
    <row r="3855" spans="2:5" x14ac:dyDescent="0.25">
      <c r="B3855" s="46">
        <v>1924575</v>
      </c>
      <c r="C3855" s="43">
        <v>43746</v>
      </c>
      <c r="D3855" s="45">
        <v>23</v>
      </c>
      <c r="E3855" s="46" t="s">
        <v>4022</v>
      </c>
    </row>
    <row r="3856" spans="2:5" x14ac:dyDescent="0.25">
      <c r="B3856" s="46">
        <v>1924576</v>
      </c>
      <c r="C3856" s="43">
        <v>43746</v>
      </c>
      <c r="D3856" s="45">
        <v>1</v>
      </c>
      <c r="E3856" s="46" t="s">
        <v>4023</v>
      </c>
    </row>
    <row r="3857" spans="2:5" x14ac:dyDescent="0.25">
      <c r="B3857" s="46">
        <v>1924577</v>
      </c>
      <c r="C3857" s="43">
        <v>43746</v>
      </c>
      <c r="D3857" s="45">
        <v>1</v>
      </c>
      <c r="E3857" s="46" t="s">
        <v>4024</v>
      </c>
    </row>
    <row r="3858" spans="2:5" x14ac:dyDescent="0.25">
      <c r="B3858" s="46">
        <v>1924578</v>
      </c>
      <c r="C3858" s="43">
        <v>43746</v>
      </c>
      <c r="D3858" s="45">
        <v>1</v>
      </c>
      <c r="E3858" s="46" t="s">
        <v>4025</v>
      </c>
    </row>
    <row r="3859" spans="2:5" x14ac:dyDescent="0.25">
      <c r="B3859" s="46">
        <v>1924579</v>
      </c>
      <c r="C3859" s="43">
        <v>43746</v>
      </c>
      <c r="D3859" s="45">
        <v>1</v>
      </c>
      <c r="E3859" s="46" t="s">
        <v>4026</v>
      </c>
    </row>
    <row r="3860" spans="2:5" x14ac:dyDescent="0.25">
      <c r="B3860" s="46">
        <v>1924580</v>
      </c>
      <c r="C3860" s="43">
        <v>43746</v>
      </c>
      <c r="D3860" s="45">
        <v>1</v>
      </c>
      <c r="E3860" s="46" t="s">
        <v>4027</v>
      </c>
    </row>
    <row r="3861" spans="2:5" x14ac:dyDescent="0.25">
      <c r="B3861" s="46">
        <v>1924581</v>
      </c>
      <c r="C3861" s="43">
        <v>43746</v>
      </c>
      <c r="D3861" s="45">
        <v>1</v>
      </c>
      <c r="E3861" s="46" t="s">
        <v>4028</v>
      </c>
    </row>
    <row r="3862" spans="2:5" x14ac:dyDescent="0.25">
      <c r="B3862" s="46">
        <v>1924582</v>
      </c>
      <c r="C3862" s="43">
        <v>43746</v>
      </c>
      <c r="D3862" s="45">
        <v>1</v>
      </c>
      <c r="E3862" s="46" t="s">
        <v>4029</v>
      </c>
    </row>
    <row r="3863" spans="2:5" x14ac:dyDescent="0.25">
      <c r="B3863" s="46">
        <v>1924583</v>
      </c>
      <c r="C3863" s="43">
        <v>43746</v>
      </c>
      <c r="D3863" s="45">
        <v>1</v>
      </c>
      <c r="E3863" s="46" t="s">
        <v>4030</v>
      </c>
    </row>
    <row r="3864" spans="2:5" x14ac:dyDescent="0.25">
      <c r="B3864" s="46">
        <v>1924584</v>
      </c>
      <c r="C3864" s="43">
        <v>43746</v>
      </c>
      <c r="D3864" s="45">
        <v>1</v>
      </c>
      <c r="E3864" s="46" t="s">
        <v>4031</v>
      </c>
    </row>
    <row r="3865" spans="2:5" x14ac:dyDescent="0.25">
      <c r="B3865" s="46">
        <v>1924585</v>
      </c>
      <c r="C3865" s="43">
        <v>43746</v>
      </c>
      <c r="D3865" s="45">
        <v>1</v>
      </c>
      <c r="E3865" s="46" t="s">
        <v>4032</v>
      </c>
    </row>
    <row r="3866" spans="2:5" x14ac:dyDescent="0.25">
      <c r="B3866" s="46">
        <v>1924586</v>
      </c>
      <c r="C3866" s="43">
        <v>43746</v>
      </c>
      <c r="D3866" s="45">
        <v>1</v>
      </c>
      <c r="E3866" s="46" t="s">
        <v>4033</v>
      </c>
    </row>
    <row r="3867" spans="2:5" x14ac:dyDescent="0.25">
      <c r="B3867" s="46">
        <v>1924587</v>
      </c>
      <c r="C3867" s="43">
        <v>43746</v>
      </c>
      <c r="D3867" s="45">
        <v>1</v>
      </c>
      <c r="E3867" s="46" t="s">
        <v>4034</v>
      </c>
    </row>
    <row r="3868" spans="2:5" x14ac:dyDescent="0.25">
      <c r="B3868" s="46">
        <v>1924590</v>
      </c>
      <c r="C3868" s="43">
        <v>43746</v>
      </c>
      <c r="D3868" s="45">
        <v>1</v>
      </c>
      <c r="E3868" s="46" t="s">
        <v>4035</v>
      </c>
    </row>
    <row r="3869" spans="2:5" x14ac:dyDescent="0.25">
      <c r="B3869" s="46">
        <v>1924591</v>
      </c>
      <c r="C3869" s="43">
        <v>43746</v>
      </c>
      <c r="D3869" s="45">
        <v>1</v>
      </c>
      <c r="E3869" s="46" t="s">
        <v>4036</v>
      </c>
    </row>
    <row r="3870" spans="2:5" x14ac:dyDescent="0.25">
      <c r="B3870" s="46">
        <v>1924592</v>
      </c>
      <c r="C3870" s="43">
        <v>43746</v>
      </c>
      <c r="D3870" s="45">
        <v>1</v>
      </c>
      <c r="E3870" s="46" t="s">
        <v>4037</v>
      </c>
    </row>
    <row r="3871" spans="2:5" x14ac:dyDescent="0.25">
      <c r="B3871" s="46">
        <v>1924594</v>
      </c>
      <c r="C3871" s="43">
        <v>43746</v>
      </c>
      <c r="D3871" s="45">
        <v>1</v>
      </c>
      <c r="E3871" s="46" t="s">
        <v>4038</v>
      </c>
    </row>
    <row r="3872" spans="2:5" x14ac:dyDescent="0.25">
      <c r="B3872" s="46">
        <v>1924595</v>
      </c>
      <c r="C3872" s="43">
        <v>43746</v>
      </c>
      <c r="D3872" s="45">
        <v>1</v>
      </c>
      <c r="E3872" s="46" t="s">
        <v>4039</v>
      </c>
    </row>
    <row r="3873" spans="2:5" x14ac:dyDescent="0.25">
      <c r="B3873" s="46">
        <v>1924596</v>
      </c>
      <c r="C3873" s="43">
        <v>43746</v>
      </c>
      <c r="D3873" s="45">
        <v>1</v>
      </c>
      <c r="E3873" s="46" t="s">
        <v>4040</v>
      </c>
    </row>
    <row r="3874" spans="2:5" x14ac:dyDescent="0.25">
      <c r="B3874" s="46">
        <v>1924597</v>
      </c>
      <c r="C3874" s="43">
        <v>43746</v>
      </c>
      <c r="D3874" s="45">
        <v>1</v>
      </c>
      <c r="E3874" s="46" t="s">
        <v>4041</v>
      </c>
    </row>
    <row r="3875" spans="2:5" x14ac:dyDescent="0.25">
      <c r="B3875" s="46">
        <v>1924598</v>
      </c>
      <c r="C3875" s="43">
        <v>43746</v>
      </c>
      <c r="D3875" s="45">
        <v>1</v>
      </c>
      <c r="E3875" s="46" t="s">
        <v>4042</v>
      </c>
    </row>
    <row r="3876" spans="2:5" x14ac:dyDescent="0.25">
      <c r="B3876" s="46">
        <v>1924599</v>
      </c>
      <c r="C3876" s="43">
        <v>43746</v>
      </c>
      <c r="D3876" s="45">
        <v>1</v>
      </c>
      <c r="E3876" s="46" t="s">
        <v>4043</v>
      </c>
    </row>
    <row r="3877" spans="2:5" x14ac:dyDescent="0.25">
      <c r="B3877" s="46">
        <v>1924602</v>
      </c>
      <c r="C3877" s="43">
        <v>43746</v>
      </c>
      <c r="D3877" s="45">
        <v>1</v>
      </c>
      <c r="E3877" s="46" t="s">
        <v>4044</v>
      </c>
    </row>
    <row r="3878" spans="2:5" x14ac:dyDescent="0.25">
      <c r="B3878" s="46">
        <v>1924603</v>
      </c>
      <c r="C3878" s="43">
        <v>43746</v>
      </c>
      <c r="D3878" s="45">
        <v>1</v>
      </c>
      <c r="E3878" s="46" t="s">
        <v>4045</v>
      </c>
    </row>
    <row r="3879" spans="2:5" x14ac:dyDescent="0.25">
      <c r="B3879" s="46">
        <v>1924604</v>
      </c>
      <c r="C3879" s="43">
        <v>43746</v>
      </c>
      <c r="D3879" s="45">
        <v>1</v>
      </c>
      <c r="E3879" s="46" t="s">
        <v>4046</v>
      </c>
    </row>
    <row r="3880" spans="2:5" x14ac:dyDescent="0.25">
      <c r="B3880" s="46">
        <v>1924605</v>
      </c>
      <c r="C3880" s="43">
        <v>43746</v>
      </c>
      <c r="D3880" s="45">
        <v>1</v>
      </c>
      <c r="E3880" s="46" t="s">
        <v>4047</v>
      </c>
    </row>
    <row r="3881" spans="2:5" x14ac:dyDescent="0.25">
      <c r="B3881" s="46">
        <v>1924606</v>
      </c>
      <c r="C3881" s="43">
        <v>43746</v>
      </c>
      <c r="D3881" s="45">
        <v>1</v>
      </c>
      <c r="E3881" s="46" t="s">
        <v>4048</v>
      </c>
    </row>
    <row r="3882" spans="2:5" x14ac:dyDescent="0.25">
      <c r="B3882" s="46">
        <v>1924607</v>
      </c>
      <c r="C3882" s="43">
        <v>43746</v>
      </c>
      <c r="D3882" s="45">
        <v>1</v>
      </c>
      <c r="E3882" s="46" t="s">
        <v>4049</v>
      </c>
    </row>
    <row r="3883" spans="2:5" x14ac:dyDescent="0.25">
      <c r="B3883" s="46">
        <v>1924608</v>
      </c>
      <c r="C3883" s="43">
        <v>43746</v>
      </c>
      <c r="D3883" s="45">
        <v>1</v>
      </c>
      <c r="E3883" s="46" t="s">
        <v>4050</v>
      </c>
    </row>
    <row r="3884" spans="2:5" x14ac:dyDescent="0.25">
      <c r="B3884" s="46">
        <v>1924609</v>
      </c>
      <c r="C3884" s="43">
        <v>43746</v>
      </c>
      <c r="D3884" s="45">
        <v>1</v>
      </c>
      <c r="E3884" s="46" t="s">
        <v>4051</v>
      </c>
    </row>
    <row r="3885" spans="2:5" x14ac:dyDescent="0.25">
      <c r="B3885" s="46">
        <v>1924610</v>
      </c>
      <c r="C3885" s="43">
        <v>43746</v>
      </c>
      <c r="D3885" s="45">
        <v>1</v>
      </c>
      <c r="E3885" s="46" t="s">
        <v>4052</v>
      </c>
    </row>
    <row r="3886" spans="2:5" x14ac:dyDescent="0.25">
      <c r="B3886" s="46">
        <v>1924611</v>
      </c>
      <c r="C3886" s="43">
        <v>43746</v>
      </c>
      <c r="D3886" s="45">
        <v>1</v>
      </c>
      <c r="E3886" s="46" t="s">
        <v>4053</v>
      </c>
    </row>
    <row r="3887" spans="2:5" x14ac:dyDescent="0.25">
      <c r="B3887" s="46">
        <v>1924612</v>
      </c>
      <c r="C3887" s="43">
        <v>43746</v>
      </c>
      <c r="D3887" s="45">
        <v>1</v>
      </c>
      <c r="E3887" s="46" t="s">
        <v>4054</v>
      </c>
    </row>
    <row r="3888" spans="2:5" x14ac:dyDescent="0.25">
      <c r="B3888" s="46">
        <v>1924613</v>
      </c>
      <c r="C3888" s="43">
        <v>43746</v>
      </c>
      <c r="D3888" s="45">
        <v>1</v>
      </c>
      <c r="E3888" s="46" t="s">
        <v>4055</v>
      </c>
    </row>
    <row r="3889" spans="2:5" x14ac:dyDescent="0.25">
      <c r="B3889" s="46">
        <v>1924614</v>
      </c>
      <c r="C3889" s="43">
        <v>43746</v>
      </c>
      <c r="D3889" s="45">
        <v>1</v>
      </c>
      <c r="E3889" s="46" t="s">
        <v>4056</v>
      </c>
    </row>
    <row r="3890" spans="2:5" x14ac:dyDescent="0.25">
      <c r="B3890" s="46">
        <v>1924615</v>
      </c>
      <c r="C3890" s="43">
        <v>43746</v>
      </c>
      <c r="D3890" s="45">
        <v>1</v>
      </c>
      <c r="E3890" s="46" t="s">
        <v>4057</v>
      </c>
    </row>
    <row r="3891" spans="2:5" x14ac:dyDescent="0.25">
      <c r="B3891" s="46">
        <v>1924616</v>
      </c>
      <c r="C3891" s="43">
        <v>43746</v>
      </c>
      <c r="D3891" s="45">
        <v>1</v>
      </c>
      <c r="E3891" s="46" t="s">
        <v>4058</v>
      </c>
    </row>
    <row r="3892" spans="2:5" x14ac:dyDescent="0.25">
      <c r="B3892" s="46">
        <v>1924617</v>
      </c>
      <c r="C3892" s="43">
        <v>43746</v>
      </c>
      <c r="D3892" s="45">
        <v>1</v>
      </c>
      <c r="E3892" s="46" t="s">
        <v>4059</v>
      </c>
    </row>
    <row r="3893" spans="2:5" x14ac:dyDescent="0.25">
      <c r="B3893" s="46">
        <v>1924618</v>
      </c>
      <c r="C3893" s="43">
        <v>43746</v>
      </c>
      <c r="D3893" s="45">
        <v>1</v>
      </c>
      <c r="E3893" s="46" t="s">
        <v>4060</v>
      </c>
    </row>
    <row r="3894" spans="2:5" x14ac:dyDescent="0.25">
      <c r="B3894" s="46">
        <v>1924620</v>
      </c>
      <c r="C3894" s="43">
        <v>43746</v>
      </c>
      <c r="D3894" s="45">
        <v>1</v>
      </c>
      <c r="E3894" s="46" t="s">
        <v>4061</v>
      </c>
    </row>
    <row r="3895" spans="2:5" x14ac:dyDescent="0.25">
      <c r="B3895" s="46">
        <v>1924621</v>
      </c>
      <c r="C3895" s="43">
        <v>43746</v>
      </c>
      <c r="D3895" s="45">
        <v>1</v>
      </c>
      <c r="E3895" s="46" t="s">
        <v>4062</v>
      </c>
    </row>
    <row r="3896" spans="2:5" x14ac:dyDescent="0.25">
      <c r="B3896" s="46">
        <v>1924622</v>
      </c>
      <c r="C3896" s="43">
        <v>43746</v>
      </c>
      <c r="D3896" s="45">
        <v>1</v>
      </c>
      <c r="E3896" s="46" t="s">
        <v>4063</v>
      </c>
    </row>
    <row r="3897" spans="2:5" x14ac:dyDescent="0.25">
      <c r="B3897" s="46">
        <v>1924623</v>
      </c>
      <c r="C3897" s="43">
        <v>43746</v>
      </c>
      <c r="D3897" s="45">
        <v>1</v>
      </c>
      <c r="E3897" s="46" t="s">
        <v>4064</v>
      </c>
    </row>
    <row r="3898" spans="2:5" x14ac:dyDescent="0.25">
      <c r="B3898" s="46">
        <v>1924624</v>
      </c>
      <c r="C3898" s="43">
        <v>43746</v>
      </c>
      <c r="D3898" s="45">
        <v>1</v>
      </c>
      <c r="E3898" s="46" t="s">
        <v>4065</v>
      </c>
    </row>
    <row r="3899" spans="2:5" x14ac:dyDescent="0.25">
      <c r="B3899" s="46">
        <v>1924625</v>
      </c>
      <c r="C3899" s="43">
        <v>43746</v>
      </c>
      <c r="D3899" s="45">
        <v>1</v>
      </c>
      <c r="E3899" s="46" t="s">
        <v>4066</v>
      </c>
    </row>
    <row r="3900" spans="2:5" x14ac:dyDescent="0.25">
      <c r="B3900" s="46">
        <v>1924626</v>
      </c>
      <c r="C3900" s="43">
        <v>43746</v>
      </c>
      <c r="D3900" s="45">
        <v>1</v>
      </c>
      <c r="E3900" s="46" t="s">
        <v>4067</v>
      </c>
    </row>
    <row r="3901" spans="2:5" x14ac:dyDescent="0.25">
      <c r="B3901" s="46">
        <v>1924627</v>
      </c>
      <c r="C3901" s="43">
        <v>43746</v>
      </c>
      <c r="D3901" s="45">
        <v>1</v>
      </c>
      <c r="E3901" s="46" t="s">
        <v>4068</v>
      </c>
    </row>
    <row r="3902" spans="2:5" x14ac:dyDescent="0.25">
      <c r="B3902" s="46">
        <v>1924628</v>
      </c>
      <c r="C3902" s="43">
        <v>43746</v>
      </c>
      <c r="D3902" s="45">
        <v>1</v>
      </c>
      <c r="E3902" s="46" t="s">
        <v>4069</v>
      </c>
    </row>
    <row r="3903" spans="2:5" x14ac:dyDescent="0.25">
      <c r="B3903" s="46">
        <v>1924629</v>
      </c>
      <c r="C3903" s="43">
        <v>43746</v>
      </c>
      <c r="D3903" s="45">
        <v>1</v>
      </c>
      <c r="E3903" s="46" t="s">
        <v>4070</v>
      </c>
    </row>
    <row r="3904" spans="2:5" x14ac:dyDescent="0.25">
      <c r="B3904" s="46">
        <v>1924630</v>
      </c>
      <c r="C3904" s="43">
        <v>43746</v>
      </c>
      <c r="D3904" s="45">
        <v>1</v>
      </c>
      <c r="E3904" s="46" t="s">
        <v>4071</v>
      </c>
    </row>
    <row r="3905" spans="2:5" x14ac:dyDescent="0.25">
      <c r="B3905" s="46">
        <v>1924631</v>
      </c>
      <c r="C3905" s="43">
        <v>43746</v>
      </c>
      <c r="D3905" s="45">
        <v>1</v>
      </c>
      <c r="E3905" s="46" t="s">
        <v>4072</v>
      </c>
    </row>
    <row r="3906" spans="2:5" x14ac:dyDescent="0.25">
      <c r="B3906" s="46">
        <v>1924632</v>
      </c>
      <c r="C3906" s="43">
        <v>43746</v>
      </c>
      <c r="D3906" s="45">
        <v>1</v>
      </c>
      <c r="E3906" s="46" t="s">
        <v>4073</v>
      </c>
    </row>
    <row r="3907" spans="2:5" x14ac:dyDescent="0.25">
      <c r="B3907" s="46">
        <v>1924633</v>
      </c>
      <c r="C3907" s="43">
        <v>43746</v>
      </c>
      <c r="D3907" s="45">
        <v>1</v>
      </c>
      <c r="E3907" s="46" t="s">
        <v>4074</v>
      </c>
    </row>
    <row r="3908" spans="2:5" x14ac:dyDescent="0.25">
      <c r="B3908" s="46">
        <v>1924634</v>
      </c>
      <c r="C3908" s="43">
        <v>43746</v>
      </c>
      <c r="D3908" s="45">
        <v>1</v>
      </c>
      <c r="E3908" s="46" t="s">
        <v>4075</v>
      </c>
    </row>
    <row r="3909" spans="2:5" x14ac:dyDescent="0.25">
      <c r="B3909" s="46">
        <v>1924635</v>
      </c>
      <c r="C3909" s="43">
        <v>43746</v>
      </c>
      <c r="D3909" s="45">
        <v>1</v>
      </c>
      <c r="E3909" s="46" t="s">
        <v>4076</v>
      </c>
    </row>
    <row r="3910" spans="2:5" x14ac:dyDescent="0.25">
      <c r="B3910" s="46">
        <v>1924636</v>
      </c>
      <c r="C3910" s="43">
        <v>43746</v>
      </c>
      <c r="D3910" s="45">
        <v>1</v>
      </c>
      <c r="E3910" s="46" t="s">
        <v>4077</v>
      </c>
    </row>
    <row r="3911" spans="2:5" x14ac:dyDescent="0.25">
      <c r="B3911" s="46">
        <v>1924637</v>
      </c>
      <c r="C3911" s="43">
        <v>43746</v>
      </c>
      <c r="D3911" s="45">
        <v>1</v>
      </c>
      <c r="E3911" s="46" t="s">
        <v>4078</v>
      </c>
    </row>
    <row r="3912" spans="2:5" x14ac:dyDescent="0.25">
      <c r="B3912" s="46">
        <v>1924638</v>
      </c>
      <c r="C3912" s="43">
        <v>43746</v>
      </c>
      <c r="D3912" s="45">
        <v>1</v>
      </c>
      <c r="E3912" s="46" t="s">
        <v>4079</v>
      </c>
    </row>
    <row r="3913" spans="2:5" x14ac:dyDescent="0.25">
      <c r="B3913" s="46">
        <v>1924639</v>
      </c>
      <c r="C3913" s="43">
        <v>43746</v>
      </c>
      <c r="D3913" s="45">
        <v>1</v>
      </c>
      <c r="E3913" s="46" t="s">
        <v>4080</v>
      </c>
    </row>
    <row r="3914" spans="2:5" x14ac:dyDescent="0.25">
      <c r="B3914" s="46">
        <v>1924640</v>
      </c>
      <c r="C3914" s="43">
        <v>43746</v>
      </c>
      <c r="D3914" s="45">
        <v>1</v>
      </c>
      <c r="E3914" s="46" t="s">
        <v>4081</v>
      </c>
    </row>
    <row r="3915" spans="2:5" x14ac:dyDescent="0.25">
      <c r="B3915" s="46">
        <v>1924642</v>
      </c>
      <c r="C3915" s="43">
        <v>43746</v>
      </c>
      <c r="D3915" s="45">
        <v>1</v>
      </c>
      <c r="E3915" s="46" t="s">
        <v>4082</v>
      </c>
    </row>
    <row r="3916" spans="2:5" x14ac:dyDescent="0.25">
      <c r="B3916" s="46">
        <v>1924643</v>
      </c>
      <c r="C3916" s="43">
        <v>43746</v>
      </c>
      <c r="D3916" s="45">
        <v>1</v>
      </c>
      <c r="E3916" s="46" t="s">
        <v>4083</v>
      </c>
    </row>
    <row r="3917" spans="2:5" x14ac:dyDescent="0.25">
      <c r="B3917" s="46">
        <v>1924645</v>
      </c>
      <c r="C3917" s="43">
        <v>43746</v>
      </c>
      <c r="D3917" s="45">
        <v>1</v>
      </c>
      <c r="E3917" s="46" t="s">
        <v>4084</v>
      </c>
    </row>
    <row r="3918" spans="2:5" x14ac:dyDescent="0.25">
      <c r="B3918" s="46">
        <v>1924647</v>
      </c>
      <c r="C3918" s="43">
        <v>43746</v>
      </c>
      <c r="D3918" s="45">
        <v>1</v>
      </c>
      <c r="E3918" s="46" t="s">
        <v>4085</v>
      </c>
    </row>
    <row r="3919" spans="2:5" x14ac:dyDescent="0.25">
      <c r="B3919" s="46">
        <v>1924648</v>
      </c>
      <c r="C3919" s="43">
        <v>43746</v>
      </c>
      <c r="D3919" s="45">
        <v>1</v>
      </c>
      <c r="E3919" s="46" t="s">
        <v>4086</v>
      </c>
    </row>
    <row r="3920" spans="2:5" x14ac:dyDescent="0.25">
      <c r="B3920" s="46">
        <v>1924649</v>
      </c>
      <c r="C3920" s="43">
        <v>43746</v>
      </c>
      <c r="D3920" s="45">
        <v>1</v>
      </c>
      <c r="E3920" s="46" t="s">
        <v>4087</v>
      </c>
    </row>
    <row r="3921" spans="2:5" x14ac:dyDescent="0.25">
      <c r="B3921" s="46">
        <v>1924650</v>
      </c>
      <c r="C3921" s="43">
        <v>43746</v>
      </c>
      <c r="D3921" s="45">
        <v>1</v>
      </c>
      <c r="E3921" s="46" t="s">
        <v>4088</v>
      </c>
    </row>
    <row r="3922" spans="2:5" x14ac:dyDescent="0.25">
      <c r="B3922" s="46">
        <v>1924651</v>
      </c>
      <c r="C3922" s="43">
        <v>43746</v>
      </c>
      <c r="D3922" s="45">
        <v>1</v>
      </c>
      <c r="E3922" s="46" t="s">
        <v>4089</v>
      </c>
    </row>
    <row r="3923" spans="2:5" x14ac:dyDescent="0.25">
      <c r="B3923" s="46">
        <v>1924652</v>
      </c>
      <c r="C3923" s="43">
        <v>43746</v>
      </c>
      <c r="D3923" s="45">
        <v>1</v>
      </c>
      <c r="E3923" s="46" t="s">
        <v>4090</v>
      </c>
    </row>
    <row r="3924" spans="2:5" x14ac:dyDescent="0.25">
      <c r="B3924" s="46">
        <v>1924653</v>
      </c>
      <c r="C3924" s="43">
        <v>43746</v>
      </c>
      <c r="D3924" s="45">
        <v>20</v>
      </c>
      <c r="E3924" s="46" t="s">
        <v>4091</v>
      </c>
    </row>
    <row r="3925" spans="2:5" x14ac:dyDescent="0.25">
      <c r="B3925" s="46">
        <v>1924654</v>
      </c>
      <c r="C3925" s="43">
        <v>43746</v>
      </c>
      <c r="D3925" s="45">
        <v>1</v>
      </c>
      <c r="E3925" s="46" t="s">
        <v>4092</v>
      </c>
    </row>
    <row r="3926" spans="2:5" x14ac:dyDescent="0.25">
      <c r="B3926" s="46">
        <v>1924655</v>
      </c>
      <c r="C3926" s="43">
        <v>43746</v>
      </c>
      <c r="D3926" s="45">
        <v>1</v>
      </c>
      <c r="E3926" s="46" t="s">
        <v>4093</v>
      </c>
    </row>
    <row r="3927" spans="2:5" x14ac:dyDescent="0.25">
      <c r="B3927" s="46">
        <v>1924656</v>
      </c>
      <c r="C3927" s="43">
        <v>43746</v>
      </c>
      <c r="D3927" s="45">
        <v>1</v>
      </c>
      <c r="E3927" s="46" t="s">
        <v>4094</v>
      </c>
    </row>
    <row r="3928" spans="2:5" x14ac:dyDescent="0.25">
      <c r="B3928" s="46">
        <v>1924657</v>
      </c>
      <c r="C3928" s="43">
        <v>43746</v>
      </c>
      <c r="D3928" s="45">
        <v>1</v>
      </c>
      <c r="E3928" s="46" t="s">
        <v>4095</v>
      </c>
    </row>
    <row r="3929" spans="2:5" x14ac:dyDescent="0.25">
      <c r="B3929" s="46">
        <v>1924658</v>
      </c>
      <c r="C3929" s="43">
        <v>43746</v>
      </c>
      <c r="D3929" s="45">
        <v>1</v>
      </c>
      <c r="E3929" s="46" t="s">
        <v>4096</v>
      </c>
    </row>
    <row r="3930" spans="2:5" x14ac:dyDescent="0.25">
      <c r="B3930" s="46">
        <v>1924659</v>
      </c>
      <c r="C3930" s="43">
        <v>43746</v>
      </c>
      <c r="D3930" s="45">
        <v>1</v>
      </c>
      <c r="E3930" s="46" t="s">
        <v>4097</v>
      </c>
    </row>
    <row r="3931" spans="2:5" x14ac:dyDescent="0.25">
      <c r="B3931" s="46">
        <v>1924660</v>
      </c>
      <c r="C3931" s="43">
        <v>43746</v>
      </c>
      <c r="D3931" s="45">
        <v>1</v>
      </c>
      <c r="E3931" s="46" t="s">
        <v>4098</v>
      </c>
    </row>
    <row r="3932" spans="2:5" x14ac:dyDescent="0.25">
      <c r="B3932" s="46">
        <v>1924661</v>
      </c>
      <c r="C3932" s="43">
        <v>43746</v>
      </c>
      <c r="D3932" s="45">
        <v>1</v>
      </c>
      <c r="E3932" s="46" t="s">
        <v>4099</v>
      </c>
    </row>
    <row r="3933" spans="2:5" x14ac:dyDescent="0.25">
      <c r="B3933" s="46">
        <v>1924662</v>
      </c>
      <c r="C3933" s="43">
        <v>43746</v>
      </c>
      <c r="D3933" s="45">
        <v>35</v>
      </c>
      <c r="E3933" s="46" t="s">
        <v>4100</v>
      </c>
    </row>
    <row r="3934" spans="2:5" x14ac:dyDescent="0.25">
      <c r="B3934" s="46">
        <v>1924663</v>
      </c>
      <c r="C3934" s="43">
        <v>43746</v>
      </c>
      <c r="D3934" s="45">
        <v>1</v>
      </c>
      <c r="E3934" s="46" t="s">
        <v>4101</v>
      </c>
    </row>
    <row r="3935" spans="2:5" x14ac:dyDescent="0.25">
      <c r="B3935" s="46">
        <v>1924664</v>
      </c>
      <c r="C3935" s="43">
        <v>43746</v>
      </c>
      <c r="D3935" s="45">
        <v>1</v>
      </c>
      <c r="E3935" s="46" t="s">
        <v>4102</v>
      </c>
    </row>
    <row r="3936" spans="2:5" x14ac:dyDescent="0.25">
      <c r="B3936" s="46">
        <v>1924665</v>
      </c>
      <c r="C3936" s="43">
        <v>43746</v>
      </c>
      <c r="D3936" s="45">
        <v>1</v>
      </c>
      <c r="E3936" s="46" t="s">
        <v>4103</v>
      </c>
    </row>
    <row r="3937" spans="2:5" x14ac:dyDescent="0.25">
      <c r="B3937" s="46">
        <v>1924666</v>
      </c>
      <c r="C3937" s="43">
        <v>43746</v>
      </c>
      <c r="D3937" s="45">
        <v>1</v>
      </c>
      <c r="E3937" s="46" t="s">
        <v>4104</v>
      </c>
    </row>
    <row r="3938" spans="2:5" x14ac:dyDescent="0.25">
      <c r="B3938" s="46">
        <v>1924667</v>
      </c>
      <c r="C3938" s="43">
        <v>43746</v>
      </c>
      <c r="D3938" s="45">
        <v>1</v>
      </c>
      <c r="E3938" s="46" t="s">
        <v>4105</v>
      </c>
    </row>
    <row r="3939" spans="2:5" x14ac:dyDescent="0.25">
      <c r="B3939" s="46">
        <v>1924668</v>
      </c>
      <c r="C3939" s="43">
        <v>43746</v>
      </c>
      <c r="D3939" s="45">
        <v>1</v>
      </c>
      <c r="E3939" s="46" t="s">
        <v>4106</v>
      </c>
    </row>
    <row r="3940" spans="2:5" x14ac:dyDescent="0.25">
      <c r="B3940" s="46">
        <v>1924669</v>
      </c>
      <c r="C3940" s="43">
        <v>43746</v>
      </c>
      <c r="D3940" s="45">
        <v>1</v>
      </c>
      <c r="E3940" s="46" t="s">
        <v>4107</v>
      </c>
    </row>
    <row r="3941" spans="2:5" x14ac:dyDescent="0.25">
      <c r="B3941" s="46">
        <v>1924670</v>
      </c>
      <c r="C3941" s="43">
        <v>43746</v>
      </c>
      <c r="D3941" s="45">
        <v>1</v>
      </c>
      <c r="E3941" s="46" t="s">
        <v>4108</v>
      </c>
    </row>
    <row r="3942" spans="2:5" x14ac:dyDescent="0.25">
      <c r="B3942" s="46">
        <v>1924671</v>
      </c>
      <c r="C3942" s="43">
        <v>43746</v>
      </c>
      <c r="D3942" s="45">
        <v>1</v>
      </c>
      <c r="E3942" s="46" t="s">
        <v>4109</v>
      </c>
    </row>
    <row r="3943" spans="2:5" x14ac:dyDescent="0.25">
      <c r="B3943" s="46">
        <v>1924673</v>
      </c>
      <c r="C3943" s="43">
        <v>43746</v>
      </c>
      <c r="D3943" s="45">
        <v>1</v>
      </c>
      <c r="E3943" s="46" t="s">
        <v>4110</v>
      </c>
    </row>
    <row r="3944" spans="2:5" x14ac:dyDescent="0.25">
      <c r="B3944" s="46">
        <v>1924674</v>
      </c>
      <c r="C3944" s="43">
        <v>43746</v>
      </c>
      <c r="D3944" s="45">
        <v>1</v>
      </c>
      <c r="E3944" s="46" t="s">
        <v>4111</v>
      </c>
    </row>
    <row r="3945" spans="2:5" x14ac:dyDescent="0.25">
      <c r="B3945" s="46">
        <v>1924675</v>
      </c>
      <c r="C3945" s="43">
        <v>43746</v>
      </c>
      <c r="D3945" s="45">
        <v>1</v>
      </c>
      <c r="E3945" s="46" t="s">
        <v>4112</v>
      </c>
    </row>
    <row r="3946" spans="2:5" x14ac:dyDescent="0.25">
      <c r="B3946" s="46">
        <v>1924676</v>
      </c>
      <c r="C3946" s="43">
        <v>43746</v>
      </c>
      <c r="D3946" s="45">
        <v>1</v>
      </c>
      <c r="E3946" s="46" t="s">
        <v>4113</v>
      </c>
    </row>
    <row r="3947" spans="2:5" x14ac:dyDescent="0.25">
      <c r="B3947" s="46">
        <v>1924678</v>
      </c>
      <c r="C3947" s="43">
        <v>43746</v>
      </c>
      <c r="D3947" s="45">
        <v>1</v>
      </c>
      <c r="E3947" s="46" t="s">
        <v>4114</v>
      </c>
    </row>
    <row r="3948" spans="2:5" x14ac:dyDescent="0.25">
      <c r="B3948" s="46">
        <v>1924679</v>
      </c>
      <c r="C3948" s="43">
        <v>43746</v>
      </c>
      <c r="D3948" s="45">
        <v>1</v>
      </c>
      <c r="E3948" s="46" t="s">
        <v>4115</v>
      </c>
    </row>
    <row r="3949" spans="2:5" x14ac:dyDescent="0.25">
      <c r="B3949" s="46">
        <v>1924680</v>
      </c>
      <c r="C3949" s="43">
        <v>43746</v>
      </c>
      <c r="D3949" s="45">
        <v>1</v>
      </c>
      <c r="E3949" s="46" t="s">
        <v>4116</v>
      </c>
    </row>
    <row r="3950" spans="2:5" x14ac:dyDescent="0.25">
      <c r="B3950" s="46">
        <v>1924681</v>
      </c>
      <c r="C3950" s="43">
        <v>43746</v>
      </c>
      <c r="D3950" s="45">
        <v>1</v>
      </c>
      <c r="E3950" s="46" t="s">
        <v>4117</v>
      </c>
    </row>
    <row r="3951" spans="2:5" x14ac:dyDescent="0.25">
      <c r="B3951" s="46">
        <v>1924682</v>
      </c>
      <c r="C3951" s="43">
        <v>43746</v>
      </c>
      <c r="D3951" s="45">
        <v>1</v>
      </c>
      <c r="E3951" s="46" t="s">
        <v>4118</v>
      </c>
    </row>
    <row r="3952" spans="2:5" x14ac:dyDescent="0.25">
      <c r="B3952" s="46">
        <v>1924683</v>
      </c>
      <c r="C3952" s="43">
        <v>43746</v>
      </c>
      <c r="D3952" s="45">
        <v>1</v>
      </c>
      <c r="E3952" s="46" t="s">
        <v>4119</v>
      </c>
    </row>
    <row r="3953" spans="2:5" x14ac:dyDescent="0.25">
      <c r="B3953" s="46">
        <v>1924684</v>
      </c>
      <c r="C3953" s="43">
        <v>43746</v>
      </c>
      <c r="D3953" s="45">
        <v>1</v>
      </c>
      <c r="E3953" s="46" t="s">
        <v>4120</v>
      </c>
    </row>
    <row r="3954" spans="2:5" x14ac:dyDescent="0.25">
      <c r="B3954" s="46">
        <v>1924685</v>
      </c>
      <c r="C3954" s="43">
        <v>43746</v>
      </c>
      <c r="D3954" s="45">
        <v>1</v>
      </c>
      <c r="E3954" s="46" t="s">
        <v>4121</v>
      </c>
    </row>
    <row r="3955" spans="2:5" x14ac:dyDescent="0.25">
      <c r="B3955" s="46">
        <v>1924686</v>
      </c>
      <c r="C3955" s="43">
        <v>43746</v>
      </c>
      <c r="D3955" s="45">
        <v>1</v>
      </c>
      <c r="E3955" s="46" t="s">
        <v>4122</v>
      </c>
    </row>
    <row r="3956" spans="2:5" x14ac:dyDescent="0.25">
      <c r="B3956" s="46">
        <v>1924687</v>
      </c>
      <c r="C3956" s="43">
        <v>43746</v>
      </c>
      <c r="D3956" s="45">
        <v>1</v>
      </c>
      <c r="E3956" s="46" t="s">
        <v>4123</v>
      </c>
    </row>
    <row r="3957" spans="2:5" x14ac:dyDescent="0.25">
      <c r="B3957" s="46">
        <v>1924688</v>
      </c>
      <c r="C3957" s="43">
        <v>43746</v>
      </c>
      <c r="D3957" s="45">
        <v>70</v>
      </c>
      <c r="E3957" s="46" t="s">
        <v>4124</v>
      </c>
    </row>
    <row r="3958" spans="2:5" x14ac:dyDescent="0.25">
      <c r="B3958" s="46">
        <v>1924689</v>
      </c>
      <c r="C3958" s="43">
        <v>43746</v>
      </c>
      <c r="D3958" s="45">
        <v>1</v>
      </c>
      <c r="E3958" s="46" t="s">
        <v>4125</v>
      </c>
    </row>
    <row r="3959" spans="2:5" x14ac:dyDescent="0.25">
      <c r="B3959" s="46">
        <v>1924690</v>
      </c>
      <c r="C3959" s="43">
        <v>43746</v>
      </c>
      <c r="D3959" s="45">
        <v>1</v>
      </c>
      <c r="E3959" s="46" t="s">
        <v>4126</v>
      </c>
    </row>
    <row r="3960" spans="2:5" x14ac:dyDescent="0.25">
      <c r="B3960" s="46">
        <v>1924691</v>
      </c>
      <c r="C3960" s="43">
        <v>43746</v>
      </c>
      <c r="D3960" s="45">
        <v>1</v>
      </c>
      <c r="E3960" s="46" t="s">
        <v>4127</v>
      </c>
    </row>
    <row r="3961" spans="2:5" x14ac:dyDescent="0.25">
      <c r="B3961" s="46">
        <v>1924692</v>
      </c>
      <c r="C3961" s="43">
        <v>43746</v>
      </c>
      <c r="D3961" s="45">
        <v>1</v>
      </c>
      <c r="E3961" s="46" t="s">
        <v>4128</v>
      </c>
    </row>
    <row r="3962" spans="2:5" x14ac:dyDescent="0.25">
      <c r="B3962" s="46">
        <v>1924695</v>
      </c>
      <c r="C3962" s="43">
        <v>43746</v>
      </c>
      <c r="D3962" s="45">
        <v>1</v>
      </c>
      <c r="E3962" s="46" t="s">
        <v>4129</v>
      </c>
    </row>
    <row r="3963" spans="2:5" x14ac:dyDescent="0.25">
      <c r="B3963" s="46">
        <v>1924696</v>
      </c>
      <c r="C3963" s="43">
        <v>43746</v>
      </c>
      <c r="D3963" s="45">
        <v>1</v>
      </c>
      <c r="E3963" s="46" t="s">
        <v>4130</v>
      </c>
    </row>
    <row r="3964" spans="2:5" x14ac:dyDescent="0.25">
      <c r="B3964" s="46">
        <v>1924697</v>
      </c>
      <c r="C3964" s="43">
        <v>43746</v>
      </c>
      <c r="D3964" s="45">
        <v>1</v>
      </c>
      <c r="E3964" s="46" t="s">
        <v>4131</v>
      </c>
    </row>
    <row r="3965" spans="2:5" x14ac:dyDescent="0.25">
      <c r="B3965" s="46">
        <v>1924699</v>
      </c>
      <c r="C3965" s="43">
        <v>43746</v>
      </c>
      <c r="D3965" s="45">
        <v>1</v>
      </c>
      <c r="E3965" s="46" t="s">
        <v>4132</v>
      </c>
    </row>
    <row r="3966" spans="2:5" x14ac:dyDescent="0.25">
      <c r="B3966" s="46">
        <v>1924701</v>
      </c>
      <c r="C3966" s="43">
        <v>43746</v>
      </c>
      <c r="D3966" s="45">
        <v>1</v>
      </c>
      <c r="E3966" s="46" t="s">
        <v>4133</v>
      </c>
    </row>
    <row r="3967" spans="2:5" x14ac:dyDescent="0.25">
      <c r="B3967" s="46">
        <v>1924703</v>
      </c>
      <c r="C3967" s="43">
        <v>43746</v>
      </c>
      <c r="D3967" s="45">
        <v>1</v>
      </c>
      <c r="E3967" s="46" t="s">
        <v>4134</v>
      </c>
    </row>
    <row r="3968" spans="2:5" x14ac:dyDescent="0.25">
      <c r="B3968" s="46">
        <v>1924704</v>
      </c>
      <c r="C3968" s="43">
        <v>43746</v>
      </c>
      <c r="D3968" s="45">
        <v>1</v>
      </c>
      <c r="E3968" s="46" t="s">
        <v>4135</v>
      </c>
    </row>
    <row r="3969" spans="2:5" x14ac:dyDescent="0.25">
      <c r="B3969" s="46">
        <v>1924705</v>
      </c>
      <c r="C3969" s="43">
        <v>43746</v>
      </c>
      <c r="D3969" s="45">
        <v>1</v>
      </c>
      <c r="E3969" s="46" t="s">
        <v>4136</v>
      </c>
    </row>
    <row r="3970" spans="2:5" x14ac:dyDescent="0.25">
      <c r="B3970" s="46">
        <v>1924706</v>
      </c>
      <c r="C3970" s="43">
        <v>43746</v>
      </c>
      <c r="D3970" s="45">
        <v>1</v>
      </c>
      <c r="E3970" s="46" t="s">
        <v>4137</v>
      </c>
    </row>
    <row r="3971" spans="2:5" x14ac:dyDescent="0.25">
      <c r="B3971" s="46">
        <v>1924707</v>
      </c>
      <c r="C3971" s="43">
        <v>43746</v>
      </c>
      <c r="D3971" s="45">
        <v>1</v>
      </c>
      <c r="E3971" s="46" t="s">
        <v>4138</v>
      </c>
    </row>
    <row r="3972" spans="2:5" x14ac:dyDescent="0.25">
      <c r="B3972" s="46">
        <v>1924708</v>
      </c>
      <c r="C3972" s="43">
        <v>43746</v>
      </c>
      <c r="D3972" s="45">
        <v>1</v>
      </c>
      <c r="E3972" s="46" t="s">
        <v>4139</v>
      </c>
    </row>
    <row r="3973" spans="2:5" x14ac:dyDescent="0.25">
      <c r="B3973" s="46">
        <v>1924709</v>
      </c>
      <c r="C3973" s="43">
        <v>43746</v>
      </c>
      <c r="D3973" s="45">
        <v>1</v>
      </c>
      <c r="E3973" s="46" t="s">
        <v>4140</v>
      </c>
    </row>
    <row r="3974" spans="2:5" x14ac:dyDescent="0.25">
      <c r="B3974" s="46">
        <v>1924710</v>
      </c>
      <c r="C3974" s="43">
        <v>43746</v>
      </c>
      <c r="D3974" s="45">
        <v>1</v>
      </c>
      <c r="E3974" s="46" t="s">
        <v>4141</v>
      </c>
    </row>
    <row r="3975" spans="2:5" x14ac:dyDescent="0.25">
      <c r="B3975" s="46">
        <v>1924711</v>
      </c>
      <c r="C3975" s="43">
        <v>43746</v>
      </c>
      <c r="D3975" s="45">
        <v>1</v>
      </c>
      <c r="E3975" s="46" t="s">
        <v>4142</v>
      </c>
    </row>
    <row r="3976" spans="2:5" x14ac:dyDescent="0.25">
      <c r="B3976" s="46">
        <v>1924714</v>
      </c>
      <c r="C3976" s="43">
        <v>43746</v>
      </c>
      <c r="D3976" s="45">
        <v>40</v>
      </c>
      <c r="E3976" s="46" t="s">
        <v>4143</v>
      </c>
    </row>
    <row r="3977" spans="2:5" x14ac:dyDescent="0.25">
      <c r="B3977" s="46">
        <v>1924715</v>
      </c>
      <c r="C3977" s="43">
        <v>43746</v>
      </c>
      <c r="D3977" s="45">
        <v>25</v>
      </c>
      <c r="E3977" s="46" t="s">
        <v>4144</v>
      </c>
    </row>
    <row r="3978" spans="2:5" x14ac:dyDescent="0.25">
      <c r="B3978" s="46">
        <v>1924716</v>
      </c>
      <c r="C3978" s="43">
        <v>43746</v>
      </c>
      <c r="D3978" s="45">
        <v>10</v>
      </c>
      <c r="E3978" s="46" t="s">
        <v>4145</v>
      </c>
    </row>
    <row r="3979" spans="2:5" x14ac:dyDescent="0.25">
      <c r="B3979" s="46">
        <v>1924719</v>
      </c>
      <c r="C3979" s="43">
        <v>43746</v>
      </c>
      <c r="D3979" s="45">
        <v>45</v>
      </c>
      <c r="E3979" s="46" t="s">
        <v>4146</v>
      </c>
    </row>
    <row r="3980" spans="2:5" x14ac:dyDescent="0.25">
      <c r="B3980" s="46">
        <v>1924721</v>
      </c>
      <c r="C3980" s="43">
        <v>43746</v>
      </c>
      <c r="D3980" s="45">
        <v>20</v>
      </c>
      <c r="E3980" s="46" t="s">
        <v>4147</v>
      </c>
    </row>
    <row r="3981" spans="2:5" x14ac:dyDescent="0.25">
      <c r="B3981" s="46">
        <v>1924741</v>
      </c>
      <c r="C3981" s="43">
        <v>43747</v>
      </c>
      <c r="D3981" s="45">
        <v>15</v>
      </c>
      <c r="E3981" s="46" t="s">
        <v>4148</v>
      </c>
    </row>
    <row r="3982" spans="2:5" x14ac:dyDescent="0.25">
      <c r="B3982" s="46">
        <v>1924743</v>
      </c>
      <c r="C3982" s="43">
        <v>43747</v>
      </c>
      <c r="D3982" s="45">
        <v>15</v>
      </c>
      <c r="E3982" s="46" t="s">
        <v>4149</v>
      </c>
    </row>
    <row r="3983" spans="2:5" x14ac:dyDescent="0.25">
      <c r="B3983" s="46">
        <v>1924744</v>
      </c>
      <c r="C3983" s="43">
        <v>43747</v>
      </c>
      <c r="D3983" s="45">
        <v>15</v>
      </c>
      <c r="E3983" s="46" t="s">
        <v>4150</v>
      </c>
    </row>
    <row r="3984" spans="2:5" x14ac:dyDescent="0.25">
      <c r="B3984" s="46">
        <v>1924756</v>
      </c>
      <c r="C3984" s="43">
        <v>43747</v>
      </c>
      <c r="D3984" s="45">
        <v>30</v>
      </c>
      <c r="E3984" s="46" t="s">
        <v>4151</v>
      </c>
    </row>
    <row r="3985" spans="2:5" x14ac:dyDescent="0.25">
      <c r="B3985" s="46">
        <v>1924799</v>
      </c>
      <c r="C3985" s="43">
        <v>43747</v>
      </c>
      <c r="D3985" s="45">
        <v>50</v>
      </c>
      <c r="E3985" s="46" t="s">
        <v>4152</v>
      </c>
    </row>
    <row r="3986" spans="2:5" x14ac:dyDescent="0.25">
      <c r="B3986" s="46">
        <v>1924800</v>
      </c>
      <c r="C3986" s="43">
        <v>43747</v>
      </c>
      <c r="D3986" s="45">
        <v>45</v>
      </c>
      <c r="E3986" s="46" t="s">
        <v>4153</v>
      </c>
    </row>
    <row r="3987" spans="2:5" x14ac:dyDescent="0.25">
      <c r="B3987" s="46">
        <v>1924801</v>
      </c>
      <c r="C3987" s="43">
        <v>43747</v>
      </c>
      <c r="D3987" s="45">
        <v>45</v>
      </c>
      <c r="E3987" s="46" t="s">
        <v>4154</v>
      </c>
    </row>
    <row r="3988" spans="2:5" x14ac:dyDescent="0.25">
      <c r="B3988" s="46">
        <v>1924822</v>
      </c>
      <c r="C3988" s="43">
        <v>43747</v>
      </c>
      <c r="D3988" s="45">
        <v>25</v>
      </c>
      <c r="E3988" s="46" t="s">
        <v>4155</v>
      </c>
    </row>
    <row r="3989" spans="2:5" x14ac:dyDescent="0.25">
      <c r="B3989" s="46">
        <v>1924823</v>
      </c>
      <c r="C3989" s="43">
        <v>43747</v>
      </c>
      <c r="D3989" s="45">
        <v>25</v>
      </c>
      <c r="E3989" s="46" t="s">
        <v>4156</v>
      </c>
    </row>
    <row r="3990" spans="2:5" x14ac:dyDescent="0.25">
      <c r="B3990" s="46">
        <v>1924852</v>
      </c>
      <c r="C3990" s="43">
        <v>43748</v>
      </c>
      <c r="D3990" s="45">
        <v>105</v>
      </c>
      <c r="E3990" s="46" t="s">
        <v>4157</v>
      </c>
    </row>
    <row r="3991" spans="2:5" x14ac:dyDescent="0.25">
      <c r="B3991" s="46">
        <v>1924869</v>
      </c>
      <c r="C3991" s="43">
        <v>43748</v>
      </c>
      <c r="D3991" s="45">
        <v>185</v>
      </c>
      <c r="E3991" s="46" t="s">
        <v>4158</v>
      </c>
    </row>
    <row r="3992" spans="2:5" x14ac:dyDescent="0.25">
      <c r="B3992" s="46">
        <v>1924870</v>
      </c>
      <c r="C3992" s="43">
        <v>43748</v>
      </c>
      <c r="D3992" s="45">
        <v>40</v>
      </c>
      <c r="E3992" s="46" t="s">
        <v>4159</v>
      </c>
    </row>
    <row r="3993" spans="2:5" x14ac:dyDescent="0.25">
      <c r="B3993" s="46">
        <v>1924871</v>
      </c>
      <c r="C3993" s="43">
        <v>43748</v>
      </c>
      <c r="D3993" s="45">
        <v>40</v>
      </c>
      <c r="E3993" s="46" t="s">
        <v>4160</v>
      </c>
    </row>
    <row r="3994" spans="2:5" x14ac:dyDescent="0.25">
      <c r="B3994" s="46">
        <v>1924874</v>
      </c>
      <c r="C3994" s="43">
        <v>43748</v>
      </c>
      <c r="D3994" s="45">
        <v>24</v>
      </c>
      <c r="E3994" s="46" t="s">
        <v>4161</v>
      </c>
    </row>
    <row r="3995" spans="2:5" x14ac:dyDescent="0.25">
      <c r="B3995" s="46">
        <v>1924875</v>
      </c>
      <c r="C3995" s="43">
        <v>43748</v>
      </c>
      <c r="D3995" s="45">
        <v>24</v>
      </c>
      <c r="E3995" s="46" t="s">
        <v>4162</v>
      </c>
    </row>
    <row r="3996" spans="2:5" x14ac:dyDescent="0.25">
      <c r="B3996" s="46">
        <v>1924880</v>
      </c>
      <c r="C3996" s="43">
        <v>43748</v>
      </c>
      <c r="D3996" s="45">
        <v>20</v>
      </c>
      <c r="E3996" s="46" t="s">
        <v>4163</v>
      </c>
    </row>
    <row r="3997" spans="2:5" x14ac:dyDescent="0.25">
      <c r="B3997" s="46">
        <v>1924884</v>
      </c>
      <c r="C3997" s="43">
        <v>43748</v>
      </c>
      <c r="D3997" s="45">
        <v>9</v>
      </c>
      <c r="E3997" s="46" t="s">
        <v>4164</v>
      </c>
    </row>
    <row r="3998" spans="2:5" x14ac:dyDescent="0.25">
      <c r="B3998" s="46">
        <v>1924885</v>
      </c>
      <c r="C3998" s="43">
        <v>43748</v>
      </c>
      <c r="D3998" s="45">
        <v>23</v>
      </c>
      <c r="E3998" s="46" t="s">
        <v>4165</v>
      </c>
    </row>
    <row r="3999" spans="2:5" x14ac:dyDescent="0.25">
      <c r="B3999" s="46">
        <v>1924886</v>
      </c>
      <c r="C3999" s="43">
        <v>43748</v>
      </c>
      <c r="D3999" s="45">
        <v>2</v>
      </c>
      <c r="E3999" s="46" t="s">
        <v>4166</v>
      </c>
    </row>
    <row r="4000" spans="2:5" x14ac:dyDescent="0.25">
      <c r="B4000" s="46">
        <v>1924887</v>
      </c>
      <c r="C4000" s="43">
        <v>43748</v>
      </c>
      <c r="D4000" s="45">
        <v>2</v>
      </c>
      <c r="E4000" s="46" t="s">
        <v>4167</v>
      </c>
    </row>
    <row r="4001" spans="2:5" x14ac:dyDescent="0.25">
      <c r="B4001" s="46">
        <v>1924888</v>
      </c>
      <c r="C4001" s="43">
        <v>43748</v>
      </c>
      <c r="D4001" s="45">
        <v>11</v>
      </c>
      <c r="E4001" s="46" t="s">
        <v>4168</v>
      </c>
    </row>
    <row r="4002" spans="2:5" x14ac:dyDescent="0.25">
      <c r="B4002" s="46">
        <v>1924889</v>
      </c>
      <c r="C4002" s="43">
        <v>43748</v>
      </c>
      <c r="D4002" s="45">
        <v>2</v>
      </c>
      <c r="E4002" s="46" t="s">
        <v>4169</v>
      </c>
    </row>
    <row r="4003" spans="2:5" x14ac:dyDescent="0.25">
      <c r="B4003" s="46">
        <v>1924896</v>
      </c>
      <c r="C4003" s="43">
        <v>43749</v>
      </c>
      <c r="D4003" s="45">
        <v>20</v>
      </c>
      <c r="E4003" s="46" t="s">
        <v>4170</v>
      </c>
    </row>
    <row r="4004" spans="2:5" x14ac:dyDescent="0.25">
      <c r="B4004" s="46">
        <v>1924897</v>
      </c>
      <c r="C4004" s="43">
        <v>43749</v>
      </c>
      <c r="D4004" s="45">
        <v>20</v>
      </c>
      <c r="E4004" s="46" t="s">
        <v>4171</v>
      </c>
    </row>
    <row r="4005" spans="2:5" x14ac:dyDescent="0.25">
      <c r="B4005" s="46">
        <v>1924898</v>
      </c>
      <c r="C4005" s="43">
        <v>43749</v>
      </c>
      <c r="D4005" s="45">
        <v>20</v>
      </c>
      <c r="E4005" s="46" t="s">
        <v>4172</v>
      </c>
    </row>
    <row r="4006" spans="2:5" x14ac:dyDescent="0.25">
      <c r="B4006" s="46">
        <v>1924899</v>
      </c>
      <c r="C4006" s="43">
        <v>43749</v>
      </c>
      <c r="D4006" s="45">
        <v>5</v>
      </c>
      <c r="E4006" s="46" t="s">
        <v>4173</v>
      </c>
    </row>
    <row r="4007" spans="2:5" x14ac:dyDescent="0.25">
      <c r="B4007" s="46">
        <v>1924900</v>
      </c>
      <c r="C4007" s="43">
        <v>43749</v>
      </c>
      <c r="D4007" s="45">
        <v>5</v>
      </c>
      <c r="E4007" s="46" t="s">
        <v>4174</v>
      </c>
    </row>
    <row r="4008" spans="2:5" x14ac:dyDescent="0.25">
      <c r="B4008" s="46">
        <v>1924901</v>
      </c>
      <c r="C4008" s="43">
        <v>43749</v>
      </c>
      <c r="D4008" s="45">
        <v>5</v>
      </c>
      <c r="E4008" s="46" t="s">
        <v>4175</v>
      </c>
    </row>
    <row r="4009" spans="2:5" x14ac:dyDescent="0.25">
      <c r="B4009" s="46">
        <v>1924902</v>
      </c>
      <c r="C4009" s="43">
        <v>43749</v>
      </c>
      <c r="D4009" s="45">
        <v>5</v>
      </c>
      <c r="E4009" s="46" t="s">
        <v>4176</v>
      </c>
    </row>
    <row r="4010" spans="2:5" x14ac:dyDescent="0.25">
      <c r="B4010" s="46">
        <v>1924903</v>
      </c>
      <c r="C4010" s="43">
        <v>43749</v>
      </c>
      <c r="D4010" s="45">
        <v>5</v>
      </c>
      <c r="E4010" s="46" t="s">
        <v>4177</v>
      </c>
    </row>
    <row r="4011" spans="2:5" x14ac:dyDescent="0.25">
      <c r="B4011" s="46">
        <v>1924905</v>
      </c>
      <c r="C4011" s="43">
        <v>43749</v>
      </c>
      <c r="D4011" s="45">
        <v>70</v>
      </c>
      <c r="E4011" s="46" t="s">
        <v>4178</v>
      </c>
    </row>
    <row r="4012" spans="2:5" x14ac:dyDescent="0.25">
      <c r="B4012" s="46">
        <v>1924923</v>
      </c>
      <c r="C4012" s="43">
        <v>43749</v>
      </c>
      <c r="D4012" s="45">
        <v>38</v>
      </c>
      <c r="E4012" s="46" t="s">
        <v>4179</v>
      </c>
    </row>
    <row r="4013" spans="2:5" x14ac:dyDescent="0.25">
      <c r="B4013" s="46">
        <v>1924941</v>
      </c>
      <c r="C4013" s="43">
        <v>43749</v>
      </c>
      <c r="D4013" s="45">
        <v>7</v>
      </c>
      <c r="E4013" s="46" t="s">
        <v>4180</v>
      </c>
    </row>
    <row r="4014" spans="2:5" x14ac:dyDescent="0.25">
      <c r="B4014" s="46">
        <v>1924946</v>
      </c>
      <c r="C4014" s="43">
        <v>43749</v>
      </c>
      <c r="D4014" s="45">
        <v>37</v>
      </c>
      <c r="E4014" s="46" t="s">
        <v>4181</v>
      </c>
    </row>
    <row r="4015" spans="2:5" x14ac:dyDescent="0.25">
      <c r="B4015" s="46">
        <v>1924951</v>
      </c>
      <c r="C4015" s="43">
        <v>43749</v>
      </c>
      <c r="D4015" s="45">
        <v>42</v>
      </c>
      <c r="E4015" s="46" t="s">
        <v>4182</v>
      </c>
    </row>
    <row r="4016" spans="2:5" x14ac:dyDescent="0.25">
      <c r="B4016" s="46">
        <v>1924953</v>
      </c>
      <c r="C4016" s="43">
        <v>43749</v>
      </c>
      <c r="D4016" s="45">
        <v>42</v>
      </c>
      <c r="E4016" s="46" t="s">
        <v>4183</v>
      </c>
    </row>
    <row r="4017" spans="2:5" x14ac:dyDescent="0.25">
      <c r="B4017" s="46">
        <v>1924993</v>
      </c>
      <c r="C4017" s="43">
        <v>43749</v>
      </c>
      <c r="D4017" s="45">
        <v>72</v>
      </c>
      <c r="E4017" s="46" t="s">
        <v>4184</v>
      </c>
    </row>
    <row r="4018" spans="2:5" x14ac:dyDescent="0.25">
      <c r="B4018" s="46">
        <v>1924995</v>
      </c>
      <c r="C4018" s="43">
        <v>43749</v>
      </c>
      <c r="D4018" s="45">
        <v>1</v>
      </c>
      <c r="E4018" s="46" t="s">
        <v>4185</v>
      </c>
    </row>
    <row r="4019" spans="2:5" x14ac:dyDescent="0.25">
      <c r="B4019" s="46">
        <v>1924996</v>
      </c>
      <c r="C4019" s="43">
        <v>43749</v>
      </c>
      <c r="D4019" s="45">
        <v>2</v>
      </c>
      <c r="E4019" s="46" t="s">
        <v>4186</v>
      </c>
    </row>
    <row r="4020" spans="2:5" x14ac:dyDescent="0.25">
      <c r="B4020" s="46">
        <v>1924997</v>
      </c>
      <c r="C4020" s="43">
        <v>43749</v>
      </c>
      <c r="D4020" s="45">
        <v>1</v>
      </c>
      <c r="E4020" s="46" t="s">
        <v>4187</v>
      </c>
    </row>
    <row r="4021" spans="2:5" x14ac:dyDescent="0.25">
      <c r="B4021" s="46">
        <v>1924998</v>
      </c>
      <c r="C4021" s="43">
        <v>43749</v>
      </c>
      <c r="D4021" s="45">
        <v>1</v>
      </c>
      <c r="E4021" s="46" t="s">
        <v>4188</v>
      </c>
    </row>
    <row r="4022" spans="2:5" x14ac:dyDescent="0.25">
      <c r="B4022" s="46">
        <v>1924999</v>
      </c>
      <c r="C4022" s="43">
        <v>43749</v>
      </c>
      <c r="D4022" s="45">
        <v>25</v>
      </c>
      <c r="E4022" s="46" t="s">
        <v>4189</v>
      </c>
    </row>
    <row r="4023" spans="2:5" x14ac:dyDescent="0.25">
      <c r="B4023" s="46">
        <v>1925072</v>
      </c>
      <c r="C4023" s="43">
        <v>43753</v>
      </c>
      <c r="D4023" s="45">
        <v>15</v>
      </c>
      <c r="E4023" s="46" t="s">
        <v>4190</v>
      </c>
    </row>
    <row r="4024" spans="2:5" x14ac:dyDescent="0.25">
      <c r="B4024" s="46">
        <v>1925113</v>
      </c>
      <c r="C4024" s="43">
        <v>43754</v>
      </c>
      <c r="D4024" s="45">
        <v>35</v>
      </c>
      <c r="E4024" s="46" t="s">
        <v>4191</v>
      </c>
    </row>
    <row r="4025" spans="2:5" x14ac:dyDescent="0.25">
      <c r="B4025" s="46">
        <v>1925145</v>
      </c>
      <c r="C4025" s="43">
        <v>43755</v>
      </c>
      <c r="D4025" s="45">
        <v>30</v>
      </c>
      <c r="E4025" s="46" t="s">
        <v>4192</v>
      </c>
    </row>
    <row r="4026" spans="2:5" x14ac:dyDescent="0.25">
      <c r="B4026" s="46">
        <v>1925167</v>
      </c>
      <c r="C4026" s="43">
        <v>43758</v>
      </c>
      <c r="D4026" s="45">
        <v>30</v>
      </c>
      <c r="E4026" s="46" t="s">
        <v>4193</v>
      </c>
    </row>
    <row r="4027" spans="2:5" x14ac:dyDescent="0.25">
      <c r="B4027" s="46">
        <v>1925168</v>
      </c>
      <c r="C4027" s="43">
        <v>43758</v>
      </c>
      <c r="D4027" s="45">
        <v>30</v>
      </c>
      <c r="E4027" s="46" t="s">
        <v>4194</v>
      </c>
    </row>
    <row r="4028" spans="2:5" x14ac:dyDescent="0.25">
      <c r="B4028" s="46">
        <v>1925169</v>
      </c>
      <c r="C4028" s="43">
        <v>43758</v>
      </c>
      <c r="D4028" s="45">
        <v>31</v>
      </c>
      <c r="E4028" s="46" t="s">
        <v>4195</v>
      </c>
    </row>
    <row r="4029" spans="2:5" x14ac:dyDescent="0.25">
      <c r="B4029" s="46">
        <v>1925170</v>
      </c>
      <c r="C4029" s="43">
        <v>43758</v>
      </c>
      <c r="D4029" s="45">
        <v>45</v>
      </c>
      <c r="E4029" s="46" t="s">
        <v>4196</v>
      </c>
    </row>
    <row r="4030" spans="2:5" x14ac:dyDescent="0.25">
      <c r="B4030" s="46">
        <v>1925171</v>
      </c>
      <c r="C4030" s="43">
        <v>43758</v>
      </c>
      <c r="D4030" s="45">
        <v>45</v>
      </c>
      <c r="E4030" s="46" t="s">
        <v>4197</v>
      </c>
    </row>
    <row r="4031" spans="2:5" x14ac:dyDescent="0.25">
      <c r="B4031" s="46">
        <v>1925172</v>
      </c>
      <c r="C4031" s="43">
        <v>43758</v>
      </c>
      <c r="D4031" s="45">
        <v>27</v>
      </c>
      <c r="E4031" s="46" t="s">
        <v>4198</v>
      </c>
    </row>
    <row r="4032" spans="2:5" x14ac:dyDescent="0.25">
      <c r="B4032" s="46">
        <v>1925174</v>
      </c>
      <c r="C4032" s="43">
        <v>43759</v>
      </c>
      <c r="D4032" s="45">
        <v>75</v>
      </c>
      <c r="E4032" s="46" t="s">
        <v>4199</v>
      </c>
    </row>
    <row r="4033" spans="2:5" x14ac:dyDescent="0.25">
      <c r="B4033" s="46">
        <v>1925175</v>
      </c>
      <c r="C4033" s="43">
        <v>43759</v>
      </c>
      <c r="D4033" s="45">
        <v>20</v>
      </c>
      <c r="E4033" s="46" t="s">
        <v>4200</v>
      </c>
    </row>
    <row r="4034" spans="2:5" x14ac:dyDescent="0.25">
      <c r="B4034" s="46">
        <v>1925177</v>
      </c>
      <c r="C4034" s="43">
        <v>43759</v>
      </c>
      <c r="D4034" s="45">
        <v>80</v>
      </c>
      <c r="E4034" s="46" t="s">
        <v>4201</v>
      </c>
    </row>
    <row r="4035" spans="2:5" x14ac:dyDescent="0.25">
      <c r="B4035" s="46">
        <v>1925186</v>
      </c>
      <c r="C4035" s="43">
        <v>43759</v>
      </c>
      <c r="D4035" s="45">
        <v>10</v>
      </c>
      <c r="E4035" s="46" t="s">
        <v>4202</v>
      </c>
    </row>
    <row r="4036" spans="2:5" x14ac:dyDescent="0.25">
      <c r="B4036" s="46">
        <v>1925188</v>
      </c>
      <c r="C4036" s="43">
        <v>43759</v>
      </c>
      <c r="D4036" s="45">
        <v>25</v>
      </c>
      <c r="E4036" s="46" t="s">
        <v>4203</v>
      </c>
    </row>
    <row r="4037" spans="2:5" x14ac:dyDescent="0.25">
      <c r="B4037" s="46">
        <v>1925189</v>
      </c>
      <c r="C4037" s="43">
        <v>43759</v>
      </c>
      <c r="D4037" s="45">
        <v>75</v>
      </c>
      <c r="E4037" s="46" t="s">
        <v>4204</v>
      </c>
    </row>
    <row r="4038" spans="2:5" x14ac:dyDescent="0.25">
      <c r="B4038" s="46">
        <v>1925190</v>
      </c>
      <c r="C4038" s="43">
        <v>43759</v>
      </c>
      <c r="D4038" s="45">
        <v>12</v>
      </c>
      <c r="E4038" s="46" t="s">
        <v>4205</v>
      </c>
    </row>
    <row r="4039" spans="2:5" x14ac:dyDescent="0.25">
      <c r="B4039" s="46">
        <v>1925201</v>
      </c>
      <c r="C4039" s="43">
        <v>43759</v>
      </c>
      <c r="D4039" s="45">
        <v>45</v>
      </c>
      <c r="E4039" s="46" t="s">
        <v>4206</v>
      </c>
    </row>
    <row r="4040" spans="2:5" x14ac:dyDescent="0.25">
      <c r="B4040" s="46">
        <v>1925204</v>
      </c>
      <c r="C4040" s="43">
        <v>43759</v>
      </c>
      <c r="D4040" s="45">
        <v>30</v>
      </c>
      <c r="E4040" s="46" t="s">
        <v>4207</v>
      </c>
    </row>
    <row r="4041" spans="2:5" x14ac:dyDescent="0.25">
      <c r="B4041" s="46">
        <v>1925205</v>
      </c>
      <c r="C4041" s="43">
        <v>43759</v>
      </c>
      <c r="D4041" s="45">
        <v>30</v>
      </c>
      <c r="E4041" s="46" t="s">
        <v>4208</v>
      </c>
    </row>
    <row r="4042" spans="2:5" x14ac:dyDescent="0.25">
      <c r="B4042" s="46">
        <v>1925207</v>
      </c>
      <c r="C4042" s="43">
        <v>43759</v>
      </c>
      <c r="D4042" s="45">
        <v>42</v>
      </c>
      <c r="E4042" s="46" t="s">
        <v>4209</v>
      </c>
    </row>
    <row r="4043" spans="2:5" x14ac:dyDescent="0.25">
      <c r="B4043" s="46">
        <v>1925212</v>
      </c>
      <c r="C4043" s="43">
        <v>43759</v>
      </c>
      <c r="D4043" s="45">
        <v>80</v>
      </c>
      <c r="E4043" s="46" t="s">
        <v>4210</v>
      </c>
    </row>
    <row r="4044" spans="2:5" x14ac:dyDescent="0.25">
      <c r="B4044" s="46">
        <v>1925213</v>
      </c>
      <c r="C4044" s="43">
        <v>43759</v>
      </c>
      <c r="D4044" s="45">
        <v>31</v>
      </c>
      <c r="E4044" s="46" t="s">
        <v>4211</v>
      </c>
    </row>
    <row r="4045" spans="2:5" x14ac:dyDescent="0.25">
      <c r="B4045" s="46">
        <v>1925214</v>
      </c>
      <c r="C4045" s="43">
        <v>43759</v>
      </c>
      <c r="D4045" s="45">
        <v>50</v>
      </c>
      <c r="E4045" s="46" t="s">
        <v>4212</v>
      </c>
    </row>
    <row r="4046" spans="2:5" x14ac:dyDescent="0.25">
      <c r="B4046" s="46">
        <v>1925231</v>
      </c>
      <c r="C4046" s="43">
        <v>43759</v>
      </c>
      <c r="D4046" s="45">
        <v>25</v>
      </c>
      <c r="E4046" s="46" t="s">
        <v>4213</v>
      </c>
    </row>
    <row r="4047" spans="2:5" x14ac:dyDescent="0.25">
      <c r="B4047" s="46">
        <v>1925247</v>
      </c>
      <c r="C4047" s="43">
        <v>43759</v>
      </c>
      <c r="D4047" s="45">
        <v>26</v>
      </c>
      <c r="E4047" s="46" t="s">
        <v>4214</v>
      </c>
    </row>
    <row r="4048" spans="2:5" x14ac:dyDescent="0.25">
      <c r="B4048" s="46">
        <v>1925274</v>
      </c>
      <c r="C4048" s="43">
        <v>43759</v>
      </c>
      <c r="D4048" s="45">
        <v>37</v>
      </c>
      <c r="E4048" s="46" t="s">
        <v>4215</v>
      </c>
    </row>
    <row r="4049" spans="2:5" x14ac:dyDescent="0.25">
      <c r="B4049" s="46">
        <v>1925275</v>
      </c>
      <c r="C4049" s="43">
        <v>43759</v>
      </c>
      <c r="D4049" s="45">
        <v>15</v>
      </c>
      <c r="E4049" s="46" t="s">
        <v>4216</v>
      </c>
    </row>
    <row r="4050" spans="2:5" x14ac:dyDescent="0.25">
      <c r="B4050" s="46">
        <v>1925276</v>
      </c>
      <c r="C4050" s="43">
        <v>43759</v>
      </c>
      <c r="D4050" s="45">
        <v>35</v>
      </c>
      <c r="E4050" s="46" t="s">
        <v>4217</v>
      </c>
    </row>
    <row r="4051" spans="2:5" x14ac:dyDescent="0.25">
      <c r="B4051" s="46">
        <v>1925277</v>
      </c>
      <c r="C4051" s="43">
        <v>43759</v>
      </c>
      <c r="D4051" s="45">
        <v>15</v>
      </c>
      <c r="E4051" s="46" t="s">
        <v>4218</v>
      </c>
    </row>
    <row r="4052" spans="2:5" x14ac:dyDescent="0.25">
      <c r="B4052" s="46">
        <v>1925278</v>
      </c>
      <c r="C4052" s="43">
        <v>43759</v>
      </c>
      <c r="D4052" s="45">
        <v>52</v>
      </c>
      <c r="E4052" s="46" t="s">
        <v>4219</v>
      </c>
    </row>
    <row r="4053" spans="2:5" x14ac:dyDescent="0.25">
      <c r="B4053" s="46">
        <v>1925279</v>
      </c>
      <c r="C4053" s="43">
        <v>43759</v>
      </c>
      <c r="D4053" s="45">
        <v>7</v>
      </c>
      <c r="E4053" s="46" t="s">
        <v>4220</v>
      </c>
    </row>
    <row r="4054" spans="2:5" x14ac:dyDescent="0.25">
      <c r="B4054" s="46">
        <v>1925280</v>
      </c>
      <c r="C4054" s="43">
        <v>43759</v>
      </c>
      <c r="D4054" s="45">
        <v>6</v>
      </c>
      <c r="E4054" s="46" t="s">
        <v>4221</v>
      </c>
    </row>
    <row r="4055" spans="2:5" x14ac:dyDescent="0.25">
      <c r="B4055" s="46">
        <v>1925286</v>
      </c>
      <c r="C4055" s="43">
        <v>43759</v>
      </c>
      <c r="D4055" s="45">
        <v>1</v>
      </c>
      <c r="E4055" s="46" t="s">
        <v>4222</v>
      </c>
    </row>
    <row r="4056" spans="2:5" x14ac:dyDescent="0.25">
      <c r="B4056" s="46">
        <v>1925287</v>
      </c>
      <c r="C4056" s="43">
        <v>43759</v>
      </c>
      <c r="D4056" s="45">
        <v>1</v>
      </c>
      <c r="E4056" s="46" t="s">
        <v>4223</v>
      </c>
    </row>
    <row r="4057" spans="2:5" x14ac:dyDescent="0.25">
      <c r="B4057" s="46">
        <v>1925288</v>
      </c>
      <c r="C4057" s="43">
        <v>43759</v>
      </c>
      <c r="D4057" s="45">
        <v>1</v>
      </c>
      <c r="E4057" s="46" t="s">
        <v>4224</v>
      </c>
    </row>
    <row r="4058" spans="2:5" x14ac:dyDescent="0.25">
      <c r="B4058" s="46">
        <v>1925289</v>
      </c>
      <c r="C4058" s="43">
        <v>43759</v>
      </c>
      <c r="D4058" s="45">
        <v>22</v>
      </c>
      <c r="E4058" s="46" t="s">
        <v>4225</v>
      </c>
    </row>
    <row r="4059" spans="2:5" x14ac:dyDescent="0.25">
      <c r="B4059" s="46">
        <v>1925290</v>
      </c>
      <c r="C4059" s="43">
        <v>43759</v>
      </c>
      <c r="D4059" s="45">
        <v>1</v>
      </c>
      <c r="E4059" s="46" t="s">
        <v>4226</v>
      </c>
    </row>
    <row r="4060" spans="2:5" x14ac:dyDescent="0.25">
      <c r="B4060" s="46">
        <v>1925291</v>
      </c>
      <c r="C4060" s="43">
        <v>43759</v>
      </c>
      <c r="D4060" s="45">
        <v>20</v>
      </c>
      <c r="E4060" s="46" t="s">
        <v>4227</v>
      </c>
    </row>
    <row r="4061" spans="2:5" x14ac:dyDescent="0.25">
      <c r="B4061" s="46">
        <v>1925292</v>
      </c>
      <c r="C4061" s="43">
        <v>43759</v>
      </c>
      <c r="D4061" s="45">
        <v>1</v>
      </c>
      <c r="E4061" s="46" t="s">
        <v>4228</v>
      </c>
    </row>
    <row r="4062" spans="2:5" x14ac:dyDescent="0.25">
      <c r="B4062" s="46">
        <v>1925293</v>
      </c>
      <c r="C4062" s="43">
        <v>43759</v>
      </c>
      <c r="D4062" s="45">
        <v>26</v>
      </c>
      <c r="E4062" s="46" t="s">
        <v>4229</v>
      </c>
    </row>
    <row r="4063" spans="2:5" x14ac:dyDescent="0.25">
      <c r="B4063" s="46">
        <v>1925295</v>
      </c>
      <c r="C4063" s="43">
        <v>43760</v>
      </c>
      <c r="D4063" s="45">
        <v>60</v>
      </c>
      <c r="E4063" s="46" t="s">
        <v>4230</v>
      </c>
    </row>
    <row r="4064" spans="2:5" x14ac:dyDescent="0.25">
      <c r="B4064" s="46">
        <v>1925309</v>
      </c>
      <c r="C4064" s="43">
        <v>43760</v>
      </c>
      <c r="D4064" s="45">
        <v>105</v>
      </c>
      <c r="E4064" s="46" t="s">
        <v>4231</v>
      </c>
    </row>
    <row r="4065" spans="2:5" x14ac:dyDescent="0.25">
      <c r="B4065" s="46">
        <v>1925310</v>
      </c>
      <c r="C4065" s="43">
        <v>43760</v>
      </c>
      <c r="D4065" s="45">
        <v>24</v>
      </c>
      <c r="E4065" s="46" t="s">
        <v>4232</v>
      </c>
    </row>
    <row r="4066" spans="2:5" x14ac:dyDescent="0.25">
      <c r="B4066" s="46">
        <v>1925311</v>
      </c>
      <c r="C4066" s="43">
        <v>43760</v>
      </c>
      <c r="D4066" s="45">
        <v>24</v>
      </c>
      <c r="E4066" s="46" t="s">
        <v>4233</v>
      </c>
    </row>
    <row r="4067" spans="2:5" x14ac:dyDescent="0.25">
      <c r="B4067" s="46">
        <v>1925312</v>
      </c>
      <c r="C4067" s="43">
        <v>43760</v>
      </c>
      <c r="D4067" s="45">
        <v>24</v>
      </c>
      <c r="E4067" s="46" t="s">
        <v>4234</v>
      </c>
    </row>
    <row r="4068" spans="2:5" x14ac:dyDescent="0.25">
      <c r="B4068" s="46">
        <v>1925314</v>
      </c>
      <c r="C4068" s="43">
        <v>43760</v>
      </c>
      <c r="D4068" s="45">
        <v>24</v>
      </c>
      <c r="E4068" s="46" t="s">
        <v>4235</v>
      </c>
    </row>
    <row r="4069" spans="2:5" x14ac:dyDescent="0.25">
      <c r="B4069" s="46">
        <v>1925315</v>
      </c>
      <c r="C4069" s="43">
        <v>43760</v>
      </c>
      <c r="D4069" s="45">
        <v>24</v>
      </c>
      <c r="E4069" s="46" t="s">
        <v>4236</v>
      </c>
    </row>
    <row r="4070" spans="2:5" x14ac:dyDescent="0.25">
      <c r="B4070" s="46">
        <v>1925363</v>
      </c>
      <c r="C4070" s="43">
        <v>43760</v>
      </c>
      <c r="D4070" s="45">
        <v>1</v>
      </c>
      <c r="E4070" s="46" t="s">
        <v>4237</v>
      </c>
    </row>
    <row r="4071" spans="2:5" x14ac:dyDescent="0.25">
      <c r="B4071" s="46">
        <v>1925395</v>
      </c>
      <c r="C4071" s="43">
        <v>43760</v>
      </c>
      <c r="D4071" s="45">
        <v>7</v>
      </c>
      <c r="E4071" s="46" t="s">
        <v>4238</v>
      </c>
    </row>
    <row r="4072" spans="2:5" x14ac:dyDescent="0.25">
      <c r="B4072" s="46">
        <v>1925396</v>
      </c>
      <c r="C4072" s="43">
        <v>43760</v>
      </c>
      <c r="D4072" s="45">
        <v>7</v>
      </c>
      <c r="E4072" s="46" t="s">
        <v>4239</v>
      </c>
    </row>
    <row r="4073" spans="2:5" x14ac:dyDescent="0.25">
      <c r="B4073" s="46">
        <v>1925400</v>
      </c>
      <c r="C4073" s="43">
        <v>43760</v>
      </c>
      <c r="D4073" s="45">
        <v>9</v>
      </c>
      <c r="E4073" s="46" t="s">
        <v>4240</v>
      </c>
    </row>
    <row r="4074" spans="2:5" x14ac:dyDescent="0.25">
      <c r="B4074" s="46">
        <v>1925413</v>
      </c>
      <c r="C4074" s="43">
        <v>43760</v>
      </c>
      <c r="D4074" s="45">
        <v>90</v>
      </c>
      <c r="E4074" s="46" t="s">
        <v>4241</v>
      </c>
    </row>
    <row r="4075" spans="2:5" x14ac:dyDescent="0.25">
      <c r="B4075" s="46">
        <v>1925416</v>
      </c>
      <c r="C4075" s="43">
        <v>43760</v>
      </c>
      <c r="D4075" s="45">
        <v>60</v>
      </c>
      <c r="E4075" s="46" t="s">
        <v>4242</v>
      </c>
    </row>
    <row r="4076" spans="2:5" x14ac:dyDescent="0.25">
      <c r="B4076" s="46">
        <v>1925419</v>
      </c>
      <c r="C4076" s="43">
        <v>43760</v>
      </c>
      <c r="D4076" s="45">
        <v>13</v>
      </c>
      <c r="E4076" s="46" t="s">
        <v>4243</v>
      </c>
    </row>
    <row r="4077" spans="2:5" x14ac:dyDescent="0.25">
      <c r="B4077" s="46">
        <v>1925420</v>
      </c>
      <c r="C4077" s="43">
        <v>43760</v>
      </c>
      <c r="D4077" s="45">
        <v>38</v>
      </c>
      <c r="E4077" s="46" t="s">
        <v>4244</v>
      </c>
    </row>
    <row r="4078" spans="2:5" x14ac:dyDescent="0.25">
      <c r="B4078" s="46">
        <v>1925421</v>
      </c>
      <c r="C4078" s="43">
        <v>43760</v>
      </c>
      <c r="D4078" s="45">
        <v>13</v>
      </c>
      <c r="E4078" s="46" t="s">
        <v>4245</v>
      </c>
    </row>
    <row r="4079" spans="2:5" x14ac:dyDescent="0.25">
      <c r="B4079" s="46">
        <v>1925422</v>
      </c>
      <c r="C4079" s="43">
        <v>43760</v>
      </c>
      <c r="D4079" s="45">
        <v>40</v>
      </c>
      <c r="E4079" s="46" t="s">
        <v>4246</v>
      </c>
    </row>
    <row r="4080" spans="2:5" x14ac:dyDescent="0.25">
      <c r="B4080" s="46">
        <v>1925423</v>
      </c>
      <c r="C4080" s="43">
        <v>43760</v>
      </c>
      <c r="D4080" s="45">
        <v>40</v>
      </c>
      <c r="E4080" s="46" t="s">
        <v>4247</v>
      </c>
    </row>
    <row r="4081" spans="2:5" x14ac:dyDescent="0.25">
      <c r="B4081" s="46">
        <v>1925433</v>
      </c>
      <c r="C4081" s="43">
        <v>43760</v>
      </c>
      <c r="D4081" s="45">
        <v>300</v>
      </c>
      <c r="E4081" s="46" t="s">
        <v>4248</v>
      </c>
    </row>
    <row r="4082" spans="2:5" x14ac:dyDescent="0.25">
      <c r="B4082" s="46">
        <v>1925442</v>
      </c>
      <c r="C4082" s="43">
        <v>43760</v>
      </c>
      <c r="D4082" s="45">
        <v>31</v>
      </c>
      <c r="E4082" s="46" t="s">
        <v>4249</v>
      </c>
    </row>
    <row r="4083" spans="2:5" x14ac:dyDescent="0.25">
      <c r="B4083" s="46">
        <v>1925443</v>
      </c>
      <c r="C4083" s="43">
        <v>43760</v>
      </c>
      <c r="D4083" s="45">
        <v>31</v>
      </c>
      <c r="E4083" s="46" t="s">
        <v>4250</v>
      </c>
    </row>
    <row r="4084" spans="2:5" x14ac:dyDescent="0.25">
      <c r="B4084" s="46">
        <v>1925444</v>
      </c>
      <c r="C4084" s="43">
        <v>43760</v>
      </c>
      <c r="D4084" s="45">
        <v>18</v>
      </c>
      <c r="E4084" s="46" t="s">
        <v>4251</v>
      </c>
    </row>
    <row r="4085" spans="2:5" x14ac:dyDescent="0.25">
      <c r="B4085" s="46">
        <v>1925445</v>
      </c>
      <c r="C4085" s="43">
        <v>43760</v>
      </c>
      <c r="D4085" s="45">
        <v>18</v>
      </c>
      <c r="E4085" s="46" t="s">
        <v>4252</v>
      </c>
    </row>
    <row r="4086" spans="2:5" x14ac:dyDescent="0.25">
      <c r="B4086" s="46">
        <v>1925446</v>
      </c>
      <c r="C4086" s="43">
        <v>43760</v>
      </c>
      <c r="D4086" s="45">
        <v>15</v>
      </c>
      <c r="E4086" s="46" t="s">
        <v>4253</v>
      </c>
    </row>
    <row r="4087" spans="2:5" x14ac:dyDescent="0.25">
      <c r="B4087" s="46">
        <v>1925447</v>
      </c>
      <c r="C4087" s="43">
        <v>43760</v>
      </c>
      <c r="D4087" s="45">
        <v>22</v>
      </c>
      <c r="E4087" s="46" t="s">
        <v>4254</v>
      </c>
    </row>
    <row r="4088" spans="2:5" x14ac:dyDescent="0.25">
      <c r="B4088" s="46">
        <v>1925448</v>
      </c>
      <c r="C4088" s="43">
        <v>43760</v>
      </c>
      <c r="D4088" s="45">
        <v>20</v>
      </c>
      <c r="E4088" s="46" t="s">
        <v>4255</v>
      </c>
    </row>
    <row r="4089" spans="2:5" x14ac:dyDescent="0.25">
      <c r="B4089" s="46">
        <v>1925449</v>
      </c>
      <c r="C4089" s="43">
        <v>43760</v>
      </c>
      <c r="D4089" s="45">
        <v>22</v>
      </c>
      <c r="E4089" s="46" t="s">
        <v>4256</v>
      </c>
    </row>
    <row r="4090" spans="2:5" x14ac:dyDescent="0.25">
      <c r="B4090" s="46">
        <v>1925450</v>
      </c>
      <c r="C4090" s="43">
        <v>43760</v>
      </c>
      <c r="D4090" s="45">
        <v>25</v>
      </c>
      <c r="E4090" s="46" t="s">
        <v>4257</v>
      </c>
    </row>
    <row r="4091" spans="2:5" x14ac:dyDescent="0.25">
      <c r="B4091" s="46">
        <v>1925455</v>
      </c>
      <c r="C4091" s="43">
        <v>43761</v>
      </c>
      <c r="D4091" s="45">
        <v>20</v>
      </c>
      <c r="E4091" s="46" t="s">
        <v>4258</v>
      </c>
    </row>
    <row r="4092" spans="2:5" x14ac:dyDescent="0.25">
      <c r="B4092" s="46">
        <v>1925456</v>
      </c>
      <c r="C4092" s="43">
        <v>43761</v>
      </c>
      <c r="D4092" s="45">
        <v>20</v>
      </c>
      <c r="E4092" s="46" t="s">
        <v>4259</v>
      </c>
    </row>
    <row r="4093" spans="2:5" x14ac:dyDescent="0.25">
      <c r="B4093" s="46">
        <v>1925457</v>
      </c>
      <c r="C4093" s="43">
        <v>43761</v>
      </c>
      <c r="D4093" s="45">
        <v>20</v>
      </c>
      <c r="E4093" s="46" t="s">
        <v>4260</v>
      </c>
    </row>
    <row r="4094" spans="2:5" x14ac:dyDescent="0.25">
      <c r="B4094" s="46">
        <v>1925458</v>
      </c>
      <c r="C4094" s="43">
        <v>43761</v>
      </c>
      <c r="D4094" s="45">
        <v>20</v>
      </c>
      <c r="E4094" s="46" t="s">
        <v>4261</v>
      </c>
    </row>
    <row r="4095" spans="2:5" x14ac:dyDescent="0.25">
      <c r="B4095" s="46">
        <v>1925460</v>
      </c>
      <c r="C4095" s="43">
        <v>43761</v>
      </c>
      <c r="D4095" s="45">
        <v>20</v>
      </c>
      <c r="E4095" s="46" t="s">
        <v>4262</v>
      </c>
    </row>
    <row r="4096" spans="2:5" x14ac:dyDescent="0.25">
      <c r="B4096" s="46">
        <v>1925462</v>
      </c>
      <c r="C4096" s="43">
        <v>43761</v>
      </c>
      <c r="D4096" s="45">
        <v>20</v>
      </c>
      <c r="E4096" s="46" t="s">
        <v>4263</v>
      </c>
    </row>
    <row r="4097" spans="2:5" x14ac:dyDescent="0.25">
      <c r="B4097" s="46">
        <v>1925463</v>
      </c>
      <c r="C4097" s="43">
        <v>43761</v>
      </c>
      <c r="D4097" s="45">
        <v>20</v>
      </c>
      <c r="E4097" s="46" t="s">
        <v>4264</v>
      </c>
    </row>
    <row r="4098" spans="2:5" x14ac:dyDescent="0.25">
      <c r="B4098" s="46">
        <v>1925464</v>
      </c>
      <c r="C4098" s="43">
        <v>43761</v>
      </c>
      <c r="D4098" s="45">
        <v>20</v>
      </c>
      <c r="E4098" s="46" t="s">
        <v>4265</v>
      </c>
    </row>
    <row r="4099" spans="2:5" x14ac:dyDescent="0.25">
      <c r="B4099" s="46">
        <v>1925470</v>
      </c>
      <c r="C4099" s="43">
        <v>43761</v>
      </c>
      <c r="D4099" s="45">
        <v>1</v>
      </c>
      <c r="E4099" s="46" t="s">
        <v>4266</v>
      </c>
    </row>
    <row r="4100" spans="2:5" x14ac:dyDescent="0.25">
      <c r="B4100" s="46">
        <v>1925475</v>
      </c>
      <c r="C4100" s="43">
        <v>43761</v>
      </c>
      <c r="D4100" s="45">
        <v>42</v>
      </c>
      <c r="E4100" s="46" t="s">
        <v>4267</v>
      </c>
    </row>
    <row r="4101" spans="2:5" x14ac:dyDescent="0.25">
      <c r="B4101" s="46">
        <v>1925476</v>
      </c>
      <c r="C4101" s="43">
        <v>43761</v>
      </c>
      <c r="D4101" s="45">
        <v>45</v>
      </c>
      <c r="E4101" s="46" t="s">
        <v>4268</v>
      </c>
    </row>
    <row r="4102" spans="2:5" x14ac:dyDescent="0.25">
      <c r="B4102" s="46">
        <v>1925477</v>
      </c>
      <c r="C4102" s="43">
        <v>43761</v>
      </c>
      <c r="D4102" s="45">
        <v>42</v>
      </c>
      <c r="E4102" s="46" t="s">
        <v>4269</v>
      </c>
    </row>
    <row r="4103" spans="2:5" x14ac:dyDescent="0.25">
      <c r="B4103" s="46">
        <v>1925478</v>
      </c>
      <c r="C4103" s="43">
        <v>43761</v>
      </c>
      <c r="D4103" s="45">
        <v>45</v>
      </c>
      <c r="E4103" s="46" t="s">
        <v>4270</v>
      </c>
    </row>
    <row r="4104" spans="2:5" x14ac:dyDescent="0.25">
      <c r="B4104" s="46">
        <v>1925479</v>
      </c>
      <c r="C4104" s="43">
        <v>43761</v>
      </c>
      <c r="D4104" s="45">
        <v>42</v>
      </c>
      <c r="E4104" s="46" t="s">
        <v>4271</v>
      </c>
    </row>
    <row r="4105" spans="2:5" x14ac:dyDescent="0.25">
      <c r="B4105" s="46">
        <v>1925480</v>
      </c>
      <c r="C4105" s="43">
        <v>43761</v>
      </c>
      <c r="D4105" s="45">
        <v>15</v>
      </c>
      <c r="E4105" s="46" t="s">
        <v>4272</v>
      </c>
    </row>
    <row r="4106" spans="2:5" x14ac:dyDescent="0.25">
      <c r="B4106" s="46">
        <v>1925487</v>
      </c>
      <c r="C4106" s="43">
        <v>43761</v>
      </c>
      <c r="D4106" s="45">
        <v>25</v>
      </c>
      <c r="E4106" s="46" t="s">
        <v>4273</v>
      </c>
    </row>
    <row r="4107" spans="2:5" x14ac:dyDescent="0.25">
      <c r="B4107" s="46">
        <v>1925492</v>
      </c>
      <c r="C4107" s="43">
        <v>43761</v>
      </c>
      <c r="D4107" s="45">
        <v>55</v>
      </c>
      <c r="E4107" s="46" t="s">
        <v>4274</v>
      </c>
    </row>
    <row r="4108" spans="2:5" x14ac:dyDescent="0.25">
      <c r="B4108" s="46">
        <v>1925495</v>
      </c>
      <c r="C4108" s="43">
        <v>43761</v>
      </c>
      <c r="D4108" s="45">
        <v>40</v>
      </c>
      <c r="E4108" s="46" t="s">
        <v>4275</v>
      </c>
    </row>
    <row r="4109" spans="2:5" x14ac:dyDescent="0.25">
      <c r="B4109" s="46">
        <v>1925496</v>
      </c>
      <c r="C4109" s="43">
        <v>43761</v>
      </c>
      <c r="D4109" s="45">
        <v>30</v>
      </c>
      <c r="E4109" s="46" t="s">
        <v>4276</v>
      </c>
    </row>
    <row r="4110" spans="2:5" x14ac:dyDescent="0.25">
      <c r="B4110" s="46">
        <v>1925498</v>
      </c>
      <c r="C4110" s="43">
        <v>43761</v>
      </c>
      <c r="D4110" s="45">
        <v>1</v>
      </c>
      <c r="E4110" s="46" t="s">
        <v>4277</v>
      </c>
    </row>
    <row r="4111" spans="2:5" x14ac:dyDescent="0.25">
      <c r="B4111" s="46">
        <v>1925499</v>
      </c>
      <c r="C4111" s="43">
        <v>43761</v>
      </c>
      <c r="D4111" s="45">
        <v>1</v>
      </c>
      <c r="E4111" s="46" t="s">
        <v>4278</v>
      </c>
    </row>
    <row r="4112" spans="2:5" x14ac:dyDescent="0.25">
      <c r="B4112" s="46">
        <v>1925500</v>
      </c>
      <c r="C4112" s="43">
        <v>43761</v>
      </c>
      <c r="D4112" s="45">
        <v>38</v>
      </c>
      <c r="E4112" s="46" t="s">
        <v>4279</v>
      </c>
    </row>
    <row r="4113" spans="2:5" x14ac:dyDescent="0.25">
      <c r="B4113" s="46">
        <v>1925505</v>
      </c>
      <c r="C4113" s="43">
        <v>43761</v>
      </c>
      <c r="D4113" s="45">
        <v>30</v>
      </c>
      <c r="E4113" s="46" t="s">
        <v>4280</v>
      </c>
    </row>
    <row r="4114" spans="2:5" x14ac:dyDescent="0.25">
      <c r="B4114" s="46">
        <v>1925506</v>
      </c>
      <c r="C4114" s="43">
        <v>43761</v>
      </c>
      <c r="D4114" s="45">
        <v>30</v>
      </c>
      <c r="E4114" s="46" t="s">
        <v>4281</v>
      </c>
    </row>
    <row r="4115" spans="2:5" x14ac:dyDescent="0.25">
      <c r="B4115" s="46">
        <v>1925507</v>
      </c>
      <c r="C4115" s="43">
        <v>43761</v>
      </c>
      <c r="D4115" s="45">
        <v>22</v>
      </c>
      <c r="E4115" s="46" t="s">
        <v>4282</v>
      </c>
    </row>
    <row r="4116" spans="2:5" x14ac:dyDescent="0.25">
      <c r="B4116" s="46">
        <v>1925508</v>
      </c>
      <c r="C4116" s="43">
        <v>43761</v>
      </c>
      <c r="D4116" s="45">
        <v>20</v>
      </c>
      <c r="E4116" s="46" t="s">
        <v>4283</v>
      </c>
    </row>
    <row r="4117" spans="2:5" x14ac:dyDescent="0.25">
      <c r="B4117" s="46">
        <v>1925522</v>
      </c>
      <c r="C4117" s="43">
        <v>43761</v>
      </c>
      <c r="D4117" s="45">
        <v>60</v>
      </c>
      <c r="E4117" s="46" t="s">
        <v>4284</v>
      </c>
    </row>
    <row r="4118" spans="2:5" x14ac:dyDescent="0.25">
      <c r="B4118" s="46">
        <v>1925523</v>
      </c>
      <c r="C4118" s="43">
        <v>43761</v>
      </c>
      <c r="D4118" s="45">
        <v>60</v>
      </c>
      <c r="E4118" s="46" t="s">
        <v>4285</v>
      </c>
    </row>
    <row r="4119" spans="2:5" x14ac:dyDescent="0.25">
      <c r="B4119" s="46">
        <v>1925524</v>
      </c>
      <c r="C4119" s="43">
        <v>43761</v>
      </c>
      <c r="D4119" s="45">
        <v>60</v>
      </c>
      <c r="E4119" s="46" t="s">
        <v>4286</v>
      </c>
    </row>
    <row r="4120" spans="2:5" x14ac:dyDescent="0.25">
      <c r="B4120" s="46">
        <v>1925525</v>
      </c>
      <c r="C4120" s="43">
        <v>43761</v>
      </c>
      <c r="D4120" s="45">
        <v>60</v>
      </c>
      <c r="E4120" s="46" t="s">
        <v>4287</v>
      </c>
    </row>
    <row r="4121" spans="2:5" x14ac:dyDescent="0.25">
      <c r="B4121" s="46">
        <v>1925526</v>
      </c>
      <c r="C4121" s="43">
        <v>43761</v>
      </c>
      <c r="D4121" s="45">
        <v>60</v>
      </c>
      <c r="E4121" s="46" t="s">
        <v>4288</v>
      </c>
    </row>
    <row r="4122" spans="2:5" x14ac:dyDescent="0.25">
      <c r="B4122" s="46">
        <v>1925527</v>
      </c>
      <c r="C4122" s="43">
        <v>43761</v>
      </c>
      <c r="D4122" s="45">
        <v>60</v>
      </c>
      <c r="E4122" s="46" t="s">
        <v>4289</v>
      </c>
    </row>
    <row r="4123" spans="2:5" x14ac:dyDescent="0.25">
      <c r="B4123" s="46">
        <v>1925528</v>
      </c>
      <c r="C4123" s="43">
        <v>43761</v>
      </c>
      <c r="D4123" s="45">
        <v>60</v>
      </c>
      <c r="E4123" s="46" t="s">
        <v>4290</v>
      </c>
    </row>
    <row r="4124" spans="2:5" x14ac:dyDescent="0.25">
      <c r="B4124" s="46">
        <v>1925529</v>
      </c>
      <c r="C4124" s="43">
        <v>43761</v>
      </c>
      <c r="D4124" s="45">
        <v>60</v>
      </c>
      <c r="E4124" s="46" t="s">
        <v>4291</v>
      </c>
    </row>
    <row r="4125" spans="2:5" x14ac:dyDescent="0.25">
      <c r="B4125" s="46">
        <v>1925530</v>
      </c>
      <c r="C4125" s="43">
        <v>43761</v>
      </c>
      <c r="D4125" s="45">
        <v>60</v>
      </c>
      <c r="E4125" s="46" t="s">
        <v>4292</v>
      </c>
    </row>
    <row r="4126" spans="2:5" x14ac:dyDescent="0.25">
      <c r="B4126" s="46">
        <v>1925531</v>
      </c>
      <c r="C4126" s="43">
        <v>43761</v>
      </c>
      <c r="D4126" s="45">
        <v>60</v>
      </c>
      <c r="E4126" s="46" t="s">
        <v>4293</v>
      </c>
    </row>
    <row r="4127" spans="2:5" x14ac:dyDescent="0.25">
      <c r="B4127" s="46">
        <v>1925532</v>
      </c>
      <c r="C4127" s="43">
        <v>43761</v>
      </c>
      <c r="D4127" s="45">
        <v>60</v>
      </c>
      <c r="E4127" s="46" t="s">
        <v>4294</v>
      </c>
    </row>
    <row r="4128" spans="2:5" x14ac:dyDescent="0.25">
      <c r="B4128" s="46">
        <v>1925543</v>
      </c>
      <c r="C4128" s="43">
        <v>43761</v>
      </c>
      <c r="D4128" s="45">
        <v>65</v>
      </c>
      <c r="E4128" s="46" t="s">
        <v>4295</v>
      </c>
    </row>
    <row r="4129" spans="2:5" x14ac:dyDescent="0.25">
      <c r="B4129" s="46">
        <v>1925544</v>
      </c>
      <c r="C4129" s="43">
        <v>43761</v>
      </c>
      <c r="D4129" s="45">
        <v>10</v>
      </c>
      <c r="E4129" s="46" t="s">
        <v>4296</v>
      </c>
    </row>
    <row r="4130" spans="2:5" x14ac:dyDescent="0.25">
      <c r="B4130" s="46">
        <v>1925546</v>
      </c>
      <c r="C4130" s="43">
        <v>43761</v>
      </c>
      <c r="D4130" s="45">
        <v>11</v>
      </c>
      <c r="E4130" s="46" t="s">
        <v>4297</v>
      </c>
    </row>
    <row r="4131" spans="2:5" x14ac:dyDescent="0.25">
      <c r="B4131" s="46">
        <v>1925556</v>
      </c>
      <c r="C4131" s="43">
        <v>43762</v>
      </c>
      <c r="D4131" s="45">
        <v>45</v>
      </c>
      <c r="E4131" s="46" t="s">
        <v>4298</v>
      </c>
    </row>
    <row r="4132" spans="2:5" x14ac:dyDescent="0.25">
      <c r="B4132" s="46">
        <v>1925557</v>
      </c>
      <c r="C4132" s="43">
        <v>43762</v>
      </c>
      <c r="D4132" s="45">
        <v>75</v>
      </c>
      <c r="E4132" s="46" t="s">
        <v>4299</v>
      </c>
    </row>
    <row r="4133" spans="2:5" x14ac:dyDescent="0.25">
      <c r="B4133" s="46">
        <v>1925565</v>
      </c>
      <c r="C4133" s="43">
        <v>43762</v>
      </c>
      <c r="D4133" s="45">
        <v>50</v>
      </c>
      <c r="E4133" s="46" t="s">
        <v>4300</v>
      </c>
    </row>
    <row r="4134" spans="2:5" x14ac:dyDescent="0.25">
      <c r="B4134" s="46">
        <v>1925566</v>
      </c>
      <c r="C4134" s="43">
        <v>43762</v>
      </c>
      <c r="D4134" s="45">
        <v>100</v>
      </c>
      <c r="E4134" s="46" t="s">
        <v>4301</v>
      </c>
    </row>
    <row r="4135" spans="2:5" x14ac:dyDescent="0.25">
      <c r="B4135" s="46">
        <v>1925567</v>
      </c>
      <c r="C4135" s="43">
        <v>43762</v>
      </c>
      <c r="D4135" s="45">
        <v>1</v>
      </c>
      <c r="E4135" s="46" t="s">
        <v>4302</v>
      </c>
    </row>
    <row r="4136" spans="2:5" x14ac:dyDescent="0.25">
      <c r="B4136" s="46">
        <v>1925571</v>
      </c>
      <c r="C4136" s="43">
        <v>43762</v>
      </c>
      <c r="D4136" s="45">
        <v>15</v>
      </c>
      <c r="E4136" s="46" t="s">
        <v>4303</v>
      </c>
    </row>
    <row r="4137" spans="2:5" x14ac:dyDescent="0.25">
      <c r="B4137" s="46">
        <v>1925572</v>
      </c>
      <c r="C4137" s="43">
        <v>43762</v>
      </c>
      <c r="D4137" s="45">
        <v>2</v>
      </c>
      <c r="E4137" s="46" t="s">
        <v>4304</v>
      </c>
    </row>
    <row r="4138" spans="2:5" x14ac:dyDescent="0.25">
      <c r="B4138" s="46">
        <v>1925575</v>
      </c>
      <c r="C4138" s="43">
        <v>43762</v>
      </c>
      <c r="D4138" s="45">
        <v>22</v>
      </c>
      <c r="E4138" s="46" t="s">
        <v>4305</v>
      </c>
    </row>
    <row r="4139" spans="2:5" x14ac:dyDescent="0.25">
      <c r="B4139" s="46">
        <v>1925581</v>
      </c>
      <c r="C4139" s="43">
        <v>43762</v>
      </c>
      <c r="D4139" s="45">
        <v>60</v>
      </c>
      <c r="E4139" s="46" t="s">
        <v>4306</v>
      </c>
    </row>
    <row r="4140" spans="2:5" x14ac:dyDescent="0.25">
      <c r="B4140" s="46">
        <v>1925582</v>
      </c>
      <c r="C4140" s="43">
        <v>43762</v>
      </c>
      <c r="D4140" s="45">
        <v>50</v>
      </c>
      <c r="E4140" s="46" t="s">
        <v>4307</v>
      </c>
    </row>
    <row r="4141" spans="2:5" x14ac:dyDescent="0.25">
      <c r="B4141" s="46">
        <v>1925583</v>
      </c>
      <c r="C4141" s="43">
        <v>43762</v>
      </c>
      <c r="D4141" s="45">
        <v>60</v>
      </c>
      <c r="E4141" s="46" t="s">
        <v>4308</v>
      </c>
    </row>
    <row r="4142" spans="2:5" x14ac:dyDescent="0.25">
      <c r="B4142" s="46">
        <v>1925585</v>
      </c>
      <c r="C4142" s="43">
        <v>43762</v>
      </c>
      <c r="D4142" s="45">
        <v>13</v>
      </c>
      <c r="E4142" s="46" t="s">
        <v>4309</v>
      </c>
    </row>
    <row r="4143" spans="2:5" x14ac:dyDescent="0.25">
      <c r="B4143" s="46">
        <v>1925586</v>
      </c>
      <c r="C4143" s="43">
        <v>43762</v>
      </c>
      <c r="D4143" s="45">
        <v>43</v>
      </c>
      <c r="E4143" s="46" t="s">
        <v>4310</v>
      </c>
    </row>
    <row r="4144" spans="2:5" x14ac:dyDescent="0.25">
      <c r="B4144" s="46">
        <v>1925588</v>
      </c>
      <c r="C4144" s="43">
        <v>43762</v>
      </c>
      <c r="D4144" s="45">
        <v>15</v>
      </c>
      <c r="E4144" s="46" t="s">
        <v>4311</v>
      </c>
    </row>
    <row r="4145" spans="2:5" x14ac:dyDescent="0.25">
      <c r="B4145" s="46">
        <v>1925589</v>
      </c>
      <c r="C4145" s="43">
        <v>43762</v>
      </c>
      <c r="D4145" s="45">
        <v>20</v>
      </c>
      <c r="E4145" s="46" t="s">
        <v>4312</v>
      </c>
    </row>
    <row r="4146" spans="2:5" x14ac:dyDescent="0.25">
      <c r="B4146" s="46">
        <v>1925591</v>
      </c>
      <c r="C4146" s="43">
        <v>43762</v>
      </c>
      <c r="D4146" s="45">
        <v>25</v>
      </c>
      <c r="E4146" s="46" t="s">
        <v>4313</v>
      </c>
    </row>
    <row r="4147" spans="2:5" x14ac:dyDescent="0.25">
      <c r="B4147" s="46">
        <v>1925606</v>
      </c>
      <c r="C4147" s="43">
        <v>43762</v>
      </c>
      <c r="D4147" s="45">
        <v>100</v>
      </c>
      <c r="E4147" s="46" t="s">
        <v>4314</v>
      </c>
    </row>
    <row r="4148" spans="2:5" x14ac:dyDescent="0.25">
      <c r="B4148" s="46">
        <v>1925609</v>
      </c>
      <c r="C4148" s="43">
        <v>43762</v>
      </c>
      <c r="D4148" s="45">
        <v>17</v>
      </c>
      <c r="E4148" s="46" t="s">
        <v>4315</v>
      </c>
    </row>
    <row r="4149" spans="2:5" x14ac:dyDescent="0.25">
      <c r="B4149" s="46">
        <v>1925635</v>
      </c>
      <c r="C4149" s="43">
        <v>43763</v>
      </c>
      <c r="D4149" s="45">
        <v>60</v>
      </c>
      <c r="E4149" s="46" t="s">
        <v>4316</v>
      </c>
    </row>
    <row r="4150" spans="2:5" x14ac:dyDescent="0.25">
      <c r="B4150" s="46">
        <v>1925637</v>
      </c>
      <c r="C4150" s="43">
        <v>43763</v>
      </c>
      <c r="D4150" s="45">
        <v>1</v>
      </c>
      <c r="E4150" s="46" t="s">
        <v>4317</v>
      </c>
    </row>
    <row r="4151" spans="2:5" x14ac:dyDescent="0.25">
      <c r="B4151" s="46">
        <v>1925638</v>
      </c>
      <c r="C4151" s="43">
        <v>43763</v>
      </c>
      <c r="D4151" s="45">
        <v>1</v>
      </c>
      <c r="E4151" s="46" t="s">
        <v>4318</v>
      </c>
    </row>
    <row r="4152" spans="2:5" x14ac:dyDescent="0.25">
      <c r="B4152" s="46">
        <v>1925639</v>
      </c>
      <c r="C4152" s="43">
        <v>43763</v>
      </c>
      <c r="D4152" s="45">
        <v>1</v>
      </c>
      <c r="E4152" s="46" t="s">
        <v>4319</v>
      </c>
    </row>
    <row r="4153" spans="2:5" x14ac:dyDescent="0.25">
      <c r="B4153" s="46">
        <v>1925640</v>
      </c>
      <c r="C4153" s="43">
        <v>43763</v>
      </c>
      <c r="D4153" s="45">
        <v>1</v>
      </c>
      <c r="E4153" s="46" t="s">
        <v>4320</v>
      </c>
    </row>
    <row r="4154" spans="2:5" x14ac:dyDescent="0.25">
      <c r="B4154" s="46">
        <v>1925641</v>
      </c>
      <c r="C4154" s="43">
        <v>43763</v>
      </c>
      <c r="D4154" s="45">
        <v>1</v>
      </c>
      <c r="E4154" s="46" t="s">
        <v>4321</v>
      </c>
    </row>
    <row r="4155" spans="2:5" x14ac:dyDescent="0.25">
      <c r="B4155" s="46">
        <v>1925646</v>
      </c>
      <c r="C4155" s="43">
        <v>43763</v>
      </c>
      <c r="D4155" s="45">
        <v>63</v>
      </c>
      <c r="E4155" s="46" t="s">
        <v>4322</v>
      </c>
    </row>
    <row r="4156" spans="2:5" x14ac:dyDescent="0.25">
      <c r="B4156" s="46">
        <v>1925647</v>
      </c>
      <c r="C4156" s="43">
        <v>43763</v>
      </c>
      <c r="D4156" s="45">
        <v>20</v>
      </c>
      <c r="E4156" s="46" t="s">
        <v>4323</v>
      </c>
    </row>
    <row r="4157" spans="2:5" x14ac:dyDescent="0.25">
      <c r="B4157" s="46">
        <v>1925648</v>
      </c>
      <c r="C4157" s="43">
        <v>43763</v>
      </c>
      <c r="D4157" s="45">
        <v>10</v>
      </c>
      <c r="E4157" s="46" t="s">
        <v>4324</v>
      </c>
    </row>
    <row r="4158" spans="2:5" x14ac:dyDescent="0.25">
      <c r="B4158" s="46">
        <v>1925650</v>
      </c>
      <c r="C4158" s="43">
        <v>43763</v>
      </c>
      <c r="D4158" s="45">
        <v>1</v>
      </c>
      <c r="E4158" s="46" t="s">
        <v>4325</v>
      </c>
    </row>
    <row r="4159" spans="2:5" x14ac:dyDescent="0.25">
      <c r="B4159" s="46">
        <v>1925651</v>
      </c>
      <c r="C4159" s="43">
        <v>43763</v>
      </c>
      <c r="D4159" s="45">
        <v>75</v>
      </c>
      <c r="E4159" s="46" t="s">
        <v>4326</v>
      </c>
    </row>
    <row r="4160" spans="2:5" x14ac:dyDescent="0.25">
      <c r="B4160" s="46">
        <v>1925652</v>
      </c>
      <c r="C4160" s="43">
        <v>43763</v>
      </c>
      <c r="D4160" s="45">
        <v>100</v>
      </c>
      <c r="E4160" s="46" t="s">
        <v>4327</v>
      </c>
    </row>
    <row r="4161" spans="2:5" x14ac:dyDescent="0.25">
      <c r="B4161" s="46">
        <v>1925663</v>
      </c>
      <c r="C4161" s="43">
        <v>43763</v>
      </c>
      <c r="D4161" s="45">
        <v>1</v>
      </c>
      <c r="E4161" s="46" t="s">
        <v>4328</v>
      </c>
    </row>
    <row r="4162" spans="2:5" x14ac:dyDescent="0.25">
      <c r="B4162" s="46">
        <v>1925671</v>
      </c>
      <c r="C4162" s="43">
        <v>43764</v>
      </c>
      <c r="D4162" s="45">
        <v>43</v>
      </c>
      <c r="E4162" s="46" t="s">
        <v>4329</v>
      </c>
    </row>
    <row r="4163" spans="2:5" x14ac:dyDescent="0.25">
      <c r="B4163" s="46">
        <v>1925672</v>
      </c>
      <c r="C4163" s="43">
        <v>43764</v>
      </c>
      <c r="D4163" s="45">
        <v>40</v>
      </c>
      <c r="E4163" s="46" t="s">
        <v>4330</v>
      </c>
    </row>
    <row r="4164" spans="2:5" x14ac:dyDescent="0.25">
      <c r="B4164" s="46">
        <v>1925673</v>
      </c>
      <c r="C4164" s="43">
        <v>43764</v>
      </c>
      <c r="D4164" s="45">
        <v>40</v>
      </c>
      <c r="E4164" s="46" t="s">
        <v>4331</v>
      </c>
    </row>
    <row r="4165" spans="2:5" x14ac:dyDescent="0.25">
      <c r="B4165" s="46">
        <v>1925674</v>
      </c>
      <c r="C4165" s="43">
        <v>43765</v>
      </c>
      <c r="D4165" s="45">
        <v>1</v>
      </c>
      <c r="E4165" s="46" t="s">
        <v>4332</v>
      </c>
    </row>
    <row r="4166" spans="2:5" x14ac:dyDescent="0.25">
      <c r="B4166" s="46">
        <v>1925675</v>
      </c>
      <c r="C4166" s="43">
        <v>43765</v>
      </c>
      <c r="D4166" s="45">
        <v>20</v>
      </c>
      <c r="E4166" s="46" t="s">
        <v>4333</v>
      </c>
    </row>
    <row r="4167" spans="2:5" x14ac:dyDescent="0.25">
      <c r="B4167" s="46">
        <v>1925709</v>
      </c>
      <c r="C4167" s="43">
        <v>43766</v>
      </c>
      <c r="D4167" s="45">
        <v>30</v>
      </c>
      <c r="E4167" s="46" t="s">
        <v>4334</v>
      </c>
    </row>
    <row r="4168" spans="2:5" x14ac:dyDescent="0.25">
      <c r="B4168" s="46">
        <v>1925720</v>
      </c>
      <c r="C4168" s="43">
        <v>43766</v>
      </c>
      <c r="D4168" s="45">
        <v>30</v>
      </c>
      <c r="E4168" s="46" t="s">
        <v>4335</v>
      </c>
    </row>
    <row r="4169" spans="2:5" x14ac:dyDescent="0.25">
      <c r="B4169" s="46">
        <v>1925748</v>
      </c>
      <c r="C4169" s="43">
        <v>43766</v>
      </c>
      <c r="D4169" s="45">
        <v>30</v>
      </c>
      <c r="E4169" s="46" t="s">
        <v>4336</v>
      </c>
    </row>
    <row r="4170" spans="2:5" x14ac:dyDescent="0.25">
      <c r="B4170" s="46">
        <v>1925773</v>
      </c>
      <c r="C4170" s="43">
        <v>43766</v>
      </c>
      <c r="D4170" s="45">
        <v>40</v>
      </c>
      <c r="E4170" s="46" t="s">
        <v>4337</v>
      </c>
    </row>
    <row r="4171" spans="2:5" x14ac:dyDescent="0.25">
      <c r="B4171" s="46">
        <v>1925774</v>
      </c>
      <c r="C4171" s="43">
        <v>43766</v>
      </c>
      <c r="D4171" s="45">
        <v>7</v>
      </c>
      <c r="E4171" s="46" t="s">
        <v>4338</v>
      </c>
    </row>
    <row r="4172" spans="2:5" x14ac:dyDescent="0.25">
      <c r="B4172" s="46">
        <v>1925775</v>
      </c>
      <c r="C4172" s="43">
        <v>43766</v>
      </c>
      <c r="D4172" s="45">
        <v>7</v>
      </c>
      <c r="E4172" s="46" t="s">
        <v>4339</v>
      </c>
    </row>
    <row r="4173" spans="2:5" x14ac:dyDescent="0.25">
      <c r="B4173" s="46">
        <v>1925776</v>
      </c>
      <c r="C4173" s="43">
        <v>43766</v>
      </c>
      <c r="D4173" s="45">
        <v>7</v>
      </c>
      <c r="E4173" s="46" t="s">
        <v>4340</v>
      </c>
    </row>
    <row r="4174" spans="2:5" x14ac:dyDescent="0.25">
      <c r="B4174" s="46">
        <v>1925777</v>
      </c>
      <c r="C4174" s="43">
        <v>43766</v>
      </c>
      <c r="D4174" s="45">
        <v>7</v>
      </c>
      <c r="E4174" s="46" t="s">
        <v>4341</v>
      </c>
    </row>
    <row r="4175" spans="2:5" x14ac:dyDescent="0.25">
      <c r="B4175" s="46">
        <v>1925778</v>
      </c>
      <c r="C4175" s="43">
        <v>43766</v>
      </c>
      <c r="D4175" s="45">
        <v>7</v>
      </c>
      <c r="E4175" s="46" t="s">
        <v>4342</v>
      </c>
    </row>
    <row r="4176" spans="2:5" x14ac:dyDescent="0.25">
      <c r="B4176" s="46">
        <v>1925779</v>
      </c>
      <c r="C4176" s="43">
        <v>43766</v>
      </c>
      <c r="D4176" s="45">
        <v>7</v>
      </c>
      <c r="E4176" s="46" t="s">
        <v>4343</v>
      </c>
    </row>
    <row r="4177" spans="2:5" x14ac:dyDescent="0.25">
      <c r="B4177" s="46">
        <v>1925780</v>
      </c>
      <c r="C4177" s="43">
        <v>43766</v>
      </c>
      <c r="D4177" s="45">
        <v>7</v>
      </c>
      <c r="E4177" s="46" t="s">
        <v>4344</v>
      </c>
    </row>
    <row r="4178" spans="2:5" x14ac:dyDescent="0.25">
      <c r="B4178" s="46">
        <v>1925782</v>
      </c>
      <c r="C4178" s="43">
        <v>43766</v>
      </c>
      <c r="D4178" s="45">
        <v>7</v>
      </c>
      <c r="E4178" s="46" t="s">
        <v>4345</v>
      </c>
    </row>
    <row r="4179" spans="2:5" x14ac:dyDescent="0.25">
      <c r="B4179" s="46">
        <v>1925783</v>
      </c>
      <c r="C4179" s="43">
        <v>43766</v>
      </c>
      <c r="D4179" s="45">
        <v>7</v>
      </c>
      <c r="E4179" s="46" t="s">
        <v>4346</v>
      </c>
    </row>
    <row r="4180" spans="2:5" x14ac:dyDescent="0.25">
      <c r="B4180" s="46">
        <v>1925784</v>
      </c>
      <c r="C4180" s="43">
        <v>43766</v>
      </c>
      <c r="D4180" s="45">
        <v>7</v>
      </c>
      <c r="E4180" s="46" t="s">
        <v>4347</v>
      </c>
    </row>
    <row r="4181" spans="2:5" x14ac:dyDescent="0.25">
      <c r="B4181" s="46">
        <v>1925786</v>
      </c>
      <c r="C4181" s="43">
        <v>43766</v>
      </c>
      <c r="D4181" s="45">
        <v>7</v>
      </c>
      <c r="E4181" s="46" t="s">
        <v>4348</v>
      </c>
    </row>
    <row r="4182" spans="2:5" x14ac:dyDescent="0.25">
      <c r="B4182" s="46">
        <v>1925788</v>
      </c>
      <c r="C4182" s="43">
        <v>43766</v>
      </c>
      <c r="D4182" s="45">
        <v>30</v>
      </c>
      <c r="E4182" s="46" t="s">
        <v>4349</v>
      </c>
    </row>
    <row r="4183" spans="2:5" x14ac:dyDescent="0.25">
      <c r="B4183" s="46">
        <v>1925789</v>
      </c>
      <c r="C4183" s="43">
        <v>43766</v>
      </c>
      <c r="D4183" s="45">
        <v>7</v>
      </c>
      <c r="E4183" s="46" t="s">
        <v>4350</v>
      </c>
    </row>
    <row r="4184" spans="2:5" x14ac:dyDescent="0.25">
      <c r="B4184" s="46">
        <v>1925790</v>
      </c>
      <c r="C4184" s="43">
        <v>43766</v>
      </c>
      <c r="D4184" s="45">
        <v>7</v>
      </c>
      <c r="E4184" s="46" t="s">
        <v>4351</v>
      </c>
    </row>
    <row r="4185" spans="2:5" x14ac:dyDescent="0.25">
      <c r="B4185" s="46">
        <v>1925793</v>
      </c>
      <c r="C4185" s="43">
        <v>43766</v>
      </c>
      <c r="D4185" s="45">
        <v>22</v>
      </c>
      <c r="E4185" s="46" t="s">
        <v>4352</v>
      </c>
    </row>
    <row r="4186" spans="2:5" x14ac:dyDescent="0.25">
      <c r="B4186" s="46">
        <v>1925803</v>
      </c>
      <c r="C4186" s="43">
        <v>43766</v>
      </c>
      <c r="D4186" s="45">
        <v>40</v>
      </c>
      <c r="E4186" s="46" t="s">
        <v>4353</v>
      </c>
    </row>
    <row r="4187" spans="2:5" x14ac:dyDescent="0.25">
      <c r="B4187" s="46">
        <v>1925804</v>
      </c>
      <c r="C4187" s="43">
        <v>43766</v>
      </c>
      <c r="D4187" s="45">
        <v>44</v>
      </c>
      <c r="E4187" s="46" t="s">
        <v>4354</v>
      </c>
    </row>
    <row r="4188" spans="2:5" x14ac:dyDescent="0.25">
      <c r="B4188" s="46">
        <v>1925807</v>
      </c>
      <c r="C4188" s="43">
        <v>43766</v>
      </c>
      <c r="D4188" s="45">
        <v>13</v>
      </c>
      <c r="E4188" s="46" t="s">
        <v>4355</v>
      </c>
    </row>
    <row r="4189" spans="2:5" x14ac:dyDescent="0.25">
      <c r="B4189" s="46">
        <v>1925808</v>
      </c>
      <c r="C4189" s="43">
        <v>43766</v>
      </c>
      <c r="D4189" s="45">
        <v>43</v>
      </c>
      <c r="E4189" s="46" t="s">
        <v>4356</v>
      </c>
    </row>
    <row r="4190" spans="2:5" x14ac:dyDescent="0.25">
      <c r="B4190" s="46">
        <v>1925809</v>
      </c>
      <c r="C4190" s="43">
        <v>43766</v>
      </c>
      <c r="D4190" s="45">
        <v>13</v>
      </c>
      <c r="E4190" s="46" t="s">
        <v>4357</v>
      </c>
    </row>
    <row r="4191" spans="2:5" x14ac:dyDescent="0.25">
      <c r="B4191" s="46">
        <v>1925810</v>
      </c>
      <c r="C4191" s="43">
        <v>43766</v>
      </c>
      <c r="D4191" s="45">
        <v>43</v>
      </c>
      <c r="E4191" s="46" t="s">
        <v>4358</v>
      </c>
    </row>
    <row r="4192" spans="2:5" x14ac:dyDescent="0.25">
      <c r="B4192" s="46">
        <v>1925820</v>
      </c>
      <c r="C4192" s="43">
        <v>43767</v>
      </c>
      <c r="D4192" s="45">
        <v>26</v>
      </c>
      <c r="E4192" s="46" t="s">
        <v>4359</v>
      </c>
    </row>
    <row r="4193" spans="2:5" x14ac:dyDescent="0.25">
      <c r="B4193" s="46">
        <v>1925825</v>
      </c>
      <c r="C4193" s="43">
        <v>43767</v>
      </c>
      <c r="D4193" s="45">
        <v>25</v>
      </c>
      <c r="E4193" s="46" t="s">
        <v>4360</v>
      </c>
    </row>
    <row r="4194" spans="2:5" x14ac:dyDescent="0.25">
      <c r="B4194" s="46">
        <v>1925858</v>
      </c>
      <c r="C4194" s="43">
        <v>43767</v>
      </c>
      <c r="D4194" s="45">
        <v>22</v>
      </c>
      <c r="E4194" s="46" t="s">
        <v>4361</v>
      </c>
    </row>
    <row r="4195" spans="2:5" x14ac:dyDescent="0.25">
      <c r="B4195" s="46">
        <v>1925860</v>
      </c>
      <c r="C4195" s="43">
        <v>43767</v>
      </c>
      <c r="D4195" s="45">
        <v>28</v>
      </c>
      <c r="E4195" s="46" t="s">
        <v>4362</v>
      </c>
    </row>
    <row r="4196" spans="2:5" x14ac:dyDescent="0.25">
      <c r="B4196" s="46">
        <v>1925861</v>
      </c>
      <c r="C4196" s="43">
        <v>43767</v>
      </c>
      <c r="D4196" s="45">
        <v>35</v>
      </c>
      <c r="E4196" s="46" t="s">
        <v>4363</v>
      </c>
    </row>
    <row r="4197" spans="2:5" x14ac:dyDescent="0.25">
      <c r="B4197" s="46">
        <v>1925864</v>
      </c>
      <c r="C4197" s="43">
        <v>43767</v>
      </c>
      <c r="D4197" s="45">
        <v>50</v>
      </c>
      <c r="E4197" s="46" t="s">
        <v>4364</v>
      </c>
    </row>
    <row r="4198" spans="2:5" x14ac:dyDescent="0.25">
      <c r="B4198" s="46">
        <v>1925876</v>
      </c>
      <c r="C4198" s="43">
        <v>43767</v>
      </c>
      <c r="D4198" s="45">
        <v>20</v>
      </c>
      <c r="E4198" s="46" t="s">
        <v>4365</v>
      </c>
    </row>
    <row r="4199" spans="2:5" x14ac:dyDescent="0.25">
      <c r="B4199" s="46">
        <v>1925877</v>
      </c>
      <c r="C4199" s="43">
        <v>43767</v>
      </c>
      <c r="D4199" s="45">
        <v>20</v>
      </c>
      <c r="E4199" s="46" t="s">
        <v>4366</v>
      </c>
    </row>
    <row r="4200" spans="2:5" x14ac:dyDescent="0.25">
      <c r="B4200" s="46">
        <v>1925878</v>
      </c>
      <c r="C4200" s="43">
        <v>43767</v>
      </c>
      <c r="D4200" s="45">
        <v>20</v>
      </c>
      <c r="E4200" s="46" t="s">
        <v>4367</v>
      </c>
    </row>
    <row r="4201" spans="2:5" x14ac:dyDescent="0.25">
      <c r="B4201" s="46">
        <v>1925881</v>
      </c>
      <c r="C4201" s="43">
        <v>43767</v>
      </c>
      <c r="D4201" s="45">
        <v>20</v>
      </c>
      <c r="E4201" s="46" t="s">
        <v>4368</v>
      </c>
    </row>
    <row r="4202" spans="2:5" x14ac:dyDescent="0.25">
      <c r="B4202" s="46">
        <v>1925882</v>
      </c>
      <c r="C4202" s="43">
        <v>43767</v>
      </c>
      <c r="D4202" s="45">
        <v>20</v>
      </c>
      <c r="E4202" s="46" t="s">
        <v>4369</v>
      </c>
    </row>
    <row r="4203" spans="2:5" x14ac:dyDescent="0.25">
      <c r="B4203" s="46">
        <v>1925884</v>
      </c>
      <c r="C4203" s="43">
        <v>43767</v>
      </c>
      <c r="D4203" s="45">
        <v>20</v>
      </c>
      <c r="E4203" s="46" t="s">
        <v>4370</v>
      </c>
    </row>
    <row r="4204" spans="2:5" x14ac:dyDescent="0.25">
      <c r="B4204" s="46">
        <v>1925886</v>
      </c>
      <c r="C4204" s="43">
        <v>43767</v>
      </c>
      <c r="D4204" s="45">
        <v>60</v>
      </c>
      <c r="E4204" s="46" t="s">
        <v>4371</v>
      </c>
    </row>
    <row r="4205" spans="2:5" x14ac:dyDescent="0.25">
      <c r="B4205" s="46">
        <v>1925893</v>
      </c>
      <c r="C4205" s="43">
        <v>43767</v>
      </c>
      <c r="D4205" s="45">
        <v>1</v>
      </c>
      <c r="E4205" s="46" t="s">
        <v>4372</v>
      </c>
    </row>
    <row r="4206" spans="2:5" x14ac:dyDescent="0.25">
      <c r="B4206" s="46">
        <v>1925893</v>
      </c>
      <c r="C4206" s="43">
        <v>43767</v>
      </c>
      <c r="D4206" s="45">
        <v>1</v>
      </c>
      <c r="E4206" s="46" t="s">
        <v>4373</v>
      </c>
    </row>
    <row r="4207" spans="2:5" x14ac:dyDescent="0.25">
      <c r="B4207" s="46">
        <v>1925900</v>
      </c>
      <c r="C4207" s="43">
        <v>43767</v>
      </c>
      <c r="D4207" s="45">
        <v>75</v>
      </c>
      <c r="E4207" s="46" t="s">
        <v>4374</v>
      </c>
    </row>
    <row r="4208" spans="2:5" x14ac:dyDescent="0.25">
      <c r="B4208" s="46">
        <v>1925907</v>
      </c>
      <c r="C4208" s="43">
        <v>43767</v>
      </c>
      <c r="D4208" s="45">
        <v>2</v>
      </c>
      <c r="E4208" s="46" t="s">
        <v>4375</v>
      </c>
    </row>
    <row r="4209" spans="2:5" x14ac:dyDescent="0.25">
      <c r="B4209" s="46">
        <v>1925909</v>
      </c>
      <c r="C4209" s="43">
        <v>43767</v>
      </c>
      <c r="D4209" s="45">
        <v>6</v>
      </c>
      <c r="E4209" s="46" t="s">
        <v>4376</v>
      </c>
    </row>
    <row r="4210" spans="2:5" x14ac:dyDescent="0.25">
      <c r="B4210" s="46">
        <v>1925911</v>
      </c>
      <c r="C4210" s="43">
        <v>43767</v>
      </c>
      <c r="D4210" s="45">
        <v>6</v>
      </c>
      <c r="E4210" s="46" t="s">
        <v>4377</v>
      </c>
    </row>
    <row r="4211" spans="2:5" x14ac:dyDescent="0.25">
      <c r="B4211" s="46">
        <v>1925912</v>
      </c>
      <c r="C4211" s="43">
        <v>43767</v>
      </c>
      <c r="D4211" s="45">
        <v>6</v>
      </c>
      <c r="E4211" s="46" t="s">
        <v>4378</v>
      </c>
    </row>
    <row r="4212" spans="2:5" x14ac:dyDescent="0.25">
      <c r="B4212" s="46">
        <v>1925913</v>
      </c>
      <c r="C4212" s="43">
        <v>43767</v>
      </c>
      <c r="D4212" s="45">
        <v>6</v>
      </c>
      <c r="E4212" s="46" t="s">
        <v>4379</v>
      </c>
    </row>
    <row r="4213" spans="2:5" x14ac:dyDescent="0.25">
      <c r="B4213" s="46">
        <v>1925914</v>
      </c>
      <c r="C4213" s="43">
        <v>43767</v>
      </c>
      <c r="D4213" s="45">
        <v>6</v>
      </c>
      <c r="E4213" s="46" t="s">
        <v>4380</v>
      </c>
    </row>
    <row r="4214" spans="2:5" x14ac:dyDescent="0.25">
      <c r="B4214" s="46">
        <v>1925915</v>
      </c>
      <c r="C4214" s="43">
        <v>43767</v>
      </c>
      <c r="D4214" s="45">
        <v>6</v>
      </c>
      <c r="E4214" s="46" t="s">
        <v>4381</v>
      </c>
    </row>
    <row r="4215" spans="2:5" x14ac:dyDescent="0.25">
      <c r="B4215" s="46">
        <v>1925916</v>
      </c>
      <c r="C4215" s="43">
        <v>43767</v>
      </c>
      <c r="D4215" s="45">
        <v>6</v>
      </c>
      <c r="E4215" s="46" t="s">
        <v>4382</v>
      </c>
    </row>
    <row r="4216" spans="2:5" x14ac:dyDescent="0.25">
      <c r="B4216" s="46">
        <v>1925918</v>
      </c>
      <c r="C4216" s="43">
        <v>43767</v>
      </c>
      <c r="D4216" s="45">
        <v>6</v>
      </c>
      <c r="E4216" s="46" t="s">
        <v>4383</v>
      </c>
    </row>
    <row r="4217" spans="2:5" x14ac:dyDescent="0.25">
      <c r="B4217" s="46">
        <v>1925919</v>
      </c>
      <c r="C4217" s="43">
        <v>43767</v>
      </c>
      <c r="D4217" s="45">
        <v>6</v>
      </c>
      <c r="E4217" s="46" t="s">
        <v>4384</v>
      </c>
    </row>
    <row r="4218" spans="2:5" x14ac:dyDescent="0.25">
      <c r="B4218" s="46">
        <v>1925921</v>
      </c>
      <c r="C4218" s="43">
        <v>43767</v>
      </c>
      <c r="D4218" s="45">
        <v>6</v>
      </c>
      <c r="E4218" s="46" t="s">
        <v>4385</v>
      </c>
    </row>
    <row r="4219" spans="2:5" x14ac:dyDescent="0.25">
      <c r="B4219" s="46">
        <v>1925923</v>
      </c>
      <c r="C4219" s="43">
        <v>43767</v>
      </c>
      <c r="D4219" s="45">
        <v>100</v>
      </c>
      <c r="E4219" s="46" t="s">
        <v>4386</v>
      </c>
    </row>
    <row r="4220" spans="2:5" x14ac:dyDescent="0.25">
      <c r="B4220" s="46">
        <v>1925924</v>
      </c>
      <c r="C4220" s="43">
        <v>43767</v>
      </c>
      <c r="D4220" s="45">
        <v>50</v>
      </c>
      <c r="E4220" s="46" t="s">
        <v>4387</v>
      </c>
    </row>
    <row r="4221" spans="2:5" x14ac:dyDescent="0.25">
      <c r="B4221" s="46">
        <v>1925925</v>
      </c>
      <c r="C4221" s="43">
        <v>43767</v>
      </c>
      <c r="D4221" s="45">
        <v>20</v>
      </c>
      <c r="E4221" s="46" t="s">
        <v>4388</v>
      </c>
    </row>
    <row r="4222" spans="2:5" x14ac:dyDescent="0.25">
      <c r="B4222" s="46">
        <v>1925928</v>
      </c>
      <c r="C4222" s="43">
        <v>43767</v>
      </c>
      <c r="D4222" s="45">
        <v>27</v>
      </c>
      <c r="E4222" s="46" t="s">
        <v>4389</v>
      </c>
    </row>
    <row r="4223" spans="2:5" x14ac:dyDescent="0.25">
      <c r="B4223" s="46">
        <v>1925929</v>
      </c>
      <c r="C4223" s="43">
        <v>43767</v>
      </c>
      <c r="D4223" s="45">
        <v>10</v>
      </c>
      <c r="E4223" s="46" t="s">
        <v>4390</v>
      </c>
    </row>
    <row r="4224" spans="2:5" x14ac:dyDescent="0.25">
      <c r="B4224" s="46">
        <v>1925930</v>
      </c>
      <c r="C4224" s="43">
        <v>43767</v>
      </c>
      <c r="D4224" s="45">
        <v>10</v>
      </c>
      <c r="E4224" s="46" t="s">
        <v>4391</v>
      </c>
    </row>
    <row r="4225" spans="2:5" x14ac:dyDescent="0.25">
      <c r="B4225" s="46">
        <v>1925932</v>
      </c>
      <c r="C4225" s="43">
        <v>43767</v>
      </c>
      <c r="D4225" s="45">
        <v>25</v>
      </c>
      <c r="E4225" s="46" t="s">
        <v>4392</v>
      </c>
    </row>
    <row r="4226" spans="2:5" x14ac:dyDescent="0.25">
      <c r="B4226" s="46">
        <v>1926069</v>
      </c>
      <c r="C4226" s="43">
        <v>43768</v>
      </c>
      <c r="D4226" s="45">
        <v>45</v>
      </c>
      <c r="E4226" s="46" t="s">
        <v>4393</v>
      </c>
    </row>
    <row r="4227" spans="2:5" x14ac:dyDescent="0.25">
      <c r="B4227" s="46">
        <v>1926074</v>
      </c>
      <c r="C4227" s="43">
        <v>43768</v>
      </c>
      <c r="D4227" s="45">
        <v>1</v>
      </c>
      <c r="E4227" s="46" t="s">
        <v>4394</v>
      </c>
    </row>
    <row r="4228" spans="2:5" x14ac:dyDescent="0.25">
      <c r="B4228" s="46">
        <v>1926078</v>
      </c>
      <c r="C4228" s="43">
        <v>43768</v>
      </c>
      <c r="D4228" s="45">
        <v>1</v>
      </c>
      <c r="E4228" s="46" t="s">
        <v>4395</v>
      </c>
    </row>
    <row r="4229" spans="2:5" x14ac:dyDescent="0.25">
      <c r="B4229" s="46">
        <v>1926079</v>
      </c>
      <c r="C4229" s="43">
        <v>43768</v>
      </c>
      <c r="D4229" s="45">
        <v>1</v>
      </c>
      <c r="E4229" s="46" t="s">
        <v>4396</v>
      </c>
    </row>
    <row r="4230" spans="2:5" x14ac:dyDescent="0.25">
      <c r="B4230" s="46">
        <v>1926080</v>
      </c>
      <c r="C4230" s="43">
        <v>43768</v>
      </c>
      <c r="D4230" s="45">
        <v>1</v>
      </c>
      <c r="E4230" s="46" t="s">
        <v>4397</v>
      </c>
    </row>
    <row r="4231" spans="2:5" x14ac:dyDescent="0.25">
      <c r="B4231" s="46">
        <v>1926081</v>
      </c>
      <c r="C4231" s="43">
        <v>43768</v>
      </c>
      <c r="D4231" s="45">
        <v>1</v>
      </c>
      <c r="E4231" s="46" t="s">
        <v>4398</v>
      </c>
    </row>
    <row r="4232" spans="2:5" x14ac:dyDescent="0.25">
      <c r="B4232" s="46">
        <v>1926082</v>
      </c>
      <c r="C4232" s="43">
        <v>43768</v>
      </c>
      <c r="D4232" s="45">
        <v>1</v>
      </c>
      <c r="E4232" s="46" t="s">
        <v>4399</v>
      </c>
    </row>
    <row r="4233" spans="2:5" x14ac:dyDescent="0.25">
      <c r="B4233" s="46">
        <v>1926083</v>
      </c>
      <c r="C4233" s="43">
        <v>43768</v>
      </c>
      <c r="D4233" s="45">
        <v>1</v>
      </c>
      <c r="E4233" s="46" t="s">
        <v>4400</v>
      </c>
    </row>
    <row r="4234" spans="2:5" x14ac:dyDescent="0.25">
      <c r="B4234" s="46">
        <v>1926084</v>
      </c>
      <c r="C4234" s="43">
        <v>43768</v>
      </c>
      <c r="D4234" s="45">
        <v>1</v>
      </c>
      <c r="E4234" s="46" t="s">
        <v>4401</v>
      </c>
    </row>
    <row r="4235" spans="2:5" x14ac:dyDescent="0.25">
      <c r="B4235" s="46">
        <v>1926085</v>
      </c>
      <c r="C4235" s="43">
        <v>43768</v>
      </c>
      <c r="D4235" s="45">
        <v>1</v>
      </c>
      <c r="E4235" s="46" t="s">
        <v>4402</v>
      </c>
    </row>
    <row r="4236" spans="2:5" x14ac:dyDescent="0.25">
      <c r="B4236" s="46">
        <v>1926086</v>
      </c>
      <c r="C4236" s="43">
        <v>43768</v>
      </c>
      <c r="D4236" s="45">
        <v>1</v>
      </c>
      <c r="E4236" s="46" t="s">
        <v>4403</v>
      </c>
    </row>
    <row r="4237" spans="2:5" x14ac:dyDescent="0.25">
      <c r="B4237" s="46">
        <v>1926087</v>
      </c>
      <c r="C4237" s="43">
        <v>43768</v>
      </c>
      <c r="D4237" s="45">
        <v>1</v>
      </c>
      <c r="E4237" s="46" t="s">
        <v>4404</v>
      </c>
    </row>
    <row r="4238" spans="2:5" x14ac:dyDescent="0.25">
      <c r="B4238" s="46">
        <v>1926088</v>
      </c>
      <c r="C4238" s="43">
        <v>43768</v>
      </c>
      <c r="D4238" s="45">
        <v>1</v>
      </c>
      <c r="E4238" s="46" t="s">
        <v>4405</v>
      </c>
    </row>
    <row r="4239" spans="2:5" x14ac:dyDescent="0.25">
      <c r="B4239" s="46">
        <v>1926089</v>
      </c>
      <c r="C4239" s="43">
        <v>43768</v>
      </c>
      <c r="D4239" s="45">
        <v>1</v>
      </c>
      <c r="E4239" s="46" t="s">
        <v>4406</v>
      </c>
    </row>
    <row r="4240" spans="2:5" x14ac:dyDescent="0.25">
      <c r="B4240" s="46">
        <v>1926090</v>
      </c>
      <c r="C4240" s="43">
        <v>43768</v>
      </c>
      <c r="D4240" s="45">
        <v>1</v>
      </c>
      <c r="E4240" s="46" t="s">
        <v>4407</v>
      </c>
    </row>
    <row r="4241" spans="2:5" x14ac:dyDescent="0.25">
      <c r="B4241" s="46">
        <v>1926091</v>
      </c>
      <c r="C4241" s="43">
        <v>43768</v>
      </c>
      <c r="D4241" s="45">
        <v>1</v>
      </c>
      <c r="E4241" s="46" t="s">
        <v>4408</v>
      </c>
    </row>
    <row r="4242" spans="2:5" x14ac:dyDescent="0.25">
      <c r="B4242" s="46">
        <v>1926092</v>
      </c>
      <c r="C4242" s="43">
        <v>43768</v>
      </c>
      <c r="D4242" s="45">
        <v>1</v>
      </c>
      <c r="E4242" s="46" t="s">
        <v>4409</v>
      </c>
    </row>
    <row r="4243" spans="2:5" x14ac:dyDescent="0.25">
      <c r="B4243" s="46">
        <v>1926093</v>
      </c>
      <c r="C4243" s="43">
        <v>43768</v>
      </c>
      <c r="D4243" s="45">
        <v>1</v>
      </c>
      <c r="E4243" s="46" t="s">
        <v>4410</v>
      </c>
    </row>
    <row r="4244" spans="2:5" x14ac:dyDescent="0.25">
      <c r="B4244" s="46">
        <v>1926094</v>
      </c>
      <c r="C4244" s="43">
        <v>43768</v>
      </c>
      <c r="D4244" s="45">
        <v>1</v>
      </c>
      <c r="E4244" s="46" t="s">
        <v>4411</v>
      </c>
    </row>
    <row r="4245" spans="2:5" x14ac:dyDescent="0.25">
      <c r="B4245" s="46">
        <v>1926095</v>
      </c>
      <c r="C4245" s="43">
        <v>43768</v>
      </c>
      <c r="D4245" s="45">
        <v>1</v>
      </c>
      <c r="E4245" s="46" t="s">
        <v>4412</v>
      </c>
    </row>
    <row r="4246" spans="2:5" x14ac:dyDescent="0.25">
      <c r="B4246" s="46">
        <v>1926096</v>
      </c>
      <c r="C4246" s="43">
        <v>43768</v>
      </c>
      <c r="D4246" s="45">
        <v>1</v>
      </c>
      <c r="E4246" s="46" t="s">
        <v>4413</v>
      </c>
    </row>
    <row r="4247" spans="2:5" x14ac:dyDescent="0.25">
      <c r="B4247" s="46">
        <v>1926097</v>
      </c>
      <c r="C4247" s="43">
        <v>43768</v>
      </c>
      <c r="D4247" s="45">
        <v>1</v>
      </c>
      <c r="E4247" s="46" t="s">
        <v>4414</v>
      </c>
    </row>
    <row r="4248" spans="2:5" x14ac:dyDescent="0.25">
      <c r="B4248" s="46">
        <v>1926098</v>
      </c>
      <c r="C4248" s="43">
        <v>43768</v>
      </c>
      <c r="D4248" s="45">
        <v>1</v>
      </c>
      <c r="E4248" s="46" t="s">
        <v>4415</v>
      </c>
    </row>
    <row r="4249" spans="2:5" x14ac:dyDescent="0.25">
      <c r="B4249" s="46">
        <v>1926101</v>
      </c>
      <c r="C4249" s="43">
        <v>43768</v>
      </c>
      <c r="D4249" s="45">
        <v>1</v>
      </c>
      <c r="E4249" s="46" t="s">
        <v>4416</v>
      </c>
    </row>
    <row r="4250" spans="2:5" x14ac:dyDescent="0.25">
      <c r="B4250" s="46">
        <v>1926102</v>
      </c>
      <c r="C4250" s="43">
        <v>43768</v>
      </c>
      <c r="D4250" s="45">
        <v>1</v>
      </c>
      <c r="E4250" s="46" t="s">
        <v>4417</v>
      </c>
    </row>
    <row r="4251" spans="2:5" x14ac:dyDescent="0.25">
      <c r="B4251" s="46">
        <v>1926104</v>
      </c>
      <c r="C4251" s="43">
        <v>43768</v>
      </c>
      <c r="D4251" s="45">
        <v>1</v>
      </c>
      <c r="E4251" s="46" t="s">
        <v>4418</v>
      </c>
    </row>
    <row r="4252" spans="2:5" x14ac:dyDescent="0.25">
      <c r="B4252" s="46">
        <v>1926105</v>
      </c>
      <c r="C4252" s="43">
        <v>43768</v>
      </c>
      <c r="D4252" s="45">
        <v>1</v>
      </c>
      <c r="E4252" s="46" t="s">
        <v>4419</v>
      </c>
    </row>
    <row r="4253" spans="2:5" x14ac:dyDescent="0.25">
      <c r="B4253" s="46">
        <v>1926107</v>
      </c>
      <c r="C4253" s="43">
        <v>43768</v>
      </c>
      <c r="D4253" s="45">
        <v>1</v>
      </c>
      <c r="E4253" s="46" t="s">
        <v>4420</v>
      </c>
    </row>
    <row r="4254" spans="2:5" x14ac:dyDescent="0.25">
      <c r="B4254" s="46">
        <v>1926108</v>
      </c>
      <c r="C4254" s="43">
        <v>43768</v>
      </c>
      <c r="D4254" s="45">
        <v>1</v>
      </c>
      <c r="E4254" s="46" t="s">
        <v>4421</v>
      </c>
    </row>
    <row r="4255" spans="2:5" x14ac:dyDescent="0.25">
      <c r="B4255" s="46">
        <v>1926109</v>
      </c>
      <c r="C4255" s="43">
        <v>43768</v>
      </c>
      <c r="D4255" s="45">
        <v>1</v>
      </c>
      <c r="E4255" s="46" t="s">
        <v>4422</v>
      </c>
    </row>
    <row r="4256" spans="2:5" x14ac:dyDescent="0.25">
      <c r="B4256" s="46">
        <v>1926110</v>
      </c>
      <c r="C4256" s="43">
        <v>43768</v>
      </c>
      <c r="D4256" s="45">
        <v>1</v>
      </c>
      <c r="E4256" s="46" t="s">
        <v>4423</v>
      </c>
    </row>
    <row r="4257" spans="2:5" x14ac:dyDescent="0.25">
      <c r="B4257" s="46">
        <v>1926111</v>
      </c>
      <c r="C4257" s="43">
        <v>43768</v>
      </c>
      <c r="D4257" s="45">
        <v>1</v>
      </c>
      <c r="E4257" s="46" t="s">
        <v>4424</v>
      </c>
    </row>
    <row r="4258" spans="2:5" x14ac:dyDescent="0.25">
      <c r="B4258" s="46">
        <v>1926113</v>
      </c>
      <c r="C4258" s="43">
        <v>43768</v>
      </c>
      <c r="D4258" s="45">
        <v>1</v>
      </c>
      <c r="E4258" s="46" t="s">
        <v>4425</v>
      </c>
    </row>
    <row r="4259" spans="2:5" x14ac:dyDescent="0.25">
      <c r="B4259" s="46">
        <v>1926114</v>
      </c>
      <c r="C4259" s="43">
        <v>43768</v>
      </c>
      <c r="D4259" s="45">
        <v>1</v>
      </c>
      <c r="E4259" s="46" t="s">
        <v>4426</v>
      </c>
    </row>
    <row r="4260" spans="2:5" x14ac:dyDescent="0.25">
      <c r="B4260" s="46">
        <v>1926115</v>
      </c>
      <c r="C4260" s="43">
        <v>43768</v>
      </c>
      <c r="D4260" s="45">
        <v>1</v>
      </c>
      <c r="E4260" s="46" t="s">
        <v>4427</v>
      </c>
    </row>
    <row r="4261" spans="2:5" x14ac:dyDescent="0.25">
      <c r="B4261" s="46">
        <v>1926117</v>
      </c>
      <c r="C4261" s="43">
        <v>43768</v>
      </c>
      <c r="D4261" s="45">
        <v>1</v>
      </c>
      <c r="E4261" s="46" t="s">
        <v>4428</v>
      </c>
    </row>
    <row r="4262" spans="2:5" x14ac:dyDescent="0.25">
      <c r="B4262" s="46">
        <v>1926118</v>
      </c>
      <c r="C4262" s="43">
        <v>43768</v>
      </c>
      <c r="D4262" s="45">
        <v>1</v>
      </c>
      <c r="E4262" s="46" t="s">
        <v>4429</v>
      </c>
    </row>
    <row r="4263" spans="2:5" x14ac:dyDescent="0.25">
      <c r="B4263" s="46">
        <v>1926120</v>
      </c>
      <c r="C4263" s="43">
        <v>43768</v>
      </c>
      <c r="D4263" s="45">
        <v>1</v>
      </c>
      <c r="E4263" s="46" t="s">
        <v>4430</v>
      </c>
    </row>
    <row r="4264" spans="2:5" x14ac:dyDescent="0.25">
      <c r="B4264" s="46">
        <v>1926121</v>
      </c>
      <c r="C4264" s="43">
        <v>43768</v>
      </c>
      <c r="D4264" s="45">
        <v>1</v>
      </c>
      <c r="E4264" s="46" t="s">
        <v>4431</v>
      </c>
    </row>
    <row r="4265" spans="2:5" x14ac:dyDescent="0.25">
      <c r="B4265" s="46">
        <v>1926123</v>
      </c>
      <c r="C4265" s="43">
        <v>43768</v>
      </c>
      <c r="D4265" s="45">
        <v>1</v>
      </c>
      <c r="E4265" s="46" t="s">
        <v>4432</v>
      </c>
    </row>
    <row r="4266" spans="2:5" x14ac:dyDescent="0.25">
      <c r="B4266" s="46">
        <v>1926125</v>
      </c>
      <c r="C4266" s="43">
        <v>43768</v>
      </c>
      <c r="D4266" s="45">
        <v>1</v>
      </c>
      <c r="E4266" s="46" t="s">
        <v>4433</v>
      </c>
    </row>
    <row r="4267" spans="2:5" x14ac:dyDescent="0.25">
      <c r="B4267" s="46">
        <v>1926126</v>
      </c>
      <c r="C4267" s="43">
        <v>43768</v>
      </c>
      <c r="D4267" s="45">
        <v>1</v>
      </c>
      <c r="E4267" s="46" t="s">
        <v>4434</v>
      </c>
    </row>
    <row r="4268" spans="2:5" x14ac:dyDescent="0.25">
      <c r="B4268" s="46">
        <v>1926127</v>
      </c>
      <c r="C4268" s="43">
        <v>43768</v>
      </c>
      <c r="D4268" s="45">
        <v>1</v>
      </c>
      <c r="E4268" s="46" t="s">
        <v>4435</v>
      </c>
    </row>
    <row r="4269" spans="2:5" x14ac:dyDescent="0.25">
      <c r="B4269" s="46">
        <v>1926130</v>
      </c>
      <c r="C4269" s="43">
        <v>43768</v>
      </c>
      <c r="D4269" s="45">
        <v>1</v>
      </c>
      <c r="E4269" s="46" t="s">
        <v>4436</v>
      </c>
    </row>
    <row r="4270" spans="2:5" x14ac:dyDescent="0.25">
      <c r="B4270" s="46">
        <v>1926131</v>
      </c>
      <c r="C4270" s="43">
        <v>43768</v>
      </c>
      <c r="D4270" s="45">
        <v>1</v>
      </c>
      <c r="E4270" s="46" t="s">
        <v>4437</v>
      </c>
    </row>
    <row r="4271" spans="2:5" x14ac:dyDescent="0.25">
      <c r="B4271" s="46">
        <v>1926132</v>
      </c>
      <c r="C4271" s="43">
        <v>43768</v>
      </c>
      <c r="D4271" s="45">
        <v>1</v>
      </c>
      <c r="E4271" s="46" t="s">
        <v>4438</v>
      </c>
    </row>
    <row r="4272" spans="2:5" x14ac:dyDescent="0.25">
      <c r="B4272" s="46">
        <v>1926133</v>
      </c>
      <c r="C4272" s="43">
        <v>43768</v>
      </c>
      <c r="D4272" s="45">
        <v>1</v>
      </c>
      <c r="E4272" s="46" t="s">
        <v>4439</v>
      </c>
    </row>
    <row r="4273" spans="2:5" x14ac:dyDescent="0.25">
      <c r="B4273" s="46">
        <v>1926134</v>
      </c>
      <c r="C4273" s="43">
        <v>43768</v>
      </c>
      <c r="D4273" s="45">
        <v>1</v>
      </c>
      <c r="E4273" s="46" t="s">
        <v>4440</v>
      </c>
    </row>
    <row r="4274" spans="2:5" x14ac:dyDescent="0.25">
      <c r="B4274" s="46">
        <v>1926135</v>
      </c>
      <c r="C4274" s="43">
        <v>43768</v>
      </c>
      <c r="D4274" s="45">
        <v>1</v>
      </c>
      <c r="E4274" s="46" t="s">
        <v>4441</v>
      </c>
    </row>
    <row r="4275" spans="2:5" x14ac:dyDescent="0.25">
      <c r="B4275" s="46">
        <v>1926136</v>
      </c>
      <c r="C4275" s="43">
        <v>43768</v>
      </c>
      <c r="D4275" s="45">
        <v>1</v>
      </c>
      <c r="E4275" s="46" t="s">
        <v>4442</v>
      </c>
    </row>
    <row r="4276" spans="2:5" x14ac:dyDescent="0.25">
      <c r="B4276" s="46">
        <v>1926137</v>
      </c>
      <c r="C4276" s="43">
        <v>43768</v>
      </c>
      <c r="D4276" s="45">
        <v>1</v>
      </c>
      <c r="E4276" s="46" t="s">
        <v>4443</v>
      </c>
    </row>
    <row r="4277" spans="2:5" x14ac:dyDescent="0.25">
      <c r="B4277" s="46">
        <v>1926139</v>
      </c>
      <c r="C4277" s="43">
        <v>43768</v>
      </c>
      <c r="D4277" s="45">
        <v>100</v>
      </c>
      <c r="E4277" s="46" t="s">
        <v>4444</v>
      </c>
    </row>
    <row r="4278" spans="2:5" x14ac:dyDescent="0.25">
      <c r="B4278" s="46">
        <v>1926142</v>
      </c>
      <c r="C4278" s="43">
        <v>43768</v>
      </c>
      <c r="D4278" s="45">
        <v>1</v>
      </c>
      <c r="E4278" s="46" t="s">
        <v>4445</v>
      </c>
    </row>
    <row r="4279" spans="2:5" x14ac:dyDescent="0.25">
      <c r="B4279" s="46">
        <v>1926143</v>
      </c>
      <c r="C4279" s="43">
        <v>43768</v>
      </c>
      <c r="D4279" s="45">
        <v>1</v>
      </c>
      <c r="E4279" s="46" t="s">
        <v>4446</v>
      </c>
    </row>
    <row r="4280" spans="2:5" x14ac:dyDescent="0.25">
      <c r="B4280" s="46">
        <v>1926144</v>
      </c>
      <c r="C4280" s="43">
        <v>43768</v>
      </c>
      <c r="D4280" s="45">
        <v>1</v>
      </c>
      <c r="E4280" s="46" t="s">
        <v>4447</v>
      </c>
    </row>
    <row r="4281" spans="2:5" x14ac:dyDescent="0.25">
      <c r="B4281" s="46">
        <v>1926145</v>
      </c>
      <c r="C4281" s="43">
        <v>43768</v>
      </c>
      <c r="D4281" s="45">
        <v>1</v>
      </c>
      <c r="E4281" s="46" t="s">
        <v>4448</v>
      </c>
    </row>
    <row r="4282" spans="2:5" x14ac:dyDescent="0.25">
      <c r="B4282" s="46">
        <v>1926146</v>
      </c>
      <c r="C4282" s="43">
        <v>43768</v>
      </c>
      <c r="D4282" s="45">
        <v>1</v>
      </c>
      <c r="E4282" s="46" t="s">
        <v>4449</v>
      </c>
    </row>
    <row r="4283" spans="2:5" x14ac:dyDescent="0.25">
      <c r="B4283" s="46">
        <v>1926147</v>
      </c>
      <c r="C4283" s="43">
        <v>43768</v>
      </c>
      <c r="D4283" s="45">
        <v>1</v>
      </c>
      <c r="E4283" s="46" t="s">
        <v>4450</v>
      </c>
    </row>
    <row r="4284" spans="2:5" x14ac:dyDescent="0.25">
      <c r="B4284" s="46">
        <v>1926148</v>
      </c>
      <c r="C4284" s="43">
        <v>43768</v>
      </c>
      <c r="D4284" s="45">
        <v>1</v>
      </c>
      <c r="E4284" s="46" t="s">
        <v>4451</v>
      </c>
    </row>
    <row r="4285" spans="2:5" x14ac:dyDescent="0.25">
      <c r="B4285" s="46">
        <v>1926149</v>
      </c>
      <c r="C4285" s="43">
        <v>43768</v>
      </c>
      <c r="D4285" s="45">
        <v>1</v>
      </c>
      <c r="E4285" s="46" t="s">
        <v>4452</v>
      </c>
    </row>
    <row r="4286" spans="2:5" x14ac:dyDescent="0.25">
      <c r="B4286" s="46">
        <v>1926150</v>
      </c>
      <c r="C4286" s="43">
        <v>43768</v>
      </c>
      <c r="D4286" s="45">
        <v>1</v>
      </c>
      <c r="E4286" s="46" t="s">
        <v>4453</v>
      </c>
    </row>
    <row r="4287" spans="2:5" x14ac:dyDescent="0.25">
      <c r="B4287" s="46">
        <v>1926151</v>
      </c>
      <c r="C4287" s="43">
        <v>43768</v>
      </c>
      <c r="D4287" s="45">
        <v>1</v>
      </c>
      <c r="E4287" s="46" t="s">
        <v>4454</v>
      </c>
    </row>
    <row r="4288" spans="2:5" x14ac:dyDescent="0.25">
      <c r="B4288" s="46">
        <v>1926152</v>
      </c>
      <c r="C4288" s="43">
        <v>43768</v>
      </c>
      <c r="D4288" s="45">
        <v>1</v>
      </c>
      <c r="E4288" s="46" t="s">
        <v>4455</v>
      </c>
    </row>
    <row r="4289" spans="2:5" x14ac:dyDescent="0.25">
      <c r="B4289" s="46">
        <v>1926153</v>
      </c>
      <c r="C4289" s="43">
        <v>43768</v>
      </c>
      <c r="D4289" s="45">
        <v>1</v>
      </c>
      <c r="E4289" s="46" t="s">
        <v>4456</v>
      </c>
    </row>
    <row r="4290" spans="2:5" x14ac:dyDescent="0.25">
      <c r="B4290" s="46">
        <v>1926154</v>
      </c>
      <c r="C4290" s="43">
        <v>43768</v>
      </c>
      <c r="D4290" s="45">
        <v>1</v>
      </c>
      <c r="E4290" s="46" t="s">
        <v>4457</v>
      </c>
    </row>
    <row r="4291" spans="2:5" x14ac:dyDescent="0.25">
      <c r="B4291" s="46">
        <v>1926156</v>
      </c>
      <c r="C4291" s="43">
        <v>43768</v>
      </c>
      <c r="D4291" s="45">
        <v>1</v>
      </c>
      <c r="E4291" s="46" t="s">
        <v>4458</v>
      </c>
    </row>
    <row r="4292" spans="2:5" x14ac:dyDescent="0.25">
      <c r="B4292" s="46">
        <v>1926157</v>
      </c>
      <c r="C4292" s="43">
        <v>43768</v>
      </c>
      <c r="D4292" s="45">
        <v>1</v>
      </c>
      <c r="E4292" s="46" t="s">
        <v>4459</v>
      </c>
    </row>
    <row r="4293" spans="2:5" x14ac:dyDescent="0.25">
      <c r="B4293" s="46">
        <v>1926158</v>
      </c>
      <c r="C4293" s="43">
        <v>43768</v>
      </c>
      <c r="D4293" s="45">
        <v>1</v>
      </c>
      <c r="E4293" s="46" t="s">
        <v>4460</v>
      </c>
    </row>
    <row r="4294" spans="2:5" x14ac:dyDescent="0.25">
      <c r="B4294" s="46">
        <v>1926159</v>
      </c>
      <c r="C4294" s="43">
        <v>43768</v>
      </c>
      <c r="D4294" s="45">
        <v>1</v>
      </c>
      <c r="E4294" s="46" t="s">
        <v>4461</v>
      </c>
    </row>
    <row r="4295" spans="2:5" x14ac:dyDescent="0.25">
      <c r="B4295" s="46">
        <v>1926160</v>
      </c>
      <c r="C4295" s="43">
        <v>43768</v>
      </c>
      <c r="D4295" s="45">
        <v>1</v>
      </c>
      <c r="E4295" s="46" t="s">
        <v>4462</v>
      </c>
    </row>
    <row r="4296" spans="2:5" x14ac:dyDescent="0.25">
      <c r="B4296" s="46">
        <v>1926161</v>
      </c>
      <c r="C4296" s="43">
        <v>43768</v>
      </c>
      <c r="D4296" s="45">
        <v>40</v>
      </c>
      <c r="E4296" s="46" t="s">
        <v>4463</v>
      </c>
    </row>
    <row r="4297" spans="2:5" x14ac:dyDescent="0.25">
      <c r="B4297" s="46">
        <v>1926162</v>
      </c>
      <c r="C4297" s="43">
        <v>43768</v>
      </c>
      <c r="D4297" s="45">
        <v>1</v>
      </c>
      <c r="E4297" s="46" t="s">
        <v>4464</v>
      </c>
    </row>
    <row r="4298" spans="2:5" x14ac:dyDescent="0.25">
      <c r="B4298" s="46">
        <v>1926163</v>
      </c>
      <c r="C4298" s="43">
        <v>43768</v>
      </c>
      <c r="D4298" s="45">
        <v>1</v>
      </c>
      <c r="E4298" s="46" t="s">
        <v>4465</v>
      </c>
    </row>
    <row r="4299" spans="2:5" x14ac:dyDescent="0.25">
      <c r="B4299" s="46">
        <v>1926164</v>
      </c>
      <c r="C4299" s="43">
        <v>43768</v>
      </c>
      <c r="D4299" s="45">
        <v>1</v>
      </c>
      <c r="E4299" s="46" t="s">
        <v>4466</v>
      </c>
    </row>
    <row r="4300" spans="2:5" x14ac:dyDescent="0.25">
      <c r="B4300" s="46">
        <v>1926165</v>
      </c>
      <c r="C4300" s="43">
        <v>43768</v>
      </c>
      <c r="D4300" s="45">
        <v>1</v>
      </c>
      <c r="E4300" s="46" t="s">
        <v>4467</v>
      </c>
    </row>
    <row r="4301" spans="2:5" x14ac:dyDescent="0.25">
      <c r="B4301" s="46">
        <v>1926166</v>
      </c>
      <c r="C4301" s="43">
        <v>43768</v>
      </c>
      <c r="D4301" s="45">
        <v>1</v>
      </c>
      <c r="E4301" s="46" t="s">
        <v>4468</v>
      </c>
    </row>
    <row r="4302" spans="2:5" x14ac:dyDescent="0.25">
      <c r="B4302" s="46">
        <v>1926167</v>
      </c>
      <c r="C4302" s="43">
        <v>43768</v>
      </c>
      <c r="D4302" s="45">
        <v>1</v>
      </c>
      <c r="E4302" s="46" t="s">
        <v>4469</v>
      </c>
    </row>
    <row r="4303" spans="2:5" x14ac:dyDescent="0.25">
      <c r="B4303" s="46">
        <v>1926168</v>
      </c>
      <c r="C4303" s="43">
        <v>43768</v>
      </c>
      <c r="D4303" s="45">
        <v>1</v>
      </c>
      <c r="E4303" s="46" t="s">
        <v>4470</v>
      </c>
    </row>
    <row r="4304" spans="2:5" x14ac:dyDescent="0.25">
      <c r="B4304" s="46">
        <v>1926169</v>
      </c>
      <c r="C4304" s="43">
        <v>43768</v>
      </c>
      <c r="D4304" s="45">
        <v>1</v>
      </c>
      <c r="E4304" s="46" t="s">
        <v>4471</v>
      </c>
    </row>
    <row r="4305" spans="2:5" x14ac:dyDescent="0.25">
      <c r="B4305" s="46">
        <v>1926170</v>
      </c>
      <c r="C4305" s="43">
        <v>43768</v>
      </c>
      <c r="D4305" s="45">
        <v>1</v>
      </c>
      <c r="E4305" s="46" t="s">
        <v>4472</v>
      </c>
    </row>
    <row r="4306" spans="2:5" x14ac:dyDescent="0.25">
      <c r="B4306" s="46">
        <v>1926171</v>
      </c>
      <c r="C4306" s="43">
        <v>43768</v>
      </c>
      <c r="D4306" s="45">
        <v>1</v>
      </c>
      <c r="E4306" s="46" t="s">
        <v>4473</v>
      </c>
    </row>
    <row r="4307" spans="2:5" x14ac:dyDescent="0.25">
      <c r="B4307" s="46">
        <v>1926172</v>
      </c>
      <c r="C4307" s="43">
        <v>43768</v>
      </c>
      <c r="D4307" s="45">
        <v>1</v>
      </c>
      <c r="E4307" s="46" t="s">
        <v>4474</v>
      </c>
    </row>
    <row r="4308" spans="2:5" x14ac:dyDescent="0.25">
      <c r="B4308" s="46">
        <v>1926173</v>
      </c>
      <c r="C4308" s="43">
        <v>43768</v>
      </c>
      <c r="D4308" s="45">
        <v>1</v>
      </c>
      <c r="E4308" s="46" t="s">
        <v>4475</v>
      </c>
    </row>
    <row r="4309" spans="2:5" x14ac:dyDescent="0.25">
      <c r="B4309" s="46">
        <v>1926174</v>
      </c>
      <c r="C4309" s="43">
        <v>43768</v>
      </c>
      <c r="D4309" s="45">
        <v>1</v>
      </c>
      <c r="E4309" s="46" t="s">
        <v>4476</v>
      </c>
    </row>
    <row r="4310" spans="2:5" x14ac:dyDescent="0.25">
      <c r="B4310" s="46">
        <v>1926175</v>
      </c>
      <c r="C4310" s="43">
        <v>43768</v>
      </c>
      <c r="D4310" s="45">
        <v>1</v>
      </c>
      <c r="E4310" s="46" t="s">
        <v>4477</v>
      </c>
    </row>
    <row r="4311" spans="2:5" x14ac:dyDescent="0.25">
      <c r="B4311" s="46">
        <v>1926176</v>
      </c>
      <c r="C4311" s="43">
        <v>43768</v>
      </c>
      <c r="D4311" s="45">
        <v>1</v>
      </c>
      <c r="E4311" s="46" t="s">
        <v>4478</v>
      </c>
    </row>
    <row r="4312" spans="2:5" x14ac:dyDescent="0.25">
      <c r="B4312" s="46">
        <v>1926177</v>
      </c>
      <c r="C4312" s="43">
        <v>43768</v>
      </c>
      <c r="D4312" s="45">
        <v>1</v>
      </c>
      <c r="E4312" s="46" t="s">
        <v>4479</v>
      </c>
    </row>
    <row r="4313" spans="2:5" x14ac:dyDescent="0.25">
      <c r="B4313" s="46">
        <v>1926179</v>
      </c>
      <c r="C4313" s="43">
        <v>43768</v>
      </c>
      <c r="D4313" s="45">
        <v>1</v>
      </c>
      <c r="E4313" s="46" t="s">
        <v>4480</v>
      </c>
    </row>
    <row r="4314" spans="2:5" x14ac:dyDescent="0.25">
      <c r="B4314" s="46">
        <v>1926181</v>
      </c>
      <c r="C4314" s="43">
        <v>43768</v>
      </c>
      <c r="D4314" s="45">
        <v>1</v>
      </c>
      <c r="E4314" s="46" t="s">
        <v>4481</v>
      </c>
    </row>
    <row r="4315" spans="2:5" x14ac:dyDescent="0.25">
      <c r="B4315" s="46">
        <v>1926182</v>
      </c>
      <c r="C4315" s="43">
        <v>43768</v>
      </c>
      <c r="D4315" s="45">
        <v>1</v>
      </c>
      <c r="E4315" s="46" t="s">
        <v>4482</v>
      </c>
    </row>
    <row r="4316" spans="2:5" x14ac:dyDescent="0.25">
      <c r="B4316" s="46">
        <v>1926183</v>
      </c>
      <c r="C4316" s="43">
        <v>43768</v>
      </c>
      <c r="D4316" s="45">
        <v>1</v>
      </c>
      <c r="E4316" s="46" t="s">
        <v>4483</v>
      </c>
    </row>
    <row r="4317" spans="2:5" x14ac:dyDescent="0.25">
      <c r="B4317" s="46">
        <v>1926184</v>
      </c>
      <c r="C4317" s="43">
        <v>43768</v>
      </c>
      <c r="D4317" s="45">
        <v>1</v>
      </c>
      <c r="E4317" s="46" t="s">
        <v>4484</v>
      </c>
    </row>
    <row r="4318" spans="2:5" x14ac:dyDescent="0.25">
      <c r="B4318" s="46">
        <v>1926185</v>
      </c>
      <c r="C4318" s="43">
        <v>43768</v>
      </c>
      <c r="D4318" s="45">
        <v>1</v>
      </c>
      <c r="E4318" s="46" t="s">
        <v>4485</v>
      </c>
    </row>
    <row r="4319" spans="2:5" x14ac:dyDescent="0.25">
      <c r="B4319" s="46">
        <v>1926186</v>
      </c>
      <c r="C4319" s="43">
        <v>43768</v>
      </c>
      <c r="D4319" s="45">
        <v>1</v>
      </c>
      <c r="E4319" s="46" t="s">
        <v>4486</v>
      </c>
    </row>
    <row r="4320" spans="2:5" x14ac:dyDescent="0.25">
      <c r="B4320" s="46">
        <v>1926187</v>
      </c>
      <c r="C4320" s="43">
        <v>43768</v>
      </c>
      <c r="D4320" s="45">
        <v>1</v>
      </c>
      <c r="E4320" s="46" t="s">
        <v>4487</v>
      </c>
    </row>
    <row r="4321" spans="2:5" x14ac:dyDescent="0.25">
      <c r="B4321" s="46">
        <v>1926189</v>
      </c>
      <c r="C4321" s="43">
        <v>43768</v>
      </c>
      <c r="D4321" s="45">
        <v>13</v>
      </c>
      <c r="E4321" s="46" t="s">
        <v>4488</v>
      </c>
    </row>
    <row r="4322" spans="2:5" x14ac:dyDescent="0.25">
      <c r="B4322" s="46">
        <v>1926190</v>
      </c>
      <c r="C4322" s="43">
        <v>43768</v>
      </c>
      <c r="D4322" s="45">
        <v>1</v>
      </c>
      <c r="E4322" s="46" t="s">
        <v>4489</v>
      </c>
    </row>
    <row r="4323" spans="2:5" x14ac:dyDescent="0.25">
      <c r="B4323" s="46">
        <v>1926191</v>
      </c>
      <c r="C4323" s="43">
        <v>43768</v>
      </c>
      <c r="D4323" s="45">
        <v>1</v>
      </c>
      <c r="E4323" s="46" t="s">
        <v>4490</v>
      </c>
    </row>
    <row r="4324" spans="2:5" x14ac:dyDescent="0.25">
      <c r="B4324" s="46">
        <v>1926192</v>
      </c>
      <c r="C4324" s="43">
        <v>43768</v>
      </c>
      <c r="D4324" s="45">
        <v>43</v>
      </c>
      <c r="E4324" s="46" t="s">
        <v>4491</v>
      </c>
    </row>
    <row r="4325" spans="2:5" x14ac:dyDescent="0.25">
      <c r="B4325" s="46">
        <v>1926193</v>
      </c>
      <c r="C4325" s="43">
        <v>43768</v>
      </c>
      <c r="D4325" s="45">
        <v>20</v>
      </c>
      <c r="E4325" s="46" t="s">
        <v>4492</v>
      </c>
    </row>
    <row r="4326" spans="2:5" x14ac:dyDescent="0.25">
      <c r="B4326" s="46">
        <v>1926199</v>
      </c>
      <c r="C4326" s="43">
        <v>43768</v>
      </c>
      <c r="D4326" s="45">
        <v>15</v>
      </c>
      <c r="E4326" s="46" t="s">
        <v>4493</v>
      </c>
    </row>
    <row r="4327" spans="2:5" x14ac:dyDescent="0.25">
      <c r="B4327" s="46">
        <v>1926200</v>
      </c>
      <c r="C4327" s="43">
        <v>43768</v>
      </c>
      <c r="D4327" s="45">
        <v>39</v>
      </c>
      <c r="E4327" s="46" t="s">
        <v>4494</v>
      </c>
    </row>
    <row r="4328" spans="2:5" x14ac:dyDescent="0.25">
      <c r="B4328" s="46">
        <v>1926232</v>
      </c>
      <c r="C4328" s="43">
        <v>43769</v>
      </c>
      <c r="D4328" s="45">
        <v>146</v>
      </c>
      <c r="E4328" s="46" t="s">
        <v>4495</v>
      </c>
    </row>
    <row r="4329" spans="2:5" x14ac:dyDescent="0.25">
      <c r="B4329" s="46">
        <v>1926234</v>
      </c>
      <c r="C4329" s="43">
        <v>43769</v>
      </c>
      <c r="D4329" s="45">
        <v>146</v>
      </c>
      <c r="E4329" s="46" t="s">
        <v>4496</v>
      </c>
    </row>
    <row r="4330" spans="2:5" x14ac:dyDescent="0.25">
      <c r="B4330" s="46">
        <v>1926245</v>
      </c>
      <c r="C4330" s="43">
        <v>43769</v>
      </c>
      <c r="D4330" s="45">
        <v>4</v>
      </c>
      <c r="E4330" s="46" t="s">
        <v>4497</v>
      </c>
    </row>
    <row r="4331" spans="2:5" x14ac:dyDescent="0.25">
      <c r="B4331" s="46">
        <v>1926246</v>
      </c>
      <c r="C4331" s="43">
        <v>43769</v>
      </c>
      <c r="D4331" s="45">
        <v>4</v>
      </c>
      <c r="E4331" s="46" t="s">
        <v>4498</v>
      </c>
    </row>
    <row r="4332" spans="2:5" x14ac:dyDescent="0.25">
      <c r="B4332" s="46">
        <v>1926247</v>
      </c>
      <c r="C4332" s="43">
        <v>43769</v>
      </c>
      <c r="D4332" s="45">
        <v>4</v>
      </c>
      <c r="E4332" s="46" t="s">
        <v>4499</v>
      </c>
    </row>
    <row r="4333" spans="2:5" x14ac:dyDescent="0.25">
      <c r="B4333" s="46">
        <v>1926248</v>
      </c>
      <c r="C4333" s="43">
        <v>43769</v>
      </c>
      <c r="D4333" s="45">
        <v>4</v>
      </c>
      <c r="E4333" s="46" t="s">
        <v>4500</v>
      </c>
    </row>
    <row r="4334" spans="2:5" x14ac:dyDescent="0.25">
      <c r="B4334" s="46">
        <v>1926249</v>
      </c>
      <c r="C4334" s="43">
        <v>43769</v>
      </c>
      <c r="D4334" s="45">
        <v>4</v>
      </c>
      <c r="E4334" s="46" t="s">
        <v>4501</v>
      </c>
    </row>
    <row r="4335" spans="2:5" x14ac:dyDescent="0.25">
      <c r="B4335" s="46">
        <v>1926255</v>
      </c>
      <c r="C4335" s="43">
        <v>43769</v>
      </c>
      <c r="D4335" s="45">
        <v>25</v>
      </c>
      <c r="E4335" s="46" t="s">
        <v>4502</v>
      </c>
    </row>
    <row r="4336" spans="2:5" x14ac:dyDescent="0.25">
      <c r="B4336" s="46">
        <v>1926262</v>
      </c>
      <c r="C4336" s="43">
        <v>43769</v>
      </c>
      <c r="D4336" s="45">
        <v>26</v>
      </c>
      <c r="E4336" s="46" t="s">
        <v>4503</v>
      </c>
    </row>
    <row r="4337" spans="2:5" x14ac:dyDescent="0.25">
      <c r="B4337" s="46">
        <v>1926288</v>
      </c>
      <c r="C4337" s="43">
        <v>43770</v>
      </c>
      <c r="D4337" s="45">
        <v>3</v>
      </c>
      <c r="E4337" s="46" t="s">
        <v>4504</v>
      </c>
    </row>
    <row r="4338" spans="2:5" x14ac:dyDescent="0.25">
      <c r="B4338" s="46">
        <v>1926289</v>
      </c>
      <c r="C4338" s="43">
        <v>43770</v>
      </c>
      <c r="D4338" s="45">
        <v>3</v>
      </c>
      <c r="E4338" s="46" t="s">
        <v>4505</v>
      </c>
    </row>
    <row r="4339" spans="2:5" x14ac:dyDescent="0.25">
      <c r="B4339" s="46">
        <v>1926290</v>
      </c>
      <c r="C4339" s="43">
        <v>43770</v>
      </c>
      <c r="D4339" s="45">
        <v>3</v>
      </c>
      <c r="E4339" s="46" t="s">
        <v>4506</v>
      </c>
    </row>
    <row r="4340" spans="2:5" x14ac:dyDescent="0.25">
      <c r="B4340" s="46">
        <v>1926295</v>
      </c>
      <c r="C4340" s="43">
        <v>43770</v>
      </c>
      <c r="D4340" s="45">
        <v>15</v>
      </c>
      <c r="E4340" s="46" t="s">
        <v>4507</v>
      </c>
    </row>
    <row r="4341" spans="2:5" x14ac:dyDescent="0.25">
      <c r="B4341" s="46">
        <v>1926296</v>
      </c>
      <c r="C4341" s="43">
        <v>43770</v>
      </c>
      <c r="D4341" s="45">
        <v>15</v>
      </c>
      <c r="E4341" s="46" t="s">
        <v>4508</v>
      </c>
    </row>
    <row r="4342" spans="2:5" x14ac:dyDescent="0.25">
      <c r="B4342" s="46">
        <v>1926297</v>
      </c>
      <c r="C4342" s="43">
        <v>43770</v>
      </c>
      <c r="D4342" s="45">
        <v>15</v>
      </c>
      <c r="E4342" s="46" t="s">
        <v>4509</v>
      </c>
    </row>
    <row r="4343" spans="2:5" x14ac:dyDescent="0.25">
      <c r="B4343" s="46">
        <v>1926298</v>
      </c>
      <c r="C4343" s="43">
        <v>43770</v>
      </c>
      <c r="D4343" s="45">
        <v>1</v>
      </c>
      <c r="E4343" s="46" t="s">
        <v>4510</v>
      </c>
    </row>
    <row r="4344" spans="2:5" x14ac:dyDescent="0.25">
      <c r="B4344" s="46">
        <v>1926299</v>
      </c>
      <c r="C4344" s="43">
        <v>43770</v>
      </c>
      <c r="D4344" s="45">
        <v>15</v>
      </c>
      <c r="E4344" s="46" t="s">
        <v>4511</v>
      </c>
    </row>
    <row r="4345" spans="2:5" x14ac:dyDescent="0.25">
      <c r="B4345" s="46">
        <v>1926301</v>
      </c>
      <c r="C4345" s="43">
        <v>43770</v>
      </c>
      <c r="D4345" s="45">
        <v>30</v>
      </c>
      <c r="E4345" s="46" t="s">
        <v>4512</v>
      </c>
    </row>
    <row r="4346" spans="2:5" x14ac:dyDescent="0.25">
      <c r="B4346" s="46">
        <v>1926302</v>
      </c>
      <c r="C4346" s="43">
        <v>43770</v>
      </c>
      <c r="D4346" s="45">
        <v>1</v>
      </c>
      <c r="E4346" s="46" t="s">
        <v>4513</v>
      </c>
    </row>
    <row r="4347" spans="2:5" x14ac:dyDescent="0.25">
      <c r="B4347" s="46">
        <v>1926303</v>
      </c>
      <c r="C4347" s="43">
        <v>43770</v>
      </c>
      <c r="D4347" s="45">
        <v>1</v>
      </c>
      <c r="E4347" s="46" t="s">
        <v>4514</v>
      </c>
    </row>
    <row r="4348" spans="2:5" x14ac:dyDescent="0.25">
      <c r="B4348" s="46">
        <v>1926304</v>
      </c>
      <c r="C4348" s="43">
        <v>43770</v>
      </c>
      <c r="D4348" s="45">
        <v>1</v>
      </c>
      <c r="E4348" s="46" t="s">
        <v>4515</v>
      </c>
    </row>
    <row r="4349" spans="2:5" x14ac:dyDescent="0.25">
      <c r="B4349" s="46">
        <v>1926305</v>
      </c>
      <c r="C4349" s="43">
        <v>43770</v>
      </c>
      <c r="D4349" s="45">
        <v>1</v>
      </c>
      <c r="E4349" s="46" t="s">
        <v>4516</v>
      </c>
    </row>
    <row r="4350" spans="2:5" x14ac:dyDescent="0.25">
      <c r="B4350" s="46">
        <v>1926306</v>
      </c>
      <c r="C4350" s="43">
        <v>43770</v>
      </c>
      <c r="D4350" s="45">
        <v>1</v>
      </c>
      <c r="E4350" s="46" t="s">
        <v>4517</v>
      </c>
    </row>
    <row r="4351" spans="2:5" x14ac:dyDescent="0.25">
      <c r="B4351" s="46">
        <v>1926307</v>
      </c>
      <c r="C4351" s="43">
        <v>43770</v>
      </c>
      <c r="D4351" s="45">
        <v>1</v>
      </c>
      <c r="E4351" s="46" t="s">
        <v>4518</v>
      </c>
    </row>
    <row r="4352" spans="2:5" x14ac:dyDescent="0.25">
      <c r="B4352" s="46">
        <v>1926308</v>
      </c>
      <c r="C4352" s="43">
        <v>43770</v>
      </c>
      <c r="D4352" s="45">
        <v>1</v>
      </c>
      <c r="E4352" s="46" t="s">
        <v>4519</v>
      </c>
    </row>
    <row r="4353" spans="2:5" x14ac:dyDescent="0.25">
      <c r="B4353" s="46">
        <v>1926309</v>
      </c>
      <c r="C4353" s="43">
        <v>43770</v>
      </c>
      <c r="D4353" s="45">
        <v>1</v>
      </c>
      <c r="E4353" s="46" t="s">
        <v>4520</v>
      </c>
    </row>
    <row r="4354" spans="2:5" x14ac:dyDescent="0.25">
      <c r="B4354" s="46">
        <v>1926310</v>
      </c>
      <c r="C4354" s="43">
        <v>43770</v>
      </c>
      <c r="D4354" s="45">
        <v>19</v>
      </c>
      <c r="E4354" s="46" t="s">
        <v>4521</v>
      </c>
    </row>
    <row r="4355" spans="2:5" x14ac:dyDescent="0.25">
      <c r="B4355" s="46">
        <v>1926311</v>
      </c>
      <c r="C4355" s="43">
        <v>43770</v>
      </c>
      <c r="D4355" s="45">
        <v>23</v>
      </c>
      <c r="E4355" s="46" t="s">
        <v>4522</v>
      </c>
    </row>
    <row r="4356" spans="2:5" x14ac:dyDescent="0.25">
      <c r="B4356" s="46">
        <v>1926314</v>
      </c>
      <c r="C4356" s="43">
        <v>43770</v>
      </c>
      <c r="D4356" s="45">
        <v>1</v>
      </c>
      <c r="E4356" s="46" t="s">
        <v>4523</v>
      </c>
    </row>
    <row r="4357" spans="2:5" x14ac:dyDescent="0.25">
      <c r="B4357" s="46">
        <v>1926315</v>
      </c>
      <c r="C4357" s="43">
        <v>43770</v>
      </c>
      <c r="D4357" s="45">
        <v>1</v>
      </c>
      <c r="E4357" s="46" t="s">
        <v>4524</v>
      </c>
    </row>
    <row r="4358" spans="2:5" x14ac:dyDescent="0.25">
      <c r="B4358" s="46">
        <v>1926317</v>
      </c>
      <c r="C4358" s="43">
        <v>43770</v>
      </c>
      <c r="D4358" s="45">
        <v>1</v>
      </c>
      <c r="E4358" s="46" t="s">
        <v>4525</v>
      </c>
    </row>
    <row r="4359" spans="2:5" x14ac:dyDescent="0.25">
      <c r="B4359" s="46">
        <v>1926318</v>
      </c>
      <c r="C4359" s="43">
        <v>43770</v>
      </c>
      <c r="D4359" s="45">
        <v>1</v>
      </c>
      <c r="E4359" s="46" t="s">
        <v>4526</v>
      </c>
    </row>
    <row r="4360" spans="2:5" x14ac:dyDescent="0.25">
      <c r="B4360" s="46">
        <v>1926319</v>
      </c>
      <c r="C4360" s="43">
        <v>43770</v>
      </c>
      <c r="D4360" s="45">
        <v>1</v>
      </c>
      <c r="E4360" s="46" t="s">
        <v>4527</v>
      </c>
    </row>
    <row r="4361" spans="2:5" x14ac:dyDescent="0.25">
      <c r="B4361" s="46">
        <v>1926320</v>
      </c>
      <c r="C4361" s="43">
        <v>43770</v>
      </c>
      <c r="D4361" s="45">
        <v>1</v>
      </c>
      <c r="E4361" s="46" t="s">
        <v>4528</v>
      </c>
    </row>
    <row r="4362" spans="2:5" x14ac:dyDescent="0.25">
      <c r="B4362" s="46">
        <v>1926321</v>
      </c>
      <c r="C4362" s="43">
        <v>43770</v>
      </c>
      <c r="D4362" s="45">
        <v>1</v>
      </c>
      <c r="E4362" s="46" t="s">
        <v>4529</v>
      </c>
    </row>
    <row r="4363" spans="2:5" x14ac:dyDescent="0.25">
      <c r="B4363" s="46">
        <v>1926322</v>
      </c>
      <c r="C4363" s="43">
        <v>43770</v>
      </c>
      <c r="D4363" s="45">
        <v>1</v>
      </c>
      <c r="E4363" s="46" t="s">
        <v>4530</v>
      </c>
    </row>
    <row r="4364" spans="2:5" x14ac:dyDescent="0.25">
      <c r="B4364" s="46">
        <v>1926323</v>
      </c>
      <c r="C4364" s="43">
        <v>43770</v>
      </c>
      <c r="D4364" s="45">
        <v>1</v>
      </c>
      <c r="E4364" s="46" t="s">
        <v>4531</v>
      </c>
    </row>
    <row r="4365" spans="2:5" x14ac:dyDescent="0.25">
      <c r="B4365" s="46">
        <v>1926324</v>
      </c>
      <c r="C4365" s="43">
        <v>43770</v>
      </c>
      <c r="D4365" s="45">
        <v>1</v>
      </c>
      <c r="E4365" s="46" t="s">
        <v>4532</v>
      </c>
    </row>
    <row r="4366" spans="2:5" x14ac:dyDescent="0.25">
      <c r="B4366" s="46">
        <v>1926325</v>
      </c>
      <c r="C4366" s="43">
        <v>43770</v>
      </c>
      <c r="D4366" s="45">
        <v>1</v>
      </c>
      <c r="E4366" s="46" t="s">
        <v>4533</v>
      </c>
    </row>
    <row r="4367" spans="2:5" x14ac:dyDescent="0.25">
      <c r="B4367" s="46">
        <v>1926326</v>
      </c>
      <c r="C4367" s="43">
        <v>43770</v>
      </c>
      <c r="D4367" s="45">
        <v>1</v>
      </c>
      <c r="E4367" s="46" t="s">
        <v>4534</v>
      </c>
    </row>
    <row r="4368" spans="2:5" x14ac:dyDescent="0.25">
      <c r="B4368" s="46">
        <v>1926327</v>
      </c>
      <c r="C4368" s="43">
        <v>43770</v>
      </c>
      <c r="D4368" s="45">
        <v>1</v>
      </c>
      <c r="E4368" s="46" t="s">
        <v>4535</v>
      </c>
    </row>
    <row r="4369" spans="2:5" x14ac:dyDescent="0.25">
      <c r="B4369" s="46">
        <v>1926339</v>
      </c>
      <c r="C4369" s="43">
        <v>43773</v>
      </c>
      <c r="D4369" s="45">
        <v>2000</v>
      </c>
      <c r="E4369" s="46" t="s">
        <v>4536</v>
      </c>
    </row>
    <row r="4370" spans="2:5" x14ac:dyDescent="0.25">
      <c r="B4370" s="46">
        <v>1926344</v>
      </c>
      <c r="C4370" s="43">
        <v>43773</v>
      </c>
      <c r="D4370" s="45">
        <v>1</v>
      </c>
      <c r="E4370" s="46" t="s">
        <v>4537</v>
      </c>
    </row>
    <row r="4371" spans="2:5" x14ac:dyDescent="0.25">
      <c r="B4371" s="46">
        <v>1926345</v>
      </c>
      <c r="C4371" s="43">
        <v>43773</v>
      </c>
      <c r="D4371" s="45">
        <v>50</v>
      </c>
      <c r="E4371" s="46" t="s">
        <v>4538</v>
      </c>
    </row>
    <row r="4372" spans="2:5" x14ac:dyDescent="0.25">
      <c r="B4372" s="46">
        <v>1926346</v>
      </c>
      <c r="C4372" s="43">
        <v>43773</v>
      </c>
      <c r="D4372" s="45">
        <v>1</v>
      </c>
      <c r="E4372" s="46" t="s">
        <v>4539</v>
      </c>
    </row>
    <row r="4373" spans="2:5" x14ac:dyDescent="0.25">
      <c r="B4373" s="46">
        <v>1926347</v>
      </c>
      <c r="C4373" s="43">
        <v>43773</v>
      </c>
      <c r="D4373" s="45">
        <v>1</v>
      </c>
      <c r="E4373" s="46" t="s">
        <v>4540</v>
      </c>
    </row>
    <row r="4374" spans="2:5" x14ac:dyDescent="0.25">
      <c r="B4374" s="46">
        <v>1926348</v>
      </c>
      <c r="C4374" s="43">
        <v>43773</v>
      </c>
      <c r="D4374" s="45">
        <v>1</v>
      </c>
      <c r="E4374" s="46" t="s">
        <v>4541</v>
      </c>
    </row>
    <row r="4375" spans="2:5" x14ac:dyDescent="0.25">
      <c r="B4375" s="46">
        <v>1926350</v>
      </c>
      <c r="C4375" s="43">
        <v>43773</v>
      </c>
      <c r="D4375" s="45">
        <v>1</v>
      </c>
      <c r="E4375" s="46" t="s">
        <v>4542</v>
      </c>
    </row>
    <row r="4376" spans="2:5" x14ac:dyDescent="0.25">
      <c r="B4376" s="46">
        <v>1926351</v>
      </c>
      <c r="C4376" s="43">
        <v>43773</v>
      </c>
      <c r="D4376" s="45">
        <v>1</v>
      </c>
      <c r="E4376" s="46" t="s">
        <v>4543</v>
      </c>
    </row>
    <row r="4377" spans="2:5" x14ac:dyDescent="0.25">
      <c r="B4377" s="46">
        <v>1926354</v>
      </c>
      <c r="C4377" s="43">
        <v>43773</v>
      </c>
      <c r="D4377" s="45">
        <v>23</v>
      </c>
      <c r="E4377" s="46" t="s">
        <v>4544</v>
      </c>
    </row>
    <row r="4378" spans="2:5" x14ac:dyDescent="0.25">
      <c r="B4378" s="46">
        <v>1926355</v>
      </c>
      <c r="C4378" s="43">
        <v>43773</v>
      </c>
      <c r="D4378" s="45">
        <v>14</v>
      </c>
      <c r="E4378" s="46" t="s">
        <v>4545</v>
      </c>
    </row>
    <row r="4379" spans="2:5" x14ac:dyDescent="0.25">
      <c r="B4379" s="46">
        <v>1926356</v>
      </c>
      <c r="C4379" s="43">
        <v>43773</v>
      </c>
      <c r="D4379" s="45">
        <v>23</v>
      </c>
      <c r="E4379" s="46" t="s">
        <v>4546</v>
      </c>
    </row>
    <row r="4380" spans="2:5" x14ac:dyDescent="0.25">
      <c r="B4380" s="46">
        <v>1926373</v>
      </c>
      <c r="C4380" s="43">
        <v>43773</v>
      </c>
      <c r="D4380" s="45">
        <v>20</v>
      </c>
      <c r="E4380" s="46" t="s">
        <v>4547</v>
      </c>
    </row>
    <row r="4381" spans="2:5" x14ac:dyDescent="0.25">
      <c r="B4381" s="46">
        <v>1926397</v>
      </c>
      <c r="C4381" s="43">
        <v>43773</v>
      </c>
      <c r="D4381" s="45">
        <v>150</v>
      </c>
      <c r="E4381" s="46" t="s">
        <v>4548</v>
      </c>
    </row>
    <row r="4382" spans="2:5" x14ac:dyDescent="0.25">
      <c r="B4382" s="46">
        <v>1926398</v>
      </c>
      <c r="C4382" s="43">
        <v>43773</v>
      </c>
      <c r="D4382" s="45">
        <v>150</v>
      </c>
      <c r="E4382" s="46" t="s">
        <v>4549</v>
      </c>
    </row>
    <row r="4383" spans="2:5" x14ac:dyDescent="0.25">
      <c r="B4383" s="46">
        <v>1926408</v>
      </c>
      <c r="C4383" s="43">
        <v>43773</v>
      </c>
      <c r="D4383" s="45">
        <v>10</v>
      </c>
      <c r="E4383" s="46" t="s">
        <v>4550</v>
      </c>
    </row>
    <row r="4384" spans="2:5" x14ac:dyDescent="0.25">
      <c r="B4384" s="46">
        <v>1926410</v>
      </c>
      <c r="C4384" s="43">
        <v>43773</v>
      </c>
      <c r="D4384" s="45">
        <v>100</v>
      </c>
      <c r="E4384" s="46" t="s">
        <v>4551</v>
      </c>
    </row>
    <row r="4385" spans="2:5" x14ac:dyDescent="0.25">
      <c r="B4385" s="46">
        <v>1926420</v>
      </c>
      <c r="C4385" s="43">
        <v>43773</v>
      </c>
      <c r="D4385" s="45">
        <v>25</v>
      </c>
      <c r="E4385" s="46" t="s">
        <v>4552</v>
      </c>
    </row>
    <row r="4386" spans="2:5" x14ac:dyDescent="0.25">
      <c r="B4386" s="46">
        <v>1926424</v>
      </c>
      <c r="C4386" s="43">
        <v>43773</v>
      </c>
      <c r="D4386" s="45">
        <v>80</v>
      </c>
      <c r="E4386" s="46" t="s">
        <v>4553</v>
      </c>
    </row>
    <row r="4387" spans="2:5" x14ac:dyDescent="0.25">
      <c r="B4387" s="46">
        <v>1926425</v>
      </c>
      <c r="C4387" s="43">
        <v>43773</v>
      </c>
      <c r="D4387" s="45">
        <v>20</v>
      </c>
      <c r="E4387" s="46" t="s">
        <v>4554</v>
      </c>
    </row>
    <row r="4388" spans="2:5" x14ac:dyDescent="0.25">
      <c r="B4388" s="46">
        <v>1926428</v>
      </c>
      <c r="C4388" s="43">
        <v>43773</v>
      </c>
      <c r="D4388" s="45">
        <v>1</v>
      </c>
      <c r="E4388" s="46" t="s">
        <v>4555</v>
      </c>
    </row>
    <row r="4389" spans="2:5" x14ac:dyDescent="0.25">
      <c r="B4389" s="46">
        <v>1926431</v>
      </c>
      <c r="C4389" s="43">
        <v>43773</v>
      </c>
      <c r="D4389" s="45">
        <v>40</v>
      </c>
      <c r="E4389" s="46" t="s">
        <v>4556</v>
      </c>
    </row>
    <row r="4390" spans="2:5" x14ac:dyDescent="0.25">
      <c r="B4390" s="46">
        <v>1926433</v>
      </c>
      <c r="C4390" s="43">
        <v>43773</v>
      </c>
      <c r="D4390" s="45">
        <v>26</v>
      </c>
      <c r="E4390" s="46" t="s">
        <v>4557</v>
      </c>
    </row>
    <row r="4391" spans="2:5" x14ac:dyDescent="0.25">
      <c r="B4391" s="46">
        <v>1926434</v>
      </c>
      <c r="C4391" s="43">
        <v>43773</v>
      </c>
      <c r="D4391" s="45">
        <v>26</v>
      </c>
      <c r="E4391" s="46" t="s">
        <v>4558</v>
      </c>
    </row>
    <row r="4392" spans="2:5" x14ac:dyDescent="0.25">
      <c r="B4392" s="46">
        <v>1926466</v>
      </c>
      <c r="C4392" s="43">
        <v>43774</v>
      </c>
      <c r="D4392" s="45">
        <v>24</v>
      </c>
      <c r="E4392" s="46" t="s">
        <v>4559</v>
      </c>
    </row>
    <row r="4393" spans="2:5" x14ac:dyDescent="0.25">
      <c r="B4393" s="46">
        <v>1926470</v>
      </c>
      <c r="C4393" s="43">
        <v>43774</v>
      </c>
      <c r="D4393" s="45">
        <v>6</v>
      </c>
      <c r="E4393" s="46" t="s">
        <v>4560</v>
      </c>
    </row>
    <row r="4394" spans="2:5" x14ac:dyDescent="0.25">
      <c r="B4394" s="46">
        <v>1926471</v>
      </c>
      <c r="C4394" s="43">
        <v>43774</v>
      </c>
      <c r="D4394" s="45">
        <v>6</v>
      </c>
      <c r="E4394" s="46" t="s">
        <v>4561</v>
      </c>
    </row>
    <row r="4395" spans="2:5" x14ac:dyDescent="0.25">
      <c r="B4395" s="46">
        <v>1926472</v>
      </c>
      <c r="C4395" s="43">
        <v>43774</v>
      </c>
      <c r="D4395" s="45">
        <v>6</v>
      </c>
      <c r="E4395" s="46" t="s">
        <v>4562</v>
      </c>
    </row>
    <row r="4396" spans="2:5" x14ac:dyDescent="0.25">
      <c r="B4396" s="46">
        <v>1926473</v>
      </c>
      <c r="C4396" s="43">
        <v>43774</v>
      </c>
      <c r="D4396" s="45">
        <v>6</v>
      </c>
      <c r="E4396" s="46" t="s">
        <v>4563</v>
      </c>
    </row>
    <row r="4397" spans="2:5" x14ac:dyDescent="0.25">
      <c r="B4397" s="46">
        <v>1926485</v>
      </c>
      <c r="C4397" s="43">
        <v>43774</v>
      </c>
      <c r="D4397" s="45">
        <v>4</v>
      </c>
      <c r="E4397" s="46" t="s">
        <v>4564</v>
      </c>
    </row>
    <row r="4398" spans="2:5" x14ac:dyDescent="0.25">
      <c r="B4398" s="46">
        <v>1926486</v>
      </c>
      <c r="C4398" s="43">
        <v>43774</v>
      </c>
      <c r="D4398" s="45">
        <v>4</v>
      </c>
      <c r="E4398" s="46" t="s">
        <v>4565</v>
      </c>
    </row>
    <row r="4399" spans="2:5" x14ac:dyDescent="0.25">
      <c r="B4399" s="46">
        <v>1926487</v>
      </c>
      <c r="C4399" s="43">
        <v>43774</v>
      </c>
      <c r="D4399" s="45">
        <v>4</v>
      </c>
      <c r="E4399" s="46" t="s">
        <v>4566</v>
      </c>
    </row>
    <row r="4400" spans="2:5" x14ac:dyDescent="0.25">
      <c r="B4400" s="46">
        <v>1926489</v>
      </c>
      <c r="C4400" s="43">
        <v>43774</v>
      </c>
      <c r="D4400" s="45">
        <v>4</v>
      </c>
      <c r="E4400" s="46" t="s">
        <v>4567</v>
      </c>
    </row>
    <row r="4401" spans="2:5" x14ac:dyDescent="0.25">
      <c r="B4401" s="46">
        <v>1926490</v>
      </c>
      <c r="C4401" s="43">
        <v>43774</v>
      </c>
      <c r="D4401" s="45">
        <v>4</v>
      </c>
      <c r="E4401" s="46" t="s">
        <v>4568</v>
      </c>
    </row>
    <row r="4402" spans="2:5" x14ac:dyDescent="0.25">
      <c r="B4402" s="46">
        <v>1926491</v>
      </c>
      <c r="C4402" s="43">
        <v>43774</v>
      </c>
      <c r="D4402" s="45">
        <v>4</v>
      </c>
      <c r="E4402" s="46" t="s">
        <v>4569</v>
      </c>
    </row>
    <row r="4403" spans="2:5" x14ac:dyDescent="0.25">
      <c r="B4403" s="46">
        <v>1926492</v>
      </c>
      <c r="C4403" s="43">
        <v>43774</v>
      </c>
      <c r="D4403" s="45">
        <v>4</v>
      </c>
      <c r="E4403" s="46" t="s">
        <v>4570</v>
      </c>
    </row>
    <row r="4404" spans="2:5" x14ac:dyDescent="0.25">
      <c r="B4404" s="46">
        <v>1926493</v>
      </c>
      <c r="C4404" s="43">
        <v>43774</v>
      </c>
      <c r="D4404" s="45">
        <v>4</v>
      </c>
      <c r="E4404" s="46" t="s">
        <v>4571</v>
      </c>
    </row>
    <row r="4405" spans="2:5" x14ac:dyDescent="0.25">
      <c r="B4405" s="46">
        <v>1926499</v>
      </c>
      <c r="C4405" s="43">
        <v>43774</v>
      </c>
      <c r="D4405" s="45">
        <v>100</v>
      </c>
      <c r="E4405" s="46" t="s">
        <v>4572</v>
      </c>
    </row>
    <row r="4406" spans="2:5" x14ac:dyDescent="0.25">
      <c r="B4406" s="46">
        <v>1926513</v>
      </c>
      <c r="C4406" s="43">
        <v>43774</v>
      </c>
      <c r="D4406" s="45">
        <v>45</v>
      </c>
      <c r="E4406" s="46" t="s">
        <v>4573</v>
      </c>
    </row>
    <row r="4407" spans="2:5" x14ac:dyDescent="0.25">
      <c r="B4407" s="46">
        <v>1926515</v>
      </c>
      <c r="C4407" s="43">
        <v>43774</v>
      </c>
      <c r="D4407" s="45">
        <v>45</v>
      </c>
      <c r="E4407" s="46" t="s">
        <v>4574</v>
      </c>
    </row>
    <row r="4408" spans="2:5" x14ac:dyDescent="0.25">
      <c r="B4408" s="46">
        <v>1926516</v>
      </c>
      <c r="C4408" s="43">
        <v>43774</v>
      </c>
      <c r="D4408" s="45">
        <v>45</v>
      </c>
      <c r="E4408" s="46" t="s">
        <v>4575</v>
      </c>
    </row>
    <row r="4409" spans="2:5" x14ac:dyDescent="0.25">
      <c r="B4409" s="46">
        <v>1926538</v>
      </c>
      <c r="C4409" s="43">
        <v>43774</v>
      </c>
      <c r="D4409" s="45">
        <v>20</v>
      </c>
      <c r="E4409" s="46" t="s">
        <v>4576</v>
      </c>
    </row>
    <row r="4410" spans="2:5" x14ac:dyDescent="0.25">
      <c r="B4410" s="46">
        <v>1926540</v>
      </c>
      <c r="C4410" s="43">
        <v>43774</v>
      </c>
      <c r="D4410" s="45">
        <v>20</v>
      </c>
      <c r="E4410" s="46" t="s">
        <v>4577</v>
      </c>
    </row>
    <row r="4411" spans="2:5" x14ac:dyDescent="0.25">
      <c r="B4411" s="46">
        <v>1926542</v>
      </c>
      <c r="C4411" s="43">
        <v>43774</v>
      </c>
      <c r="D4411" s="45">
        <v>20</v>
      </c>
      <c r="E4411" s="46" t="s">
        <v>4578</v>
      </c>
    </row>
    <row r="4412" spans="2:5" x14ac:dyDescent="0.25">
      <c r="B4412" s="46">
        <v>1926543</v>
      </c>
      <c r="C4412" s="43">
        <v>43774</v>
      </c>
      <c r="D4412" s="45">
        <v>20</v>
      </c>
      <c r="E4412" s="46" t="s">
        <v>4579</v>
      </c>
    </row>
    <row r="4413" spans="2:5" x14ac:dyDescent="0.25">
      <c r="B4413" s="46">
        <v>1926544</v>
      </c>
      <c r="C4413" s="43">
        <v>43774</v>
      </c>
      <c r="D4413" s="45">
        <v>20</v>
      </c>
      <c r="E4413" s="46" t="s">
        <v>4580</v>
      </c>
    </row>
    <row r="4414" spans="2:5" x14ac:dyDescent="0.25">
      <c r="B4414" s="46">
        <v>1926545</v>
      </c>
      <c r="C4414" s="43">
        <v>43774</v>
      </c>
      <c r="D4414" s="45">
        <v>20</v>
      </c>
      <c r="E4414" s="46" t="s">
        <v>4581</v>
      </c>
    </row>
    <row r="4415" spans="2:5" x14ac:dyDescent="0.25">
      <c r="B4415" s="46">
        <v>1926552</v>
      </c>
      <c r="C4415" s="43">
        <v>43774</v>
      </c>
      <c r="D4415" s="45">
        <v>10</v>
      </c>
      <c r="E4415" s="46" t="s">
        <v>4582</v>
      </c>
    </row>
    <row r="4416" spans="2:5" x14ac:dyDescent="0.25">
      <c r="B4416" s="46">
        <v>1926553</v>
      </c>
      <c r="C4416" s="43">
        <v>43774</v>
      </c>
      <c r="D4416" s="45">
        <v>15</v>
      </c>
      <c r="E4416" s="46" t="s">
        <v>4583</v>
      </c>
    </row>
    <row r="4417" spans="2:5" x14ac:dyDescent="0.25">
      <c r="B4417" s="46">
        <v>1926554</v>
      </c>
      <c r="C4417" s="43">
        <v>43774</v>
      </c>
      <c r="D4417" s="45">
        <v>10</v>
      </c>
      <c r="E4417" s="46" t="s">
        <v>4584</v>
      </c>
    </row>
    <row r="4418" spans="2:5" x14ac:dyDescent="0.25">
      <c r="B4418" s="46">
        <v>1926555</v>
      </c>
      <c r="C4418" s="43">
        <v>43774</v>
      </c>
      <c r="D4418" s="45">
        <v>10</v>
      </c>
      <c r="E4418" s="46" t="s">
        <v>4585</v>
      </c>
    </row>
    <row r="4419" spans="2:5" x14ac:dyDescent="0.25">
      <c r="B4419" s="46">
        <v>1926557</v>
      </c>
      <c r="C4419" s="43">
        <v>43774</v>
      </c>
      <c r="D4419" s="45">
        <v>2</v>
      </c>
      <c r="E4419" s="46" t="s">
        <v>4586</v>
      </c>
    </row>
    <row r="4420" spans="2:5" x14ac:dyDescent="0.25">
      <c r="B4420" s="46">
        <v>1926558</v>
      </c>
      <c r="C4420" s="43">
        <v>43774</v>
      </c>
      <c r="D4420" s="45">
        <v>2</v>
      </c>
      <c r="E4420" s="46" t="s">
        <v>4587</v>
      </c>
    </row>
    <row r="4421" spans="2:5" x14ac:dyDescent="0.25">
      <c r="B4421" s="46">
        <v>1926559</v>
      </c>
      <c r="C4421" s="43">
        <v>43774</v>
      </c>
      <c r="D4421" s="45">
        <v>2</v>
      </c>
      <c r="E4421" s="46" t="s">
        <v>4588</v>
      </c>
    </row>
    <row r="4422" spans="2:5" x14ac:dyDescent="0.25">
      <c r="B4422" s="46">
        <v>1926568</v>
      </c>
      <c r="C4422" s="43">
        <v>43774</v>
      </c>
      <c r="D4422" s="45">
        <v>15</v>
      </c>
      <c r="E4422" s="46" t="s">
        <v>4589</v>
      </c>
    </row>
    <row r="4423" spans="2:5" x14ac:dyDescent="0.25">
      <c r="B4423" s="46">
        <v>1926569</v>
      </c>
      <c r="C4423" s="43">
        <v>43774</v>
      </c>
      <c r="D4423" s="45">
        <v>15</v>
      </c>
      <c r="E4423" s="46" t="s">
        <v>4590</v>
      </c>
    </row>
    <row r="4424" spans="2:5" x14ac:dyDescent="0.25">
      <c r="B4424" s="46">
        <v>1926570</v>
      </c>
      <c r="C4424" s="43">
        <v>43774</v>
      </c>
      <c r="D4424" s="45">
        <v>15</v>
      </c>
      <c r="E4424" s="46" t="s">
        <v>4591</v>
      </c>
    </row>
    <row r="4425" spans="2:5" x14ac:dyDescent="0.25">
      <c r="B4425" s="46">
        <v>1926571</v>
      </c>
      <c r="C4425" s="43">
        <v>43774</v>
      </c>
      <c r="D4425" s="45">
        <v>20</v>
      </c>
      <c r="E4425" s="46" t="s">
        <v>4592</v>
      </c>
    </row>
    <row r="4426" spans="2:5" x14ac:dyDescent="0.25">
      <c r="B4426" s="46">
        <v>1926572</v>
      </c>
      <c r="C4426" s="43">
        <v>43774</v>
      </c>
      <c r="D4426" s="45">
        <v>20</v>
      </c>
      <c r="E4426" s="46" t="s">
        <v>4593</v>
      </c>
    </row>
    <row r="4427" spans="2:5" x14ac:dyDescent="0.25">
      <c r="B4427" s="46">
        <v>1926587</v>
      </c>
      <c r="C4427" s="43">
        <v>43775</v>
      </c>
      <c r="D4427" s="45">
        <v>5000</v>
      </c>
      <c r="E4427" s="46" t="s">
        <v>4594</v>
      </c>
    </row>
    <row r="4428" spans="2:5" x14ac:dyDescent="0.25">
      <c r="B4428" s="46">
        <v>1926588</v>
      </c>
      <c r="C4428" s="43">
        <v>43775</v>
      </c>
      <c r="D4428" s="45">
        <v>1</v>
      </c>
      <c r="E4428" s="46" t="s">
        <v>4595</v>
      </c>
    </row>
    <row r="4429" spans="2:5" x14ac:dyDescent="0.25">
      <c r="B4429" s="46">
        <v>1926589</v>
      </c>
      <c r="C4429" s="43">
        <v>43775</v>
      </c>
      <c r="D4429" s="45">
        <v>1</v>
      </c>
      <c r="E4429" s="46" t="s">
        <v>4596</v>
      </c>
    </row>
    <row r="4430" spans="2:5" x14ac:dyDescent="0.25">
      <c r="B4430" s="46">
        <v>1926590</v>
      </c>
      <c r="C4430" s="43">
        <v>43775</v>
      </c>
      <c r="D4430" s="45">
        <v>1</v>
      </c>
      <c r="E4430" s="46" t="s">
        <v>4597</v>
      </c>
    </row>
    <row r="4431" spans="2:5" x14ac:dyDescent="0.25">
      <c r="B4431" s="46">
        <v>1926591</v>
      </c>
      <c r="C4431" s="43">
        <v>43775</v>
      </c>
      <c r="D4431" s="45">
        <v>1</v>
      </c>
      <c r="E4431" s="46" t="s">
        <v>4598</v>
      </c>
    </row>
    <row r="4432" spans="2:5" x14ac:dyDescent="0.25">
      <c r="B4432" s="46">
        <v>1926592</v>
      </c>
      <c r="C4432" s="43">
        <v>43775</v>
      </c>
      <c r="D4432" s="45">
        <v>1</v>
      </c>
      <c r="E4432" s="46" t="s">
        <v>4599</v>
      </c>
    </row>
    <row r="4433" spans="2:5" x14ac:dyDescent="0.25">
      <c r="B4433" s="46">
        <v>1926593</v>
      </c>
      <c r="C4433" s="43">
        <v>43775</v>
      </c>
      <c r="D4433" s="45">
        <v>1</v>
      </c>
      <c r="E4433" s="46" t="s">
        <v>4600</v>
      </c>
    </row>
    <row r="4434" spans="2:5" x14ac:dyDescent="0.25">
      <c r="B4434" s="46">
        <v>1926594</v>
      </c>
      <c r="C4434" s="43">
        <v>43775</v>
      </c>
      <c r="D4434" s="45">
        <v>1</v>
      </c>
      <c r="E4434" s="46" t="s">
        <v>4601</v>
      </c>
    </row>
    <row r="4435" spans="2:5" x14ac:dyDescent="0.25">
      <c r="B4435" s="46">
        <v>1926595</v>
      </c>
      <c r="C4435" s="43">
        <v>43775</v>
      </c>
      <c r="D4435" s="45">
        <v>1</v>
      </c>
      <c r="E4435" s="46" t="s">
        <v>4602</v>
      </c>
    </row>
    <row r="4436" spans="2:5" x14ac:dyDescent="0.25">
      <c r="B4436" s="46">
        <v>1926596</v>
      </c>
      <c r="C4436" s="43">
        <v>43775</v>
      </c>
      <c r="D4436" s="45">
        <v>1</v>
      </c>
      <c r="E4436" s="46" t="s">
        <v>4603</v>
      </c>
    </row>
    <row r="4437" spans="2:5" x14ac:dyDescent="0.25">
      <c r="B4437" s="46">
        <v>1926597</v>
      </c>
      <c r="C4437" s="43">
        <v>43775</v>
      </c>
      <c r="D4437" s="45">
        <v>1</v>
      </c>
      <c r="E4437" s="46" t="s">
        <v>4604</v>
      </c>
    </row>
    <row r="4438" spans="2:5" x14ac:dyDescent="0.25">
      <c r="B4438" s="46">
        <v>1926598</v>
      </c>
      <c r="C4438" s="43">
        <v>43775</v>
      </c>
      <c r="D4438" s="45">
        <v>1</v>
      </c>
      <c r="E4438" s="46" t="s">
        <v>4605</v>
      </c>
    </row>
    <row r="4439" spans="2:5" x14ac:dyDescent="0.25">
      <c r="B4439" s="46">
        <v>1926599</v>
      </c>
      <c r="C4439" s="43">
        <v>43775</v>
      </c>
      <c r="D4439" s="45">
        <v>1</v>
      </c>
      <c r="E4439" s="46" t="s">
        <v>4606</v>
      </c>
    </row>
    <row r="4440" spans="2:5" x14ac:dyDescent="0.25">
      <c r="B4440" s="46">
        <v>1926603</v>
      </c>
      <c r="C4440" s="43">
        <v>43775</v>
      </c>
      <c r="D4440" s="45">
        <v>20</v>
      </c>
      <c r="E4440" s="46" t="s">
        <v>4607</v>
      </c>
    </row>
    <row r="4441" spans="2:5" x14ac:dyDescent="0.25">
      <c r="B4441" s="46">
        <v>1926614</v>
      </c>
      <c r="C4441" s="43">
        <v>43775</v>
      </c>
      <c r="D4441" s="45">
        <v>45</v>
      </c>
      <c r="E4441" s="46" t="s">
        <v>4608</v>
      </c>
    </row>
    <row r="4442" spans="2:5" x14ac:dyDescent="0.25">
      <c r="B4442" s="46">
        <v>1926615</v>
      </c>
      <c r="C4442" s="43">
        <v>43775</v>
      </c>
      <c r="D4442" s="45">
        <v>72</v>
      </c>
      <c r="E4442" s="46" t="s">
        <v>4609</v>
      </c>
    </row>
    <row r="4443" spans="2:5" x14ac:dyDescent="0.25">
      <c r="B4443" s="46">
        <v>1926620</v>
      </c>
      <c r="C4443" s="43">
        <v>43775</v>
      </c>
      <c r="D4443" s="45">
        <v>4</v>
      </c>
      <c r="E4443" s="46" t="s">
        <v>4610</v>
      </c>
    </row>
    <row r="4444" spans="2:5" x14ac:dyDescent="0.25">
      <c r="B4444" s="46">
        <v>1926621</v>
      </c>
      <c r="C4444" s="43">
        <v>43775</v>
      </c>
      <c r="D4444" s="45">
        <v>4</v>
      </c>
      <c r="E4444" s="46" t="s">
        <v>4611</v>
      </c>
    </row>
    <row r="4445" spans="2:5" x14ac:dyDescent="0.25">
      <c r="B4445" s="46">
        <v>1926622</v>
      </c>
      <c r="C4445" s="43">
        <v>43775</v>
      </c>
      <c r="D4445" s="45">
        <v>4</v>
      </c>
      <c r="E4445" s="46" t="s">
        <v>4612</v>
      </c>
    </row>
    <row r="4446" spans="2:5" x14ac:dyDescent="0.25">
      <c r="B4446" s="46">
        <v>1926623</v>
      </c>
      <c r="C4446" s="43">
        <v>43775</v>
      </c>
      <c r="D4446" s="45">
        <v>20</v>
      </c>
      <c r="E4446" s="46" t="s">
        <v>4613</v>
      </c>
    </row>
    <row r="4447" spans="2:5" x14ac:dyDescent="0.25">
      <c r="B4447" s="46">
        <v>1926624</v>
      </c>
      <c r="C4447" s="43">
        <v>43775</v>
      </c>
      <c r="D4447" s="45">
        <v>4</v>
      </c>
      <c r="E4447" s="46" t="s">
        <v>4614</v>
      </c>
    </row>
    <row r="4448" spans="2:5" x14ac:dyDescent="0.25">
      <c r="B4448" s="46">
        <v>1926625</v>
      </c>
      <c r="C4448" s="43">
        <v>43775</v>
      </c>
      <c r="D4448" s="45">
        <v>27</v>
      </c>
      <c r="E4448" s="46" t="s">
        <v>4615</v>
      </c>
    </row>
    <row r="4449" spans="2:5" x14ac:dyDescent="0.25">
      <c r="B4449" s="46">
        <v>1926626</v>
      </c>
      <c r="C4449" s="43">
        <v>43775</v>
      </c>
      <c r="D4449" s="45">
        <v>4</v>
      </c>
      <c r="E4449" s="46" t="s">
        <v>4616</v>
      </c>
    </row>
    <row r="4450" spans="2:5" x14ac:dyDescent="0.25">
      <c r="B4450" s="46">
        <v>1926627</v>
      </c>
      <c r="C4450" s="43">
        <v>43775</v>
      </c>
      <c r="D4450" s="45">
        <v>4</v>
      </c>
      <c r="E4450" s="46" t="s">
        <v>4617</v>
      </c>
    </row>
    <row r="4451" spans="2:5" x14ac:dyDescent="0.25">
      <c r="B4451" s="46">
        <v>1926628</v>
      </c>
      <c r="C4451" s="43">
        <v>43775</v>
      </c>
      <c r="D4451" s="45">
        <v>4</v>
      </c>
      <c r="E4451" s="46" t="s">
        <v>4618</v>
      </c>
    </row>
    <row r="4452" spans="2:5" x14ac:dyDescent="0.25">
      <c r="B4452" s="46">
        <v>1926629</v>
      </c>
      <c r="C4452" s="43">
        <v>43775</v>
      </c>
      <c r="D4452" s="45">
        <v>4</v>
      </c>
      <c r="E4452" s="46" t="s">
        <v>4619</v>
      </c>
    </row>
    <row r="4453" spans="2:5" x14ac:dyDescent="0.25">
      <c r="B4453" s="46">
        <v>1926634</v>
      </c>
      <c r="C4453" s="43">
        <v>43775</v>
      </c>
      <c r="D4453" s="45">
        <v>70</v>
      </c>
      <c r="E4453" s="46" t="s">
        <v>4620</v>
      </c>
    </row>
    <row r="4454" spans="2:5" x14ac:dyDescent="0.25">
      <c r="B4454" s="46">
        <v>1926644</v>
      </c>
      <c r="C4454" s="43">
        <v>43775</v>
      </c>
      <c r="D4454" s="45">
        <v>24</v>
      </c>
      <c r="E4454" s="46" t="s">
        <v>4621</v>
      </c>
    </row>
    <row r="4455" spans="2:5" x14ac:dyDescent="0.25">
      <c r="B4455" s="46">
        <v>1926649</v>
      </c>
      <c r="C4455" s="43">
        <v>43775</v>
      </c>
      <c r="D4455" s="45">
        <v>1</v>
      </c>
      <c r="E4455" s="46" t="s">
        <v>4622</v>
      </c>
    </row>
    <row r="4456" spans="2:5" x14ac:dyDescent="0.25">
      <c r="B4456" s="46">
        <v>1926688</v>
      </c>
      <c r="C4456" s="43">
        <v>43776</v>
      </c>
      <c r="D4456" s="45">
        <v>500</v>
      </c>
      <c r="E4456" s="46" t="s">
        <v>4623</v>
      </c>
    </row>
    <row r="4457" spans="2:5" x14ac:dyDescent="0.25">
      <c r="B4457" s="46">
        <v>1926717</v>
      </c>
      <c r="C4457" s="43">
        <v>43776</v>
      </c>
      <c r="D4457" s="45">
        <v>17</v>
      </c>
      <c r="E4457" s="46" t="s">
        <v>4624</v>
      </c>
    </row>
    <row r="4458" spans="2:5" x14ac:dyDescent="0.25">
      <c r="B4458" s="46">
        <v>1926723</v>
      </c>
      <c r="C4458" s="43">
        <v>43776</v>
      </c>
      <c r="D4458" s="45">
        <v>17</v>
      </c>
      <c r="E4458" s="46" t="s">
        <v>4625</v>
      </c>
    </row>
    <row r="4459" spans="2:5" x14ac:dyDescent="0.25">
      <c r="B4459" s="46">
        <v>1926724</v>
      </c>
      <c r="C4459" s="43">
        <v>43776</v>
      </c>
      <c r="D4459" s="45">
        <v>17</v>
      </c>
      <c r="E4459" s="46" t="s">
        <v>4626</v>
      </c>
    </row>
    <row r="4460" spans="2:5" x14ac:dyDescent="0.25">
      <c r="B4460" s="46">
        <v>1926725</v>
      </c>
      <c r="C4460" s="43">
        <v>43776</v>
      </c>
      <c r="D4460" s="45">
        <v>18</v>
      </c>
      <c r="E4460" s="46" t="s">
        <v>4627</v>
      </c>
    </row>
    <row r="4461" spans="2:5" x14ac:dyDescent="0.25">
      <c r="B4461" s="46">
        <v>1926729</v>
      </c>
      <c r="C4461" s="43">
        <v>43776</v>
      </c>
      <c r="D4461" s="45">
        <v>18</v>
      </c>
      <c r="E4461" s="46" t="s">
        <v>4628</v>
      </c>
    </row>
    <row r="4462" spans="2:5" x14ac:dyDescent="0.25">
      <c r="B4462" s="46">
        <v>1926732</v>
      </c>
      <c r="C4462" s="43">
        <v>43776</v>
      </c>
      <c r="D4462" s="45">
        <v>1</v>
      </c>
      <c r="E4462" s="46" t="s">
        <v>4629</v>
      </c>
    </row>
    <row r="4463" spans="2:5" x14ac:dyDescent="0.25">
      <c r="B4463" s="46">
        <v>1926733</v>
      </c>
      <c r="C4463" s="43">
        <v>43776</v>
      </c>
      <c r="D4463" s="45">
        <v>1</v>
      </c>
      <c r="E4463" s="46" t="s">
        <v>4630</v>
      </c>
    </row>
    <row r="4464" spans="2:5" x14ac:dyDescent="0.25">
      <c r="B4464" s="46">
        <v>1926735</v>
      </c>
      <c r="C4464" s="43">
        <v>43776</v>
      </c>
      <c r="D4464" s="45">
        <v>1</v>
      </c>
      <c r="E4464" s="46" t="s">
        <v>4631</v>
      </c>
    </row>
    <row r="4465" spans="2:5" x14ac:dyDescent="0.25">
      <c r="B4465" s="46">
        <v>1926741</v>
      </c>
      <c r="C4465" s="43">
        <v>43776</v>
      </c>
      <c r="D4465" s="45">
        <v>10</v>
      </c>
      <c r="E4465" s="46" t="s">
        <v>4632</v>
      </c>
    </row>
    <row r="4466" spans="2:5" x14ac:dyDescent="0.25">
      <c r="B4466" s="46">
        <v>1926749</v>
      </c>
      <c r="C4466" s="43">
        <v>43776</v>
      </c>
      <c r="D4466" s="45">
        <v>40</v>
      </c>
      <c r="E4466" s="46" t="s">
        <v>4633</v>
      </c>
    </row>
    <row r="4467" spans="2:5" x14ac:dyDescent="0.25">
      <c r="B4467" s="46">
        <v>1926751</v>
      </c>
      <c r="C4467" s="43">
        <v>43776</v>
      </c>
      <c r="D4467" s="45">
        <v>40</v>
      </c>
      <c r="E4467" s="46" t="s">
        <v>4634</v>
      </c>
    </row>
    <row r="4468" spans="2:5" x14ac:dyDescent="0.25">
      <c r="B4468" s="46">
        <v>1926767</v>
      </c>
      <c r="C4468" s="43">
        <v>43776</v>
      </c>
      <c r="D4468" s="45">
        <v>1</v>
      </c>
      <c r="E4468" s="46" t="s">
        <v>4635</v>
      </c>
    </row>
    <row r="4469" spans="2:5" x14ac:dyDescent="0.25">
      <c r="B4469" s="46">
        <v>1926768</v>
      </c>
      <c r="C4469" s="43">
        <v>43776</v>
      </c>
      <c r="D4469" s="45">
        <v>1</v>
      </c>
      <c r="E4469" s="46" t="s">
        <v>4636</v>
      </c>
    </row>
    <row r="4470" spans="2:5" x14ac:dyDescent="0.25">
      <c r="B4470" s="46">
        <v>1926769</v>
      </c>
      <c r="C4470" s="43">
        <v>43776</v>
      </c>
      <c r="D4470" s="45">
        <v>30</v>
      </c>
      <c r="E4470" s="46" t="s">
        <v>4637</v>
      </c>
    </row>
    <row r="4471" spans="2:5" x14ac:dyDescent="0.25">
      <c r="B4471" s="46">
        <v>1926770</v>
      </c>
      <c r="C4471" s="43">
        <v>43776</v>
      </c>
      <c r="D4471" s="45">
        <v>30</v>
      </c>
      <c r="E4471" s="46" t="s">
        <v>4638</v>
      </c>
    </row>
    <row r="4472" spans="2:5" x14ac:dyDescent="0.25">
      <c r="B4472" s="46">
        <v>1926771</v>
      </c>
      <c r="C4472" s="43">
        <v>43776</v>
      </c>
      <c r="D4472" s="45">
        <v>30</v>
      </c>
      <c r="E4472" s="46" t="s">
        <v>4639</v>
      </c>
    </row>
    <row r="4473" spans="2:5" x14ac:dyDescent="0.25">
      <c r="B4473" s="46">
        <v>1926772</v>
      </c>
      <c r="C4473" s="43">
        <v>43776</v>
      </c>
      <c r="D4473" s="45">
        <v>30</v>
      </c>
      <c r="E4473" s="46" t="s">
        <v>4640</v>
      </c>
    </row>
    <row r="4474" spans="2:5" x14ac:dyDescent="0.25">
      <c r="B4474" s="46">
        <v>1926773</v>
      </c>
      <c r="C4474" s="43">
        <v>43776</v>
      </c>
      <c r="D4474" s="45">
        <v>30</v>
      </c>
      <c r="E4474" s="46" t="s">
        <v>4641</v>
      </c>
    </row>
    <row r="4475" spans="2:5" x14ac:dyDescent="0.25">
      <c r="B4475" s="46">
        <v>1926775</v>
      </c>
      <c r="C4475" s="43">
        <v>43776</v>
      </c>
      <c r="D4475" s="45">
        <v>30</v>
      </c>
      <c r="E4475" s="46" t="s">
        <v>4642</v>
      </c>
    </row>
    <row r="4476" spans="2:5" x14ac:dyDescent="0.25">
      <c r="B4476" s="46">
        <v>1926776</v>
      </c>
      <c r="C4476" s="43">
        <v>43776</v>
      </c>
      <c r="D4476" s="45">
        <v>30</v>
      </c>
      <c r="E4476" s="46" t="s">
        <v>4643</v>
      </c>
    </row>
    <row r="4477" spans="2:5" x14ac:dyDescent="0.25">
      <c r="B4477" s="46">
        <v>1926777</v>
      </c>
      <c r="C4477" s="43">
        <v>43776</v>
      </c>
      <c r="D4477" s="45">
        <v>1</v>
      </c>
      <c r="E4477" s="46" t="s">
        <v>4644</v>
      </c>
    </row>
    <row r="4478" spans="2:5" x14ac:dyDescent="0.25">
      <c r="B4478" s="46">
        <v>1926778</v>
      </c>
      <c r="C4478" s="43">
        <v>43776</v>
      </c>
      <c r="D4478" s="45">
        <v>1</v>
      </c>
      <c r="E4478" s="46" t="s">
        <v>4645</v>
      </c>
    </row>
    <row r="4479" spans="2:5" x14ac:dyDescent="0.25">
      <c r="B4479" s="46">
        <v>1926779</v>
      </c>
      <c r="C4479" s="43">
        <v>43776</v>
      </c>
      <c r="D4479" s="45">
        <v>30</v>
      </c>
      <c r="E4479" s="46" t="s">
        <v>4646</v>
      </c>
    </row>
    <row r="4480" spans="2:5" x14ac:dyDescent="0.25">
      <c r="B4480" s="46">
        <v>1926780</v>
      </c>
      <c r="C4480" s="43">
        <v>43776</v>
      </c>
      <c r="D4480" s="45">
        <v>1</v>
      </c>
      <c r="E4480" s="46" t="s">
        <v>4647</v>
      </c>
    </row>
    <row r="4481" spans="2:5" x14ac:dyDescent="0.25">
      <c r="B4481" s="46">
        <v>1926781</v>
      </c>
      <c r="C4481" s="43">
        <v>43776</v>
      </c>
      <c r="D4481" s="45">
        <v>55</v>
      </c>
      <c r="E4481" s="46" t="s">
        <v>4648</v>
      </c>
    </row>
    <row r="4482" spans="2:5" x14ac:dyDescent="0.25">
      <c r="B4482" s="46">
        <v>1926793</v>
      </c>
      <c r="C4482" s="43">
        <v>43776</v>
      </c>
      <c r="D4482" s="45">
        <v>90</v>
      </c>
      <c r="E4482" s="46" t="s">
        <v>4649</v>
      </c>
    </row>
    <row r="4483" spans="2:5" x14ac:dyDescent="0.25">
      <c r="B4483" s="46">
        <v>1926795</v>
      </c>
      <c r="C4483" s="43">
        <v>43776</v>
      </c>
      <c r="D4483" s="45">
        <v>75</v>
      </c>
      <c r="E4483" s="46" t="s">
        <v>4650</v>
      </c>
    </row>
    <row r="4484" spans="2:5" x14ac:dyDescent="0.25">
      <c r="B4484" s="46">
        <v>1926796</v>
      </c>
      <c r="C4484" s="43">
        <v>43776</v>
      </c>
      <c r="D4484" s="45">
        <v>20</v>
      </c>
      <c r="E4484" s="46" t="s">
        <v>4651</v>
      </c>
    </row>
    <row r="4485" spans="2:5" x14ac:dyDescent="0.25">
      <c r="B4485" s="46">
        <v>1926799</v>
      </c>
      <c r="C4485" s="43">
        <v>43776</v>
      </c>
      <c r="D4485" s="45">
        <v>19</v>
      </c>
      <c r="E4485" s="46" t="s">
        <v>4652</v>
      </c>
    </row>
    <row r="4486" spans="2:5" x14ac:dyDescent="0.25">
      <c r="B4486" s="46">
        <v>1926841</v>
      </c>
      <c r="C4486" s="43">
        <v>43777</v>
      </c>
      <c r="D4486" s="45">
        <v>30</v>
      </c>
      <c r="E4486" s="46" t="s">
        <v>4653</v>
      </c>
    </row>
    <row r="4487" spans="2:5" x14ac:dyDescent="0.25">
      <c r="B4487" s="46">
        <v>1926842</v>
      </c>
      <c r="C4487" s="43">
        <v>43777</v>
      </c>
      <c r="D4487" s="45">
        <v>30</v>
      </c>
      <c r="E4487" s="46" t="s">
        <v>4654</v>
      </c>
    </row>
    <row r="4488" spans="2:5" x14ac:dyDescent="0.25">
      <c r="B4488" s="46">
        <v>1926846</v>
      </c>
      <c r="C4488" s="43">
        <v>43777</v>
      </c>
      <c r="D4488" s="45">
        <v>1</v>
      </c>
      <c r="E4488" s="46" t="s">
        <v>4655</v>
      </c>
    </row>
    <row r="4489" spans="2:5" x14ac:dyDescent="0.25">
      <c r="B4489" s="46">
        <v>1926847</v>
      </c>
      <c r="C4489" s="43">
        <v>43777</v>
      </c>
      <c r="D4489" s="45">
        <v>1</v>
      </c>
      <c r="E4489" s="46" t="s">
        <v>4656</v>
      </c>
    </row>
    <row r="4490" spans="2:5" x14ac:dyDescent="0.25">
      <c r="B4490" s="46">
        <v>1926849</v>
      </c>
      <c r="C4490" s="43">
        <v>43777</v>
      </c>
      <c r="D4490" s="45">
        <v>1</v>
      </c>
      <c r="E4490" s="46" t="s">
        <v>4657</v>
      </c>
    </row>
    <row r="4491" spans="2:5" x14ac:dyDescent="0.25">
      <c r="B4491" s="46">
        <v>1926850</v>
      </c>
      <c r="C4491" s="43">
        <v>43777</v>
      </c>
      <c r="D4491" s="45">
        <v>1</v>
      </c>
      <c r="E4491" s="46" t="s">
        <v>4658</v>
      </c>
    </row>
    <row r="4492" spans="2:5" x14ac:dyDescent="0.25">
      <c r="B4492" s="46">
        <v>1926851</v>
      </c>
      <c r="C4492" s="43">
        <v>43777</v>
      </c>
      <c r="D4492" s="45">
        <v>1</v>
      </c>
      <c r="E4492" s="46" t="s">
        <v>4659</v>
      </c>
    </row>
    <row r="4493" spans="2:5" x14ac:dyDescent="0.25">
      <c r="B4493" s="46">
        <v>1926852</v>
      </c>
      <c r="C4493" s="43">
        <v>43777</v>
      </c>
      <c r="D4493" s="45">
        <v>1</v>
      </c>
      <c r="E4493" s="46" t="s">
        <v>4660</v>
      </c>
    </row>
    <row r="4494" spans="2:5" x14ac:dyDescent="0.25">
      <c r="B4494" s="46">
        <v>1926854</v>
      </c>
      <c r="C4494" s="43">
        <v>43777</v>
      </c>
      <c r="D4494" s="45">
        <v>1</v>
      </c>
      <c r="E4494" s="46" t="s">
        <v>4661</v>
      </c>
    </row>
    <row r="4495" spans="2:5" x14ac:dyDescent="0.25">
      <c r="B4495" s="46">
        <v>1926855</v>
      </c>
      <c r="C4495" s="43">
        <v>43777</v>
      </c>
      <c r="D4495" s="45">
        <v>1</v>
      </c>
      <c r="E4495" s="46" t="s">
        <v>4662</v>
      </c>
    </row>
    <row r="4496" spans="2:5" x14ac:dyDescent="0.25">
      <c r="B4496" s="46">
        <v>1926856</v>
      </c>
      <c r="C4496" s="43">
        <v>43777</v>
      </c>
      <c r="D4496" s="45">
        <v>1</v>
      </c>
      <c r="E4496" s="46" t="s">
        <v>4663</v>
      </c>
    </row>
    <row r="4497" spans="2:5" x14ac:dyDescent="0.25">
      <c r="B4497" s="46">
        <v>1926861</v>
      </c>
      <c r="C4497" s="43">
        <v>43777</v>
      </c>
      <c r="D4497" s="45">
        <v>4</v>
      </c>
      <c r="E4497" s="46" t="s">
        <v>4664</v>
      </c>
    </row>
    <row r="4498" spans="2:5" x14ac:dyDescent="0.25">
      <c r="B4498" s="46">
        <v>1926862</v>
      </c>
      <c r="C4498" s="43">
        <v>43777</v>
      </c>
      <c r="D4498" s="45">
        <v>33</v>
      </c>
      <c r="E4498" s="46" t="s">
        <v>4665</v>
      </c>
    </row>
    <row r="4499" spans="2:5" x14ac:dyDescent="0.25">
      <c r="B4499" s="46">
        <v>1926863</v>
      </c>
      <c r="C4499" s="43">
        <v>43777</v>
      </c>
      <c r="D4499" s="45">
        <v>40</v>
      </c>
      <c r="E4499" s="46" t="s">
        <v>4666</v>
      </c>
    </row>
    <row r="4500" spans="2:5" x14ac:dyDescent="0.25">
      <c r="B4500" s="46">
        <v>1926864</v>
      </c>
      <c r="C4500" s="43">
        <v>43777</v>
      </c>
      <c r="D4500" s="45">
        <v>33</v>
      </c>
      <c r="E4500" s="46" t="s">
        <v>4667</v>
      </c>
    </row>
    <row r="4501" spans="2:5" x14ac:dyDescent="0.25">
      <c r="B4501" s="46">
        <v>1926865</v>
      </c>
      <c r="C4501" s="43">
        <v>43777</v>
      </c>
      <c r="D4501" s="45">
        <v>1</v>
      </c>
      <c r="E4501" s="46" t="s">
        <v>4668</v>
      </c>
    </row>
    <row r="4502" spans="2:5" x14ac:dyDescent="0.25">
      <c r="B4502" s="46">
        <v>1926866</v>
      </c>
      <c r="C4502" s="43">
        <v>43777</v>
      </c>
      <c r="D4502" s="45">
        <v>1</v>
      </c>
      <c r="E4502" s="46" t="s">
        <v>4669</v>
      </c>
    </row>
    <row r="4503" spans="2:5" x14ac:dyDescent="0.25">
      <c r="B4503" s="46">
        <v>1926867</v>
      </c>
      <c r="C4503" s="43">
        <v>43777</v>
      </c>
      <c r="D4503" s="45">
        <v>1</v>
      </c>
      <c r="E4503" s="46" t="s">
        <v>4670</v>
      </c>
    </row>
    <row r="4504" spans="2:5" x14ac:dyDescent="0.25">
      <c r="B4504" s="46">
        <v>1926868</v>
      </c>
      <c r="C4504" s="43">
        <v>43777</v>
      </c>
      <c r="D4504" s="45">
        <v>1</v>
      </c>
      <c r="E4504" s="46" t="s">
        <v>4671</v>
      </c>
    </row>
    <row r="4505" spans="2:5" x14ac:dyDescent="0.25">
      <c r="B4505" s="46">
        <v>1926869</v>
      </c>
      <c r="C4505" s="43">
        <v>43777</v>
      </c>
      <c r="D4505" s="45">
        <v>1</v>
      </c>
      <c r="E4505" s="46" t="s">
        <v>4672</v>
      </c>
    </row>
    <row r="4506" spans="2:5" x14ac:dyDescent="0.25">
      <c r="B4506" s="46">
        <v>1926870</v>
      </c>
      <c r="C4506" s="43">
        <v>43777</v>
      </c>
      <c r="D4506" s="45">
        <v>1</v>
      </c>
      <c r="E4506" s="46" t="s">
        <v>4673</v>
      </c>
    </row>
    <row r="4507" spans="2:5" x14ac:dyDescent="0.25">
      <c r="B4507" s="46">
        <v>1926871</v>
      </c>
      <c r="C4507" s="43">
        <v>43777</v>
      </c>
      <c r="D4507" s="45">
        <v>1</v>
      </c>
      <c r="E4507" s="46" t="s">
        <v>4674</v>
      </c>
    </row>
    <row r="4508" spans="2:5" x14ac:dyDescent="0.25">
      <c r="B4508" s="46">
        <v>1926872</v>
      </c>
      <c r="C4508" s="43">
        <v>43777</v>
      </c>
      <c r="D4508" s="45">
        <v>1</v>
      </c>
      <c r="E4508" s="46" t="s">
        <v>4675</v>
      </c>
    </row>
    <row r="4509" spans="2:5" x14ac:dyDescent="0.25">
      <c r="B4509" s="46">
        <v>1926873</v>
      </c>
      <c r="C4509" s="43">
        <v>43777</v>
      </c>
      <c r="D4509" s="45">
        <v>1</v>
      </c>
      <c r="E4509" s="46" t="s">
        <v>4676</v>
      </c>
    </row>
    <row r="4510" spans="2:5" x14ac:dyDescent="0.25">
      <c r="B4510" s="46">
        <v>1926874</v>
      </c>
      <c r="C4510" s="43">
        <v>43777</v>
      </c>
      <c r="D4510" s="45">
        <v>1</v>
      </c>
      <c r="E4510" s="46" t="s">
        <v>4677</v>
      </c>
    </row>
    <row r="4511" spans="2:5" x14ac:dyDescent="0.25">
      <c r="B4511" s="46">
        <v>1926875</v>
      </c>
      <c r="C4511" s="43">
        <v>43777</v>
      </c>
      <c r="D4511" s="45">
        <v>26</v>
      </c>
      <c r="E4511" s="46" t="s">
        <v>4678</v>
      </c>
    </row>
    <row r="4512" spans="2:5" x14ac:dyDescent="0.25">
      <c r="B4512" s="46">
        <v>1926876</v>
      </c>
      <c r="C4512" s="43">
        <v>43777</v>
      </c>
      <c r="D4512" s="45">
        <v>1</v>
      </c>
      <c r="E4512" s="46" t="s">
        <v>4679</v>
      </c>
    </row>
    <row r="4513" spans="2:5" x14ac:dyDescent="0.25">
      <c r="B4513" s="46">
        <v>1926877</v>
      </c>
      <c r="C4513" s="43">
        <v>43777</v>
      </c>
      <c r="D4513" s="45">
        <v>1</v>
      </c>
      <c r="E4513" s="46" t="s">
        <v>4680</v>
      </c>
    </row>
    <row r="4514" spans="2:5" x14ac:dyDescent="0.25">
      <c r="B4514" s="46">
        <v>1926878</v>
      </c>
      <c r="C4514" s="43">
        <v>43777</v>
      </c>
      <c r="D4514" s="45">
        <v>1</v>
      </c>
      <c r="E4514" s="46" t="s">
        <v>4681</v>
      </c>
    </row>
    <row r="4515" spans="2:5" x14ac:dyDescent="0.25">
      <c r="B4515" s="46">
        <v>1926879</v>
      </c>
      <c r="C4515" s="43">
        <v>43777</v>
      </c>
      <c r="D4515" s="45">
        <v>27</v>
      </c>
      <c r="E4515" s="46" t="s">
        <v>4682</v>
      </c>
    </row>
    <row r="4516" spans="2:5" x14ac:dyDescent="0.25">
      <c r="B4516" s="46">
        <v>1926880</v>
      </c>
      <c r="C4516" s="43">
        <v>43777</v>
      </c>
      <c r="D4516" s="45">
        <v>200</v>
      </c>
      <c r="E4516" s="46" t="s">
        <v>4683</v>
      </c>
    </row>
    <row r="4517" spans="2:5" x14ac:dyDescent="0.25">
      <c r="B4517" s="46">
        <v>1926881</v>
      </c>
      <c r="C4517" s="43">
        <v>43777</v>
      </c>
      <c r="D4517" s="45">
        <v>1</v>
      </c>
      <c r="E4517" s="46" t="s">
        <v>4684</v>
      </c>
    </row>
    <row r="4518" spans="2:5" x14ac:dyDescent="0.25">
      <c r="B4518" s="46">
        <v>1926885</v>
      </c>
      <c r="C4518" s="43">
        <v>43779</v>
      </c>
      <c r="D4518" s="45">
        <v>1</v>
      </c>
      <c r="E4518" s="46" t="s">
        <v>4685</v>
      </c>
    </row>
    <row r="4519" spans="2:5" x14ac:dyDescent="0.25">
      <c r="B4519" s="46">
        <v>1926886</v>
      </c>
      <c r="C4519" s="43">
        <v>43779</v>
      </c>
      <c r="D4519" s="45">
        <v>25</v>
      </c>
      <c r="E4519" s="46" t="s">
        <v>4686</v>
      </c>
    </row>
    <row r="4520" spans="2:5" x14ac:dyDescent="0.25">
      <c r="B4520" s="46">
        <v>1926887</v>
      </c>
      <c r="C4520" s="43">
        <v>43779</v>
      </c>
      <c r="D4520" s="45">
        <v>1</v>
      </c>
      <c r="E4520" s="46" t="s">
        <v>4687</v>
      </c>
    </row>
    <row r="4521" spans="2:5" x14ac:dyDescent="0.25">
      <c r="B4521" s="46">
        <v>1926888</v>
      </c>
      <c r="C4521" s="43">
        <v>43779</v>
      </c>
      <c r="D4521" s="45">
        <v>25</v>
      </c>
      <c r="E4521" s="46" t="s">
        <v>4688</v>
      </c>
    </row>
    <row r="4522" spans="2:5" x14ac:dyDescent="0.25">
      <c r="B4522" s="46">
        <v>1926897</v>
      </c>
      <c r="C4522" s="43">
        <v>43780</v>
      </c>
      <c r="D4522" s="45">
        <v>20</v>
      </c>
      <c r="E4522" s="46" t="s">
        <v>4689</v>
      </c>
    </row>
    <row r="4523" spans="2:5" x14ac:dyDescent="0.25">
      <c r="B4523" s="46">
        <v>1926904</v>
      </c>
      <c r="C4523" s="43">
        <v>43780</v>
      </c>
      <c r="D4523" s="45">
        <v>5</v>
      </c>
      <c r="E4523" s="46" t="s">
        <v>4690</v>
      </c>
    </row>
    <row r="4524" spans="2:5" x14ac:dyDescent="0.25">
      <c r="B4524" s="46">
        <v>1926907</v>
      </c>
      <c r="C4524" s="43">
        <v>43780</v>
      </c>
      <c r="D4524" s="45">
        <v>1</v>
      </c>
      <c r="E4524" s="46" t="s">
        <v>4691</v>
      </c>
    </row>
    <row r="4525" spans="2:5" x14ac:dyDescent="0.25">
      <c r="B4525" s="46">
        <v>1926917</v>
      </c>
      <c r="C4525" s="43">
        <v>43780</v>
      </c>
      <c r="D4525" s="45">
        <v>1</v>
      </c>
      <c r="E4525" s="46" t="s">
        <v>4692</v>
      </c>
    </row>
    <row r="4526" spans="2:5" x14ac:dyDescent="0.25">
      <c r="B4526" s="46">
        <v>1926917</v>
      </c>
      <c r="C4526" s="43">
        <v>43780</v>
      </c>
      <c r="D4526" s="45">
        <v>1</v>
      </c>
      <c r="E4526" s="46" t="s">
        <v>4693</v>
      </c>
    </row>
    <row r="4527" spans="2:5" x14ac:dyDescent="0.25">
      <c r="B4527" s="46">
        <v>1926919</v>
      </c>
      <c r="C4527" s="43">
        <v>43780</v>
      </c>
      <c r="D4527" s="45">
        <v>3</v>
      </c>
      <c r="E4527" s="46" t="s">
        <v>4694</v>
      </c>
    </row>
    <row r="4528" spans="2:5" x14ac:dyDescent="0.25">
      <c r="B4528" s="46">
        <v>1926972</v>
      </c>
      <c r="C4528" s="43">
        <v>43780</v>
      </c>
      <c r="D4528" s="45">
        <v>10</v>
      </c>
      <c r="E4528" s="46" t="s">
        <v>4695</v>
      </c>
    </row>
    <row r="4529" spans="2:5" x14ac:dyDescent="0.25">
      <c r="B4529" s="46">
        <v>1926974</v>
      </c>
      <c r="C4529" s="43">
        <v>43780</v>
      </c>
      <c r="D4529" s="45">
        <v>150</v>
      </c>
      <c r="E4529" s="46" t="s">
        <v>4696</v>
      </c>
    </row>
    <row r="4530" spans="2:5" x14ac:dyDescent="0.25">
      <c r="B4530" s="46">
        <v>1926976</v>
      </c>
      <c r="C4530" s="43">
        <v>43780</v>
      </c>
      <c r="D4530" s="45">
        <v>1</v>
      </c>
      <c r="E4530" s="46" t="s">
        <v>4697</v>
      </c>
    </row>
    <row r="4531" spans="2:5" x14ac:dyDescent="0.25">
      <c r="B4531" s="46">
        <v>1926977</v>
      </c>
      <c r="C4531" s="43">
        <v>43780</v>
      </c>
      <c r="D4531" s="45">
        <v>80</v>
      </c>
      <c r="E4531" s="46" t="s">
        <v>4698</v>
      </c>
    </row>
    <row r="4532" spans="2:5" x14ac:dyDescent="0.25">
      <c r="B4532" s="46">
        <v>1926979</v>
      </c>
      <c r="C4532" s="43">
        <v>43780</v>
      </c>
      <c r="D4532" s="45">
        <v>100</v>
      </c>
      <c r="E4532" s="46" t="s">
        <v>4699</v>
      </c>
    </row>
    <row r="4533" spans="2:5" x14ac:dyDescent="0.25">
      <c r="B4533" s="46">
        <v>1926986</v>
      </c>
      <c r="C4533" s="43">
        <v>43780</v>
      </c>
      <c r="D4533" s="45">
        <v>50</v>
      </c>
      <c r="E4533" s="46" t="s">
        <v>4700</v>
      </c>
    </row>
    <row r="4534" spans="2:5" x14ac:dyDescent="0.25">
      <c r="B4534" s="46">
        <v>1926997</v>
      </c>
      <c r="C4534" s="43">
        <v>43780</v>
      </c>
      <c r="D4534" s="45">
        <v>6</v>
      </c>
      <c r="E4534" s="46" t="s">
        <v>4701</v>
      </c>
    </row>
    <row r="4535" spans="2:5" x14ac:dyDescent="0.25">
      <c r="B4535" s="46">
        <v>1927014</v>
      </c>
      <c r="C4535" s="43">
        <v>43781</v>
      </c>
      <c r="D4535" s="45">
        <v>21</v>
      </c>
      <c r="E4535" s="46" t="s">
        <v>4702</v>
      </c>
    </row>
    <row r="4536" spans="2:5" x14ac:dyDescent="0.25">
      <c r="B4536" s="46">
        <v>1927016</v>
      </c>
      <c r="C4536" s="43">
        <v>43781</v>
      </c>
      <c r="D4536" s="45">
        <v>37</v>
      </c>
      <c r="E4536" s="46" t="s">
        <v>4703</v>
      </c>
    </row>
    <row r="4537" spans="2:5" x14ac:dyDescent="0.25">
      <c r="B4537" s="46">
        <v>1927018</v>
      </c>
      <c r="C4537" s="43">
        <v>43781</v>
      </c>
      <c r="D4537" s="45">
        <v>50</v>
      </c>
      <c r="E4537" s="46" t="s">
        <v>4704</v>
      </c>
    </row>
    <row r="4538" spans="2:5" x14ac:dyDescent="0.25">
      <c r="B4538" s="46">
        <v>1927043</v>
      </c>
      <c r="C4538" s="43">
        <v>43781</v>
      </c>
      <c r="D4538" s="45">
        <v>22</v>
      </c>
      <c r="E4538" s="46" t="s">
        <v>4705</v>
      </c>
    </row>
    <row r="4539" spans="2:5" x14ac:dyDescent="0.25">
      <c r="B4539" s="46">
        <v>1927073</v>
      </c>
      <c r="C4539" s="43">
        <v>43781</v>
      </c>
      <c r="D4539" s="45">
        <v>1</v>
      </c>
      <c r="E4539" s="46" t="s">
        <v>4706</v>
      </c>
    </row>
    <row r="4540" spans="2:5" x14ac:dyDescent="0.25">
      <c r="B4540" s="46">
        <v>1927074</v>
      </c>
      <c r="C4540" s="43">
        <v>43781</v>
      </c>
      <c r="D4540" s="45">
        <v>56</v>
      </c>
      <c r="E4540" s="46" t="s">
        <v>4707</v>
      </c>
    </row>
    <row r="4541" spans="2:5" x14ac:dyDescent="0.25">
      <c r="B4541" s="46">
        <v>1927079</v>
      </c>
      <c r="C4541" s="43">
        <v>43781</v>
      </c>
      <c r="D4541" s="45">
        <v>25</v>
      </c>
      <c r="E4541" s="46" t="s">
        <v>4708</v>
      </c>
    </row>
    <row r="4542" spans="2:5" x14ac:dyDescent="0.25">
      <c r="B4542" s="46">
        <v>1927080</v>
      </c>
      <c r="C4542" s="43">
        <v>43781</v>
      </c>
      <c r="D4542" s="45">
        <v>40</v>
      </c>
      <c r="E4542" s="46" t="s">
        <v>4709</v>
      </c>
    </row>
    <row r="4543" spans="2:5" x14ac:dyDescent="0.25">
      <c r="B4543" s="46">
        <v>1927087</v>
      </c>
      <c r="C4543" s="43">
        <v>43781</v>
      </c>
      <c r="D4543" s="45">
        <v>100</v>
      </c>
      <c r="E4543" s="46" t="s">
        <v>4710</v>
      </c>
    </row>
    <row r="4544" spans="2:5" x14ac:dyDescent="0.25">
      <c r="B4544" s="46">
        <v>1927092</v>
      </c>
      <c r="C4544" s="43">
        <v>43781</v>
      </c>
      <c r="D4544" s="45">
        <v>43</v>
      </c>
      <c r="E4544" s="46" t="s">
        <v>4711</v>
      </c>
    </row>
    <row r="4545" spans="2:5" x14ac:dyDescent="0.25">
      <c r="B4545" s="46">
        <v>1927093</v>
      </c>
      <c r="C4545" s="43">
        <v>43781</v>
      </c>
      <c r="D4545" s="45">
        <v>43</v>
      </c>
      <c r="E4545" s="46" t="s">
        <v>4712</v>
      </c>
    </row>
    <row r="4546" spans="2:5" x14ac:dyDescent="0.25">
      <c r="B4546" s="46">
        <v>1927095</v>
      </c>
      <c r="C4546" s="43">
        <v>43781</v>
      </c>
      <c r="D4546" s="45">
        <v>43</v>
      </c>
      <c r="E4546" s="46" t="s">
        <v>4713</v>
      </c>
    </row>
    <row r="4547" spans="2:5" x14ac:dyDescent="0.25">
      <c r="B4547" s="46">
        <v>1927109</v>
      </c>
      <c r="C4547" s="43">
        <v>43781</v>
      </c>
      <c r="D4547" s="45">
        <v>32</v>
      </c>
      <c r="E4547" s="46" t="s">
        <v>4714</v>
      </c>
    </row>
    <row r="4548" spans="2:5" x14ac:dyDescent="0.25">
      <c r="B4548" s="46">
        <v>1927116</v>
      </c>
      <c r="C4548" s="43">
        <v>43781</v>
      </c>
      <c r="D4548" s="45">
        <v>23</v>
      </c>
      <c r="E4548" s="46" t="s">
        <v>4715</v>
      </c>
    </row>
    <row r="4549" spans="2:5" x14ac:dyDescent="0.25">
      <c r="B4549" s="46">
        <v>1927117</v>
      </c>
      <c r="C4549" s="43">
        <v>43781</v>
      </c>
      <c r="D4549" s="45">
        <v>23</v>
      </c>
      <c r="E4549" s="46" t="s">
        <v>4716</v>
      </c>
    </row>
    <row r="4550" spans="2:5" x14ac:dyDescent="0.25">
      <c r="B4550" s="46">
        <v>1927118</v>
      </c>
      <c r="C4550" s="43">
        <v>43781</v>
      </c>
      <c r="D4550" s="45">
        <v>154</v>
      </c>
      <c r="E4550" s="46" t="s">
        <v>4717</v>
      </c>
    </row>
    <row r="4551" spans="2:5" x14ac:dyDescent="0.25">
      <c r="B4551" s="46">
        <v>1927120</v>
      </c>
      <c r="C4551" s="43">
        <v>43781</v>
      </c>
      <c r="D4551" s="45">
        <v>154</v>
      </c>
      <c r="E4551" s="46" t="s">
        <v>4718</v>
      </c>
    </row>
    <row r="4552" spans="2:5" x14ac:dyDescent="0.25">
      <c r="B4552" s="46">
        <v>1927125</v>
      </c>
      <c r="C4552" s="43">
        <v>43781</v>
      </c>
      <c r="D4552" s="45">
        <v>56</v>
      </c>
      <c r="E4552" s="46" t="s">
        <v>4719</v>
      </c>
    </row>
    <row r="4553" spans="2:5" x14ac:dyDescent="0.25">
      <c r="B4553" s="46">
        <v>1927126</v>
      </c>
      <c r="C4553" s="43">
        <v>43781</v>
      </c>
      <c r="D4553" s="45">
        <v>56</v>
      </c>
      <c r="E4553" s="46" t="s">
        <v>4720</v>
      </c>
    </row>
    <row r="4554" spans="2:5" x14ac:dyDescent="0.25">
      <c r="B4554" s="46">
        <v>1927127</v>
      </c>
      <c r="C4554" s="43">
        <v>43781</v>
      </c>
      <c r="D4554" s="45">
        <v>1</v>
      </c>
      <c r="E4554" s="46" t="s">
        <v>4721</v>
      </c>
    </row>
    <row r="4555" spans="2:5" x14ac:dyDescent="0.25">
      <c r="B4555" s="46">
        <v>1927133</v>
      </c>
      <c r="C4555" s="43">
        <v>43781</v>
      </c>
      <c r="D4555" s="45">
        <v>32</v>
      </c>
      <c r="E4555" s="46" t="s">
        <v>4722</v>
      </c>
    </row>
    <row r="4556" spans="2:5" x14ac:dyDescent="0.25">
      <c r="B4556" s="46">
        <v>1927135</v>
      </c>
      <c r="C4556" s="43">
        <v>43781</v>
      </c>
      <c r="D4556" s="45">
        <v>154</v>
      </c>
      <c r="E4556" s="46" t="s">
        <v>4723</v>
      </c>
    </row>
    <row r="4557" spans="2:5" x14ac:dyDescent="0.25">
      <c r="B4557" s="46">
        <v>1927136</v>
      </c>
      <c r="C4557" s="43">
        <v>43781</v>
      </c>
      <c r="D4557" s="45">
        <v>154</v>
      </c>
      <c r="E4557" s="46" t="s">
        <v>4724</v>
      </c>
    </row>
    <row r="4558" spans="2:5" x14ac:dyDescent="0.25">
      <c r="B4558" s="46">
        <v>1927139</v>
      </c>
      <c r="C4558" s="43">
        <v>43781</v>
      </c>
      <c r="D4558" s="45">
        <v>14</v>
      </c>
      <c r="E4558" s="46" t="s">
        <v>4725</v>
      </c>
    </row>
    <row r="4559" spans="2:5" x14ac:dyDescent="0.25">
      <c r="B4559" s="46">
        <v>1927162</v>
      </c>
      <c r="C4559" s="43">
        <v>43782</v>
      </c>
      <c r="D4559" s="45">
        <v>1</v>
      </c>
      <c r="E4559" s="46" t="s">
        <v>4726</v>
      </c>
    </row>
    <row r="4560" spans="2:5" x14ac:dyDescent="0.25">
      <c r="B4560" s="46">
        <v>1927166</v>
      </c>
      <c r="C4560" s="43">
        <v>43782</v>
      </c>
      <c r="D4560" s="45">
        <v>1</v>
      </c>
      <c r="E4560" s="46" t="s">
        <v>4727</v>
      </c>
    </row>
    <row r="4561" spans="2:5" x14ac:dyDescent="0.25">
      <c r="B4561" s="46">
        <v>1927167</v>
      </c>
      <c r="C4561" s="43">
        <v>43782</v>
      </c>
      <c r="D4561" s="45">
        <v>4</v>
      </c>
      <c r="E4561" s="46" t="s">
        <v>4728</v>
      </c>
    </row>
    <row r="4562" spans="2:5" x14ac:dyDescent="0.25">
      <c r="B4562" s="46">
        <v>1927168</v>
      </c>
      <c r="C4562" s="43">
        <v>43782</v>
      </c>
      <c r="D4562" s="45">
        <v>1</v>
      </c>
      <c r="E4562" s="46" t="s">
        <v>4729</v>
      </c>
    </row>
    <row r="4563" spans="2:5" x14ac:dyDescent="0.25">
      <c r="B4563" s="46">
        <v>1927169</v>
      </c>
      <c r="C4563" s="43">
        <v>43782</v>
      </c>
      <c r="D4563" s="45">
        <v>4</v>
      </c>
      <c r="E4563" s="46" t="s">
        <v>4730</v>
      </c>
    </row>
    <row r="4564" spans="2:5" x14ac:dyDescent="0.25">
      <c r="B4564" s="46">
        <v>1927172</v>
      </c>
      <c r="C4564" s="43">
        <v>43782</v>
      </c>
      <c r="D4564" s="45">
        <v>60</v>
      </c>
      <c r="E4564" s="46" t="s">
        <v>4731</v>
      </c>
    </row>
    <row r="4565" spans="2:5" x14ac:dyDescent="0.25">
      <c r="B4565" s="46">
        <v>1927204</v>
      </c>
      <c r="C4565" s="43">
        <v>43782</v>
      </c>
      <c r="D4565" s="45">
        <v>1</v>
      </c>
      <c r="E4565" s="46" t="s">
        <v>4732</v>
      </c>
    </row>
    <row r="4566" spans="2:5" x14ac:dyDescent="0.25">
      <c r="B4566" s="46">
        <v>1927205</v>
      </c>
      <c r="C4566" s="43">
        <v>43782</v>
      </c>
      <c r="D4566" s="45">
        <v>1</v>
      </c>
      <c r="E4566" s="46" t="s">
        <v>4733</v>
      </c>
    </row>
    <row r="4567" spans="2:5" x14ac:dyDescent="0.25">
      <c r="B4567" s="46">
        <v>1927206</v>
      </c>
      <c r="C4567" s="43">
        <v>43782</v>
      </c>
      <c r="D4567" s="45">
        <v>1</v>
      </c>
      <c r="E4567" s="46" t="s">
        <v>4734</v>
      </c>
    </row>
    <row r="4568" spans="2:5" x14ac:dyDescent="0.25">
      <c r="B4568" s="46">
        <v>1927207</v>
      </c>
      <c r="C4568" s="43">
        <v>43782</v>
      </c>
      <c r="D4568" s="45">
        <v>1</v>
      </c>
      <c r="E4568" s="46" t="s">
        <v>4735</v>
      </c>
    </row>
    <row r="4569" spans="2:5" x14ac:dyDescent="0.25">
      <c r="B4569" s="46">
        <v>1927208</v>
      </c>
      <c r="C4569" s="43">
        <v>43782</v>
      </c>
      <c r="D4569" s="45">
        <v>1</v>
      </c>
      <c r="E4569" s="46" t="s">
        <v>4736</v>
      </c>
    </row>
    <row r="4570" spans="2:5" x14ac:dyDescent="0.25">
      <c r="B4570" s="46">
        <v>1927209</v>
      </c>
      <c r="C4570" s="43">
        <v>43782</v>
      </c>
      <c r="D4570" s="45">
        <v>1</v>
      </c>
      <c r="E4570" s="46" t="s">
        <v>4737</v>
      </c>
    </row>
    <row r="4571" spans="2:5" x14ac:dyDescent="0.25">
      <c r="B4571" s="46">
        <v>1927210</v>
      </c>
      <c r="C4571" s="43">
        <v>43782</v>
      </c>
      <c r="D4571" s="45">
        <v>1</v>
      </c>
      <c r="E4571" s="46" t="s">
        <v>4738</v>
      </c>
    </row>
    <row r="4572" spans="2:5" x14ac:dyDescent="0.25">
      <c r="B4572" s="46">
        <v>1927211</v>
      </c>
      <c r="C4572" s="43">
        <v>43782</v>
      </c>
      <c r="D4572" s="45">
        <v>1</v>
      </c>
      <c r="E4572" s="46" t="s">
        <v>4739</v>
      </c>
    </row>
    <row r="4573" spans="2:5" x14ac:dyDescent="0.25">
      <c r="B4573" s="46">
        <v>1927212</v>
      </c>
      <c r="C4573" s="43">
        <v>43782</v>
      </c>
      <c r="D4573" s="45">
        <v>1</v>
      </c>
      <c r="E4573" s="46" t="s">
        <v>4740</v>
      </c>
    </row>
    <row r="4574" spans="2:5" x14ac:dyDescent="0.25">
      <c r="B4574" s="46">
        <v>1927213</v>
      </c>
      <c r="C4574" s="43">
        <v>43782</v>
      </c>
      <c r="D4574" s="45">
        <v>1</v>
      </c>
      <c r="E4574" s="46" t="s">
        <v>4741</v>
      </c>
    </row>
    <row r="4575" spans="2:5" x14ac:dyDescent="0.25">
      <c r="B4575" s="46">
        <v>1927221</v>
      </c>
      <c r="C4575" s="43">
        <v>43782</v>
      </c>
      <c r="D4575" s="45">
        <v>1</v>
      </c>
      <c r="E4575" s="46" t="s">
        <v>4742</v>
      </c>
    </row>
    <row r="4576" spans="2:5" x14ac:dyDescent="0.25">
      <c r="B4576" s="46">
        <v>1927222</v>
      </c>
      <c r="C4576" s="43">
        <v>43782</v>
      </c>
      <c r="D4576" s="45">
        <v>1</v>
      </c>
      <c r="E4576" s="46" t="s">
        <v>4743</v>
      </c>
    </row>
    <row r="4577" spans="2:5" x14ac:dyDescent="0.25">
      <c r="B4577" s="46">
        <v>1927223</v>
      </c>
      <c r="C4577" s="43">
        <v>43782</v>
      </c>
      <c r="D4577" s="45">
        <v>1</v>
      </c>
      <c r="E4577" s="46" t="s">
        <v>4744</v>
      </c>
    </row>
    <row r="4578" spans="2:5" x14ac:dyDescent="0.25">
      <c r="B4578" s="46">
        <v>1927224</v>
      </c>
      <c r="C4578" s="43">
        <v>43782</v>
      </c>
      <c r="D4578" s="45">
        <v>1</v>
      </c>
      <c r="E4578" s="46" t="s">
        <v>4745</v>
      </c>
    </row>
    <row r="4579" spans="2:5" x14ac:dyDescent="0.25">
      <c r="B4579" s="46">
        <v>1927225</v>
      </c>
      <c r="C4579" s="43">
        <v>43782</v>
      </c>
      <c r="D4579" s="45">
        <v>1</v>
      </c>
      <c r="E4579" s="46" t="s">
        <v>4746</v>
      </c>
    </row>
    <row r="4580" spans="2:5" x14ac:dyDescent="0.25">
      <c r="B4580" s="46">
        <v>1927226</v>
      </c>
      <c r="C4580" s="43">
        <v>43782</v>
      </c>
      <c r="D4580" s="45">
        <v>1</v>
      </c>
      <c r="E4580" s="46" t="s">
        <v>4747</v>
      </c>
    </row>
    <row r="4581" spans="2:5" x14ac:dyDescent="0.25">
      <c r="B4581" s="46">
        <v>1927227</v>
      </c>
      <c r="C4581" s="43">
        <v>43782</v>
      </c>
      <c r="D4581" s="45">
        <v>1</v>
      </c>
      <c r="E4581" s="46" t="s">
        <v>4748</v>
      </c>
    </row>
    <row r="4582" spans="2:5" x14ac:dyDescent="0.25">
      <c r="B4582" s="46">
        <v>1927228</v>
      </c>
      <c r="C4582" s="43">
        <v>43782</v>
      </c>
      <c r="D4582" s="45">
        <v>1</v>
      </c>
      <c r="E4582" s="46" t="s">
        <v>4749</v>
      </c>
    </row>
    <row r="4583" spans="2:5" x14ac:dyDescent="0.25">
      <c r="B4583" s="46">
        <v>1927229</v>
      </c>
      <c r="C4583" s="43">
        <v>43782</v>
      </c>
      <c r="D4583" s="45">
        <v>1</v>
      </c>
      <c r="E4583" s="46" t="s">
        <v>4750</v>
      </c>
    </row>
    <row r="4584" spans="2:5" x14ac:dyDescent="0.25">
      <c r="B4584" s="46">
        <v>1927243</v>
      </c>
      <c r="C4584" s="43">
        <v>43783</v>
      </c>
      <c r="D4584" s="45">
        <v>30</v>
      </c>
      <c r="E4584" s="46" t="s">
        <v>4751</v>
      </c>
    </row>
    <row r="4585" spans="2:5" x14ac:dyDescent="0.25">
      <c r="B4585" s="46">
        <v>1927250</v>
      </c>
      <c r="C4585" s="43">
        <v>43783</v>
      </c>
      <c r="D4585" s="45">
        <v>7</v>
      </c>
      <c r="E4585" s="46" t="s">
        <v>4752</v>
      </c>
    </row>
    <row r="4586" spans="2:5" x14ac:dyDescent="0.25">
      <c r="B4586" s="46">
        <v>1927251</v>
      </c>
      <c r="C4586" s="43">
        <v>43783</v>
      </c>
      <c r="D4586" s="45">
        <v>7</v>
      </c>
      <c r="E4586" s="46" t="s">
        <v>4753</v>
      </c>
    </row>
    <row r="4587" spans="2:5" x14ac:dyDescent="0.25">
      <c r="B4587" s="46">
        <v>1927253</v>
      </c>
      <c r="C4587" s="43">
        <v>43783</v>
      </c>
      <c r="D4587" s="45">
        <v>7</v>
      </c>
      <c r="E4587" s="46" t="s">
        <v>4754</v>
      </c>
    </row>
    <row r="4588" spans="2:5" x14ac:dyDescent="0.25">
      <c r="B4588" s="46">
        <v>1927254</v>
      </c>
      <c r="C4588" s="43">
        <v>43783</v>
      </c>
      <c r="D4588" s="45">
        <v>7</v>
      </c>
      <c r="E4588" s="46" t="s">
        <v>4755</v>
      </c>
    </row>
    <row r="4589" spans="2:5" x14ac:dyDescent="0.25">
      <c r="B4589" s="46">
        <v>1927255</v>
      </c>
      <c r="C4589" s="43">
        <v>43783</v>
      </c>
      <c r="D4589" s="45">
        <v>7</v>
      </c>
      <c r="E4589" s="46" t="s">
        <v>4756</v>
      </c>
    </row>
    <row r="4590" spans="2:5" x14ac:dyDescent="0.25">
      <c r="B4590" s="46">
        <v>1927256</v>
      </c>
      <c r="C4590" s="43">
        <v>43783</v>
      </c>
      <c r="D4590" s="45">
        <v>7</v>
      </c>
      <c r="E4590" s="46" t="s">
        <v>4757</v>
      </c>
    </row>
    <row r="4591" spans="2:5" x14ac:dyDescent="0.25">
      <c r="B4591" s="46">
        <v>1927257</v>
      </c>
      <c r="C4591" s="43">
        <v>43783</v>
      </c>
      <c r="D4591" s="45">
        <v>7</v>
      </c>
      <c r="E4591" s="46" t="s">
        <v>4758</v>
      </c>
    </row>
    <row r="4592" spans="2:5" x14ac:dyDescent="0.25">
      <c r="B4592" s="46">
        <v>1927263</v>
      </c>
      <c r="C4592" s="43">
        <v>43783</v>
      </c>
      <c r="D4592" s="45">
        <v>7</v>
      </c>
      <c r="E4592" s="46" t="s">
        <v>4759</v>
      </c>
    </row>
    <row r="4593" spans="2:5" x14ac:dyDescent="0.25">
      <c r="B4593" s="46">
        <v>1927264</v>
      </c>
      <c r="C4593" s="43">
        <v>43783</v>
      </c>
      <c r="D4593" s="45">
        <v>7</v>
      </c>
      <c r="E4593" s="46" t="s">
        <v>4760</v>
      </c>
    </row>
    <row r="4594" spans="2:5" x14ac:dyDescent="0.25">
      <c r="B4594" s="46">
        <v>1927275</v>
      </c>
      <c r="C4594" s="43">
        <v>43783</v>
      </c>
      <c r="D4594" s="45">
        <v>7</v>
      </c>
      <c r="E4594" s="46" t="s">
        <v>4761</v>
      </c>
    </row>
    <row r="4595" spans="2:5" x14ac:dyDescent="0.25">
      <c r="B4595" s="46">
        <v>1927276</v>
      </c>
      <c r="C4595" s="43">
        <v>43783</v>
      </c>
      <c r="D4595" s="45">
        <v>7</v>
      </c>
      <c r="E4595" s="46" t="s">
        <v>4762</v>
      </c>
    </row>
    <row r="4596" spans="2:5" x14ac:dyDescent="0.25">
      <c r="B4596" s="46">
        <v>1927277</v>
      </c>
      <c r="C4596" s="43">
        <v>43783</v>
      </c>
      <c r="D4596" s="45">
        <v>7</v>
      </c>
      <c r="E4596" s="46" t="s">
        <v>4763</v>
      </c>
    </row>
    <row r="4597" spans="2:5" x14ac:dyDescent="0.25">
      <c r="B4597" s="46">
        <v>1927278</v>
      </c>
      <c r="C4597" s="43">
        <v>43783</v>
      </c>
      <c r="D4597" s="45">
        <v>7</v>
      </c>
      <c r="E4597" s="46" t="s">
        <v>4764</v>
      </c>
    </row>
    <row r="4598" spans="2:5" x14ac:dyDescent="0.25">
      <c r="B4598" s="46">
        <v>1927284</v>
      </c>
      <c r="C4598" s="43">
        <v>43783</v>
      </c>
      <c r="D4598" s="45">
        <v>7</v>
      </c>
      <c r="E4598" s="46" t="s">
        <v>4765</v>
      </c>
    </row>
    <row r="4599" spans="2:5" x14ac:dyDescent="0.25">
      <c r="B4599" s="46">
        <v>1927285</v>
      </c>
      <c r="C4599" s="43">
        <v>43783</v>
      </c>
      <c r="D4599" s="45">
        <v>7</v>
      </c>
      <c r="E4599" s="46" t="s">
        <v>4766</v>
      </c>
    </row>
    <row r="4600" spans="2:5" x14ac:dyDescent="0.25">
      <c r="B4600" s="46">
        <v>1927286</v>
      </c>
      <c r="C4600" s="43">
        <v>43783</v>
      </c>
      <c r="D4600" s="45">
        <v>7</v>
      </c>
      <c r="E4600" s="46" t="s">
        <v>4767</v>
      </c>
    </row>
    <row r="4601" spans="2:5" x14ac:dyDescent="0.25">
      <c r="B4601" s="46">
        <v>1927287</v>
      </c>
      <c r="C4601" s="43">
        <v>43783</v>
      </c>
      <c r="D4601" s="45">
        <v>7</v>
      </c>
      <c r="E4601" s="46" t="s">
        <v>4768</v>
      </c>
    </row>
    <row r="4602" spans="2:5" x14ac:dyDescent="0.25">
      <c r="B4602" s="46">
        <v>1927288</v>
      </c>
      <c r="C4602" s="43">
        <v>43783</v>
      </c>
      <c r="D4602" s="45">
        <v>50</v>
      </c>
      <c r="E4602" s="46" t="s">
        <v>4769</v>
      </c>
    </row>
    <row r="4603" spans="2:5" x14ac:dyDescent="0.25">
      <c r="B4603" s="46">
        <v>1927289</v>
      </c>
      <c r="C4603" s="43">
        <v>43783</v>
      </c>
      <c r="D4603" s="45">
        <v>25</v>
      </c>
      <c r="E4603" s="46" t="s">
        <v>4770</v>
      </c>
    </row>
    <row r="4604" spans="2:5" x14ac:dyDescent="0.25">
      <c r="B4604" s="46">
        <v>1927302</v>
      </c>
      <c r="C4604" s="43">
        <v>43783</v>
      </c>
      <c r="D4604" s="45">
        <v>60</v>
      </c>
      <c r="E4604" s="46" t="s">
        <v>4771</v>
      </c>
    </row>
    <row r="4605" spans="2:5" x14ac:dyDescent="0.25">
      <c r="B4605" s="46">
        <v>1927323</v>
      </c>
      <c r="C4605" s="43">
        <v>43783</v>
      </c>
      <c r="D4605" s="45">
        <v>17</v>
      </c>
      <c r="E4605" s="46" t="s">
        <v>4772</v>
      </c>
    </row>
    <row r="4606" spans="2:5" x14ac:dyDescent="0.25">
      <c r="B4606" s="46">
        <v>1927324</v>
      </c>
      <c r="C4606" s="43">
        <v>43783</v>
      </c>
      <c r="D4606" s="45">
        <v>17</v>
      </c>
      <c r="E4606" s="46" t="s">
        <v>4773</v>
      </c>
    </row>
    <row r="4607" spans="2:5" x14ac:dyDescent="0.25">
      <c r="B4607" s="46">
        <v>1927325</v>
      </c>
      <c r="C4607" s="43">
        <v>43783</v>
      </c>
      <c r="D4607" s="45">
        <v>17</v>
      </c>
      <c r="E4607" s="46" t="s">
        <v>4774</v>
      </c>
    </row>
    <row r="4608" spans="2:5" x14ac:dyDescent="0.25">
      <c r="B4608" s="46">
        <v>1927330</v>
      </c>
      <c r="C4608" s="43">
        <v>43783</v>
      </c>
      <c r="D4608" s="45">
        <v>20</v>
      </c>
      <c r="E4608" s="46" t="s">
        <v>4775</v>
      </c>
    </row>
    <row r="4609" spans="2:5" x14ac:dyDescent="0.25">
      <c r="B4609" s="46">
        <v>1927331</v>
      </c>
      <c r="C4609" s="43">
        <v>43783</v>
      </c>
      <c r="D4609" s="45">
        <v>20</v>
      </c>
      <c r="E4609" s="46" t="s">
        <v>4776</v>
      </c>
    </row>
    <row r="4610" spans="2:5" x14ac:dyDescent="0.25">
      <c r="B4610" s="46">
        <v>1927332</v>
      </c>
      <c r="C4610" s="43">
        <v>43783</v>
      </c>
      <c r="D4610" s="45">
        <v>20</v>
      </c>
      <c r="E4610" s="46" t="s">
        <v>4777</v>
      </c>
    </row>
    <row r="4611" spans="2:5" x14ac:dyDescent="0.25">
      <c r="B4611" s="46">
        <v>1927334</v>
      </c>
      <c r="C4611" s="43">
        <v>43783</v>
      </c>
      <c r="D4611" s="45">
        <v>5</v>
      </c>
      <c r="E4611" s="46" t="s">
        <v>4778</v>
      </c>
    </row>
    <row r="4612" spans="2:5" x14ac:dyDescent="0.25">
      <c r="B4612" s="46">
        <v>1927349</v>
      </c>
      <c r="C4612" s="43">
        <v>43784</v>
      </c>
      <c r="D4612" s="45">
        <v>25</v>
      </c>
      <c r="E4612" s="46" t="s">
        <v>4779</v>
      </c>
    </row>
    <row r="4613" spans="2:5" x14ac:dyDescent="0.25">
      <c r="B4613" s="46">
        <v>1927352</v>
      </c>
      <c r="C4613" s="43">
        <v>43784</v>
      </c>
      <c r="D4613" s="45">
        <v>60</v>
      </c>
      <c r="E4613" s="46" t="s">
        <v>4780</v>
      </c>
    </row>
    <row r="4614" spans="2:5" x14ac:dyDescent="0.25">
      <c r="B4614" s="46">
        <v>1927360</v>
      </c>
      <c r="C4614" s="43">
        <v>43784</v>
      </c>
      <c r="D4614" s="45">
        <v>24</v>
      </c>
      <c r="E4614" s="46" t="s">
        <v>4781</v>
      </c>
    </row>
    <row r="4615" spans="2:5" x14ac:dyDescent="0.25">
      <c r="B4615" s="46">
        <v>1927364</v>
      </c>
      <c r="C4615" s="43">
        <v>43784</v>
      </c>
      <c r="D4615" s="45">
        <v>1</v>
      </c>
      <c r="E4615" s="46" t="s">
        <v>4782</v>
      </c>
    </row>
    <row r="4616" spans="2:5" x14ac:dyDescent="0.25">
      <c r="B4616" s="46">
        <v>1927368</v>
      </c>
      <c r="C4616" s="43">
        <v>43784</v>
      </c>
      <c r="D4616" s="45">
        <v>1</v>
      </c>
      <c r="E4616" s="46" t="s">
        <v>4783</v>
      </c>
    </row>
    <row r="4617" spans="2:5" x14ac:dyDescent="0.25">
      <c r="B4617" s="46">
        <v>1927369</v>
      </c>
      <c r="C4617" s="43">
        <v>43784</v>
      </c>
      <c r="D4617" s="45">
        <v>1</v>
      </c>
      <c r="E4617" s="46" t="s">
        <v>4784</v>
      </c>
    </row>
    <row r="4618" spans="2:5" x14ac:dyDescent="0.25">
      <c r="B4618" s="46">
        <v>1927383</v>
      </c>
      <c r="C4618" s="43">
        <v>43784</v>
      </c>
      <c r="D4618" s="45">
        <v>1</v>
      </c>
      <c r="E4618" s="46" t="s">
        <v>4785</v>
      </c>
    </row>
    <row r="4619" spans="2:5" x14ac:dyDescent="0.25">
      <c r="B4619" s="46">
        <v>1927383</v>
      </c>
      <c r="C4619" s="43">
        <v>43784</v>
      </c>
      <c r="D4619" s="45">
        <v>1</v>
      </c>
      <c r="E4619" s="46" t="s">
        <v>4786</v>
      </c>
    </row>
    <row r="4620" spans="2:5" x14ac:dyDescent="0.25">
      <c r="B4620" s="46">
        <v>1927383</v>
      </c>
      <c r="C4620" s="43">
        <v>43784</v>
      </c>
      <c r="D4620" s="45">
        <v>1</v>
      </c>
      <c r="E4620" s="46" t="s">
        <v>4787</v>
      </c>
    </row>
    <row r="4621" spans="2:5" x14ac:dyDescent="0.25">
      <c r="B4621" s="46">
        <v>1927385</v>
      </c>
      <c r="C4621" s="43">
        <v>43784</v>
      </c>
      <c r="D4621" s="45">
        <v>25</v>
      </c>
      <c r="E4621" s="46" t="s">
        <v>4788</v>
      </c>
    </row>
    <row r="4622" spans="2:5" x14ac:dyDescent="0.25">
      <c r="B4622" s="46">
        <v>1927386</v>
      </c>
      <c r="C4622" s="43">
        <v>43784</v>
      </c>
      <c r="D4622" s="45">
        <v>25</v>
      </c>
      <c r="E4622" s="46" t="s">
        <v>4789</v>
      </c>
    </row>
    <row r="4623" spans="2:5" x14ac:dyDescent="0.25">
      <c r="B4623" s="46">
        <v>1927404</v>
      </c>
      <c r="C4623" s="43">
        <v>43787</v>
      </c>
      <c r="D4623" s="45">
        <v>13</v>
      </c>
      <c r="E4623" s="46" t="s">
        <v>4790</v>
      </c>
    </row>
    <row r="4624" spans="2:5" x14ac:dyDescent="0.25">
      <c r="B4624" s="46">
        <v>1927406</v>
      </c>
      <c r="C4624" s="43">
        <v>43787</v>
      </c>
      <c r="D4624" s="45">
        <v>13</v>
      </c>
      <c r="E4624" s="46" t="s">
        <v>4791</v>
      </c>
    </row>
    <row r="4625" spans="2:5" x14ac:dyDescent="0.25">
      <c r="B4625" s="46">
        <v>1927407</v>
      </c>
      <c r="C4625" s="43">
        <v>43787</v>
      </c>
      <c r="D4625" s="45">
        <v>13</v>
      </c>
      <c r="E4625" s="46" t="s">
        <v>4792</v>
      </c>
    </row>
    <row r="4626" spans="2:5" x14ac:dyDescent="0.25">
      <c r="B4626" s="46">
        <v>1927410</v>
      </c>
      <c r="C4626" s="43">
        <v>43787</v>
      </c>
      <c r="D4626" s="45">
        <v>60</v>
      </c>
      <c r="E4626" s="46" t="s">
        <v>4793</v>
      </c>
    </row>
    <row r="4627" spans="2:5" x14ac:dyDescent="0.25">
      <c r="B4627" s="46">
        <v>1927411</v>
      </c>
      <c r="C4627" s="43">
        <v>43787</v>
      </c>
      <c r="D4627" s="45">
        <v>60</v>
      </c>
      <c r="E4627" s="46" t="s">
        <v>4794</v>
      </c>
    </row>
    <row r="4628" spans="2:5" x14ac:dyDescent="0.25">
      <c r="B4628" s="46">
        <v>1927412</v>
      </c>
      <c r="C4628" s="43">
        <v>43787</v>
      </c>
      <c r="D4628" s="45">
        <v>60</v>
      </c>
      <c r="E4628" s="46" t="s">
        <v>4795</v>
      </c>
    </row>
    <row r="4629" spans="2:5" x14ac:dyDescent="0.25">
      <c r="B4629" s="46">
        <v>1927415</v>
      </c>
      <c r="C4629" s="43">
        <v>43787</v>
      </c>
      <c r="D4629" s="45">
        <v>4</v>
      </c>
      <c r="E4629" s="46" t="s">
        <v>4796</v>
      </c>
    </row>
    <row r="4630" spans="2:5" x14ac:dyDescent="0.25">
      <c r="B4630" s="46">
        <v>1927416</v>
      </c>
      <c r="C4630" s="43">
        <v>43787</v>
      </c>
      <c r="D4630" s="45">
        <v>4</v>
      </c>
      <c r="E4630" s="46" t="s">
        <v>4797</v>
      </c>
    </row>
    <row r="4631" spans="2:5" x14ac:dyDescent="0.25">
      <c r="B4631" s="46">
        <v>1927417</v>
      </c>
      <c r="C4631" s="43">
        <v>43787</v>
      </c>
      <c r="D4631" s="45">
        <v>4</v>
      </c>
      <c r="E4631" s="46" t="s">
        <v>4798</v>
      </c>
    </row>
    <row r="4632" spans="2:5" x14ac:dyDescent="0.25">
      <c r="B4632" s="46">
        <v>1927418</v>
      </c>
      <c r="C4632" s="43">
        <v>43787</v>
      </c>
      <c r="D4632" s="45">
        <v>4</v>
      </c>
      <c r="E4632" s="46" t="s">
        <v>4799</v>
      </c>
    </row>
    <row r="4633" spans="2:5" x14ac:dyDescent="0.25">
      <c r="B4633" s="46">
        <v>1927419</v>
      </c>
      <c r="C4633" s="43">
        <v>43787</v>
      </c>
      <c r="D4633" s="45">
        <v>4</v>
      </c>
      <c r="E4633" s="46" t="s">
        <v>4800</v>
      </c>
    </row>
    <row r="4634" spans="2:5" x14ac:dyDescent="0.25">
      <c r="B4634" s="46">
        <v>1927420</v>
      </c>
      <c r="C4634" s="43">
        <v>43787</v>
      </c>
      <c r="D4634" s="45">
        <v>4</v>
      </c>
      <c r="E4634" s="46" t="s">
        <v>4801</v>
      </c>
    </row>
    <row r="4635" spans="2:5" x14ac:dyDescent="0.25">
      <c r="B4635" s="46">
        <v>1927424</v>
      </c>
      <c r="C4635" s="43">
        <v>43787</v>
      </c>
      <c r="D4635" s="45">
        <v>4</v>
      </c>
      <c r="E4635" s="46" t="s">
        <v>4802</v>
      </c>
    </row>
    <row r="4636" spans="2:5" x14ac:dyDescent="0.25">
      <c r="B4636" s="46">
        <v>1927425</v>
      </c>
      <c r="C4636" s="43">
        <v>43787</v>
      </c>
      <c r="D4636" s="45">
        <v>4</v>
      </c>
      <c r="E4636" s="46" t="s">
        <v>4803</v>
      </c>
    </row>
    <row r="4637" spans="2:5" x14ac:dyDescent="0.25">
      <c r="B4637" s="46">
        <v>1927426</v>
      </c>
      <c r="C4637" s="43">
        <v>43787</v>
      </c>
      <c r="D4637" s="45">
        <v>4</v>
      </c>
      <c r="E4637" s="46" t="s">
        <v>4804</v>
      </c>
    </row>
    <row r="4638" spans="2:5" x14ac:dyDescent="0.25">
      <c r="B4638" s="46">
        <v>1927427</v>
      </c>
      <c r="C4638" s="43">
        <v>43787</v>
      </c>
      <c r="D4638" s="45">
        <v>4</v>
      </c>
      <c r="E4638" s="46" t="s">
        <v>4805</v>
      </c>
    </row>
    <row r="4639" spans="2:5" x14ac:dyDescent="0.25">
      <c r="B4639" s="46">
        <v>1927428</v>
      </c>
      <c r="C4639" s="43">
        <v>43787</v>
      </c>
      <c r="D4639" s="45">
        <v>4</v>
      </c>
      <c r="E4639" s="46" t="s">
        <v>4806</v>
      </c>
    </row>
    <row r="4640" spans="2:5" x14ac:dyDescent="0.25">
      <c r="B4640" s="46">
        <v>1927429</v>
      </c>
      <c r="C4640" s="43">
        <v>43787</v>
      </c>
      <c r="D4640" s="45">
        <v>4</v>
      </c>
      <c r="E4640" s="46" t="s">
        <v>4807</v>
      </c>
    </row>
    <row r="4641" spans="2:5" x14ac:dyDescent="0.25">
      <c r="B4641" s="46">
        <v>1927430</v>
      </c>
      <c r="C4641" s="43">
        <v>43787</v>
      </c>
      <c r="D4641" s="45">
        <v>4</v>
      </c>
      <c r="E4641" s="46" t="s">
        <v>4808</v>
      </c>
    </row>
    <row r="4642" spans="2:5" x14ac:dyDescent="0.25">
      <c r="B4642" s="46">
        <v>1927431</v>
      </c>
      <c r="C4642" s="43">
        <v>43787</v>
      </c>
      <c r="D4642" s="45">
        <v>4</v>
      </c>
      <c r="E4642" s="46" t="s">
        <v>4809</v>
      </c>
    </row>
    <row r="4643" spans="2:5" x14ac:dyDescent="0.25">
      <c r="B4643" s="46">
        <v>1927432</v>
      </c>
      <c r="C4643" s="43">
        <v>43787</v>
      </c>
      <c r="D4643" s="45">
        <v>4</v>
      </c>
      <c r="E4643" s="46" t="s">
        <v>4810</v>
      </c>
    </row>
    <row r="4644" spans="2:5" x14ac:dyDescent="0.25">
      <c r="B4644" s="46">
        <v>1927433</v>
      </c>
      <c r="C4644" s="43">
        <v>43787</v>
      </c>
      <c r="D4644" s="45">
        <v>4</v>
      </c>
      <c r="E4644" s="46" t="s">
        <v>4811</v>
      </c>
    </row>
    <row r="4645" spans="2:5" x14ac:dyDescent="0.25">
      <c r="B4645" s="46">
        <v>1927434</v>
      </c>
      <c r="C4645" s="43">
        <v>43787</v>
      </c>
      <c r="D4645" s="45">
        <v>4</v>
      </c>
      <c r="E4645" s="46" t="s">
        <v>4812</v>
      </c>
    </row>
    <row r="4646" spans="2:5" x14ac:dyDescent="0.25">
      <c r="B4646" s="46">
        <v>1927435</v>
      </c>
      <c r="C4646" s="43">
        <v>43787</v>
      </c>
      <c r="D4646" s="45">
        <v>13</v>
      </c>
      <c r="E4646" s="46" t="s">
        <v>4813</v>
      </c>
    </row>
    <row r="4647" spans="2:5" x14ac:dyDescent="0.25">
      <c r="B4647" s="46">
        <v>1927436</v>
      </c>
      <c r="C4647" s="43">
        <v>43787</v>
      </c>
      <c r="D4647" s="45">
        <v>13</v>
      </c>
      <c r="E4647" s="46" t="s">
        <v>4814</v>
      </c>
    </row>
    <row r="4648" spans="2:5" x14ac:dyDescent="0.25">
      <c r="B4648" s="46">
        <v>1927437</v>
      </c>
      <c r="C4648" s="43">
        <v>43787</v>
      </c>
      <c r="D4648" s="45">
        <v>146</v>
      </c>
      <c r="E4648" s="46" t="s">
        <v>4815</v>
      </c>
    </row>
    <row r="4649" spans="2:5" x14ac:dyDescent="0.25">
      <c r="B4649" s="46">
        <v>1927438</v>
      </c>
      <c r="C4649" s="43">
        <v>43787</v>
      </c>
      <c r="D4649" s="45">
        <v>13</v>
      </c>
      <c r="E4649" s="46" t="s">
        <v>4816</v>
      </c>
    </row>
    <row r="4650" spans="2:5" x14ac:dyDescent="0.25">
      <c r="B4650" s="46">
        <v>1927439</v>
      </c>
      <c r="C4650" s="43">
        <v>43787</v>
      </c>
      <c r="D4650" s="45">
        <v>13</v>
      </c>
      <c r="E4650" s="46" t="s">
        <v>4817</v>
      </c>
    </row>
    <row r="4651" spans="2:5" x14ac:dyDescent="0.25">
      <c r="B4651" s="46">
        <v>1927440</v>
      </c>
      <c r="C4651" s="43">
        <v>43787</v>
      </c>
      <c r="D4651" s="45">
        <v>13</v>
      </c>
      <c r="E4651" s="46" t="s">
        <v>4818</v>
      </c>
    </row>
    <row r="4652" spans="2:5" x14ac:dyDescent="0.25">
      <c r="B4652" s="46">
        <v>1927446</v>
      </c>
      <c r="C4652" s="43">
        <v>43787</v>
      </c>
      <c r="D4652" s="45">
        <v>42</v>
      </c>
      <c r="E4652" s="46" t="s">
        <v>4819</v>
      </c>
    </row>
    <row r="4653" spans="2:5" x14ac:dyDescent="0.25">
      <c r="B4653" s="46">
        <v>1927447</v>
      </c>
      <c r="C4653" s="43">
        <v>43787</v>
      </c>
      <c r="D4653" s="45">
        <v>42</v>
      </c>
      <c r="E4653" s="46" t="s">
        <v>4820</v>
      </c>
    </row>
    <row r="4654" spans="2:5" x14ac:dyDescent="0.25">
      <c r="B4654" s="46">
        <v>1927449</v>
      </c>
      <c r="C4654" s="43">
        <v>43787</v>
      </c>
      <c r="D4654" s="45">
        <v>60</v>
      </c>
      <c r="E4654" s="46" t="s">
        <v>4821</v>
      </c>
    </row>
    <row r="4655" spans="2:5" x14ac:dyDescent="0.25">
      <c r="B4655" s="46">
        <v>1927450</v>
      </c>
      <c r="C4655" s="43">
        <v>43787</v>
      </c>
      <c r="D4655" s="45">
        <v>60</v>
      </c>
      <c r="E4655" s="46" t="s">
        <v>4822</v>
      </c>
    </row>
    <row r="4656" spans="2:5" x14ac:dyDescent="0.25">
      <c r="B4656" s="46">
        <v>1927451</v>
      </c>
      <c r="C4656" s="43">
        <v>43787</v>
      </c>
      <c r="D4656" s="45">
        <v>60</v>
      </c>
      <c r="E4656" s="46" t="s">
        <v>4823</v>
      </c>
    </row>
    <row r="4657" spans="2:5" x14ac:dyDescent="0.25">
      <c r="B4657" s="46">
        <v>1927452</v>
      </c>
      <c r="C4657" s="43">
        <v>43787</v>
      </c>
      <c r="D4657" s="45">
        <v>60</v>
      </c>
      <c r="E4657" s="46" t="s">
        <v>4824</v>
      </c>
    </row>
    <row r="4658" spans="2:5" x14ac:dyDescent="0.25">
      <c r="B4658" s="46">
        <v>1927453</v>
      </c>
      <c r="C4658" s="43">
        <v>43787</v>
      </c>
      <c r="D4658" s="45">
        <v>60</v>
      </c>
      <c r="E4658" s="46" t="s">
        <v>4825</v>
      </c>
    </row>
    <row r="4659" spans="2:5" x14ac:dyDescent="0.25">
      <c r="B4659" s="46">
        <v>1927454</v>
      </c>
      <c r="C4659" s="43">
        <v>43787</v>
      </c>
      <c r="D4659" s="45">
        <v>70</v>
      </c>
      <c r="E4659" s="46" t="s">
        <v>4826</v>
      </c>
    </row>
    <row r="4660" spans="2:5" x14ac:dyDescent="0.25">
      <c r="B4660" s="46">
        <v>1927457</v>
      </c>
      <c r="C4660" s="43">
        <v>43787</v>
      </c>
      <c r="D4660" s="45">
        <v>20</v>
      </c>
      <c r="E4660" s="46" t="s">
        <v>4827</v>
      </c>
    </row>
    <row r="4661" spans="2:5" x14ac:dyDescent="0.25">
      <c r="B4661" s="46">
        <v>1927475</v>
      </c>
      <c r="C4661" s="43">
        <v>43787</v>
      </c>
      <c r="D4661" s="45">
        <v>50</v>
      </c>
      <c r="E4661" s="46" t="s">
        <v>4828</v>
      </c>
    </row>
    <row r="4662" spans="2:5" x14ac:dyDescent="0.25">
      <c r="B4662" s="46">
        <v>1927504</v>
      </c>
      <c r="C4662" s="43">
        <v>43787</v>
      </c>
      <c r="D4662" s="45">
        <v>2</v>
      </c>
      <c r="E4662" s="46" t="s">
        <v>4829</v>
      </c>
    </row>
    <row r="4663" spans="2:5" x14ac:dyDescent="0.25">
      <c r="B4663" s="46">
        <v>1927518</v>
      </c>
      <c r="C4663" s="43">
        <v>43787</v>
      </c>
      <c r="D4663" s="45">
        <v>34</v>
      </c>
      <c r="E4663" s="46" t="s">
        <v>4830</v>
      </c>
    </row>
    <row r="4664" spans="2:5" x14ac:dyDescent="0.25">
      <c r="B4664" s="46">
        <v>1927519</v>
      </c>
      <c r="C4664" s="43">
        <v>43787</v>
      </c>
      <c r="D4664" s="45">
        <v>34</v>
      </c>
      <c r="E4664" s="46" t="s">
        <v>4831</v>
      </c>
    </row>
    <row r="4665" spans="2:5" x14ac:dyDescent="0.25">
      <c r="B4665" s="46">
        <v>1927520</v>
      </c>
      <c r="C4665" s="43">
        <v>43787</v>
      </c>
      <c r="D4665" s="45">
        <v>34</v>
      </c>
      <c r="E4665" s="46" t="s">
        <v>4832</v>
      </c>
    </row>
    <row r="4666" spans="2:5" x14ac:dyDescent="0.25">
      <c r="B4666" s="46">
        <v>1927521</v>
      </c>
      <c r="C4666" s="43">
        <v>43787</v>
      </c>
      <c r="D4666" s="45">
        <v>34</v>
      </c>
      <c r="E4666" s="46" t="s">
        <v>4833</v>
      </c>
    </row>
    <row r="4667" spans="2:5" x14ac:dyDescent="0.25">
      <c r="B4667" s="46">
        <v>1927523</v>
      </c>
      <c r="C4667" s="43">
        <v>43787</v>
      </c>
      <c r="D4667" s="45">
        <v>25</v>
      </c>
      <c r="E4667" s="46" t="s">
        <v>4834</v>
      </c>
    </row>
    <row r="4668" spans="2:5" x14ac:dyDescent="0.25">
      <c r="B4668" s="46">
        <v>1927531</v>
      </c>
      <c r="C4668" s="43">
        <v>43787</v>
      </c>
      <c r="D4668" s="45">
        <v>44</v>
      </c>
      <c r="E4668" s="46" t="s">
        <v>4835</v>
      </c>
    </row>
    <row r="4669" spans="2:5" x14ac:dyDescent="0.25">
      <c r="B4669" s="46">
        <v>1927536</v>
      </c>
      <c r="C4669" s="43">
        <v>43787</v>
      </c>
      <c r="D4669" s="45">
        <v>22</v>
      </c>
      <c r="E4669" s="46" t="s">
        <v>4836</v>
      </c>
    </row>
    <row r="4670" spans="2:5" x14ac:dyDescent="0.25">
      <c r="B4670" s="46">
        <v>1927544</v>
      </c>
      <c r="C4670" s="43">
        <v>43788</v>
      </c>
      <c r="D4670" s="45">
        <v>1</v>
      </c>
      <c r="E4670" s="46" t="s">
        <v>4837</v>
      </c>
    </row>
    <row r="4671" spans="2:5" x14ac:dyDescent="0.25">
      <c r="B4671" s="46">
        <v>1927545</v>
      </c>
      <c r="C4671" s="43">
        <v>43788</v>
      </c>
      <c r="D4671" s="45">
        <v>1</v>
      </c>
      <c r="E4671" s="46" t="s">
        <v>4838</v>
      </c>
    </row>
    <row r="4672" spans="2:5" x14ac:dyDescent="0.25">
      <c r="B4672" s="46">
        <v>1927546</v>
      </c>
      <c r="C4672" s="43">
        <v>43788</v>
      </c>
      <c r="D4672" s="45">
        <v>1</v>
      </c>
      <c r="E4672" s="46" t="s">
        <v>4839</v>
      </c>
    </row>
    <row r="4673" spans="2:5" x14ac:dyDescent="0.25">
      <c r="B4673" s="46">
        <v>1927547</v>
      </c>
      <c r="C4673" s="43">
        <v>43788</v>
      </c>
      <c r="D4673" s="45">
        <v>1</v>
      </c>
      <c r="E4673" s="46" t="s">
        <v>4840</v>
      </c>
    </row>
    <row r="4674" spans="2:5" x14ac:dyDescent="0.25">
      <c r="B4674" s="46">
        <v>1927548</v>
      </c>
      <c r="C4674" s="43">
        <v>43788</v>
      </c>
      <c r="D4674" s="45">
        <v>1</v>
      </c>
      <c r="E4674" s="46" t="s">
        <v>4841</v>
      </c>
    </row>
    <row r="4675" spans="2:5" x14ac:dyDescent="0.25">
      <c r="B4675" s="46">
        <v>1927549</v>
      </c>
      <c r="C4675" s="43">
        <v>43788</v>
      </c>
      <c r="D4675" s="45">
        <v>1</v>
      </c>
      <c r="E4675" s="46" t="s">
        <v>4842</v>
      </c>
    </row>
    <row r="4676" spans="2:5" x14ac:dyDescent="0.25">
      <c r="B4676" s="46">
        <v>1927550</v>
      </c>
      <c r="C4676" s="43">
        <v>43788</v>
      </c>
      <c r="D4676" s="45">
        <v>1</v>
      </c>
      <c r="E4676" s="46" t="s">
        <v>4843</v>
      </c>
    </row>
    <row r="4677" spans="2:5" x14ac:dyDescent="0.25">
      <c r="B4677" s="46">
        <v>1927552</v>
      </c>
      <c r="C4677" s="43">
        <v>43788</v>
      </c>
      <c r="D4677" s="45">
        <v>34</v>
      </c>
      <c r="E4677" s="46" t="s">
        <v>4844</v>
      </c>
    </row>
    <row r="4678" spans="2:5" x14ac:dyDescent="0.25">
      <c r="B4678" s="46">
        <v>1927554</v>
      </c>
      <c r="C4678" s="43">
        <v>43788</v>
      </c>
      <c r="D4678" s="45">
        <v>34</v>
      </c>
      <c r="E4678" s="46" t="s">
        <v>4845</v>
      </c>
    </row>
    <row r="4679" spans="2:5" x14ac:dyDescent="0.25">
      <c r="B4679" s="46">
        <v>1927555</v>
      </c>
      <c r="C4679" s="43">
        <v>43788</v>
      </c>
      <c r="D4679" s="45">
        <v>34</v>
      </c>
      <c r="E4679" s="46" t="s">
        <v>4846</v>
      </c>
    </row>
    <row r="4680" spans="2:5" x14ac:dyDescent="0.25">
      <c r="B4680" s="46">
        <v>1927561</v>
      </c>
      <c r="C4680" s="43">
        <v>43788</v>
      </c>
      <c r="D4680" s="45">
        <v>24</v>
      </c>
      <c r="E4680" s="46" t="s">
        <v>4847</v>
      </c>
    </row>
    <row r="4681" spans="2:5" x14ac:dyDescent="0.25">
      <c r="B4681" s="46">
        <v>1927565</v>
      </c>
      <c r="C4681" s="43">
        <v>43788</v>
      </c>
      <c r="D4681" s="45">
        <v>17</v>
      </c>
      <c r="E4681" s="46" t="s">
        <v>4848</v>
      </c>
    </row>
    <row r="4682" spans="2:5" x14ac:dyDescent="0.25">
      <c r="B4682" s="46">
        <v>1927571</v>
      </c>
      <c r="C4682" s="43">
        <v>43788</v>
      </c>
      <c r="D4682" s="45">
        <v>32</v>
      </c>
      <c r="E4682" s="46" t="s">
        <v>4849</v>
      </c>
    </row>
    <row r="4683" spans="2:5" x14ac:dyDescent="0.25">
      <c r="B4683" s="46">
        <v>1927572</v>
      </c>
      <c r="C4683" s="43">
        <v>43788</v>
      </c>
      <c r="D4683" s="45">
        <v>32</v>
      </c>
      <c r="E4683" s="46" t="s">
        <v>4850</v>
      </c>
    </row>
    <row r="4684" spans="2:5" x14ac:dyDescent="0.25">
      <c r="B4684" s="46">
        <v>1927574</v>
      </c>
      <c r="C4684" s="43">
        <v>43788</v>
      </c>
      <c r="D4684" s="45">
        <v>40</v>
      </c>
      <c r="E4684" s="46" t="s">
        <v>4851</v>
      </c>
    </row>
    <row r="4685" spans="2:5" x14ac:dyDescent="0.25">
      <c r="B4685" s="46">
        <v>1927577</v>
      </c>
      <c r="C4685" s="43">
        <v>43788</v>
      </c>
      <c r="D4685" s="45">
        <v>21</v>
      </c>
      <c r="E4685" s="46" t="s">
        <v>4852</v>
      </c>
    </row>
    <row r="4686" spans="2:5" x14ac:dyDescent="0.25">
      <c r="B4686" s="46">
        <v>1927578</v>
      </c>
      <c r="C4686" s="43">
        <v>43788</v>
      </c>
      <c r="D4686" s="45">
        <v>21</v>
      </c>
      <c r="E4686" s="46" t="s">
        <v>4853</v>
      </c>
    </row>
    <row r="4687" spans="2:5" x14ac:dyDescent="0.25">
      <c r="B4687" s="46">
        <v>1927581</v>
      </c>
      <c r="C4687" s="43">
        <v>43788</v>
      </c>
      <c r="D4687" s="45">
        <v>21</v>
      </c>
      <c r="E4687" s="46" t="s">
        <v>4854</v>
      </c>
    </row>
    <row r="4688" spans="2:5" x14ac:dyDescent="0.25">
      <c r="B4688" s="46">
        <v>1927626</v>
      </c>
      <c r="C4688" s="43">
        <v>43788</v>
      </c>
      <c r="D4688" s="45">
        <v>12</v>
      </c>
      <c r="E4688" s="46" t="s">
        <v>4855</v>
      </c>
    </row>
    <row r="4689" spans="2:5" x14ac:dyDescent="0.25">
      <c r="B4689" s="46">
        <v>1927630</v>
      </c>
      <c r="C4689" s="43">
        <v>43788</v>
      </c>
      <c r="D4689" s="45">
        <v>10</v>
      </c>
      <c r="E4689" s="46" t="s">
        <v>4856</v>
      </c>
    </row>
    <row r="4690" spans="2:5" x14ac:dyDescent="0.25">
      <c r="B4690" s="46">
        <v>1927631</v>
      </c>
      <c r="C4690" s="43">
        <v>43788</v>
      </c>
      <c r="D4690" s="45">
        <v>15</v>
      </c>
      <c r="E4690" s="46" t="s">
        <v>4857</v>
      </c>
    </row>
    <row r="4691" spans="2:5" x14ac:dyDescent="0.25">
      <c r="B4691" s="46">
        <v>1927753</v>
      </c>
      <c r="C4691" s="43">
        <v>43789</v>
      </c>
      <c r="D4691" s="45">
        <v>60</v>
      </c>
      <c r="E4691" s="46" t="s">
        <v>4858</v>
      </c>
    </row>
    <row r="4692" spans="2:5" x14ac:dyDescent="0.25">
      <c r="B4692" s="46">
        <v>1927758</v>
      </c>
      <c r="C4692" s="43">
        <v>43789</v>
      </c>
      <c r="D4692" s="45">
        <v>60</v>
      </c>
      <c r="E4692" s="46" t="s">
        <v>4859</v>
      </c>
    </row>
    <row r="4693" spans="2:5" x14ac:dyDescent="0.25">
      <c r="B4693" s="46">
        <v>1927760</v>
      </c>
      <c r="C4693" s="43">
        <v>43789</v>
      </c>
      <c r="D4693" s="45">
        <v>60</v>
      </c>
      <c r="E4693" s="46" t="s">
        <v>4860</v>
      </c>
    </row>
    <row r="4694" spans="2:5" x14ac:dyDescent="0.25">
      <c r="B4694" s="46">
        <v>1927764</v>
      </c>
      <c r="C4694" s="43">
        <v>43789</v>
      </c>
      <c r="D4694" s="45">
        <v>150</v>
      </c>
      <c r="E4694" s="46" t="s">
        <v>4861</v>
      </c>
    </row>
    <row r="4695" spans="2:5" x14ac:dyDescent="0.25">
      <c r="B4695" s="46">
        <v>1927765</v>
      </c>
      <c r="C4695" s="43">
        <v>43789</v>
      </c>
      <c r="D4695" s="45">
        <v>1</v>
      </c>
      <c r="E4695" s="46" t="s">
        <v>4862</v>
      </c>
    </row>
    <row r="4696" spans="2:5" x14ac:dyDescent="0.25">
      <c r="B4696" s="46">
        <v>1927766</v>
      </c>
      <c r="C4696" s="43">
        <v>43789</v>
      </c>
      <c r="D4696" s="45">
        <v>1</v>
      </c>
      <c r="E4696" s="46" t="s">
        <v>4863</v>
      </c>
    </row>
    <row r="4697" spans="2:5" x14ac:dyDescent="0.25">
      <c r="B4697" s="46">
        <v>1927767</v>
      </c>
      <c r="C4697" s="43">
        <v>43789</v>
      </c>
      <c r="D4697" s="45">
        <v>1</v>
      </c>
      <c r="E4697" s="46" t="s">
        <v>4864</v>
      </c>
    </row>
    <row r="4698" spans="2:5" x14ac:dyDescent="0.25">
      <c r="B4698" s="46">
        <v>1927768</v>
      </c>
      <c r="C4698" s="43">
        <v>43789</v>
      </c>
      <c r="D4698" s="45">
        <v>1</v>
      </c>
      <c r="E4698" s="46" t="s">
        <v>4865</v>
      </c>
    </row>
    <row r="4699" spans="2:5" x14ac:dyDescent="0.25">
      <c r="B4699" s="46">
        <v>1927769</v>
      </c>
      <c r="C4699" s="43">
        <v>43789</v>
      </c>
      <c r="D4699" s="45">
        <v>1</v>
      </c>
      <c r="E4699" s="46" t="s">
        <v>4866</v>
      </c>
    </row>
    <row r="4700" spans="2:5" x14ac:dyDescent="0.25">
      <c r="B4700" s="46">
        <v>1927770</v>
      </c>
      <c r="C4700" s="43">
        <v>43789</v>
      </c>
      <c r="D4700" s="45">
        <v>1</v>
      </c>
      <c r="E4700" s="46" t="s">
        <v>4867</v>
      </c>
    </row>
    <row r="4701" spans="2:5" x14ac:dyDescent="0.25">
      <c r="B4701" s="46">
        <v>1927771</v>
      </c>
      <c r="C4701" s="43">
        <v>43789</v>
      </c>
      <c r="D4701" s="45">
        <v>1</v>
      </c>
      <c r="E4701" s="46" t="s">
        <v>4868</v>
      </c>
    </row>
    <row r="4702" spans="2:5" x14ac:dyDescent="0.25">
      <c r="B4702" s="46">
        <v>1927772</v>
      </c>
      <c r="C4702" s="43">
        <v>43789</v>
      </c>
      <c r="D4702" s="45">
        <v>1</v>
      </c>
      <c r="E4702" s="46" t="s">
        <v>4869</v>
      </c>
    </row>
    <row r="4703" spans="2:5" x14ac:dyDescent="0.25">
      <c r="B4703" s="46">
        <v>1927775</v>
      </c>
      <c r="C4703" s="43">
        <v>43789</v>
      </c>
      <c r="D4703" s="45">
        <v>1</v>
      </c>
      <c r="E4703" s="46" t="s">
        <v>4870</v>
      </c>
    </row>
    <row r="4704" spans="2:5" x14ac:dyDescent="0.25">
      <c r="B4704" s="46">
        <v>1927776</v>
      </c>
      <c r="C4704" s="43">
        <v>43789</v>
      </c>
      <c r="D4704" s="45">
        <v>1</v>
      </c>
      <c r="E4704" s="46" t="s">
        <v>4871</v>
      </c>
    </row>
    <row r="4705" spans="2:5" x14ac:dyDescent="0.25">
      <c r="B4705" s="46">
        <v>1927777</v>
      </c>
      <c r="C4705" s="43">
        <v>43789</v>
      </c>
      <c r="D4705" s="45">
        <v>1</v>
      </c>
      <c r="E4705" s="46" t="s">
        <v>4872</v>
      </c>
    </row>
    <row r="4706" spans="2:5" x14ac:dyDescent="0.25">
      <c r="B4706" s="46">
        <v>1927778</v>
      </c>
      <c r="C4706" s="43">
        <v>43789</v>
      </c>
      <c r="D4706" s="45">
        <v>1</v>
      </c>
      <c r="E4706" s="46" t="s">
        <v>4873</v>
      </c>
    </row>
    <row r="4707" spans="2:5" x14ac:dyDescent="0.25">
      <c r="B4707" s="46">
        <v>1927780</v>
      </c>
      <c r="C4707" s="43">
        <v>43789</v>
      </c>
      <c r="D4707" s="45">
        <v>1</v>
      </c>
      <c r="E4707" s="46" t="s">
        <v>4874</v>
      </c>
    </row>
    <row r="4708" spans="2:5" x14ac:dyDescent="0.25">
      <c r="B4708" s="46">
        <v>1927818</v>
      </c>
      <c r="C4708" s="43">
        <v>43789</v>
      </c>
      <c r="D4708" s="45">
        <v>5</v>
      </c>
      <c r="E4708" s="46" t="s">
        <v>4875</v>
      </c>
    </row>
    <row r="4709" spans="2:5" x14ac:dyDescent="0.25">
      <c r="B4709" s="46">
        <v>1927819</v>
      </c>
      <c r="C4709" s="43">
        <v>43789</v>
      </c>
      <c r="D4709" s="45">
        <v>5</v>
      </c>
      <c r="E4709" s="46" t="s">
        <v>4876</v>
      </c>
    </row>
    <row r="4710" spans="2:5" x14ac:dyDescent="0.25">
      <c r="B4710" s="46">
        <v>1927821</v>
      </c>
      <c r="C4710" s="43">
        <v>43789</v>
      </c>
      <c r="D4710" s="45">
        <v>5</v>
      </c>
      <c r="E4710" s="46" t="s">
        <v>4877</v>
      </c>
    </row>
    <row r="4711" spans="2:5" x14ac:dyDescent="0.25">
      <c r="B4711" s="46">
        <v>1927822</v>
      </c>
      <c r="C4711" s="43">
        <v>43789</v>
      </c>
      <c r="D4711" s="45">
        <v>5</v>
      </c>
      <c r="E4711" s="46" t="s">
        <v>4878</v>
      </c>
    </row>
    <row r="4712" spans="2:5" x14ac:dyDescent="0.25">
      <c r="B4712" s="46">
        <v>1927823</v>
      </c>
      <c r="C4712" s="43">
        <v>43789</v>
      </c>
      <c r="D4712" s="45">
        <v>5</v>
      </c>
      <c r="E4712" s="46" t="s">
        <v>4879</v>
      </c>
    </row>
    <row r="4713" spans="2:5" x14ac:dyDescent="0.25">
      <c r="B4713" s="46">
        <v>1927824</v>
      </c>
      <c r="C4713" s="43">
        <v>43789</v>
      </c>
      <c r="D4713" s="45">
        <v>5</v>
      </c>
      <c r="E4713" s="46" t="s">
        <v>4880</v>
      </c>
    </row>
    <row r="4714" spans="2:5" x14ac:dyDescent="0.25">
      <c r="B4714" s="46">
        <v>1927825</v>
      </c>
      <c r="C4714" s="43">
        <v>43789</v>
      </c>
      <c r="D4714" s="45">
        <v>5</v>
      </c>
      <c r="E4714" s="46" t="s">
        <v>4881</v>
      </c>
    </row>
    <row r="4715" spans="2:5" x14ac:dyDescent="0.25">
      <c r="B4715" s="46">
        <v>1927826</v>
      </c>
      <c r="C4715" s="43">
        <v>43789</v>
      </c>
      <c r="D4715" s="45">
        <v>5</v>
      </c>
      <c r="E4715" s="46" t="s">
        <v>4882</v>
      </c>
    </row>
    <row r="4716" spans="2:5" x14ac:dyDescent="0.25">
      <c r="B4716" s="46">
        <v>1927828</v>
      </c>
      <c r="C4716" s="43">
        <v>43789</v>
      </c>
      <c r="D4716" s="45">
        <v>5</v>
      </c>
      <c r="E4716" s="46" t="s">
        <v>4883</v>
      </c>
    </row>
    <row r="4717" spans="2:5" x14ac:dyDescent="0.25">
      <c r="B4717" s="46">
        <v>1927829</v>
      </c>
      <c r="C4717" s="43">
        <v>43789</v>
      </c>
      <c r="D4717" s="45">
        <v>5</v>
      </c>
      <c r="E4717" s="46" t="s">
        <v>4884</v>
      </c>
    </row>
    <row r="4718" spans="2:5" x14ac:dyDescent="0.25">
      <c r="B4718" s="46">
        <v>1927831</v>
      </c>
      <c r="C4718" s="43">
        <v>43789</v>
      </c>
      <c r="D4718" s="45">
        <v>5</v>
      </c>
      <c r="E4718" s="46" t="s">
        <v>4885</v>
      </c>
    </row>
    <row r="4719" spans="2:5" x14ac:dyDescent="0.25">
      <c r="B4719" s="46">
        <v>1927834</v>
      </c>
      <c r="C4719" s="43">
        <v>43789</v>
      </c>
      <c r="D4719" s="45">
        <v>5</v>
      </c>
      <c r="E4719" s="46" t="s">
        <v>4886</v>
      </c>
    </row>
    <row r="4720" spans="2:5" x14ac:dyDescent="0.25">
      <c r="B4720" s="46">
        <v>1927836</v>
      </c>
      <c r="C4720" s="43">
        <v>43789</v>
      </c>
      <c r="D4720" s="45">
        <v>5</v>
      </c>
      <c r="E4720" s="46" t="s">
        <v>4887</v>
      </c>
    </row>
    <row r="4721" spans="2:5" x14ac:dyDescent="0.25">
      <c r="B4721" s="46">
        <v>1927862</v>
      </c>
      <c r="C4721" s="43">
        <v>43790</v>
      </c>
      <c r="D4721" s="45">
        <v>20</v>
      </c>
      <c r="E4721" s="46" t="s">
        <v>4888</v>
      </c>
    </row>
    <row r="4722" spans="2:5" x14ac:dyDescent="0.25">
      <c r="B4722" s="46">
        <v>1927863</v>
      </c>
      <c r="C4722" s="43">
        <v>43790</v>
      </c>
      <c r="D4722" s="45">
        <v>20</v>
      </c>
      <c r="E4722" s="46" t="s">
        <v>4889</v>
      </c>
    </row>
    <row r="4723" spans="2:5" x14ac:dyDescent="0.25">
      <c r="B4723" s="46">
        <v>1927864</v>
      </c>
      <c r="C4723" s="43">
        <v>43790</v>
      </c>
      <c r="D4723" s="45">
        <v>20</v>
      </c>
      <c r="E4723" s="46" t="s">
        <v>4890</v>
      </c>
    </row>
    <row r="4724" spans="2:5" x14ac:dyDescent="0.25">
      <c r="B4724" s="46">
        <v>1927866</v>
      </c>
      <c r="C4724" s="43">
        <v>43790</v>
      </c>
      <c r="D4724" s="45">
        <v>20</v>
      </c>
      <c r="E4724" s="46" t="s">
        <v>4891</v>
      </c>
    </row>
    <row r="4725" spans="2:5" x14ac:dyDescent="0.25">
      <c r="B4725" s="46">
        <v>1927867</v>
      </c>
      <c r="C4725" s="43">
        <v>43790</v>
      </c>
      <c r="D4725" s="45">
        <v>26</v>
      </c>
      <c r="E4725" s="46" t="s">
        <v>4892</v>
      </c>
    </row>
    <row r="4726" spans="2:5" x14ac:dyDescent="0.25">
      <c r="B4726" s="46">
        <v>1927872</v>
      </c>
      <c r="C4726" s="43">
        <v>43790</v>
      </c>
      <c r="D4726" s="45">
        <v>25</v>
      </c>
      <c r="E4726" s="46" t="s">
        <v>4893</v>
      </c>
    </row>
    <row r="4727" spans="2:5" x14ac:dyDescent="0.25">
      <c r="B4727" s="46">
        <v>1927874</v>
      </c>
      <c r="C4727" s="43">
        <v>43790</v>
      </c>
      <c r="D4727" s="45">
        <v>20</v>
      </c>
      <c r="E4727" s="46" t="s">
        <v>4894</v>
      </c>
    </row>
    <row r="4728" spans="2:5" x14ac:dyDescent="0.25">
      <c r="B4728" s="46">
        <v>1927898</v>
      </c>
      <c r="C4728" s="43">
        <v>43790</v>
      </c>
      <c r="D4728" s="45">
        <v>20</v>
      </c>
      <c r="E4728" s="46" t="s">
        <v>4895</v>
      </c>
    </row>
    <row r="4729" spans="2:5" x14ac:dyDescent="0.25">
      <c r="B4729" s="46">
        <v>1927925</v>
      </c>
      <c r="C4729" s="43">
        <v>43790</v>
      </c>
      <c r="D4729" s="45">
        <v>20</v>
      </c>
      <c r="E4729" s="46" t="s">
        <v>4896</v>
      </c>
    </row>
    <row r="4730" spans="2:5" x14ac:dyDescent="0.25">
      <c r="B4730" s="46">
        <v>1927926</v>
      </c>
      <c r="C4730" s="43">
        <v>43790</v>
      </c>
      <c r="D4730" s="45">
        <v>20</v>
      </c>
      <c r="E4730" s="46" t="s">
        <v>4897</v>
      </c>
    </row>
    <row r="4731" spans="2:5" x14ac:dyDescent="0.25">
      <c r="B4731" s="46">
        <v>1927927</v>
      </c>
      <c r="C4731" s="43">
        <v>43790</v>
      </c>
      <c r="D4731" s="45">
        <v>20</v>
      </c>
      <c r="E4731" s="46" t="s">
        <v>4898</v>
      </c>
    </row>
    <row r="4732" spans="2:5" x14ac:dyDescent="0.25">
      <c r="B4732" s="46">
        <v>1927928</v>
      </c>
      <c r="C4732" s="43">
        <v>43790</v>
      </c>
      <c r="D4732" s="45">
        <v>20</v>
      </c>
      <c r="E4732" s="46" t="s">
        <v>4899</v>
      </c>
    </row>
    <row r="4733" spans="2:5" x14ac:dyDescent="0.25">
      <c r="B4733" s="46">
        <v>1927929</v>
      </c>
      <c r="C4733" s="43">
        <v>43790</v>
      </c>
      <c r="D4733" s="45">
        <v>20</v>
      </c>
      <c r="E4733" s="46" t="s">
        <v>4900</v>
      </c>
    </row>
    <row r="4734" spans="2:5" x14ac:dyDescent="0.25">
      <c r="B4734" s="46">
        <v>1927932</v>
      </c>
      <c r="C4734" s="43">
        <v>43790</v>
      </c>
      <c r="D4734" s="45">
        <v>7</v>
      </c>
      <c r="E4734" s="46" t="s">
        <v>4901</v>
      </c>
    </row>
    <row r="4735" spans="2:5" x14ac:dyDescent="0.25">
      <c r="B4735" s="46">
        <v>1927935</v>
      </c>
      <c r="C4735" s="43">
        <v>43790</v>
      </c>
      <c r="D4735" s="45">
        <v>700</v>
      </c>
      <c r="E4735" s="46" t="s">
        <v>4902</v>
      </c>
    </row>
    <row r="4736" spans="2:5" x14ac:dyDescent="0.25">
      <c r="B4736" s="46">
        <v>1927941</v>
      </c>
      <c r="C4736" s="43">
        <v>43791</v>
      </c>
      <c r="D4736" s="45">
        <v>10</v>
      </c>
      <c r="E4736" s="46" t="s">
        <v>4903</v>
      </c>
    </row>
    <row r="4737" spans="2:5" x14ac:dyDescent="0.25">
      <c r="B4737" s="46">
        <v>1927951</v>
      </c>
      <c r="C4737" s="43">
        <v>43791</v>
      </c>
      <c r="D4737" s="45">
        <v>50</v>
      </c>
      <c r="E4737" s="46" t="s">
        <v>4904</v>
      </c>
    </row>
    <row r="4738" spans="2:5" x14ac:dyDescent="0.25">
      <c r="B4738" s="46">
        <v>1927994</v>
      </c>
      <c r="C4738" s="43">
        <v>43792</v>
      </c>
      <c r="D4738" s="45">
        <v>20</v>
      </c>
      <c r="E4738" s="46" t="s">
        <v>4905</v>
      </c>
    </row>
    <row r="4739" spans="2:5" x14ac:dyDescent="0.25">
      <c r="B4739" s="46">
        <v>1927996</v>
      </c>
      <c r="C4739" s="43">
        <v>43794</v>
      </c>
      <c r="D4739" s="45">
        <v>1</v>
      </c>
      <c r="E4739" s="46" t="s">
        <v>4906</v>
      </c>
    </row>
    <row r="4740" spans="2:5" x14ac:dyDescent="0.25">
      <c r="B4740" s="46">
        <v>1928009</v>
      </c>
      <c r="C4740" s="43">
        <v>43794</v>
      </c>
      <c r="D4740" s="45">
        <v>1</v>
      </c>
      <c r="E4740" s="46" t="s">
        <v>4907</v>
      </c>
    </row>
    <row r="4741" spans="2:5" x14ac:dyDescent="0.25">
      <c r="B4741" s="46">
        <v>1928010</v>
      </c>
      <c r="C4741" s="43">
        <v>43794</v>
      </c>
      <c r="D4741" s="45">
        <v>1</v>
      </c>
      <c r="E4741" s="46" t="s">
        <v>4908</v>
      </c>
    </row>
    <row r="4742" spans="2:5" x14ac:dyDescent="0.25">
      <c r="B4742" s="46">
        <v>1928011</v>
      </c>
      <c r="C4742" s="43">
        <v>43794</v>
      </c>
      <c r="D4742" s="45">
        <v>23</v>
      </c>
      <c r="E4742" s="46" t="s">
        <v>4909</v>
      </c>
    </row>
    <row r="4743" spans="2:5" x14ac:dyDescent="0.25">
      <c r="B4743" s="46">
        <v>1928014</v>
      </c>
      <c r="C4743" s="43">
        <v>43794</v>
      </c>
      <c r="D4743" s="45">
        <v>40</v>
      </c>
      <c r="E4743" s="46" t="s">
        <v>4910</v>
      </c>
    </row>
    <row r="4744" spans="2:5" x14ac:dyDescent="0.25">
      <c r="B4744" s="46">
        <v>1928048</v>
      </c>
      <c r="C4744" s="43">
        <v>43794</v>
      </c>
      <c r="D4744" s="45">
        <v>22</v>
      </c>
      <c r="E4744" s="46" t="s">
        <v>4911</v>
      </c>
    </row>
    <row r="4745" spans="2:5" x14ac:dyDescent="0.25">
      <c r="B4745" s="46">
        <v>1928079</v>
      </c>
      <c r="C4745" s="43">
        <v>43794</v>
      </c>
      <c r="D4745" s="45">
        <v>45</v>
      </c>
      <c r="E4745" s="46" t="s">
        <v>4912</v>
      </c>
    </row>
    <row r="4746" spans="2:5" x14ac:dyDescent="0.25">
      <c r="B4746" s="46">
        <v>1928086</v>
      </c>
      <c r="C4746" s="43">
        <v>43795</v>
      </c>
      <c r="D4746" s="45">
        <v>7</v>
      </c>
      <c r="E4746" s="46" t="s">
        <v>4913</v>
      </c>
    </row>
    <row r="4747" spans="2:5" x14ac:dyDescent="0.25">
      <c r="B4747" s="46">
        <v>1928121</v>
      </c>
      <c r="C4747" s="43">
        <v>43795</v>
      </c>
      <c r="D4747" s="45">
        <v>23</v>
      </c>
      <c r="E4747" s="46" t="s">
        <v>4914</v>
      </c>
    </row>
    <row r="4748" spans="2:5" x14ac:dyDescent="0.25">
      <c r="B4748" s="46">
        <v>1928122</v>
      </c>
      <c r="C4748" s="43">
        <v>43795</v>
      </c>
      <c r="D4748" s="45">
        <v>55</v>
      </c>
      <c r="E4748" s="46" t="s">
        <v>4915</v>
      </c>
    </row>
    <row r="4749" spans="2:5" x14ac:dyDescent="0.25">
      <c r="B4749" s="46">
        <v>1928136</v>
      </c>
      <c r="C4749" s="43">
        <v>43795</v>
      </c>
      <c r="D4749" s="45">
        <v>27</v>
      </c>
      <c r="E4749" s="46" t="s">
        <v>4916</v>
      </c>
    </row>
    <row r="4750" spans="2:5" x14ac:dyDescent="0.25">
      <c r="B4750" s="46">
        <v>1928183</v>
      </c>
      <c r="C4750" s="43">
        <v>43795</v>
      </c>
      <c r="D4750" s="45">
        <v>37</v>
      </c>
      <c r="E4750" s="46" t="s">
        <v>4917</v>
      </c>
    </row>
    <row r="4751" spans="2:5" x14ac:dyDescent="0.25">
      <c r="B4751" s="46">
        <v>1928213</v>
      </c>
      <c r="C4751" s="43">
        <v>43796</v>
      </c>
      <c r="D4751" s="45">
        <v>20</v>
      </c>
      <c r="E4751" s="46" t="s">
        <v>4918</v>
      </c>
    </row>
    <row r="4752" spans="2:5" x14ac:dyDescent="0.25">
      <c r="B4752" s="46">
        <v>1928216</v>
      </c>
      <c r="C4752" s="43">
        <v>43796</v>
      </c>
      <c r="D4752" s="45">
        <v>20</v>
      </c>
      <c r="E4752" s="46" t="s">
        <v>4919</v>
      </c>
    </row>
    <row r="4753" spans="2:5" x14ac:dyDescent="0.25">
      <c r="B4753" s="46">
        <v>1928217</v>
      </c>
      <c r="C4753" s="43">
        <v>43796</v>
      </c>
      <c r="D4753" s="45">
        <v>10</v>
      </c>
      <c r="E4753" s="46" t="s">
        <v>4920</v>
      </c>
    </row>
    <row r="4754" spans="2:5" x14ac:dyDescent="0.25">
      <c r="B4754" s="46">
        <v>1928219</v>
      </c>
      <c r="C4754" s="43">
        <v>43796</v>
      </c>
      <c r="D4754" s="45">
        <v>10</v>
      </c>
      <c r="E4754" s="46" t="s">
        <v>4921</v>
      </c>
    </row>
    <row r="4755" spans="2:5" x14ac:dyDescent="0.25">
      <c r="B4755" s="46">
        <v>1928221</v>
      </c>
      <c r="C4755" s="43">
        <v>43796</v>
      </c>
      <c r="D4755" s="45">
        <v>8</v>
      </c>
      <c r="E4755" s="46" t="s">
        <v>4922</v>
      </c>
    </row>
    <row r="4756" spans="2:5" x14ac:dyDescent="0.25">
      <c r="B4756" s="46">
        <v>1928222</v>
      </c>
      <c r="C4756" s="43">
        <v>43796</v>
      </c>
      <c r="D4756" s="45">
        <v>8</v>
      </c>
      <c r="E4756" s="46" t="s">
        <v>4923</v>
      </c>
    </row>
    <row r="4757" spans="2:5" x14ac:dyDescent="0.25">
      <c r="B4757" s="46">
        <v>1928224</v>
      </c>
      <c r="C4757" s="43">
        <v>43796</v>
      </c>
      <c r="D4757" s="45">
        <v>8</v>
      </c>
      <c r="E4757" s="46" t="s">
        <v>4924</v>
      </c>
    </row>
    <row r="4758" spans="2:5" x14ac:dyDescent="0.25">
      <c r="B4758" s="46">
        <v>1928225</v>
      </c>
      <c r="C4758" s="43">
        <v>43796</v>
      </c>
      <c r="D4758" s="45">
        <v>8</v>
      </c>
      <c r="E4758" s="46" t="s">
        <v>4925</v>
      </c>
    </row>
    <row r="4759" spans="2:5" x14ac:dyDescent="0.25">
      <c r="B4759" s="46">
        <v>1928226</v>
      </c>
      <c r="C4759" s="43">
        <v>43796</v>
      </c>
      <c r="D4759" s="45">
        <v>8</v>
      </c>
      <c r="E4759" s="46" t="s">
        <v>4926</v>
      </c>
    </row>
    <row r="4760" spans="2:5" x14ac:dyDescent="0.25">
      <c r="B4760" s="46">
        <v>1928229</v>
      </c>
      <c r="C4760" s="43">
        <v>43796</v>
      </c>
      <c r="D4760" s="45">
        <v>10</v>
      </c>
      <c r="E4760" s="46" t="s">
        <v>4927</v>
      </c>
    </row>
    <row r="4761" spans="2:5" x14ac:dyDescent="0.25">
      <c r="B4761" s="46">
        <v>1928233</v>
      </c>
      <c r="C4761" s="43">
        <v>43796</v>
      </c>
      <c r="D4761" s="45">
        <v>8</v>
      </c>
      <c r="E4761" s="46" t="s">
        <v>4928</v>
      </c>
    </row>
    <row r="4762" spans="2:5" x14ac:dyDescent="0.25">
      <c r="B4762" s="46">
        <v>1928243</v>
      </c>
      <c r="C4762" s="43">
        <v>43796</v>
      </c>
      <c r="D4762" s="45">
        <v>30</v>
      </c>
      <c r="E4762" s="46" t="s">
        <v>4929</v>
      </c>
    </row>
    <row r="4763" spans="2:5" x14ac:dyDescent="0.25">
      <c r="B4763" s="46">
        <v>1928244</v>
      </c>
      <c r="C4763" s="43">
        <v>43796</v>
      </c>
      <c r="D4763" s="45">
        <v>30</v>
      </c>
      <c r="E4763" s="46" t="s">
        <v>4930</v>
      </c>
    </row>
    <row r="4764" spans="2:5" x14ac:dyDescent="0.25">
      <c r="B4764" s="46">
        <v>1928245</v>
      </c>
      <c r="C4764" s="43">
        <v>43796</v>
      </c>
      <c r="D4764" s="45">
        <v>35</v>
      </c>
      <c r="E4764" s="46" t="s">
        <v>4931</v>
      </c>
    </row>
    <row r="4765" spans="2:5" x14ac:dyDescent="0.25">
      <c r="B4765" s="46">
        <v>1928246</v>
      </c>
      <c r="C4765" s="43">
        <v>43796</v>
      </c>
      <c r="D4765" s="45">
        <v>15</v>
      </c>
      <c r="E4765" s="46" t="s">
        <v>4932</v>
      </c>
    </row>
    <row r="4766" spans="2:5" x14ac:dyDescent="0.25">
      <c r="B4766" s="46">
        <v>1928254</v>
      </c>
      <c r="C4766" s="43">
        <v>43796</v>
      </c>
      <c r="D4766" s="45">
        <v>75</v>
      </c>
      <c r="E4766" s="46" t="s">
        <v>4933</v>
      </c>
    </row>
    <row r="4767" spans="2:5" x14ac:dyDescent="0.25">
      <c r="B4767" s="46">
        <v>1928259</v>
      </c>
      <c r="C4767" s="43">
        <v>43796</v>
      </c>
      <c r="D4767" s="45">
        <v>75</v>
      </c>
      <c r="E4767" s="46" t="s">
        <v>4934</v>
      </c>
    </row>
    <row r="4768" spans="2:5" x14ac:dyDescent="0.25">
      <c r="B4768" s="46">
        <v>1928260</v>
      </c>
      <c r="C4768" s="43">
        <v>43796</v>
      </c>
      <c r="D4768" s="45">
        <v>75</v>
      </c>
      <c r="E4768" s="46" t="s">
        <v>4935</v>
      </c>
    </row>
    <row r="4769" spans="2:5" x14ac:dyDescent="0.25">
      <c r="B4769" s="46">
        <v>1928262</v>
      </c>
      <c r="C4769" s="43">
        <v>43796</v>
      </c>
      <c r="D4769" s="45">
        <v>15</v>
      </c>
      <c r="E4769" s="46" t="s">
        <v>4936</v>
      </c>
    </row>
    <row r="4770" spans="2:5" x14ac:dyDescent="0.25">
      <c r="B4770" s="46">
        <v>1928263</v>
      </c>
      <c r="C4770" s="43">
        <v>43796</v>
      </c>
      <c r="D4770" s="45">
        <v>15</v>
      </c>
      <c r="E4770" s="46" t="s">
        <v>4937</v>
      </c>
    </row>
    <row r="4771" spans="2:5" x14ac:dyDescent="0.25">
      <c r="B4771" s="46">
        <v>1928264</v>
      </c>
      <c r="C4771" s="43">
        <v>43796</v>
      </c>
      <c r="D4771" s="45">
        <v>15</v>
      </c>
      <c r="E4771" s="46" t="s">
        <v>4938</v>
      </c>
    </row>
    <row r="4772" spans="2:5" x14ac:dyDescent="0.25">
      <c r="B4772" s="46">
        <v>1928265</v>
      </c>
      <c r="C4772" s="43">
        <v>43796</v>
      </c>
      <c r="D4772" s="45">
        <v>100</v>
      </c>
      <c r="E4772" s="46" t="s">
        <v>4939</v>
      </c>
    </row>
    <row r="4773" spans="2:5" x14ac:dyDescent="0.25">
      <c r="B4773" s="46">
        <v>1928284</v>
      </c>
      <c r="C4773" s="43">
        <v>43797</v>
      </c>
      <c r="D4773" s="45">
        <v>1</v>
      </c>
      <c r="E4773" s="46" t="s">
        <v>4940</v>
      </c>
    </row>
    <row r="4774" spans="2:5" x14ac:dyDescent="0.25">
      <c r="B4774" s="46">
        <v>1928286</v>
      </c>
      <c r="C4774" s="43">
        <v>43797</v>
      </c>
      <c r="D4774" s="45">
        <v>16</v>
      </c>
      <c r="E4774" s="46" t="s">
        <v>4941</v>
      </c>
    </row>
    <row r="4775" spans="2:5" x14ac:dyDescent="0.25">
      <c r="B4775" s="46">
        <v>1928298</v>
      </c>
      <c r="C4775" s="43">
        <v>43797</v>
      </c>
      <c r="D4775" s="45">
        <v>32</v>
      </c>
      <c r="E4775" s="46" t="s">
        <v>4942</v>
      </c>
    </row>
    <row r="4776" spans="2:5" x14ac:dyDescent="0.25">
      <c r="B4776" s="46">
        <v>1928304</v>
      </c>
      <c r="C4776" s="43">
        <v>43797</v>
      </c>
      <c r="D4776" s="45">
        <v>40</v>
      </c>
      <c r="E4776" s="46" t="s">
        <v>4943</v>
      </c>
    </row>
    <row r="4777" spans="2:5" x14ac:dyDescent="0.25">
      <c r="B4777" s="46">
        <v>1928306</v>
      </c>
      <c r="C4777" s="43">
        <v>43797</v>
      </c>
      <c r="D4777" s="45">
        <v>10</v>
      </c>
      <c r="E4777" s="46" t="s">
        <v>4944</v>
      </c>
    </row>
    <row r="4778" spans="2:5" x14ac:dyDescent="0.25">
      <c r="B4778" s="46">
        <v>1928319</v>
      </c>
      <c r="C4778" s="43">
        <v>43797</v>
      </c>
      <c r="D4778" s="45">
        <v>19</v>
      </c>
      <c r="E4778" s="46" t="s">
        <v>4945</v>
      </c>
    </row>
    <row r="4779" spans="2:5" x14ac:dyDescent="0.25">
      <c r="B4779" s="46">
        <v>1928333</v>
      </c>
      <c r="C4779" s="43">
        <v>43798</v>
      </c>
      <c r="D4779" s="45">
        <v>1</v>
      </c>
      <c r="E4779" s="46" t="s">
        <v>4946</v>
      </c>
    </row>
    <row r="4780" spans="2:5" x14ac:dyDescent="0.25">
      <c r="B4780" s="46">
        <v>1928341</v>
      </c>
      <c r="C4780" s="43">
        <v>43798</v>
      </c>
      <c r="D4780" s="45">
        <v>17</v>
      </c>
      <c r="E4780" s="46" t="s">
        <v>4947</v>
      </c>
    </row>
    <row r="4781" spans="2:5" x14ac:dyDescent="0.25">
      <c r="B4781" s="46">
        <v>1928353</v>
      </c>
      <c r="C4781" s="43">
        <v>43798</v>
      </c>
      <c r="D4781" s="45">
        <v>2</v>
      </c>
      <c r="E4781" s="46" t="s">
        <v>4948</v>
      </c>
    </row>
    <row r="4782" spans="2:5" x14ac:dyDescent="0.25">
      <c r="B4782" s="46">
        <v>1928354</v>
      </c>
      <c r="C4782" s="43">
        <v>43798</v>
      </c>
      <c r="D4782" s="45">
        <v>2</v>
      </c>
      <c r="E4782" s="46" t="s">
        <v>4949</v>
      </c>
    </row>
    <row r="4783" spans="2:5" x14ac:dyDescent="0.25">
      <c r="B4783" s="46">
        <v>1928357</v>
      </c>
      <c r="C4783" s="43">
        <v>43798</v>
      </c>
      <c r="D4783" s="45">
        <v>47</v>
      </c>
      <c r="E4783" s="46" t="s">
        <v>4950</v>
      </c>
    </row>
    <row r="4784" spans="2:5" x14ac:dyDescent="0.25">
      <c r="B4784" s="46">
        <v>1928358</v>
      </c>
      <c r="C4784" s="43">
        <v>43798</v>
      </c>
      <c r="D4784" s="45">
        <v>47</v>
      </c>
      <c r="E4784" s="46" t="s">
        <v>4951</v>
      </c>
    </row>
    <row r="4785" spans="2:5" x14ac:dyDescent="0.25">
      <c r="B4785" s="46">
        <v>1928359</v>
      </c>
      <c r="C4785" s="43">
        <v>43798</v>
      </c>
      <c r="D4785" s="45">
        <v>47</v>
      </c>
      <c r="E4785" s="46" t="s">
        <v>4952</v>
      </c>
    </row>
    <row r="4786" spans="2:5" x14ac:dyDescent="0.25">
      <c r="B4786" s="46">
        <v>1928360</v>
      </c>
      <c r="C4786" s="43">
        <v>43798</v>
      </c>
      <c r="D4786" s="45">
        <v>20</v>
      </c>
      <c r="E4786" s="46" t="s">
        <v>4953</v>
      </c>
    </row>
    <row r="4787" spans="2:5" x14ac:dyDescent="0.25">
      <c r="B4787" s="46">
        <v>1928378</v>
      </c>
      <c r="C4787" s="43">
        <v>43801</v>
      </c>
      <c r="D4787" s="45">
        <v>20</v>
      </c>
      <c r="E4787" s="46" t="s">
        <v>4954</v>
      </c>
    </row>
    <row r="4788" spans="2:5" x14ac:dyDescent="0.25">
      <c r="B4788" s="46">
        <v>1928395</v>
      </c>
      <c r="C4788" s="43">
        <v>43801</v>
      </c>
      <c r="D4788" s="45">
        <v>16</v>
      </c>
      <c r="E4788" s="46" t="s">
        <v>4955</v>
      </c>
    </row>
    <row r="4789" spans="2:5" x14ac:dyDescent="0.25">
      <c r="B4789" s="46">
        <v>1928412</v>
      </c>
      <c r="C4789" s="43">
        <v>43801</v>
      </c>
      <c r="D4789" s="45">
        <v>33</v>
      </c>
      <c r="E4789" s="46" t="s">
        <v>4956</v>
      </c>
    </row>
    <row r="4790" spans="2:5" x14ac:dyDescent="0.25">
      <c r="B4790" s="46">
        <v>1928434</v>
      </c>
      <c r="C4790" s="43">
        <v>43801</v>
      </c>
      <c r="D4790" s="45">
        <v>29</v>
      </c>
      <c r="E4790" s="46" t="s">
        <v>4957</v>
      </c>
    </row>
    <row r="4791" spans="2:5" x14ac:dyDescent="0.25">
      <c r="B4791" s="46">
        <v>1928436</v>
      </c>
      <c r="C4791" s="43">
        <v>43801</v>
      </c>
      <c r="D4791" s="45">
        <v>29</v>
      </c>
      <c r="E4791" s="46" t="s">
        <v>4958</v>
      </c>
    </row>
    <row r="4792" spans="2:5" x14ac:dyDescent="0.25">
      <c r="B4792" s="46">
        <v>1928437</v>
      </c>
      <c r="C4792" s="43">
        <v>43801</v>
      </c>
      <c r="D4792" s="45">
        <v>29</v>
      </c>
      <c r="E4792" s="46" t="s">
        <v>4959</v>
      </c>
    </row>
    <row r="4793" spans="2:5" x14ac:dyDescent="0.25">
      <c r="B4793" s="46">
        <v>1928441</v>
      </c>
      <c r="C4793" s="43">
        <v>43801</v>
      </c>
      <c r="D4793" s="45">
        <v>82</v>
      </c>
      <c r="E4793" s="46" t="s">
        <v>4960</v>
      </c>
    </row>
    <row r="4794" spans="2:5" x14ac:dyDescent="0.25">
      <c r="B4794" s="46">
        <v>1928442</v>
      </c>
      <c r="C4794" s="43">
        <v>43801</v>
      </c>
      <c r="D4794" s="45">
        <v>82</v>
      </c>
      <c r="E4794" s="46" t="s">
        <v>4961</v>
      </c>
    </row>
    <row r="4795" spans="2:5" x14ac:dyDescent="0.25">
      <c r="B4795" s="46">
        <v>1928443</v>
      </c>
      <c r="C4795" s="43">
        <v>43801</v>
      </c>
      <c r="D4795" s="45">
        <v>82</v>
      </c>
      <c r="E4795" s="46" t="s">
        <v>4962</v>
      </c>
    </row>
    <row r="4796" spans="2:5" x14ac:dyDescent="0.25">
      <c r="B4796" s="46">
        <v>1928445</v>
      </c>
      <c r="C4796" s="43">
        <v>43801</v>
      </c>
      <c r="D4796" s="45">
        <v>15</v>
      </c>
      <c r="E4796" s="46" t="s">
        <v>4963</v>
      </c>
    </row>
    <row r="4797" spans="2:5" x14ac:dyDescent="0.25">
      <c r="B4797" s="46">
        <v>1928450</v>
      </c>
      <c r="C4797" s="43">
        <v>43801</v>
      </c>
      <c r="D4797" s="45">
        <v>15</v>
      </c>
      <c r="E4797" s="46" t="s">
        <v>4964</v>
      </c>
    </row>
    <row r="4798" spans="2:5" x14ac:dyDescent="0.25">
      <c r="B4798" s="46">
        <v>1928471</v>
      </c>
      <c r="C4798" s="43">
        <v>43801</v>
      </c>
      <c r="D4798" s="45">
        <v>111</v>
      </c>
      <c r="E4798" s="46" t="s">
        <v>4965</v>
      </c>
    </row>
    <row r="4799" spans="2:5" x14ac:dyDescent="0.25">
      <c r="B4799" s="46">
        <v>1928472</v>
      </c>
      <c r="C4799" s="43">
        <v>43801</v>
      </c>
      <c r="D4799" s="45">
        <v>111</v>
      </c>
      <c r="E4799" s="46" t="s">
        <v>4966</v>
      </c>
    </row>
    <row r="4800" spans="2:5" x14ac:dyDescent="0.25">
      <c r="B4800" s="46">
        <v>1928473</v>
      </c>
      <c r="C4800" s="43">
        <v>43801</v>
      </c>
      <c r="D4800" s="45">
        <v>111</v>
      </c>
      <c r="E4800" s="46" t="s">
        <v>4967</v>
      </c>
    </row>
    <row r="4801" spans="2:5" x14ac:dyDescent="0.25">
      <c r="B4801" s="46">
        <v>1928474</v>
      </c>
      <c r="C4801" s="43">
        <v>43801</v>
      </c>
      <c r="D4801" s="45">
        <v>111</v>
      </c>
      <c r="E4801" s="46" t="s">
        <v>4968</v>
      </c>
    </row>
    <row r="4802" spans="2:5" x14ac:dyDescent="0.25">
      <c r="B4802" s="46">
        <v>1928481</v>
      </c>
      <c r="C4802" s="43">
        <v>43801</v>
      </c>
      <c r="D4802" s="45">
        <v>2</v>
      </c>
      <c r="E4802" s="46" t="s">
        <v>4969</v>
      </c>
    </row>
    <row r="4803" spans="2:5" x14ac:dyDescent="0.25">
      <c r="B4803" s="46">
        <v>1928482</v>
      </c>
      <c r="C4803" s="43">
        <v>43801</v>
      </c>
      <c r="D4803" s="45">
        <v>4</v>
      </c>
      <c r="E4803" s="46" t="s">
        <v>4970</v>
      </c>
    </row>
    <row r="4804" spans="2:5" x14ac:dyDescent="0.25">
      <c r="B4804" s="46">
        <v>1928485</v>
      </c>
      <c r="C4804" s="43">
        <v>43801</v>
      </c>
      <c r="D4804" s="45">
        <v>111</v>
      </c>
      <c r="E4804" s="46" t="s">
        <v>4971</v>
      </c>
    </row>
    <row r="4805" spans="2:5" x14ac:dyDescent="0.25">
      <c r="B4805" s="46">
        <v>1928486</v>
      </c>
      <c r="C4805" s="43">
        <v>43801</v>
      </c>
      <c r="D4805" s="45">
        <v>111</v>
      </c>
      <c r="E4805" s="46" t="s">
        <v>4972</v>
      </c>
    </row>
    <row r="4806" spans="2:5" x14ac:dyDescent="0.25">
      <c r="B4806" s="46">
        <v>1928488</v>
      </c>
      <c r="C4806" s="43">
        <v>43801</v>
      </c>
      <c r="D4806" s="45">
        <v>111</v>
      </c>
      <c r="E4806" s="46" t="s">
        <v>4973</v>
      </c>
    </row>
    <row r="4807" spans="2:5" x14ac:dyDescent="0.25">
      <c r="B4807" s="46">
        <v>1928512</v>
      </c>
      <c r="C4807" s="43">
        <v>43801</v>
      </c>
      <c r="D4807" s="45">
        <v>53</v>
      </c>
      <c r="E4807" s="46" t="s">
        <v>4974</v>
      </c>
    </row>
    <row r="4808" spans="2:5" x14ac:dyDescent="0.25">
      <c r="B4808" s="46">
        <v>1928513</v>
      </c>
      <c r="C4808" s="43">
        <v>43801</v>
      </c>
      <c r="D4808" s="45">
        <v>100</v>
      </c>
      <c r="E4808" s="46" t="s">
        <v>4975</v>
      </c>
    </row>
    <row r="4809" spans="2:5" x14ac:dyDescent="0.25">
      <c r="B4809" s="46">
        <v>1928531</v>
      </c>
      <c r="C4809" s="43">
        <v>43802</v>
      </c>
      <c r="D4809" s="45">
        <v>12</v>
      </c>
      <c r="E4809" s="46" t="s">
        <v>4976</v>
      </c>
    </row>
    <row r="4810" spans="2:5" x14ac:dyDescent="0.25">
      <c r="B4810" s="46">
        <v>1928532</v>
      </c>
      <c r="C4810" s="43">
        <v>43802</v>
      </c>
      <c r="D4810" s="45">
        <v>12</v>
      </c>
      <c r="E4810" s="46" t="s">
        <v>4977</v>
      </c>
    </row>
    <row r="4811" spans="2:5" x14ac:dyDescent="0.25">
      <c r="B4811" s="46">
        <v>1928534</v>
      </c>
      <c r="C4811" s="43">
        <v>43802</v>
      </c>
      <c r="D4811" s="45">
        <v>12</v>
      </c>
      <c r="E4811" s="46" t="s">
        <v>4978</v>
      </c>
    </row>
    <row r="4812" spans="2:5" x14ac:dyDescent="0.25">
      <c r="B4812" s="46">
        <v>1928544</v>
      </c>
      <c r="C4812" s="43">
        <v>43802</v>
      </c>
      <c r="D4812" s="45">
        <v>8</v>
      </c>
      <c r="E4812" s="46" t="s">
        <v>4979</v>
      </c>
    </row>
    <row r="4813" spans="2:5" x14ac:dyDescent="0.25">
      <c r="B4813" s="46">
        <v>1928545</v>
      </c>
      <c r="C4813" s="43">
        <v>43802</v>
      </c>
      <c r="D4813" s="45">
        <v>8</v>
      </c>
      <c r="E4813" s="46" t="s">
        <v>4980</v>
      </c>
    </row>
    <row r="4814" spans="2:5" x14ac:dyDescent="0.25">
      <c r="B4814" s="46">
        <v>1928546</v>
      </c>
      <c r="C4814" s="43">
        <v>43802</v>
      </c>
      <c r="D4814" s="45">
        <v>8</v>
      </c>
      <c r="E4814" s="46" t="s">
        <v>4981</v>
      </c>
    </row>
    <row r="4815" spans="2:5" x14ac:dyDescent="0.25">
      <c r="B4815" s="46">
        <v>1928547</v>
      </c>
      <c r="C4815" s="43">
        <v>43802</v>
      </c>
      <c r="D4815" s="45">
        <v>8</v>
      </c>
      <c r="E4815" s="46" t="s">
        <v>4982</v>
      </c>
    </row>
    <row r="4816" spans="2:5" x14ac:dyDescent="0.25">
      <c r="B4816" s="46">
        <v>1928548</v>
      </c>
      <c r="C4816" s="43">
        <v>43802</v>
      </c>
      <c r="D4816" s="45">
        <v>8</v>
      </c>
      <c r="E4816" s="46" t="s">
        <v>4983</v>
      </c>
    </row>
    <row r="4817" spans="2:5" x14ac:dyDescent="0.25">
      <c r="B4817" s="46">
        <v>1928549</v>
      </c>
      <c r="C4817" s="43">
        <v>43802</v>
      </c>
      <c r="D4817" s="45">
        <v>8</v>
      </c>
      <c r="E4817" s="46" t="s">
        <v>4984</v>
      </c>
    </row>
    <row r="4818" spans="2:5" x14ac:dyDescent="0.25">
      <c r="B4818" s="46">
        <v>1928550</v>
      </c>
      <c r="C4818" s="43">
        <v>43802</v>
      </c>
      <c r="D4818" s="45">
        <v>8</v>
      </c>
      <c r="E4818" s="46" t="s">
        <v>4985</v>
      </c>
    </row>
    <row r="4819" spans="2:5" x14ac:dyDescent="0.25">
      <c r="B4819" s="46">
        <v>1928551</v>
      </c>
      <c r="C4819" s="43">
        <v>43802</v>
      </c>
      <c r="D4819" s="45">
        <v>17</v>
      </c>
      <c r="E4819" s="46" t="s">
        <v>4986</v>
      </c>
    </row>
    <row r="4820" spans="2:5" x14ac:dyDescent="0.25">
      <c r="B4820" s="46">
        <v>1928554</v>
      </c>
      <c r="C4820" s="43">
        <v>43802</v>
      </c>
      <c r="D4820" s="45">
        <v>60</v>
      </c>
      <c r="E4820" s="46" t="s">
        <v>4987</v>
      </c>
    </row>
    <row r="4821" spans="2:5" x14ac:dyDescent="0.25">
      <c r="B4821" s="46">
        <v>1928555</v>
      </c>
      <c r="C4821" s="43">
        <v>43802</v>
      </c>
      <c r="D4821" s="45">
        <v>60</v>
      </c>
      <c r="E4821" s="46" t="s">
        <v>4988</v>
      </c>
    </row>
    <row r="4822" spans="2:5" x14ac:dyDescent="0.25">
      <c r="B4822" s="46">
        <v>1928556</v>
      </c>
      <c r="C4822" s="43">
        <v>43802</v>
      </c>
      <c r="D4822" s="45">
        <v>60</v>
      </c>
      <c r="E4822" s="46" t="s">
        <v>4989</v>
      </c>
    </row>
    <row r="4823" spans="2:5" x14ac:dyDescent="0.25">
      <c r="B4823" s="46">
        <v>1928557</v>
      </c>
      <c r="C4823" s="43">
        <v>43802</v>
      </c>
      <c r="D4823" s="45">
        <v>60</v>
      </c>
      <c r="E4823" s="46" t="s">
        <v>4990</v>
      </c>
    </row>
    <row r="4824" spans="2:5" x14ac:dyDescent="0.25">
      <c r="B4824" s="46">
        <v>1928558</v>
      </c>
      <c r="C4824" s="43">
        <v>43802</v>
      </c>
      <c r="D4824" s="45">
        <v>60</v>
      </c>
      <c r="E4824" s="46" t="s">
        <v>4991</v>
      </c>
    </row>
    <row r="4825" spans="2:5" x14ac:dyDescent="0.25">
      <c r="B4825" s="46">
        <v>1928559</v>
      </c>
      <c r="C4825" s="43">
        <v>43802</v>
      </c>
      <c r="D4825" s="45">
        <v>60</v>
      </c>
      <c r="E4825" s="46" t="s">
        <v>4992</v>
      </c>
    </row>
    <row r="4826" spans="2:5" x14ac:dyDescent="0.25">
      <c r="B4826" s="46">
        <v>1928560</v>
      </c>
      <c r="C4826" s="43">
        <v>43802</v>
      </c>
      <c r="D4826" s="45">
        <v>60</v>
      </c>
      <c r="E4826" s="46" t="s">
        <v>4993</v>
      </c>
    </row>
    <row r="4827" spans="2:5" x14ac:dyDescent="0.25">
      <c r="B4827" s="46">
        <v>1928564</v>
      </c>
      <c r="C4827" s="43">
        <v>43802</v>
      </c>
      <c r="D4827" s="45">
        <v>75</v>
      </c>
      <c r="E4827" s="46" t="s">
        <v>4994</v>
      </c>
    </row>
    <row r="4828" spans="2:5" x14ac:dyDescent="0.25">
      <c r="B4828" s="46">
        <v>1928565</v>
      </c>
      <c r="C4828" s="43">
        <v>43802</v>
      </c>
      <c r="D4828" s="45">
        <v>29</v>
      </c>
      <c r="E4828" s="46" t="s">
        <v>4995</v>
      </c>
    </row>
    <row r="4829" spans="2:5" x14ac:dyDescent="0.25">
      <c r="B4829" s="46">
        <v>1928566</v>
      </c>
      <c r="C4829" s="43">
        <v>43802</v>
      </c>
      <c r="D4829" s="45">
        <v>55</v>
      </c>
      <c r="E4829" s="46" t="s">
        <v>4996</v>
      </c>
    </row>
    <row r="4830" spans="2:5" x14ac:dyDescent="0.25">
      <c r="B4830" s="46">
        <v>1928573</v>
      </c>
      <c r="C4830" s="43">
        <v>43802</v>
      </c>
      <c r="D4830" s="45">
        <v>60</v>
      </c>
      <c r="E4830" s="46" t="s">
        <v>4997</v>
      </c>
    </row>
    <row r="4831" spans="2:5" x14ac:dyDescent="0.25">
      <c r="B4831" s="46">
        <v>1928574</v>
      </c>
      <c r="C4831" s="43">
        <v>43802</v>
      </c>
      <c r="D4831" s="45">
        <v>25</v>
      </c>
      <c r="E4831" s="46" t="s">
        <v>4998</v>
      </c>
    </row>
    <row r="4832" spans="2:5" x14ac:dyDescent="0.25">
      <c r="B4832" s="46">
        <v>1928577</v>
      </c>
      <c r="C4832" s="43">
        <v>43802</v>
      </c>
      <c r="D4832" s="45">
        <v>6</v>
      </c>
      <c r="E4832" s="46" t="s">
        <v>4999</v>
      </c>
    </row>
    <row r="4833" spans="2:5" x14ac:dyDescent="0.25">
      <c r="B4833" s="46">
        <v>1928581</v>
      </c>
      <c r="C4833" s="43">
        <v>43802</v>
      </c>
      <c r="D4833" s="45">
        <v>73</v>
      </c>
      <c r="E4833" s="46" t="s">
        <v>5000</v>
      </c>
    </row>
    <row r="4834" spans="2:5" x14ac:dyDescent="0.25">
      <c r="B4834" s="46">
        <v>1928582</v>
      </c>
      <c r="C4834" s="43">
        <v>43802</v>
      </c>
      <c r="D4834" s="45">
        <v>73</v>
      </c>
      <c r="E4834" s="46" t="s">
        <v>5001</v>
      </c>
    </row>
    <row r="4835" spans="2:5" x14ac:dyDescent="0.25">
      <c r="B4835" s="46">
        <v>1928583</v>
      </c>
      <c r="C4835" s="43">
        <v>43802</v>
      </c>
      <c r="D4835" s="45">
        <v>31</v>
      </c>
      <c r="E4835" s="46" t="s">
        <v>5002</v>
      </c>
    </row>
    <row r="4836" spans="2:5" x14ac:dyDescent="0.25">
      <c r="B4836" s="46">
        <v>1928584</v>
      </c>
      <c r="C4836" s="43">
        <v>43802</v>
      </c>
      <c r="D4836" s="45">
        <v>73</v>
      </c>
      <c r="E4836" s="46" t="s">
        <v>5003</v>
      </c>
    </row>
    <row r="4837" spans="2:5" x14ac:dyDescent="0.25">
      <c r="B4837" s="46">
        <v>1928585</v>
      </c>
      <c r="C4837" s="43">
        <v>43802</v>
      </c>
      <c r="D4837" s="45">
        <v>73</v>
      </c>
      <c r="E4837" s="46" t="s">
        <v>5004</v>
      </c>
    </row>
    <row r="4838" spans="2:5" x14ac:dyDescent="0.25">
      <c r="B4838" s="46">
        <v>1928586</v>
      </c>
      <c r="C4838" s="43">
        <v>43802</v>
      </c>
      <c r="D4838" s="45">
        <v>31</v>
      </c>
      <c r="E4838" s="46" t="s">
        <v>5005</v>
      </c>
    </row>
    <row r="4839" spans="2:5" x14ac:dyDescent="0.25">
      <c r="B4839" s="46">
        <v>1928587</v>
      </c>
      <c r="C4839" s="43">
        <v>43802</v>
      </c>
      <c r="D4839" s="45">
        <v>31</v>
      </c>
      <c r="E4839" s="46" t="s">
        <v>5006</v>
      </c>
    </row>
    <row r="4840" spans="2:5" x14ac:dyDescent="0.25">
      <c r="B4840" s="46">
        <v>1928588</v>
      </c>
      <c r="C4840" s="43">
        <v>43802</v>
      </c>
      <c r="D4840" s="45">
        <v>31</v>
      </c>
      <c r="E4840" s="46" t="s">
        <v>5007</v>
      </c>
    </row>
    <row r="4841" spans="2:5" x14ac:dyDescent="0.25">
      <c r="B4841" s="46">
        <v>1928590</v>
      </c>
      <c r="C4841" s="43">
        <v>43802</v>
      </c>
      <c r="D4841" s="45">
        <v>50</v>
      </c>
      <c r="E4841" s="46" t="s">
        <v>5008</v>
      </c>
    </row>
    <row r="4842" spans="2:5" x14ac:dyDescent="0.25">
      <c r="B4842" s="46">
        <v>1928590</v>
      </c>
      <c r="C4842" s="43">
        <v>43802</v>
      </c>
      <c r="D4842" s="45">
        <v>50</v>
      </c>
      <c r="E4842" s="46" t="s">
        <v>5009</v>
      </c>
    </row>
    <row r="4843" spans="2:5" x14ac:dyDescent="0.25">
      <c r="B4843" s="46">
        <v>1928590</v>
      </c>
      <c r="C4843" s="43">
        <v>43802</v>
      </c>
      <c r="D4843" s="45">
        <v>50</v>
      </c>
      <c r="E4843" s="46" t="s">
        <v>5010</v>
      </c>
    </row>
    <row r="4844" spans="2:5" x14ac:dyDescent="0.25">
      <c r="B4844" s="46">
        <v>1928591</v>
      </c>
      <c r="C4844" s="43">
        <v>43802</v>
      </c>
      <c r="D4844" s="45">
        <v>25</v>
      </c>
      <c r="E4844" s="46" t="s">
        <v>5011</v>
      </c>
    </row>
    <row r="4845" spans="2:5" x14ac:dyDescent="0.25">
      <c r="B4845" s="46">
        <v>1928592</v>
      </c>
      <c r="C4845" s="43">
        <v>43802</v>
      </c>
      <c r="D4845" s="45">
        <v>60</v>
      </c>
      <c r="E4845" s="46" t="s">
        <v>5012</v>
      </c>
    </row>
    <row r="4846" spans="2:5" x14ac:dyDescent="0.25">
      <c r="B4846" s="46">
        <v>1928594</v>
      </c>
      <c r="C4846" s="43">
        <v>43802</v>
      </c>
      <c r="D4846" s="45">
        <v>60</v>
      </c>
      <c r="E4846" s="46" t="s">
        <v>5013</v>
      </c>
    </row>
    <row r="4847" spans="2:5" x14ac:dyDescent="0.25">
      <c r="B4847" s="46">
        <v>1928600</v>
      </c>
      <c r="C4847" s="43">
        <v>43802</v>
      </c>
      <c r="D4847" s="45">
        <v>73</v>
      </c>
      <c r="E4847" s="46" t="s">
        <v>5014</v>
      </c>
    </row>
    <row r="4848" spans="2:5" x14ac:dyDescent="0.25">
      <c r="B4848" s="46">
        <v>1928602</v>
      </c>
      <c r="C4848" s="43">
        <v>43802</v>
      </c>
      <c r="D4848" s="45">
        <v>73</v>
      </c>
      <c r="E4848" s="46" t="s">
        <v>5015</v>
      </c>
    </row>
    <row r="4849" spans="2:5" x14ac:dyDescent="0.25">
      <c r="B4849" s="46">
        <v>1928603</v>
      </c>
      <c r="C4849" s="43">
        <v>43802</v>
      </c>
      <c r="D4849" s="45">
        <v>73</v>
      </c>
      <c r="E4849" s="46" t="s">
        <v>5016</v>
      </c>
    </row>
    <row r="4850" spans="2:5" x14ac:dyDescent="0.25">
      <c r="B4850" s="46">
        <v>1928604</v>
      </c>
      <c r="C4850" s="43">
        <v>43802</v>
      </c>
      <c r="D4850" s="45">
        <v>73</v>
      </c>
      <c r="E4850" s="46" t="s">
        <v>5017</v>
      </c>
    </row>
    <row r="4851" spans="2:5" x14ac:dyDescent="0.25">
      <c r="B4851" s="46">
        <v>1928606</v>
      </c>
      <c r="C4851" s="43">
        <v>43802</v>
      </c>
      <c r="D4851" s="45">
        <v>20</v>
      </c>
      <c r="E4851" s="46" t="s">
        <v>5018</v>
      </c>
    </row>
    <row r="4852" spans="2:5" x14ac:dyDescent="0.25">
      <c r="B4852" s="46">
        <v>1928608</v>
      </c>
      <c r="C4852" s="43">
        <v>43802</v>
      </c>
      <c r="D4852" s="45">
        <v>31</v>
      </c>
      <c r="E4852" s="46" t="s">
        <v>5019</v>
      </c>
    </row>
    <row r="4853" spans="2:5" x14ac:dyDescent="0.25">
      <c r="B4853" s="46">
        <v>1928609</v>
      </c>
      <c r="C4853" s="43">
        <v>43802</v>
      </c>
      <c r="D4853" s="45">
        <v>31</v>
      </c>
      <c r="E4853" s="46" t="s">
        <v>5020</v>
      </c>
    </row>
    <row r="4854" spans="2:5" x14ac:dyDescent="0.25">
      <c r="B4854" s="46">
        <v>1928610</v>
      </c>
      <c r="C4854" s="43">
        <v>43802</v>
      </c>
      <c r="D4854" s="45">
        <v>31</v>
      </c>
      <c r="E4854" s="46" t="s">
        <v>5021</v>
      </c>
    </row>
    <row r="4855" spans="2:5" x14ac:dyDescent="0.25">
      <c r="B4855" s="46">
        <v>1928611</v>
      </c>
      <c r="C4855" s="43">
        <v>43802</v>
      </c>
      <c r="D4855" s="45">
        <v>31</v>
      </c>
      <c r="E4855" s="46" t="s">
        <v>5022</v>
      </c>
    </row>
    <row r="4856" spans="2:5" x14ac:dyDescent="0.25">
      <c r="B4856" s="46">
        <v>1928613</v>
      </c>
      <c r="C4856" s="43">
        <v>43802</v>
      </c>
      <c r="D4856" s="45">
        <v>30</v>
      </c>
      <c r="E4856" s="46" t="s">
        <v>5023</v>
      </c>
    </row>
    <row r="4857" spans="2:5" x14ac:dyDescent="0.25">
      <c r="B4857" s="46">
        <v>1928617</v>
      </c>
      <c r="C4857" s="43">
        <v>43802</v>
      </c>
      <c r="D4857" s="45">
        <v>31</v>
      </c>
      <c r="E4857" s="46" t="s">
        <v>5024</v>
      </c>
    </row>
    <row r="4858" spans="2:5" x14ac:dyDescent="0.25">
      <c r="B4858" s="46">
        <v>1928633</v>
      </c>
      <c r="C4858" s="43">
        <v>43802</v>
      </c>
      <c r="D4858" s="45">
        <v>60</v>
      </c>
      <c r="E4858" s="46" t="s">
        <v>5025</v>
      </c>
    </row>
    <row r="4859" spans="2:5" x14ac:dyDescent="0.25">
      <c r="B4859" s="46">
        <v>1928642</v>
      </c>
      <c r="C4859" s="43">
        <v>43802</v>
      </c>
      <c r="D4859" s="45">
        <v>40</v>
      </c>
      <c r="E4859" s="46" t="s">
        <v>5026</v>
      </c>
    </row>
    <row r="4860" spans="2:5" x14ac:dyDescent="0.25">
      <c r="B4860" s="46">
        <v>1928703</v>
      </c>
      <c r="C4860" s="43">
        <v>43803</v>
      </c>
      <c r="D4860" s="45">
        <v>26</v>
      </c>
      <c r="E4860" s="46" t="s">
        <v>5027</v>
      </c>
    </row>
    <row r="4861" spans="2:5" x14ac:dyDescent="0.25">
      <c r="B4861" s="46">
        <v>1928747</v>
      </c>
      <c r="C4861" s="43">
        <v>43804</v>
      </c>
      <c r="D4861" s="45">
        <v>1</v>
      </c>
      <c r="E4861" s="46" t="s">
        <v>5028</v>
      </c>
    </row>
    <row r="4862" spans="2:5" x14ac:dyDescent="0.25">
      <c r="B4862" s="46">
        <v>1928825</v>
      </c>
      <c r="C4862" s="43">
        <v>43805</v>
      </c>
      <c r="D4862" s="45">
        <v>14</v>
      </c>
      <c r="E4862" s="46" t="s">
        <v>5029</v>
      </c>
    </row>
    <row r="4863" spans="2:5" x14ac:dyDescent="0.25">
      <c r="B4863" s="46">
        <v>1928826</v>
      </c>
      <c r="C4863" s="43">
        <v>43805</v>
      </c>
      <c r="D4863" s="45">
        <v>14</v>
      </c>
      <c r="E4863" s="46" t="s">
        <v>5030</v>
      </c>
    </row>
    <row r="4864" spans="2:5" x14ac:dyDescent="0.25">
      <c r="B4864" s="46">
        <v>1928827</v>
      </c>
      <c r="C4864" s="43">
        <v>43805</v>
      </c>
      <c r="D4864" s="45">
        <v>15</v>
      </c>
      <c r="E4864" s="46" t="s">
        <v>5031</v>
      </c>
    </row>
    <row r="4865" spans="2:5" x14ac:dyDescent="0.25">
      <c r="B4865" s="46">
        <v>1928828</v>
      </c>
      <c r="C4865" s="43">
        <v>43805</v>
      </c>
      <c r="D4865" s="45">
        <v>15</v>
      </c>
      <c r="E4865" s="46" t="s">
        <v>5032</v>
      </c>
    </row>
    <row r="4866" spans="2:5" x14ac:dyDescent="0.25">
      <c r="B4866" s="46">
        <v>1928833</v>
      </c>
      <c r="C4866" s="43">
        <v>43805</v>
      </c>
      <c r="D4866" s="45">
        <v>23</v>
      </c>
      <c r="E4866" s="46" t="s">
        <v>5033</v>
      </c>
    </row>
    <row r="4867" spans="2:5" x14ac:dyDescent="0.25">
      <c r="B4867" s="46">
        <v>1928834</v>
      </c>
      <c r="C4867" s="43">
        <v>43805</v>
      </c>
      <c r="D4867" s="45">
        <v>25</v>
      </c>
      <c r="E4867" s="46" t="s">
        <v>5034</v>
      </c>
    </row>
    <row r="4868" spans="2:5" x14ac:dyDescent="0.25">
      <c r="B4868" s="46">
        <v>1928838</v>
      </c>
      <c r="C4868" s="43">
        <v>43805</v>
      </c>
      <c r="D4868" s="45">
        <v>48</v>
      </c>
      <c r="E4868" s="46" t="s">
        <v>5035</v>
      </c>
    </row>
    <row r="4869" spans="2:5" x14ac:dyDescent="0.25">
      <c r="B4869" s="46">
        <v>1928839</v>
      </c>
      <c r="C4869" s="43">
        <v>43805</v>
      </c>
      <c r="D4869" s="45">
        <v>48</v>
      </c>
      <c r="E4869" s="46" t="s">
        <v>5036</v>
      </c>
    </row>
    <row r="4870" spans="2:5" x14ac:dyDescent="0.25">
      <c r="B4870" s="46">
        <v>1928840</v>
      </c>
      <c r="C4870" s="43">
        <v>43805</v>
      </c>
      <c r="D4870" s="45">
        <v>48</v>
      </c>
      <c r="E4870" s="46" t="s">
        <v>5037</v>
      </c>
    </row>
    <row r="4871" spans="2:5" x14ac:dyDescent="0.25">
      <c r="B4871" s="46">
        <v>1928843</v>
      </c>
      <c r="C4871" s="43">
        <v>43805</v>
      </c>
      <c r="D4871" s="45">
        <v>21</v>
      </c>
      <c r="E4871" s="46" t="s">
        <v>5038</v>
      </c>
    </row>
    <row r="4872" spans="2:5" x14ac:dyDescent="0.25">
      <c r="B4872" s="46">
        <v>1928856</v>
      </c>
      <c r="C4872" s="43">
        <v>43805</v>
      </c>
      <c r="D4872" s="45">
        <v>1</v>
      </c>
      <c r="E4872" s="46" t="s">
        <v>5039</v>
      </c>
    </row>
    <row r="4873" spans="2:5" x14ac:dyDescent="0.25">
      <c r="B4873" s="46">
        <v>1928887</v>
      </c>
      <c r="C4873" s="43">
        <v>43808</v>
      </c>
      <c r="D4873" s="45">
        <v>60</v>
      </c>
      <c r="E4873" s="46" t="s">
        <v>5040</v>
      </c>
    </row>
    <row r="4874" spans="2:5" x14ac:dyDescent="0.25">
      <c r="B4874" s="46">
        <v>1928888</v>
      </c>
      <c r="C4874" s="43">
        <v>43808</v>
      </c>
      <c r="D4874" s="45">
        <v>22</v>
      </c>
      <c r="E4874" s="46" t="s">
        <v>5041</v>
      </c>
    </row>
    <row r="4875" spans="2:5" x14ac:dyDescent="0.25">
      <c r="B4875" s="46">
        <v>1928892</v>
      </c>
      <c r="C4875" s="43">
        <v>43808</v>
      </c>
      <c r="D4875" s="45">
        <v>10</v>
      </c>
      <c r="E4875" s="46" t="s">
        <v>5042</v>
      </c>
    </row>
    <row r="4876" spans="2:5" x14ac:dyDescent="0.25">
      <c r="B4876" s="46">
        <v>1928916</v>
      </c>
      <c r="C4876" s="43">
        <v>43808</v>
      </c>
      <c r="D4876" s="45">
        <v>36</v>
      </c>
      <c r="E4876" s="46" t="s">
        <v>5043</v>
      </c>
    </row>
    <row r="4877" spans="2:5" x14ac:dyDescent="0.25">
      <c r="B4877" s="46">
        <v>1928917</v>
      </c>
      <c r="C4877" s="43">
        <v>43808</v>
      </c>
      <c r="D4877" s="45">
        <v>36</v>
      </c>
      <c r="E4877" s="46" t="s">
        <v>5044</v>
      </c>
    </row>
    <row r="4878" spans="2:5" x14ac:dyDescent="0.25">
      <c r="B4878" s="46">
        <v>1928918</v>
      </c>
      <c r="C4878" s="43">
        <v>43808</v>
      </c>
      <c r="D4878" s="45">
        <v>36</v>
      </c>
      <c r="E4878" s="46" t="s">
        <v>5045</v>
      </c>
    </row>
    <row r="4879" spans="2:5" x14ac:dyDescent="0.25">
      <c r="B4879" s="46">
        <v>1928921</v>
      </c>
      <c r="C4879" s="43">
        <v>43808</v>
      </c>
      <c r="D4879" s="45">
        <v>1000</v>
      </c>
      <c r="E4879" s="46" t="s">
        <v>5046</v>
      </c>
    </row>
    <row r="4880" spans="2:5" x14ac:dyDescent="0.25">
      <c r="B4880" s="46">
        <v>1928922</v>
      </c>
      <c r="C4880" s="43">
        <v>43808</v>
      </c>
      <c r="D4880" s="45">
        <v>10</v>
      </c>
      <c r="E4880" s="46" t="s">
        <v>5047</v>
      </c>
    </row>
    <row r="4881" spans="2:5" x14ac:dyDescent="0.25">
      <c r="B4881" s="46">
        <v>1928924</v>
      </c>
      <c r="C4881" s="43">
        <v>43808</v>
      </c>
      <c r="D4881" s="45">
        <v>36</v>
      </c>
      <c r="E4881" s="46" t="s">
        <v>5048</v>
      </c>
    </row>
    <row r="4882" spans="2:5" x14ac:dyDescent="0.25">
      <c r="B4882" s="46">
        <v>1928925</v>
      </c>
      <c r="C4882" s="43">
        <v>43808</v>
      </c>
      <c r="D4882" s="45">
        <v>36</v>
      </c>
      <c r="E4882" s="46" t="s">
        <v>5049</v>
      </c>
    </row>
    <row r="4883" spans="2:5" x14ac:dyDescent="0.25">
      <c r="B4883" s="46">
        <v>1928926</v>
      </c>
      <c r="C4883" s="43">
        <v>43808</v>
      </c>
      <c r="D4883" s="45">
        <v>36</v>
      </c>
      <c r="E4883" s="46" t="s">
        <v>5050</v>
      </c>
    </row>
    <row r="4884" spans="2:5" x14ac:dyDescent="0.25">
      <c r="B4884" s="46">
        <v>1928927</v>
      </c>
      <c r="C4884" s="43">
        <v>43808</v>
      </c>
      <c r="D4884" s="45">
        <v>36</v>
      </c>
      <c r="E4884" s="46" t="s">
        <v>5051</v>
      </c>
    </row>
    <row r="4885" spans="2:5" x14ac:dyDescent="0.25">
      <c r="B4885" s="46">
        <v>1928928</v>
      </c>
      <c r="C4885" s="43">
        <v>43808</v>
      </c>
      <c r="D4885" s="45">
        <v>36</v>
      </c>
      <c r="E4885" s="46" t="s">
        <v>5052</v>
      </c>
    </row>
    <row r="4886" spans="2:5" x14ac:dyDescent="0.25">
      <c r="B4886" s="46">
        <v>1928929</v>
      </c>
      <c r="C4886" s="43">
        <v>43808</v>
      </c>
      <c r="D4886" s="45">
        <v>36</v>
      </c>
      <c r="E4886" s="46" t="s">
        <v>5053</v>
      </c>
    </row>
    <row r="4887" spans="2:5" x14ac:dyDescent="0.25">
      <c r="B4887" s="46">
        <v>1928931</v>
      </c>
      <c r="C4887" s="43">
        <v>43808</v>
      </c>
      <c r="D4887" s="45">
        <v>36</v>
      </c>
      <c r="E4887" s="46" t="s">
        <v>5054</v>
      </c>
    </row>
    <row r="4888" spans="2:5" x14ac:dyDescent="0.25">
      <c r="B4888" s="46">
        <v>1928933</v>
      </c>
      <c r="C4888" s="43">
        <v>43808</v>
      </c>
      <c r="D4888" s="45">
        <v>36</v>
      </c>
      <c r="E4888" s="46" t="s">
        <v>5055</v>
      </c>
    </row>
    <row r="4889" spans="2:5" x14ac:dyDescent="0.25">
      <c r="B4889" s="46">
        <v>1928934</v>
      </c>
      <c r="C4889" s="43">
        <v>43808</v>
      </c>
      <c r="D4889" s="45">
        <v>36</v>
      </c>
      <c r="E4889" s="46" t="s">
        <v>5056</v>
      </c>
    </row>
    <row r="4890" spans="2:5" x14ac:dyDescent="0.25">
      <c r="B4890" s="46">
        <v>1928935</v>
      </c>
      <c r="C4890" s="43">
        <v>43808</v>
      </c>
      <c r="D4890" s="45">
        <v>36</v>
      </c>
      <c r="E4890" s="46" t="s">
        <v>5057</v>
      </c>
    </row>
    <row r="4891" spans="2:5" x14ac:dyDescent="0.25">
      <c r="B4891" s="46">
        <v>1928941</v>
      </c>
      <c r="C4891" s="43">
        <v>43808</v>
      </c>
      <c r="D4891" s="45">
        <v>33</v>
      </c>
      <c r="E4891" s="46" t="s">
        <v>5058</v>
      </c>
    </row>
    <row r="4892" spans="2:5" x14ac:dyDescent="0.25">
      <c r="B4892" s="46">
        <v>1928942</v>
      </c>
      <c r="C4892" s="43">
        <v>43808</v>
      </c>
      <c r="D4892" s="45">
        <v>33</v>
      </c>
      <c r="E4892" s="46" t="s">
        <v>5059</v>
      </c>
    </row>
    <row r="4893" spans="2:5" x14ac:dyDescent="0.25">
      <c r="B4893" s="46">
        <v>1928943</v>
      </c>
      <c r="C4893" s="43">
        <v>43808</v>
      </c>
      <c r="D4893" s="45">
        <v>33</v>
      </c>
      <c r="E4893" s="46" t="s">
        <v>5060</v>
      </c>
    </row>
    <row r="4894" spans="2:5" x14ac:dyDescent="0.25">
      <c r="B4894" s="46">
        <v>1928944</v>
      </c>
      <c r="C4894" s="43">
        <v>43808</v>
      </c>
      <c r="D4894" s="45">
        <v>33</v>
      </c>
      <c r="E4894" s="46" t="s">
        <v>5061</v>
      </c>
    </row>
    <row r="4895" spans="2:5" x14ac:dyDescent="0.25">
      <c r="B4895" s="46">
        <v>1928945</v>
      </c>
      <c r="C4895" s="43">
        <v>43808</v>
      </c>
      <c r="D4895" s="45">
        <v>25</v>
      </c>
      <c r="E4895" s="46" t="s">
        <v>5062</v>
      </c>
    </row>
    <row r="4896" spans="2:5" x14ac:dyDescent="0.25">
      <c r="B4896" s="46">
        <v>1928946</v>
      </c>
      <c r="C4896" s="43">
        <v>43808</v>
      </c>
      <c r="D4896" s="45">
        <v>33</v>
      </c>
      <c r="E4896" s="46" t="s">
        <v>5063</v>
      </c>
    </row>
    <row r="4897" spans="2:5" x14ac:dyDescent="0.25">
      <c r="B4897" s="46">
        <v>1928947</v>
      </c>
      <c r="C4897" s="43">
        <v>43808</v>
      </c>
      <c r="D4897" s="45">
        <v>33</v>
      </c>
      <c r="E4897" s="46" t="s">
        <v>5064</v>
      </c>
    </row>
    <row r="4898" spans="2:5" x14ac:dyDescent="0.25">
      <c r="B4898" s="46">
        <v>1928948</v>
      </c>
      <c r="C4898" s="43">
        <v>43808</v>
      </c>
      <c r="D4898" s="45">
        <v>33</v>
      </c>
      <c r="E4898" s="46" t="s">
        <v>5065</v>
      </c>
    </row>
    <row r="4899" spans="2:5" x14ac:dyDescent="0.25">
      <c r="B4899" s="46">
        <v>1928950</v>
      </c>
      <c r="C4899" s="43">
        <v>43808</v>
      </c>
      <c r="D4899" s="45">
        <v>200</v>
      </c>
      <c r="E4899" s="46" t="s">
        <v>5066</v>
      </c>
    </row>
    <row r="4900" spans="2:5" x14ac:dyDescent="0.25">
      <c r="B4900" s="46">
        <v>1928960</v>
      </c>
      <c r="C4900" s="43">
        <v>43808</v>
      </c>
      <c r="D4900" s="45">
        <v>15</v>
      </c>
      <c r="E4900" s="46" t="s">
        <v>5067</v>
      </c>
    </row>
    <row r="4901" spans="2:5" x14ac:dyDescent="0.25">
      <c r="B4901" s="46">
        <v>1928961</v>
      </c>
      <c r="C4901" s="43">
        <v>43808</v>
      </c>
      <c r="D4901" s="45">
        <v>15</v>
      </c>
      <c r="E4901" s="46" t="s">
        <v>5068</v>
      </c>
    </row>
    <row r="4902" spans="2:5" x14ac:dyDescent="0.25">
      <c r="B4902" s="46">
        <v>1928965</v>
      </c>
      <c r="C4902" s="43">
        <v>43808</v>
      </c>
      <c r="D4902" s="45">
        <v>15</v>
      </c>
      <c r="E4902" s="46" t="s">
        <v>5069</v>
      </c>
    </row>
    <row r="4903" spans="2:5" x14ac:dyDescent="0.25">
      <c r="B4903" s="46">
        <v>1928968</v>
      </c>
      <c r="C4903" s="43">
        <v>43808</v>
      </c>
      <c r="D4903" s="45">
        <v>17</v>
      </c>
      <c r="E4903" s="46" t="s">
        <v>5070</v>
      </c>
    </row>
    <row r="4904" spans="2:5" x14ac:dyDescent="0.25">
      <c r="B4904" s="46">
        <v>1928969</v>
      </c>
      <c r="C4904" s="43">
        <v>43808</v>
      </c>
      <c r="D4904" s="45">
        <v>17</v>
      </c>
      <c r="E4904" s="46" t="s">
        <v>5071</v>
      </c>
    </row>
    <row r="4905" spans="2:5" x14ac:dyDescent="0.25">
      <c r="B4905" s="46">
        <v>1928970</v>
      </c>
      <c r="C4905" s="43">
        <v>43808</v>
      </c>
      <c r="D4905" s="45">
        <v>17</v>
      </c>
      <c r="E4905" s="46" t="s">
        <v>5072</v>
      </c>
    </row>
    <row r="4906" spans="2:5" x14ac:dyDescent="0.25">
      <c r="B4906" s="46">
        <v>1928971</v>
      </c>
      <c r="C4906" s="43">
        <v>43808</v>
      </c>
      <c r="D4906" s="45">
        <v>17</v>
      </c>
      <c r="E4906" s="46" t="s">
        <v>5073</v>
      </c>
    </row>
    <row r="4907" spans="2:5" x14ac:dyDescent="0.25">
      <c r="B4907" s="46">
        <v>1928974</v>
      </c>
      <c r="C4907" s="43">
        <v>43808</v>
      </c>
      <c r="D4907" s="45">
        <v>17</v>
      </c>
      <c r="E4907" s="46" t="s">
        <v>5074</v>
      </c>
    </row>
    <row r="4908" spans="2:5" x14ac:dyDescent="0.25">
      <c r="B4908" s="46">
        <v>1928975</v>
      </c>
      <c r="C4908" s="43">
        <v>43808</v>
      </c>
      <c r="D4908" s="45">
        <v>17</v>
      </c>
      <c r="E4908" s="46" t="s">
        <v>5075</v>
      </c>
    </row>
    <row r="4909" spans="2:5" x14ac:dyDescent="0.25">
      <c r="B4909" s="46">
        <v>1928976</v>
      </c>
      <c r="C4909" s="43">
        <v>43808</v>
      </c>
      <c r="D4909" s="45">
        <v>17</v>
      </c>
      <c r="E4909" s="46" t="s">
        <v>5076</v>
      </c>
    </row>
    <row r="4910" spans="2:5" x14ac:dyDescent="0.25">
      <c r="B4910" s="46">
        <v>1928977</v>
      </c>
      <c r="C4910" s="43">
        <v>43808</v>
      </c>
      <c r="D4910" s="45">
        <v>17</v>
      </c>
      <c r="E4910" s="46" t="s">
        <v>5077</v>
      </c>
    </row>
    <row r="4911" spans="2:5" x14ac:dyDescent="0.25">
      <c r="B4911" s="46">
        <v>1928983</v>
      </c>
      <c r="C4911" s="43">
        <v>43808</v>
      </c>
      <c r="D4911" s="45">
        <v>17</v>
      </c>
      <c r="E4911" s="46" t="s">
        <v>5078</v>
      </c>
    </row>
    <row r="4912" spans="2:5" x14ac:dyDescent="0.25">
      <c r="B4912" s="46">
        <v>1928984</v>
      </c>
      <c r="C4912" s="43">
        <v>43808</v>
      </c>
      <c r="D4912" s="45">
        <v>17</v>
      </c>
      <c r="E4912" s="46" t="s">
        <v>5079</v>
      </c>
    </row>
    <row r="4913" spans="2:5" x14ac:dyDescent="0.25">
      <c r="B4913" s="46">
        <v>1928985</v>
      </c>
      <c r="C4913" s="43">
        <v>43808</v>
      </c>
      <c r="D4913" s="45">
        <v>17</v>
      </c>
      <c r="E4913" s="46" t="s">
        <v>5080</v>
      </c>
    </row>
    <row r="4914" spans="2:5" x14ac:dyDescent="0.25">
      <c r="B4914" s="46">
        <v>1928986</v>
      </c>
      <c r="C4914" s="43">
        <v>43808</v>
      </c>
      <c r="D4914" s="45">
        <v>17</v>
      </c>
      <c r="E4914" s="46" t="s">
        <v>5081</v>
      </c>
    </row>
    <row r="4915" spans="2:5" x14ac:dyDescent="0.25">
      <c r="B4915" s="46">
        <v>1928993</v>
      </c>
      <c r="C4915" s="43">
        <v>43808</v>
      </c>
      <c r="D4915" s="45">
        <v>50</v>
      </c>
      <c r="E4915" s="46" t="s">
        <v>5082</v>
      </c>
    </row>
    <row r="4916" spans="2:5" x14ac:dyDescent="0.25">
      <c r="B4916" s="46">
        <v>1929004</v>
      </c>
      <c r="C4916" s="43">
        <v>43809</v>
      </c>
      <c r="D4916" s="45">
        <v>25</v>
      </c>
      <c r="E4916" s="46" t="s">
        <v>5083</v>
      </c>
    </row>
    <row r="4917" spans="2:5" x14ac:dyDescent="0.25">
      <c r="B4917" s="46">
        <v>1929005</v>
      </c>
      <c r="C4917" s="43">
        <v>43809</v>
      </c>
      <c r="D4917" s="45">
        <v>25</v>
      </c>
      <c r="E4917" s="46" t="s">
        <v>5084</v>
      </c>
    </row>
    <row r="4918" spans="2:5" x14ac:dyDescent="0.25">
      <c r="B4918" s="46">
        <v>1929014</v>
      </c>
      <c r="C4918" s="43">
        <v>43809</v>
      </c>
      <c r="D4918" s="45">
        <v>30</v>
      </c>
      <c r="E4918" s="46" t="s">
        <v>5085</v>
      </c>
    </row>
    <row r="4919" spans="2:5" x14ac:dyDescent="0.25">
      <c r="B4919" s="46">
        <v>1929015</v>
      </c>
      <c r="C4919" s="43">
        <v>43809</v>
      </c>
      <c r="D4919" s="45">
        <v>10</v>
      </c>
      <c r="E4919" s="46" t="s">
        <v>5086</v>
      </c>
    </row>
    <row r="4920" spans="2:5" x14ac:dyDescent="0.25">
      <c r="B4920" s="46">
        <v>1929016</v>
      </c>
      <c r="C4920" s="43">
        <v>43809</v>
      </c>
      <c r="D4920" s="45">
        <v>4</v>
      </c>
      <c r="E4920" s="46" t="s">
        <v>5087</v>
      </c>
    </row>
    <row r="4921" spans="2:5" x14ac:dyDescent="0.25">
      <c r="B4921" s="46">
        <v>1929017</v>
      </c>
      <c r="C4921" s="43">
        <v>43809</v>
      </c>
      <c r="D4921" s="45">
        <v>100</v>
      </c>
      <c r="E4921" s="46" t="s">
        <v>5088</v>
      </c>
    </row>
    <row r="4922" spans="2:5" x14ac:dyDescent="0.25">
      <c r="B4922" s="46">
        <v>1929095</v>
      </c>
      <c r="C4922" s="43">
        <v>43809</v>
      </c>
      <c r="D4922" s="45">
        <v>250</v>
      </c>
      <c r="E4922" s="46" t="s">
        <v>5089</v>
      </c>
    </row>
    <row r="4923" spans="2:5" x14ac:dyDescent="0.25">
      <c r="B4923" s="46">
        <v>1929099</v>
      </c>
      <c r="C4923" s="43">
        <v>43809</v>
      </c>
      <c r="D4923" s="45">
        <v>40</v>
      </c>
      <c r="E4923" s="46" t="s">
        <v>5090</v>
      </c>
    </row>
    <row r="4924" spans="2:5" x14ac:dyDescent="0.25">
      <c r="B4924" s="46">
        <v>1929106</v>
      </c>
      <c r="C4924" s="43">
        <v>43809</v>
      </c>
      <c r="D4924" s="45">
        <v>10</v>
      </c>
      <c r="E4924" s="46" t="s">
        <v>5091</v>
      </c>
    </row>
    <row r="4925" spans="2:5" x14ac:dyDescent="0.25">
      <c r="B4925" s="46">
        <v>1929135</v>
      </c>
      <c r="C4925" s="43">
        <v>43809</v>
      </c>
      <c r="D4925" s="45">
        <v>18</v>
      </c>
      <c r="E4925" s="46" t="s">
        <v>5092</v>
      </c>
    </row>
    <row r="4926" spans="2:5" x14ac:dyDescent="0.25">
      <c r="B4926" s="46">
        <v>1929136</v>
      </c>
      <c r="C4926" s="43">
        <v>43809</v>
      </c>
      <c r="D4926" s="45">
        <v>18</v>
      </c>
      <c r="E4926" s="46" t="s">
        <v>5093</v>
      </c>
    </row>
    <row r="4927" spans="2:5" x14ac:dyDescent="0.25">
      <c r="B4927" s="46">
        <v>1929137</v>
      </c>
      <c r="C4927" s="43">
        <v>43809</v>
      </c>
      <c r="D4927" s="45">
        <v>18</v>
      </c>
      <c r="E4927" s="46" t="s">
        <v>5094</v>
      </c>
    </row>
    <row r="4928" spans="2:5" x14ac:dyDescent="0.25">
      <c r="B4928" s="46">
        <v>1929138</v>
      </c>
      <c r="C4928" s="43">
        <v>43809</v>
      </c>
      <c r="D4928" s="45">
        <v>18</v>
      </c>
      <c r="E4928" s="46" t="s">
        <v>5095</v>
      </c>
    </row>
    <row r="4929" spans="2:5" x14ac:dyDescent="0.25">
      <c r="B4929" s="46">
        <v>1929139</v>
      </c>
      <c r="C4929" s="43">
        <v>43809</v>
      </c>
      <c r="D4929" s="45">
        <v>18</v>
      </c>
      <c r="E4929" s="46" t="s">
        <v>5096</v>
      </c>
    </row>
    <row r="4930" spans="2:5" x14ac:dyDescent="0.25">
      <c r="B4930" s="46">
        <v>1929140</v>
      </c>
      <c r="C4930" s="43">
        <v>43809</v>
      </c>
      <c r="D4930" s="45">
        <v>18</v>
      </c>
      <c r="E4930" s="46" t="s">
        <v>5097</v>
      </c>
    </row>
    <row r="4931" spans="2:5" x14ac:dyDescent="0.25">
      <c r="B4931" s="46">
        <v>1929141</v>
      </c>
      <c r="C4931" s="43">
        <v>43809</v>
      </c>
      <c r="D4931" s="45">
        <v>18</v>
      </c>
      <c r="E4931" s="46" t="s">
        <v>5098</v>
      </c>
    </row>
    <row r="4932" spans="2:5" x14ac:dyDescent="0.25">
      <c r="B4932" s="46">
        <v>1929143</v>
      </c>
      <c r="C4932" s="43">
        <v>43809</v>
      </c>
      <c r="D4932" s="45">
        <v>18</v>
      </c>
      <c r="E4932" s="46" t="s">
        <v>5099</v>
      </c>
    </row>
    <row r="4933" spans="2:5" x14ac:dyDescent="0.25">
      <c r="B4933" s="46">
        <v>1929144</v>
      </c>
      <c r="C4933" s="43">
        <v>43809</v>
      </c>
      <c r="D4933" s="45">
        <v>18</v>
      </c>
      <c r="E4933" s="46" t="s">
        <v>5100</v>
      </c>
    </row>
    <row r="4934" spans="2:5" x14ac:dyDescent="0.25">
      <c r="B4934" s="46">
        <v>1929145</v>
      </c>
      <c r="C4934" s="43">
        <v>43809</v>
      </c>
      <c r="D4934" s="45">
        <v>18</v>
      </c>
      <c r="E4934" s="46" t="s">
        <v>5101</v>
      </c>
    </row>
    <row r="4935" spans="2:5" x14ac:dyDescent="0.25">
      <c r="B4935" s="46">
        <v>1929147</v>
      </c>
      <c r="C4935" s="43">
        <v>43809</v>
      </c>
      <c r="D4935" s="45">
        <v>18</v>
      </c>
      <c r="E4935" s="46" t="s">
        <v>5102</v>
      </c>
    </row>
    <row r="4936" spans="2:5" x14ac:dyDescent="0.25">
      <c r="B4936" s="46">
        <v>1929148</v>
      </c>
      <c r="C4936" s="43">
        <v>43809</v>
      </c>
      <c r="D4936" s="45">
        <v>18</v>
      </c>
      <c r="E4936" s="46" t="s">
        <v>5103</v>
      </c>
    </row>
    <row r="4937" spans="2:5" x14ac:dyDescent="0.25">
      <c r="B4937" s="46">
        <v>1929153</v>
      </c>
      <c r="C4937" s="43">
        <v>43809</v>
      </c>
      <c r="D4937" s="45">
        <v>39</v>
      </c>
      <c r="E4937" s="46" t="s">
        <v>5104</v>
      </c>
    </row>
    <row r="4938" spans="2:5" x14ac:dyDescent="0.25">
      <c r="B4938" s="46">
        <v>1929154</v>
      </c>
      <c r="C4938" s="43">
        <v>43809</v>
      </c>
      <c r="D4938" s="45">
        <v>39</v>
      </c>
      <c r="E4938" s="46" t="s">
        <v>5105</v>
      </c>
    </row>
    <row r="4939" spans="2:5" x14ac:dyDescent="0.25">
      <c r="B4939" s="46">
        <v>1929155</v>
      </c>
      <c r="C4939" s="43">
        <v>43809</v>
      </c>
      <c r="D4939" s="45">
        <v>39</v>
      </c>
      <c r="E4939" s="46" t="s">
        <v>5106</v>
      </c>
    </row>
    <row r="4940" spans="2:5" x14ac:dyDescent="0.25">
      <c r="B4940" s="46">
        <v>1929156</v>
      </c>
      <c r="C4940" s="43">
        <v>43809</v>
      </c>
      <c r="D4940" s="45">
        <v>50</v>
      </c>
      <c r="E4940" s="46" t="s">
        <v>5107</v>
      </c>
    </row>
    <row r="4941" spans="2:5" x14ac:dyDescent="0.25">
      <c r="B4941" s="46">
        <v>1929157</v>
      </c>
      <c r="C4941" s="43">
        <v>43809</v>
      </c>
      <c r="D4941" s="45">
        <v>22</v>
      </c>
      <c r="E4941" s="46" t="s">
        <v>5108</v>
      </c>
    </row>
    <row r="4942" spans="2:5" x14ac:dyDescent="0.25">
      <c r="B4942" s="46">
        <v>1929158</v>
      </c>
      <c r="C4942" s="43">
        <v>43809</v>
      </c>
      <c r="D4942" s="45">
        <v>14</v>
      </c>
      <c r="E4942" s="46" t="s">
        <v>5109</v>
      </c>
    </row>
    <row r="4943" spans="2:5" x14ac:dyDescent="0.25">
      <c r="B4943" s="46">
        <v>1929159</v>
      </c>
      <c r="C4943" s="43">
        <v>43809</v>
      </c>
      <c r="D4943" s="45">
        <v>14</v>
      </c>
      <c r="E4943" s="46" t="s">
        <v>5110</v>
      </c>
    </row>
    <row r="4944" spans="2:5" x14ac:dyDescent="0.25">
      <c r="B4944" s="46">
        <v>1929182</v>
      </c>
      <c r="C4944" s="43">
        <v>43810</v>
      </c>
      <c r="D4944" s="45">
        <v>1</v>
      </c>
      <c r="E4944" s="46" t="s">
        <v>5111</v>
      </c>
    </row>
    <row r="4945" spans="2:5" x14ac:dyDescent="0.25">
      <c r="B4945" s="46">
        <v>1929183</v>
      </c>
      <c r="C4945" s="43">
        <v>43810</v>
      </c>
      <c r="D4945" s="45">
        <v>1</v>
      </c>
      <c r="E4945" s="46" t="s">
        <v>5112</v>
      </c>
    </row>
    <row r="4946" spans="2:5" x14ac:dyDescent="0.25">
      <c r="B4946" s="46">
        <v>1929184</v>
      </c>
      <c r="C4946" s="43">
        <v>43810</v>
      </c>
      <c r="D4946" s="45">
        <v>1</v>
      </c>
      <c r="E4946" s="46" t="s">
        <v>5113</v>
      </c>
    </row>
    <row r="4947" spans="2:5" x14ac:dyDescent="0.25">
      <c r="B4947" s="46">
        <v>1929185</v>
      </c>
      <c r="C4947" s="43">
        <v>43810</v>
      </c>
      <c r="D4947" s="45">
        <v>1</v>
      </c>
      <c r="E4947" s="46" t="s">
        <v>5114</v>
      </c>
    </row>
    <row r="4948" spans="2:5" x14ac:dyDescent="0.25">
      <c r="B4948" s="46">
        <v>1929187</v>
      </c>
      <c r="C4948" s="43">
        <v>43810</v>
      </c>
      <c r="D4948" s="45">
        <v>20</v>
      </c>
      <c r="E4948" s="46" t="s">
        <v>5115</v>
      </c>
    </row>
    <row r="4949" spans="2:5" x14ac:dyDescent="0.25">
      <c r="B4949" s="46">
        <v>1929203</v>
      </c>
      <c r="C4949" s="43">
        <v>43810</v>
      </c>
      <c r="D4949" s="45">
        <v>30</v>
      </c>
      <c r="E4949" s="46" t="s">
        <v>5116</v>
      </c>
    </row>
    <row r="4950" spans="2:5" x14ac:dyDescent="0.25">
      <c r="B4950" s="46">
        <v>1929204</v>
      </c>
      <c r="C4950" s="43">
        <v>43810</v>
      </c>
      <c r="D4950" s="45">
        <v>30</v>
      </c>
      <c r="E4950" s="46" t="s">
        <v>5117</v>
      </c>
    </row>
    <row r="4951" spans="2:5" x14ac:dyDescent="0.25">
      <c r="B4951" s="46">
        <v>1929206</v>
      </c>
      <c r="C4951" s="43">
        <v>43810</v>
      </c>
      <c r="D4951" s="45">
        <v>40</v>
      </c>
      <c r="E4951" s="46" t="s">
        <v>5118</v>
      </c>
    </row>
    <row r="4952" spans="2:5" x14ac:dyDescent="0.25">
      <c r="B4952" s="46">
        <v>1929216</v>
      </c>
      <c r="C4952" s="43">
        <v>43810</v>
      </c>
      <c r="D4952" s="45">
        <v>30</v>
      </c>
      <c r="E4952" s="46" t="s">
        <v>5119</v>
      </c>
    </row>
    <row r="4953" spans="2:5" x14ac:dyDescent="0.25">
      <c r="B4953" s="46">
        <v>1929229</v>
      </c>
      <c r="C4953" s="43">
        <v>43810</v>
      </c>
      <c r="D4953" s="45">
        <v>14</v>
      </c>
      <c r="E4953" s="46" t="s">
        <v>5120</v>
      </c>
    </row>
    <row r="4954" spans="2:5" x14ac:dyDescent="0.25">
      <c r="B4954" s="46">
        <v>1929230</v>
      </c>
      <c r="C4954" s="43">
        <v>43810</v>
      </c>
      <c r="D4954" s="45">
        <v>1</v>
      </c>
      <c r="E4954" s="46" t="s">
        <v>5121</v>
      </c>
    </row>
    <row r="4955" spans="2:5" x14ac:dyDescent="0.25">
      <c r="B4955" s="46">
        <v>1929253</v>
      </c>
      <c r="C4955" s="43">
        <v>43810</v>
      </c>
      <c r="D4955" s="45">
        <v>22</v>
      </c>
      <c r="E4955" s="46" t="s">
        <v>5122</v>
      </c>
    </row>
    <row r="4956" spans="2:5" x14ac:dyDescent="0.25">
      <c r="B4956" s="46">
        <v>1929254</v>
      </c>
      <c r="C4956" s="43">
        <v>43810</v>
      </c>
      <c r="D4956" s="45">
        <v>22</v>
      </c>
      <c r="E4956" s="46" t="s">
        <v>5123</v>
      </c>
    </row>
    <row r="4957" spans="2:5" x14ac:dyDescent="0.25">
      <c r="B4957" s="46">
        <v>1929262</v>
      </c>
      <c r="C4957" s="43">
        <v>43810</v>
      </c>
      <c r="D4957" s="45">
        <v>23</v>
      </c>
      <c r="E4957" s="46" t="s">
        <v>5124</v>
      </c>
    </row>
    <row r="4958" spans="2:5" x14ac:dyDescent="0.25">
      <c r="B4958" s="46">
        <v>1929266</v>
      </c>
      <c r="C4958" s="43">
        <v>43810</v>
      </c>
      <c r="D4958" s="45">
        <v>22</v>
      </c>
      <c r="E4958" s="46" t="s">
        <v>5125</v>
      </c>
    </row>
    <row r="4959" spans="2:5" x14ac:dyDescent="0.25">
      <c r="B4959" s="46">
        <v>1929275</v>
      </c>
      <c r="C4959" s="43">
        <v>43811</v>
      </c>
      <c r="D4959" s="45">
        <v>80</v>
      </c>
      <c r="E4959" s="46" t="s">
        <v>5126</v>
      </c>
    </row>
    <row r="4960" spans="2:5" x14ac:dyDescent="0.25">
      <c r="B4960" s="46">
        <v>1929278</v>
      </c>
      <c r="C4960" s="43">
        <v>43811</v>
      </c>
      <c r="D4960" s="45">
        <v>60</v>
      </c>
      <c r="E4960" s="46" t="s">
        <v>5127</v>
      </c>
    </row>
    <row r="4961" spans="2:5" x14ac:dyDescent="0.25">
      <c r="B4961" s="46">
        <v>1929289</v>
      </c>
      <c r="C4961" s="43">
        <v>43811</v>
      </c>
      <c r="D4961" s="45">
        <v>55</v>
      </c>
      <c r="E4961" s="46" t="s">
        <v>5128</v>
      </c>
    </row>
    <row r="4962" spans="2:5" x14ac:dyDescent="0.25">
      <c r="B4962" s="46">
        <v>1929314</v>
      </c>
      <c r="C4962" s="43">
        <v>43811</v>
      </c>
      <c r="D4962" s="45">
        <v>350</v>
      </c>
      <c r="E4962" s="46" t="s">
        <v>5129</v>
      </c>
    </row>
    <row r="4963" spans="2:5" x14ac:dyDescent="0.25">
      <c r="B4963" s="46">
        <v>1929315</v>
      </c>
      <c r="C4963" s="43">
        <v>43811</v>
      </c>
      <c r="D4963" s="45">
        <v>80</v>
      </c>
      <c r="E4963" s="46" t="s">
        <v>5130</v>
      </c>
    </row>
    <row r="4964" spans="2:5" x14ac:dyDescent="0.25">
      <c r="B4964" s="46">
        <v>1929317</v>
      </c>
      <c r="C4964" s="43">
        <v>43811</v>
      </c>
      <c r="D4964" s="45">
        <v>45</v>
      </c>
      <c r="E4964" s="46" t="s">
        <v>5131</v>
      </c>
    </row>
    <row r="4965" spans="2:5" x14ac:dyDescent="0.25">
      <c r="B4965" s="46">
        <v>1929318</v>
      </c>
      <c r="C4965" s="43">
        <v>43811</v>
      </c>
      <c r="D4965" s="45">
        <v>330</v>
      </c>
      <c r="E4965" s="46" t="s">
        <v>5132</v>
      </c>
    </row>
    <row r="4966" spans="2:5" x14ac:dyDescent="0.25">
      <c r="B4966" s="46">
        <v>1929346</v>
      </c>
      <c r="C4966" s="43">
        <v>43811</v>
      </c>
      <c r="D4966" s="45">
        <v>23</v>
      </c>
      <c r="E4966" s="46" t="s">
        <v>5133</v>
      </c>
    </row>
    <row r="4967" spans="2:5" x14ac:dyDescent="0.25">
      <c r="B4967" s="46">
        <v>1929360</v>
      </c>
      <c r="C4967" s="43">
        <v>43812</v>
      </c>
      <c r="D4967" s="45">
        <v>80</v>
      </c>
      <c r="E4967" s="46" t="s">
        <v>5134</v>
      </c>
    </row>
    <row r="4968" spans="2:5" x14ac:dyDescent="0.25">
      <c r="B4968" s="46">
        <v>1929361</v>
      </c>
      <c r="C4968" s="43">
        <v>43812</v>
      </c>
      <c r="D4968" s="45">
        <v>16</v>
      </c>
      <c r="E4968" s="46" t="s">
        <v>5135</v>
      </c>
    </row>
    <row r="4969" spans="2:5" x14ac:dyDescent="0.25">
      <c r="B4969" s="46">
        <v>1929362</v>
      </c>
      <c r="C4969" s="43">
        <v>43812</v>
      </c>
      <c r="D4969" s="45">
        <v>26</v>
      </c>
      <c r="E4969" s="46" t="s">
        <v>5136</v>
      </c>
    </row>
    <row r="4970" spans="2:5" x14ac:dyDescent="0.25">
      <c r="B4970" s="46">
        <v>1929379</v>
      </c>
      <c r="C4970" s="43">
        <v>43812</v>
      </c>
      <c r="D4970" s="45">
        <v>20</v>
      </c>
      <c r="E4970" s="46" t="s">
        <v>5137</v>
      </c>
    </row>
    <row r="4971" spans="2:5" x14ac:dyDescent="0.25">
      <c r="B4971" s="46">
        <v>1929380</v>
      </c>
      <c r="C4971" s="43">
        <v>43812</v>
      </c>
      <c r="D4971" s="45">
        <v>20</v>
      </c>
      <c r="E4971" s="46" t="s">
        <v>5138</v>
      </c>
    </row>
    <row r="4972" spans="2:5" x14ac:dyDescent="0.25">
      <c r="B4972" s="46">
        <v>1929390</v>
      </c>
      <c r="C4972" s="43">
        <v>43812</v>
      </c>
      <c r="D4972" s="45">
        <v>2</v>
      </c>
      <c r="E4972" s="46" t="s">
        <v>5139</v>
      </c>
    </row>
    <row r="4973" spans="2:5" x14ac:dyDescent="0.25">
      <c r="B4973" s="46">
        <v>1929391</v>
      </c>
      <c r="C4973" s="43">
        <v>43812</v>
      </c>
      <c r="D4973" s="45">
        <v>2</v>
      </c>
      <c r="E4973" s="46" t="s">
        <v>5140</v>
      </c>
    </row>
    <row r="4974" spans="2:5" x14ac:dyDescent="0.25">
      <c r="B4974" s="46">
        <v>1929392</v>
      </c>
      <c r="C4974" s="43">
        <v>43812</v>
      </c>
      <c r="D4974" s="45">
        <v>4</v>
      </c>
      <c r="E4974" s="46" t="s">
        <v>5141</v>
      </c>
    </row>
    <row r="4975" spans="2:5" x14ac:dyDescent="0.25">
      <c r="B4975" s="46">
        <v>1929393</v>
      </c>
      <c r="C4975" s="43">
        <v>43812</v>
      </c>
      <c r="D4975" s="45">
        <v>2</v>
      </c>
      <c r="E4975" s="46" t="s">
        <v>5142</v>
      </c>
    </row>
    <row r="4976" spans="2:5" x14ac:dyDescent="0.25">
      <c r="B4976" s="46">
        <v>1929394</v>
      </c>
      <c r="C4976" s="43">
        <v>43812</v>
      </c>
      <c r="D4976" s="45">
        <v>30</v>
      </c>
      <c r="E4976" s="46" t="s">
        <v>5143</v>
      </c>
    </row>
    <row r="4977" spans="2:5" x14ac:dyDescent="0.25">
      <c r="B4977" s="46">
        <v>1929395</v>
      </c>
      <c r="C4977" s="43">
        <v>43812</v>
      </c>
      <c r="D4977" s="45">
        <v>30</v>
      </c>
      <c r="E4977" s="46" t="s">
        <v>5144</v>
      </c>
    </row>
    <row r="4978" spans="2:5" x14ac:dyDescent="0.25">
      <c r="B4978" s="46">
        <v>1929396</v>
      </c>
      <c r="C4978" s="43">
        <v>43812</v>
      </c>
      <c r="D4978" s="45">
        <v>4</v>
      </c>
      <c r="E4978" s="46" t="s">
        <v>5145</v>
      </c>
    </row>
    <row r="4979" spans="2:5" x14ac:dyDescent="0.25">
      <c r="B4979" s="46">
        <v>1929399</v>
      </c>
      <c r="C4979" s="43">
        <v>43814</v>
      </c>
      <c r="D4979" s="45">
        <v>45</v>
      </c>
      <c r="E4979" s="46" t="s">
        <v>5146</v>
      </c>
    </row>
    <row r="4980" spans="2:5" x14ac:dyDescent="0.25">
      <c r="B4980" s="46">
        <v>1929400</v>
      </c>
      <c r="C4980" s="43">
        <v>43814</v>
      </c>
      <c r="D4980" s="45">
        <v>45</v>
      </c>
      <c r="E4980" s="46" t="s">
        <v>5147</v>
      </c>
    </row>
    <row r="4981" spans="2:5" x14ac:dyDescent="0.25">
      <c r="B4981" s="46">
        <v>1929401</v>
      </c>
      <c r="C4981" s="43">
        <v>43815</v>
      </c>
      <c r="D4981" s="45">
        <v>25</v>
      </c>
      <c r="E4981" s="46" t="s">
        <v>5148</v>
      </c>
    </row>
    <row r="4982" spans="2:5" x14ac:dyDescent="0.25">
      <c r="B4982" s="46">
        <v>1929402</v>
      </c>
      <c r="C4982" s="43">
        <v>43815</v>
      </c>
      <c r="D4982" s="45">
        <v>1</v>
      </c>
      <c r="E4982" s="46" t="s">
        <v>5149</v>
      </c>
    </row>
    <row r="4983" spans="2:5" x14ac:dyDescent="0.25">
      <c r="B4983" s="46">
        <v>1929403</v>
      </c>
      <c r="C4983" s="43">
        <v>43815</v>
      </c>
      <c r="D4983" s="45">
        <v>10</v>
      </c>
      <c r="E4983" s="46" t="s">
        <v>5150</v>
      </c>
    </row>
    <row r="4984" spans="2:5" x14ac:dyDescent="0.25">
      <c r="B4984" s="46">
        <v>1929415</v>
      </c>
      <c r="C4984" s="43">
        <v>43815</v>
      </c>
      <c r="D4984" s="45">
        <v>20</v>
      </c>
      <c r="E4984" s="46" t="s">
        <v>5151</v>
      </c>
    </row>
    <row r="4985" spans="2:5" x14ac:dyDescent="0.25">
      <c r="B4985" s="46">
        <v>1929416</v>
      </c>
      <c r="C4985" s="43">
        <v>43815</v>
      </c>
      <c r="D4985" s="45">
        <v>20</v>
      </c>
      <c r="E4985" s="46" t="s">
        <v>5152</v>
      </c>
    </row>
    <row r="4986" spans="2:5" x14ac:dyDescent="0.25">
      <c r="B4986" s="46">
        <v>1929417</v>
      </c>
      <c r="C4986" s="43">
        <v>43815</v>
      </c>
      <c r="D4986" s="45">
        <v>20</v>
      </c>
      <c r="E4986" s="46" t="s">
        <v>5153</v>
      </c>
    </row>
    <row r="4987" spans="2:5" x14ac:dyDescent="0.25">
      <c r="B4987" s="46">
        <v>1929418</v>
      </c>
      <c r="C4987" s="43">
        <v>43815</v>
      </c>
      <c r="D4987" s="45">
        <v>20</v>
      </c>
      <c r="E4987" s="46" t="s">
        <v>5154</v>
      </c>
    </row>
    <row r="4988" spans="2:5" x14ac:dyDescent="0.25">
      <c r="B4988" s="46">
        <v>1929421</v>
      </c>
      <c r="C4988" s="43">
        <v>43815</v>
      </c>
      <c r="D4988" s="45">
        <v>20</v>
      </c>
      <c r="E4988" s="46" t="s">
        <v>5155</v>
      </c>
    </row>
    <row r="4989" spans="2:5" x14ac:dyDescent="0.25">
      <c r="B4989" s="46">
        <v>1929422</v>
      </c>
      <c r="C4989" s="43">
        <v>43815</v>
      </c>
      <c r="D4989" s="45">
        <v>20</v>
      </c>
      <c r="E4989" s="46" t="s">
        <v>5156</v>
      </c>
    </row>
    <row r="4990" spans="2:5" x14ac:dyDescent="0.25">
      <c r="B4990" s="46">
        <v>1929423</v>
      </c>
      <c r="C4990" s="43">
        <v>43815</v>
      </c>
      <c r="D4990" s="45">
        <v>20</v>
      </c>
      <c r="E4990" s="46" t="s">
        <v>5157</v>
      </c>
    </row>
    <row r="4991" spans="2:5" x14ac:dyDescent="0.25">
      <c r="B4991" s="46">
        <v>1929424</v>
      </c>
      <c r="C4991" s="43">
        <v>43815</v>
      </c>
      <c r="D4991" s="45">
        <v>20</v>
      </c>
      <c r="E4991" s="46" t="s">
        <v>5158</v>
      </c>
    </row>
    <row r="4992" spans="2:5" x14ac:dyDescent="0.25">
      <c r="B4992" s="46">
        <v>1929425</v>
      </c>
      <c r="C4992" s="43">
        <v>43815</v>
      </c>
      <c r="D4992" s="45">
        <v>20</v>
      </c>
      <c r="E4992" s="46" t="s">
        <v>5159</v>
      </c>
    </row>
    <row r="4993" spans="2:5" x14ac:dyDescent="0.25">
      <c r="B4993" s="46">
        <v>1929427</v>
      </c>
      <c r="C4993" s="43">
        <v>43815</v>
      </c>
      <c r="D4993" s="45">
        <v>20</v>
      </c>
      <c r="E4993" s="46" t="s">
        <v>5160</v>
      </c>
    </row>
    <row r="4994" spans="2:5" x14ac:dyDescent="0.25">
      <c r="B4994" s="46">
        <v>1929428</v>
      </c>
      <c r="C4994" s="43">
        <v>43815</v>
      </c>
      <c r="D4994" s="45">
        <v>20</v>
      </c>
      <c r="E4994" s="46" t="s">
        <v>5161</v>
      </c>
    </row>
    <row r="4995" spans="2:5" x14ac:dyDescent="0.25">
      <c r="B4995" s="46">
        <v>1929430</v>
      </c>
      <c r="C4995" s="43">
        <v>43815</v>
      </c>
      <c r="D4995" s="45">
        <v>20</v>
      </c>
      <c r="E4995" s="46" t="s">
        <v>5162</v>
      </c>
    </row>
    <row r="4996" spans="2:5" x14ac:dyDescent="0.25">
      <c r="B4996" s="46">
        <v>1929432</v>
      </c>
      <c r="C4996" s="43">
        <v>43815</v>
      </c>
      <c r="D4996" s="45">
        <v>20</v>
      </c>
      <c r="E4996" s="46" t="s">
        <v>5163</v>
      </c>
    </row>
    <row r="4997" spans="2:5" x14ac:dyDescent="0.25">
      <c r="B4997" s="46">
        <v>1929434</v>
      </c>
      <c r="C4997" s="43">
        <v>43815</v>
      </c>
      <c r="D4997" s="45">
        <v>20</v>
      </c>
      <c r="E4997" s="46" t="s">
        <v>5164</v>
      </c>
    </row>
    <row r="4998" spans="2:5" x14ac:dyDescent="0.25">
      <c r="B4998" s="46">
        <v>1929435</v>
      </c>
      <c r="C4998" s="43">
        <v>43815</v>
      </c>
      <c r="D4998" s="45">
        <v>15</v>
      </c>
      <c r="E4998" s="46" t="s">
        <v>5165</v>
      </c>
    </row>
    <row r="4999" spans="2:5" x14ac:dyDescent="0.25">
      <c r="B4999" s="46">
        <v>1929439</v>
      </c>
      <c r="C4999" s="43">
        <v>43815</v>
      </c>
      <c r="D4999" s="45">
        <v>20</v>
      </c>
      <c r="E4999" s="46" t="s">
        <v>5166</v>
      </c>
    </row>
    <row r="5000" spans="2:5" x14ac:dyDescent="0.25">
      <c r="B5000" s="46">
        <v>1929440</v>
      </c>
      <c r="C5000" s="43">
        <v>43815</v>
      </c>
      <c r="D5000" s="45">
        <v>20</v>
      </c>
      <c r="E5000" s="46" t="s">
        <v>5167</v>
      </c>
    </row>
    <row r="5001" spans="2:5" x14ac:dyDescent="0.25">
      <c r="B5001" s="46">
        <v>1929441</v>
      </c>
      <c r="C5001" s="43">
        <v>43815</v>
      </c>
      <c r="D5001" s="45">
        <v>20</v>
      </c>
      <c r="E5001" s="46" t="s">
        <v>5168</v>
      </c>
    </row>
    <row r="5002" spans="2:5" x14ac:dyDescent="0.25">
      <c r="B5002" s="46">
        <v>1929459</v>
      </c>
      <c r="C5002" s="43">
        <v>43815</v>
      </c>
      <c r="D5002" s="45">
        <v>19</v>
      </c>
      <c r="E5002" s="46" t="s">
        <v>5169</v>
      </c>
    </row>
    <row r="5003" spans="2:5" x14ac:dyDescent="0.25">
      <c r="B5003" s="46">
        <v>1929472</v>
      </c>
      <c r="C5003" s="43">
        <v>43815</v>
      </c>
      <c r="D5003" s="45">
        <v>2</v>
      </c>
      <c r="E5003" s="46" t="s">
        <v>5170</v>
      </c>
    </row>
    <row r="5004" spans="2:5" x14ac:dyDescent="0.25">
      <c r="B5004" s="46">
        <v>1929478</v>
      </c>
      <c r="C5004" s="43">
        <v>43815</v>
      </c>
      <c r="D5004" s="45">
        <v>46</v>
      </c>
      <c r="E5004" s="46" t="s">
        <v>5171</v>
      </c>
    </row>
    <row r="5005" spans="2:5" x14ac:dyDescent="0.25">
      <c r="B5005" s="46">
        <v>1929506</v>
      </c>
      <c r="C5005" s="43">
        <v>43816</v>
      </c>
      <c r="D5005" s="45">
        <v>40</v>
      </c>
      <c r="E5005" s="46" t="s">
        <v>5172</v>
      </c>
    </row>
    <row r="5006" spans="2:5" x14ac:dyDescent="0.25">
      <c r="B5006" s="46">
        <v>1929507</v>
      </c>
      <c r="C5006" s="43">
        <v>43816</v>
      </c>
      <c r="D5006" s="45">
        <v>25</v>
      </c>
      <c r="E5006" s="46" t="s">
        <v>5173</v>
      </c>
    </row>
    <row r="5007" spans="2:5" x14ac:dyDescent="0.25">
      <c r="B5007" s="46">
        <v>1929508</v>
      </c>
      <c r="C5007" s="43">
        <v>43816</v>
      </c>
      <c r="D5007" s="45">
        <v>25</v>
      </c>
      <c r="E5007" s="46" t="s">
        <v>5174</v>
      </c>
    </row>
    <row r="5008" spans="2:5" x14ac:dyDescent="0.25">
      <c r="B5008" s="46">
        <v>1929509</v>
      </c>
      <c r="C5008" s="43">
        <v>43816</v>
      </c>
      <c r="D5008" s="45">
        <v>25</v>
      </c>
      <c r="E5008" s="46" t="s">
        <v>5175</v>
      </c>
    </row>
    <row r="5009" spans="2:5" x14ac:dyDescent="0.25">
      <c r="B5009" s="46">
        <v>1929510</v>
      </c>
      <c r="C5009" s="43">
        <v>43816</v>
      </c>
      <c r="D5009" s="45">
        <v>25</v>
      </c>
      <c r="E5009" s="46" t="s">
        <v>5176</v>
      </c>
    </row>
    <row r="5010" spans="2:5" x14ac:dyDescent="0.25">
      <c r="B5010" s="46">
        <v>1929517</v>
      </c>
      <c r="C5010" s="43">
        <v>43816</v>
      </c>
      <c r="D5010" s="45">
        <v>67</v>
      </c>
      <c r="E5010" s="46" t="s">
        <v>5177</v>
      </c>
    </row>
    <row r="5011" spans="2:5" x14ac:dyDescent="0.25">
      <c r="B5011" s="46">
        <v>1929519</v>
      </c>
      <c r="C5011" s="43">
        <v>43816</v>
      </c>
      <c r="D5011" s="45">
        <v>67</v>
      </c>
      <c r="E5011" s="46" t="s">
        <v>5178</v>
      </c>
    </row>
    <row r="5012" spans="2:5" x14ac:dyDescent="0.25">
      <c r="B5012" s="46">
        <v>1929526</v>
      </c>
      <c r="C5012" s="43">
        <v>43816</v>
      </c>
      <c r="D5012" s="45">
        <v>146</v>
      </c>
      <c r="E5012" s="46" t="s">
        <v>5179</v>
      </c>
    </row>
    <row r="5013" spans="2:5" x14ac:dyDescent="0.25">
      <c r="B5013" s="46">
        <v>1929527</v>
      </c>
      <c r="C5013" s="43">
        <v>43816</v>
      </c>
      <c r="D5013" s="45">
        <v>146</v>
      </c>
      <c r="E5013" s="46" t="s">
        <v>5180</v>
      </c>
    </row>
    <row r="5014" spans="2:5" x14ac:dyDescent="0.25">
      <c r="B5014" s="46">
        <v>1929530</v>
      </c>
      <c r="C5014" s="43">
        <v>43816</v>
      </c>
      <c r="D5014" s="45">
        <v>146</v>
      </c>
      <c r="E5014" s="46" t="s">
        <v>5181</v>
      </c>
    </row>
    <row r="5015" spans="2:5" x14ac:dyDescent="0.25">
      <c r="B5015" s="46">
        <v>1929544</v>
      </c>
      <c r="C5015" s="43">
        <v>43816</v>
      </c>
      <c r="D5015" s="45">
        <v>125</v>
      </c>
      <c r="E5015" s="46" t="s">
        <v>5182</v>
      </c>
    </row>
    <row r="5016" spans="2:5" x14ac:dyDescent="0.25">
      <c r="B5016" s="46">
        <v>1929547</v>
      </c>
      <c r="C5016" s="43">
        <v>43816</v>
      </c>
      <c r="D5016" s="45">
        <v>55</v>
      </c>
      <c r="E5016" s="46" t="s">
        <v>5183</v>
      </c>
    </row>
    <row r="5017" spans="2:5" x14ac:dyDescent="0.25">
      <c r="B5017" s="46">
        <v>1929550</v>
      </c>
      <c r="C5017" s="43">
        <v>43816</v>
      </c>
      <c r="D5017" s="45">
        <v>26</v>
      </c>
      <c r="E5017" s="46" t="s">
        <v>5184</v>
      </c>
    </row>
    <row r="5018" spans="2:5" x14ac:dyDescent="0.25">
      <c r="B5018" s="46">
        <v>1929551</v>
      </c>
      <c r="C5018" s="43">
        <v>43816</v>
      </c>
      <c r="D5018" s="45">
        <v>75</v>
      </c>
      <c r="E5018" s="46" t="s">
        <v>5185</v>
      </c>
    </row>
    <row r="5019" spans="2:5" x14ac:dyDescent="0.25">
      <c r="B5019" s="46">
        <v>1929556</v>
      </c>
      <c r="C5019" s="43">
        <v>43816</v>
      </c>
      <c r="D5019" s="45">
        <v>45</v>
      </c>
      <c r="E5019" s="46" t="s">
        <v>5186</v>
      </c>
    </row>
    <row r="5020" spans="2:5" x14ac:dyDescent="0.25">
      <c r="B5020" s="46">
        <v>1929557</v>
      </c>
      <c r="C5020" s="43">
        <v>43816</v>
      </c>
      <c r="D5020" s="45">
        <v>45</v>
      </c>
      <c r="E5020" s="46" t="s">
        <v>5187</v>
      </c>
    </row>
    <row r="5021" spans="2:5" x14ac:dyDescent="0.25">
      <c r="B5021" s="46">
        <v>1929558</v>
      </c>
      <c r="C5021" s="43">
        <v>43816</v>
      </c>
      <c r="D5021" s="45">
        <v>20</v>
      </c>
      <c r="E5021" s="46" t="s">
        <v>5188</v>
      </c>
    </row>
    <row r="5022" spans="2:5" x14ac:dyDescent="0.25">
      <c r="B5022" s="46">
        <v>1929559</v>
      </c>
      <c r="C5022" s="43">
        <v>43816</v>
      </c>
      <c r="D5022" s="45">
        <v>20</v>
      </c>
      <c r="E5022" s="46" t="s">
        <v>5189</v>
      </c>
    </row>
    <row r="5023" spans="2:5" x14ac:dyDescent="0.25">
      <c r="B5023" s="46">
        <v>1929560</v>
      </c>
      <c r="C5023" s="43">
        <v>43816</v>
      </c>
      <c r="D5023" s="45">
        <v>20</v>
      </c>
      <c r="E5023" s="46" t="s">
        <v>5190</v>
      </c>
    </row>
    <row r="5024" spans="2:5" x14ac:dyDescent="0.25">
      <c r="B5024" s="46">
        <v>1929596</v>
      </c>
      <c r="C5024" s="43">
        <v>43817</v>
      </c>
      <c r="D5024" s="45">
        <v>16</v>
      </c>
      <c r="E5024" s="46" t="s">
        <v>5191</v>
      </c>
    </row>
    <row r="5025" spans="2:5" x14ac:dyDescent="0.25">
      <c r="B5025" s="46">
        <v>1929603</v>
      </c>
      <c r="C5025" s="43">
        <v>43817</v>
      </c>
      <c r="D5025" s="45">
        <v>45</v>
      </c>
      <c r="E5025" s="46" t="s">
        <v>5192</v>
      </c>
    </row>
    <row r="5026" spans="2:5" x14ac:dyDescent="0.25">
      <c r="B5026" s="46">
        <v>1929617</v>
      </c>
      <c r="C5026" s="43">
        <v>43817</v>
      </c>
      <c r="D5026" s="45">
        <v>15</v>
      </c>
      <c r="E5026" s="46" t="s">
        <v>5193</v>
      </c>
    </row>
    <row r="5027" spans="2:5" x14ac:dyDescent="0.25">
      <c r="B5027" s="46">
        <v>1929657</v>
      </c>
      <c r="C5027" s="43">
        <v>43818</v>
      </c>
      <c r="D5027" s="45">
        <v>75</v>
      </c>
      <c r="E5027" s="46" t="s">
        <v>5194</v>
      </c>
    </row>
    <row r="5028" spans="2:5" x14ac:dyDescent="0.25">
      <c r="B5028" s="46">
        <v>1929658</v>
      </c>
      <c r="C5028" s="43">
        <v>43818</v>
      </c>
      <c r="D5028" s="45">
        <v>4</v>
      </c>
      <c r="E5028" s="46" t="s">
        <v>5195</v>
      </c>
    </row>
    <row r="5029" spans="2:5" x14ac:dyDescent="0.25">
      <c r="B5029" s="46">
        <v>1929835</v>
      </c>
      <c r="C5029" s="43">
        <v>43830</v>
      </c>
      <c r="D5029" s="45">
        <v>40</v>
      </c>
      <c r="E5029" s="46" t="s">
        <v>5196</v>
      </c>
    </row>
    <row r="5030" spans="2:5" x14ac:dyDescent="0.25">
      <c r="B5030" s="46">
        <v>1929836</v>
      </c>
      <c r="C5030" s="43">
        <v>43830</v>
      </c>
      <c r="D5030" s="45">
        <v>65</v>
      </c>
      <c r="E5030" s="46" t="s">
        <v>5197</v>
      </c>
    </row>
    <row r="5031" spans="2:5" x14ac:dyDescent="0.25">
      <c r="B5031" s="46">
        <v>1929837</v>
      </c>
      <c r="C5031" s="43">
        <v>43830</v>
      </c>
      <c r="D5031" s="45">
        <v>65</v>
      </c>
      <c r="E5031" s="46" t="s">
        <v>5198</v>
      </c>
    </row>
    <row r="5032" spans="2:5" x14ac:dyDescent="0.25">
      <c r="B5032" s="46">
        <v>1929838</v>
      </c>
      <c r="C5032" s="43">
        <v>43830</v>
      </c>
      <c r="D5032" s="45">
        <v>65</v>
      </c>
      <c r="E5032" s="46" t="s">
        <v>5199</v>
      </c>
    </row>
    <row r="5033" spans="2:5" x14ac:dyDescent="0.25">
      <c r="B5033" s="46">
        <v>1929839</v>
      </c>
      <c r="C5033" s="43">
        <v>43830</v>
      </c>
      <c r="D5033" s="45">
        <v>65</v>
      </c>
      <c r="E5033" s="46" t="s">
        <v>5200</v>
      </c>
    </row>
    <row r="5034" spans="2:5" x14ac:dyDescent="0.25">
      <c r="B5034" s="46">
        <v>1929840</v>
      </c>
      <c r="C5034" s="43">
        <v>43830</v>
      </c>
      <c r="D5034" s="45">
        <v>65</v>
      </c>
      <c r="E5034" s="46" t="s">
        <v>5201</v>
      </c>
    </row>
    <row r="5035" spans="2:5" x14ac:dyDescent="0.25">
      <c r="B5035" s="46">
        <v>1929841</v>
      </c>
      <c r="C5035" s="43">
        <v>43830</v>
      </c>
      <c r="D5035" s="45">
        <v>65</v>
      </c>
      <c r="E5035" s="46" t="s">
        <v>5202</v>
      </c>
    </row>
    <row r="5036" spans="2:5" x14ac:dyDescent="0.25">
      <c r="B5036" s="46">
        <v>1929842</v>
      </c>
      <c r="C5036" s="43">
        <v>43830</v>
      </c>
      <c r="D5036" s="45">
        <v>10</v>
      </c>
      <c r="E5036" s="46" t="s">
        <v>5203</v>
      </c>
    </row>
    <row r="5037" spans="2:5" x14ac:dyDescent="0.25">
      <c r="B5037" s="46">
        <v>1929843</v>
      </c>
      <c r="C5037" s="43">
        <v>43830</v>
      </c>
      <c r="D5037" s="45">
        <v>10</v>
      </c>
      <c r="E5037" s="46" t="s">
        <v>5204</v>
      </c>
    </row>
    <row r="5038" spans="2:5" x14ac:dyDescent="0.25">
      <c r="B5038" s="46">
        <v>1929844</v>
      </c>
      <c r="C5038" s="43">
        <v>43830</v>
      </c>
      <c r="D5038" s="45">
        <v>10</v>
      </c>
      <c r="E5038" s="46" t="s">
        <v>5205</v>
      </c>
    </row>
    <row r="5039" spans="2:5" x14ac:dyDescent="0.25">
      <c r="B5039" s="46">
        <v>1929846</v>
      </c>
      <c r="C5039" s="43">
        <v>43831</v>
      </c>
      <c r="D5039" s="45">
        <v>23</v>
      </c>
      <c r="E5039" s="46" t="s">
        <v>5206</v>
      </c>
    </row>
    <row r="5040" spans="2:5" x14ac:dyDescent="0.25">
      <c r="B5040" s="46">
        <v>1929847</v>
      </c>
      <c r="C5040" s="43">
        <v>43831</v>
      </c>
      <c r="D5040" s="45">
        <v>10</v>
      </c>
      <c r="E5040" s="46" t="s">
        <v>5207</v>
      </c>
    </row>
    <row r="5041" spans="2:5" x14ac:dyDescent="0.25">
      <c r="B5041" s="46">
        <v>2029852</v>
      </c>
      <c r="C5041" s="43">
        <v>43832</v>
      </c>
      <c r="D5041" s="45">
        <v>22</v>
      </c>
      <c r="E5041" s="46" t="s">
        <v>5208</v>
      </c>
    </row>
    <row r="5042" spans="2:5" x14ac:dyDescent="0.25">
      <c r="B5042" s="46">
        <v>2029860</v>
      </c>
      <c r="C5042" s="43">
        <v>43832</v>
      </c>
      <c r="D5042" s="45">
        <v>20</v>
      </c>
      <c r="E5042" s="46" t="s">
        <v>5209</v>
      </c>
    </row>
    <row r="5043" spans="2:5" x14ac:dyDescent="0.25">
      <c r="B5043" s="46">
        <v>2029883</v>
      </c>
      <c r="C5043" s="43">
        <v>43834</v>
      </c>
      <c r="D5043" s="45">
        <v>42</v>
      </c>
      <c r="E5043" s="46" t="s">
        <v>5210</v>
      </c>
    </row>
    <row r="5044" spans="2:5" x14ac:dyDescent="0.25">
      <c r="B5044" s="46">
        <v>2029884</v>
      </c>
      <c r="C5044" s="43">
        <v>43834</v>
      </c>
      <c r="D5044" s="45">
        <v>13</v>
      </c>
      <c r="E5044" s="46" t="s">
        <v>5211</v>
      </c>
    </row>
    <row r="5045" spans="2:5" x14ac:dyDescent="0.25">
      <c r="B5045" s="46">
        <v>2029885</v>
      </c>
      <c r="C5045" s="43">
        <v>43834</v>
      </c>
      <c r="D5045" s="45">
        <v>28</v>
      </c>
      <c r="E5045" s="46" t="s">
        <v>5212</v>
      </c>
    </row>
    <row r="5046" spans="2:5" x14ac:dyDescent="0.25">
      <c r="B5046" s="46">
        <v>2029886</v>
      </c>
      <c r="C5046" s="43">
        <v>43834</v>
      </c>
      <c r="D5046" s="45">
        <v>50</v>
      </c>
      <c r="E5046" s="46" t="s">
        <v>5213</v>
      </c>
    </row>
    <row r="5047" spans="2:5" x14ac:dyDescent="0.25">
      <c r="B5047" s="46">
        <v>2029887</v>
      </c>
      <c r="C5047" s="43">
        <v>43834</v>
      </c>
      <c r="D5047" s="45">
        <v>80</v>
      </c>
      <c r="E5047" s="46" t="s">
        <v>5214</v>
      </c>
    </row>
    <row r="5048" spans="2:5" x14ac:dyDescent="0.25">
      <c r="B5048" s="46">
        <v>2029888</v>
      </c>
      <c r="C5048" s="43">
        <v>43834</v>
      </c>
      <c r="D5048" s="45">
        <v>13</v>
      </c>
      <c r="E5048" s="46" t="s">
        <v>5215</v>
      </c>
    </row>
    <row r="5049" spans="2:5" x14ac:dyDescent="0.25">
      <c r="B5049" s="46">
        <v>2029889</v>
      </c>
      <c r="C5049" s="43">
        <v>43834</v>
      </c>
      <c r="D5049" s="45">
        <v>13</v>
      </c>
      <c r="E5049" s="46" t="s">
        <v>5216</v>
      </c>
    </row>
    <row r="5050" spans="2:5" x14ac:dyDescent="0.25">
      <c r="B5050" s="46">
        <v>2029892</v>
      </c>
      <c r="C5050" s="43">
        <v>43835</v>
      </c>
      <c r="D5050" s="45">
        <v>45</v>
      </c>
      <c r="E5050" s="46" t="s">
        <v>5217</v>
      </c>
    </row>
    <row r="5051" spans="2:5" x14ac:dyDescent="0.25">
      <c r="B5051" s="46">
        <v>2029893</v>
      </c>
      <c r="C5051" s="43">
        <v>43835</v>
      </c>
      <c r="D5051" s="45">
        <v>27</v>
      </c>
      <c r="E5051" s="46" t="s">
        <v>5218</v>
      </c>
    </row>
    <row r="5052" spans="2:5" x14ac:dyDescent="0.25">
      <c r="B5052" s="46">
        <v>2029923</v>
      </c>
      <c r="C5052" s="43">
        <v>43836</v>
      </c>
      <c r="D5052" s="45">
        <v>50</v>
      </c>
      <c r="E5052" s="46" t="s">
        <v>5219</v>
      </c>
    </row>
    <row r="5053" spans="2:5" x14ac:dyDescent="0.25">
      <c r="B5053" s="46">
        <v>2029925</v>
      </c>
      <c r="C5053" s="43">
        <v>43836</v>
      </c>
      <c r="D5053" s="45">
        <v>12</v>
      </c>
      <c r="E5053" s="46" t="s">
        <v>5220</v>
      </c>
    </row>
    <row r="5054" spans="2:5" x14ac:dyDescent="0.25">
      <c r="B5054" s="46">
        <v>2029929</v>
      </c>
      <c r="C5054" s="43">
        <v>43836</v>
      </c>
      <c r="D5054" s="45">
        <v>21</v>
      </c>
      <c r="E5054" s="46" t="s">
        <v>5221</v>
      </c>
    </row>
    <row r="5055" spans="2:5" x14ac:dyDescent="0.25">
      <c r="B5055" s="46">
        <v>2029941</v>
      </c>
      <c r="C5055" s="43">
        <v>43836</v>
      </c>
      <c r="D5055" s="45">
        <v>70</v>
      </c>
      <c r="E5055" s="46" t="s">
        <v>5222</v>
      </c>
    </row>
    <row r="5056" spans="2:5" x14ac:dyDescent="0.25">
      <c r="B5056" s="46">
        <v>2029946</v>
      </c>
      <c r="C5056" s="43">
        <v>43836</v>
      </c>
      <c r="D5056" s="45">
        <v>60</v>
      </c>
      <c r="E5056" s="46" t="s">
        <v>5223</v>
      </c>
    </row>
    <row r="5057" spans="2:5" x14ac:dyDescent="0.25">
      <c r="B5057" s="46">
        <v>2029947</v>
      </c>
      <c r="C5057" s="43">
        <v>43836</v>
      </c>
      <c r="D5057" s="45">
        <v>60</v>
      </c>
      <c r="E5057" s="46" t="s">
        <v>5224</v>
      </c>
    </row>
    <row r="5058" spans="2:5" x14ac:dyDescent="0.25">
      <c r="B5058" s="46">
        <v>2029955</v>
      </c>
      <c r="C5058" s="43">
        <v>43836</v>
      </c>
      <c r="D5058" s="45">
        <v>35</v>
      </c>
      <c r="E5058" s="46" t="s">
        <v>5225</v>
      </c>
    </row>
    <row r="5059" spans="2:5" x14ac:dyDescent="0.25">
      <c r="B5059" s="46">
        <v>2029958</v>
      </c>
      <c r="C5059" s="43">
        <v>43836</v>
      </c>
      <c r="D5059" s="45">
        <v>18</v>
      </c>
      <c r="E5059" s="46" t="s">
        <v>5226</v>
      </c>
    </row>
    <row r="5060" spans="2:5" x14ac:dyDescent="0.25">
      <c r="B5060" s="46">
        <v>2029966</v>
      </c>
      <c r="C5060" s="43">
        <v>43836</v>
      </c>
      <c r="D5060" s="45">
        <v>45</v>
      </c>
      <c r="E5060" s="46" t="s">
        <v>5227</v>
      </c>
    </row>
    <row r="5061" spans="2:5" x14ac:dyDescent="0.25">
      <c r="B5061" s="46">
        <v>2029970</v>
      </c>
      <c r="C5061" s="43">
        <v>43836</v>
      </c>
      <c r="D5061" s="45">
        <v>32</v>
      </c>
      <c r="E5061" s="46" t="s">
        <v>5228</v>
      </c>
    </row>
    <row r="5062" spans="2:5" x14ac:dyDescent="0.25">
      <c r="B5062" s="46">
        <v>2029971</v>
      </c>
      <c r="C5062" s="43">
        <v>43836</v>
      </c>
      <c r="D5062" s="45">
        <v>32</v>
      </c>
      <c r="E5062" s="46" t="s">
        <v>5229</v>
      </c>
    </row>
    <row r="5063" spans="2:5" x14ac:dyDescent="0.25">
      <c r="B5063" s="46">
        <v>2029972</v>
      </c>
      <c r="C5063" s="43">
        <v>43836</v>
      </c>
      <c r="D5063" s="45">
        <v>1</v>
      </c>
      <c r="E5063" s="46" t="s">
        <v>5230</v>
      </c>
    </row>
    <row r="5064" spans="2:5" x14ac:dyDescent="0.25">
      <c r="B5064" s="46">
        <v>2029989</v>
      </c>
      <c r="C5064" s="43">
        <v>43837</v>
      </c>
      <c r="D5064" s="45">
        <v>15</v>
      </c>
      <c r="E5064" s="46" t="s">
        <v>5231</v>
      </c>
    </row>
    <row r="5065" spans="2:5" x14ac:dyDescent="0.25">
      <c r="B5065" s="46">
        <v>2029996</v>
      </c>
      <c r="C5065" s="43">
        <v>43837</v>
      </c>
      <c r="D5065" s="45">
        <v>28</v>
      </c>
      <c r="E5065" s="46" t="s">
        <v>5232</v>
      </c>
    </row>
    <row r="5066" spans="2:5" x14ac:dyDescent="0.25">
      <c r="B5066" s="46">
        <v>2030009</v>
      </c>
      <c r="C5066" s="43">
        <v>43837</v>
      </c>
      <c r="D5066" s="45">
        <v>10</v>
      </c>
      <c r="E5066" s="46" t="s">
        <v>5233</v>
      </c>
    </row>
    <row r="5067" spans="2:5" x14ac:dyDescent="0.25">
      <c r="B5067" s="46">
        <v>2030014</v>
      </c>
      <c r="C5067" s="43">
        <v>43837</v>
      </c>
      <c r="D5067" s="45">
        <v>5</v>
      </c>
      <c r="E5067" s="46" t="s">
        <v>5234</v>
      </c>
    </row>
    <row r="5068" spans="2:5" x14ac:dyDescent="0.25">
      <c r="B5068" s="46">
        <v>2030017</v>
      </c>
      <c r="C5068" s="43">
        <v>43837</v>
      </c>
      <c r="D5068" s="45">
        <v>5</v>
      </c>
      <c r="E5068" s="46" t="s">
        <v>5235</v>
      </c>
    </row>
    <row r="5069" spans="2:5" x14ac:dyDescent="0.25">
      <c r="B5069" s="46">
        <v>2030018</v>
      </c>
      <c r="C5069" s="43">
        <v>43837</v>
      </c>
      <c r="D5069" s="45">
        <v>5</v>
      </c>
      <c r="E5069" s="46" t="s">
        <v>5236</v>
      </c>
    </row>
    <row r="5070" spans="2:5" x14ac:dyDescent="0.25">
      <c r="B5070" s="46">
        <v>2030030</v>
      </c>
      <c r="C5070" s="43">
        <v>43837</v>
      </c>
      <c r="D5070" s="45">
        <v>42</v>
      </c>
      <c r="E5070" s="46" t="s">
        <v>5237</v>
      </c>
    </row>
    <row r="5071" spans="2:5" x14ac:dyDescent="0.25">
      <c r="B5071" s="46">
        <v>2030033</v>
      </c>
      <c r="C5071" s="43">
        <v>43837</v>
      </c>
      <c r="D5071" s="45">
        <v>10</v>
      </c>
      <c r="E5071" s="46" t="s">
        <v>5238</v>
      </c>
    </row>
    <row r="5072" spans="2:5" x14ac:dyDescent="0.25">
      <c r="B5072" s="46">
        <v>2030034</v>
      </c>
      <c r="C5072" s="43">
        <v>43837</v>
      </c>
      <c r="D5072" s="45">
        <v>25</v>
      </c>
      <c r="E5072" s="46" t="s">
        <v>5239</v>
      </c>
    </row>
    <row r="5073" spans="2:5" x14ac:dyDescent="0.25">
      <c r="B5073" s="46">
        <v>2030035</v>
      </c>
      <c r="C5073" s="43">
        <v>43837</v>
      </c>
      <c r="D5073" s="45">
        <v>30</v>
      </c>
      <c r="E5073" s="46" t="s">
        <v>5240</v>
      </c>
    </row>
    <row r="5074" spans="2:5" x14ac:dyDescent="0.25">
      <c r="B5074" s="46">
        <v>2030039</v>
      </c>
      <c r="C5074" s="43">
        <v>43837</v>
      </c>
      <c r="D5074" s="45">
        <v>20</v>
      </c>
      <c r="E5074" s="46" t="s">
        <v>5241</v>
      </c>
    </row>
    <row r="5075" spans="2:5" x14ac:dyDescent="0.25">
      <c r="B5075" s="46">
        <v>2030040</v>
      </c>
      <c r="C5075" s="43">
        <v>43837</v>
      </c>
      <c r="D5075" s="45">
        <v>20</v>
      </c>
      <c r="E5075" s="46" t="s">
        <v>5242</v>
      </c>
    </row>
    <row r="5076" spans="2:5" x14ac:dyDescent="0.25">
      <c r="B5076" s="46">
        <v>2030051</v>
      </c>
      <c r="C5076" s="43">
        <v>43837</v>
      </c>
      <c r="D5076" s="45">
        <v>30</v>
      </c>
      <c r="E5076" s="46" t="s">
        <v>5243</v>
      </c>
    </row>
    <row r="5077" spans="2:5" x14ac:dyDescent="0.25">
      <c r="B5077" s="46">
        <v>2030059</v>
      </c>
      <c r="C5077" s="43">
        <v>43837</v>
      </c>
      <c r="D5077" s="45">
        <v>20</v>
      </c>
      <c r="E5077" s="46" t="s">
        <v>5244</v>
      </c>
    </row>
    <row r="5078" spans="2:5" x14ac:dyDescent="0.25">
      <c r="B5078" s="46">
        <v>2030080</v>
      </c>
      <c r="C5078" s="43">
        <v>43838</v>
      </c>
      <c r="D5078" s="45">
        <v>136</v>
      </c>
      <c r="E5078" s="46" t="s">
        <v>5245</v>
      </c>
    </row>
    <row r="5079" spans="2:5" x14ac:dyDescent="0.25">
      <c r="B5079" s="46">
        <v>2030081</v>
      </c>
      <c r="C5079" s="43">
        <v>43838</v>
      </c>
      <c r="D5079" s="45">
        <v>100</v>
      </c>
      <c r="E5079" s="46" t="s">
        <v>5246</v>
      </c>
    </row>
    <row r="5080" spans="2:5" x14ac:dyDescent="0.25">
      <c r="B5080" s="46">
        <v>2030083</v>
      </c>
      <c r="C5080" s="43">
        <v>43838</v>
      </c>
      <c r="D5080" s="45">
        <v>13</v>
      </c>
      <c r="E5080" s="46" t="s">
        <v>5247</v>
      </c>
    </row>
    <row r="5081" spans="2:5" x14ac:dyDescent="0.25">
      <c r="B5081" s="46">
        <v>2030085</v>
      </c>
      <c r="C5081" s="43">
        <v>43838</v>
      </c>
      <c r="D5081" s="45">
        <v>136</v>
      </c>
      <c r="E5081" s="46" t="s">
        <v>5248</v>
      </c>
    </row>
    <row r="5082" spans="2:5" x14ac:dyDescent="0.25">
      <c r="B5082" s="46">
        <v>2030086</v>
      </c>
      <c r="C5082" s="43">
        <v>43838</v>
      </c>
      <c r="D5082" s="45">
        <v>136</v>
      </c>
      <c r="E5082" s="46" t="s">
        <v>5249</v>
      </c>
    </row>
    <row r="5083" spans="2:5" x14ac:dyDescent="0.25">
      <c r="B5083" s="46">
        <v>2030087</v>
      </c>
      <c r="C5083" s="43">
        <v>43838</v>
      </c>
      <c r="D5083" s="45">
        <v>136</v>
      </c>
      <c r="E5083" s="46" t="s">
        <v>5250</v>
      </c>
    </row>
    <row r="5084" spans="2:5" x14ac:dyDescent="0.25">
      <c r="B5084" s="46">
        <v>2030088</v>
      </c>
      <c r="C5084" s="43">
        <v>43838</v>
      </c>
      <c r="D5084" s="45">
        <v>25</v>
      </c>
      <c r="E5084" s="46" t="s">
        <v>5251</v>
      </c>
    </row>
    <row r="5085" spans="2:5" x14ac:dyDescent="0.25">
      <c r="B5085" s="46">
        <v>2030093</v>
      </c>
      <c r="C5085" s="43">
        <v>43838</v>
      </c>
      <c r="D5085" s="45">
        <v>57</v>
      </c>
      <c r="E5085" s="46" t="s">
        <v>5252</v>
      </c>
    </row>
    <row r="5086" spans="2:5" x14ac:dyDescent="0.25">
      <c r="B5086" s="46">
        <v>2030100</v>
      </c>
      <c r="C5086" s="43">
        <v>43838</v>
      </c>
      <c r="D5086" s="45">
        <v>16</v>
      </c>
      <c r="E5086" s="46" t="s">
        <v>5253</v>
      </c>
    </row>
    <row r="5087" spans="2:5" x14ac:dyDescent="0.25">
      <c r="B5087" s="46">
        <v>2030101</v>
      </c>
      <c r="C5087" s="43">
        <v>43838</v>
      </c>
      <c r="D5087" s="45">
        <v>2</v>
      </c>
      <c r="E5087" s="46" t="s">
        <v>5254</v>
      </c>
    </row>
    <row r="5088" spans="2:5" x14ac:dyDescent="0.25">
      <c r="B5088" s="46">
        <v>2030102</v>
      </c>
      <c r="C5088" s="43">
        <v>43838</v>
      </c>
      <c r="D5088" s="45">
        <v>24</v>
      </c>
      <c r="E5088" s="46" t="s">
        <v>5255</v>
      </c>
    </row>
    <row r="5089" spans="2:5" x14ac:dyDescent="0.25">
      <c r="B5089" s="46">
        <v>2030103</v>
      </c>
      <c r="C5089" s="43">
        <v>43838</v>
      </c>
      <c r="D5089" s="45">
        <v>2</v>
      </c>
      <c r="E5089" s="46" t="s">
        <v>5256</v>
      </c>
    </row>
    <row r="5090" spans="2:5" x14ac:dyDescent="0.25">
      <c r="B5090" s="46">
        <v>2030104</v>
      </c>
      <c r="C5090" s="43">
        <v>43838</v>
      </c>
      <c r="D5090" s="45">
        <v>32</v>
      </c>
      <c r="E5090" s="46" t="s">
        <v>5257</v>
      </c>
    </row>
    <row r="5091" spans="2:5" x14ac:dyDescent="0.25">
      <c r="B5091" s="46">
        <v>2030106</v>
      </c>
      <c r="C5091" s="43">
        <v>43838</v>
      </c>
      <c r="D5091" s="45">
        <v>1</v>
      </c>
      <c r="E5091" s="46" t="s">
        <v>5258</v>
      </c>
    </row>
    <row r="5092" spans="2:5" x14ac:dyDescent="0.25">
      <c r="B5092" s="46">
        <v>2030108</v>
      </c>
      <c r="C5092" s="43">
        <v>43838</v>
      </c>
      <c r="D5092" s="45">
        <v>20</v>
      </c>
      <c r="E5092" s="46" t="s">
        <v>5259</v>
      </c>
    </row>
    <row r="5093" spans="2:5" x14ac:dyDescent="0.25">
      <c r="B5093" s="46">
        <v>2030109</v>
      </c>
      <c r="C5093" s="43">
        <v>43838</v>
      </c>
      <c r="D5093" s="45">
        <v>100</v>
      </c>
      <c r="E5093" s="46" t="s">
        <v>5260</v>
      </c>
    </row>
    <row r="5094" spans="2:5" x14ac:dyDescent="0.25">
      <c r="B5094" s="46">
        <v>2030124</v>
      </c>
      <c r="C5094" s="43">
        <v>43838</v>
      </c>
      <c r="D5094" s="45">
        <v>30</v>
      </c>
      <c r="E5094" s="46" t="s">
        <v>5261</v>
      </c>
    </row>
    <row r="5095" spans="2:5" x14ac:dyDescent="0.25">
      <c r="B5095" s="46">
        <v>2030125</v>
      </c>
      <c r="C5095" s="43">
        <v>43838</v>
      </c>
      <c r="D5095" s="45">
        <v>30</v>
      </c>
      <c r="E5095" s="46" t="s">
        <v>5262</v>
      </c>
    </row>
    <row r="5096" spans="2:5" x14ac:dyDescent="0.25">
      <c r="B5096" s="46">
        <v>2030126</v>
      </c>
      <c r="C5096" s="43">
        <v>43838</v>
      </c>
      <c r="D5096" s="45">
        <v>30</v>
      </c>
      <c r="E5096" s="46" t="s">
        <v>5263</v>
      </c>
    </row>
    <row r="5097" spans="2:5" x14ac:dyDescent="0.25">
      <c r="B5097" s="46">
        <v>2030128</v>
      </c>
      <c r="C5097" s="43">
        <v>43838</v>
      </c>
      <c r="D5097" s="45">
        <v>30</v>
      </c>
      <c r="E5097" s="46" t="s">
        <v>5264</v>
      </c>
    </row>
    <row r="5098" spans="2:5" x14ac:dyDescent="0.25">
      <c r="B5098" s="46">
        <v>2030129</v>
      </c>
      <c r="C5098" s="43">
        <v>43838</v>
      </c>
      <c r="D5098" s="45">
        <v>12</v>
      </c>
      <c r="E5098" s="46" t="s">
        <v>5265</v>
      </c>
    </row>
    <row r="5099" spans="2:5" x14ac:dyDescent="0.25">
      <c r="B5099" s="46">
        <v>2030140</v>
      </c>
      <c r="C5099" s="43">
        <v>43838</v>
      </c>
      <c r="D5099" s="45">
        <v>23</v>
      </c>
      <c r="E5099" s="46" t="s">
        <v>5266</v>
      </c>
    </row>
    <row r="5100" spans="2:5" x14ac:dyDescent="0.25">
      <c r="B5100" s="46">
        <v>2030179</v>
      </c>
      <c r="C5100" s="43">
        <v>43839</v>
      </c>
      <c r="D5100" s="45">
        <v>30</v>
      </c>
      <c r="E5100" s="46" t="s">
        <v>5267</v>
      </c>
    </row>
    <row r="5101" spans="2:5" x14ac:dyDescent="0.25">
      <c r="B5101" s="46">
        <v>2030180</v>
      </c>
      <c r="C5101" s="43">
        <v>43839</v>
      </c>
      <c r="D5101" s="45">
        <v>35</v>
      </c>
      <c r="E5101" s="46" t="s">
        <v>5268</v>
      </c>
    </row>
    <row r="5102" spans="2:5" x14ac:dyDescent="0.25">
      <c r="B5102" s="46">
        <v>2030182</v>
      </c>
      <c r="C5102" s="43">
        <v>43839</v>
      </c>
      <c r="D5102" s="45">
        <v>60</v>
      </c>
      <c r="E5102" s="46" t="s">
        <v>5269</v>
      </c>
    </row>
    <row r="5103" spans="2:5" x14ac:dyDescent="0.25">
      <c r="B5103" s="46">
        <v>2030184</v>
      </c>
      <c r="C5103" s="43">
        <v>43839</v>
      </c>
      <c r="D5103" s="45">
        <v>45</v>
      </c>
      <c r="E5103" s="46" t="s">
        <v>5270</v>
      </c>
    </row>
    <row r="5104" spans="2:5" x14ac:dyDescent="0.25">
      <c r="B5104" s="46">
        <v>2030186</v>
      </c>
      <c r="C5104" s="43">
        <v>43839</v>
      </c>
      <c r="D5104" s="45">
        <v>5</v>
      </c>
      <c r="E5104" s="46" t="s">
        <v>5271</v>
      </c>
    </row>
    <row r="5105" spans="2:5" x14ac:dyDescent="0.25">
      <c r="B5105" s="46">
        <v>2030189</v>
      </c>
      <c r="C5105" s="43">
        <v>43839</v>
      </c>
      <c r="D5105" s="45">
        <v>5</v>
      </c>
      <c r="E5105" s="46" t="s">
        <v>5272</v>
      </c>
    </row>
    <row r="5106" spans="2:5" x14ac:dyDescent="0.25">
      <c r="B5106" s="46">
        <v>2030190</v>
      </c>
      <c r="C5106" s="43">
        <v>43839</v>
      </c>
      <c r="D5106" s="45">
        <v>5</v>
      </c>
      <c r="E5106" s="46" t="s">
        <v>5273</v>
      </c>
    </row>
    <row r="5107" spans="2:5" x14ac:dyDescent="0.25">
      <c r="B5107" s="46">
        <v>2030191</v>
      </c>
      <c r="C5107" s="43">
        <v>43839</v>
      </c>
      <c r="D5107" s="45">
        <v>5</v>
      </c>
      <c r="E5107" s="46" t="s">
        <v>5274</v>
      </c>
    </row>
    <row r="5108" spans="2:5" x14ac:dyDescent="0.25">
      <c r="B5108" s="46">
        <v>2030192</v>
      </c>
      <c r="C5108" s="43">
        <v>43839</v>
      </c>
      <c r="D5108" s="45">
        <v>5</v>
      </c>
      <c r="E5108" s="46" t="s">
        <v>5275</v>
      </c>
    </row>
    <row r="5109" spans="2:5" x14ac:dyDescent="0.25">
      <c r="B5109" s="46">
        <v>2030195</v>
      </c>
      <c r="C5109" s="43">
        <v>43839</v>
      </c>
      <c r="D5109" s="45">
        <v>5</v>
      </c>
      <c r="E5109" s="46" t="s">
        <v>5276</v>
      </c>
    </row>
    <row r="5110" spans="2:5" x14ac:dyDescent="0.25">
      <c r="B5110" s="46">
        <v>2030196</v>
      </c>
      <c r="C5110" s="43">
        <v>43839</v>
      </c>
      <c r="D5110" s="45">
        <v>5</v>
      </c>
      <c r="E5110" s="46" t="s">
        <v>5277</v>
      </c>
    </row>
    <row r="5111" spans="2:5" x14ac:dyDescent="0.25">
      <c r="B5111" s="46">
        <v>2030198</v>
      </c>
      <c r="C5111" s="43">
        <v>43839</v>
      </c>
      <c r="D5111" s="45">
        <v>5</v>
      </c>
      <c r="E5111" s="46" t="s">
        <v>5278</v>
      </c>
    </row>
    <row r="5112" spans="2:5" x14ac:dyDescent="0.25">
      <c r="B5112" s="46">
        <v>2030199</v>
      </c>
      <c r="C5112" s="43">
        <v>43839</v>
      </c>
      <c r="D5112" s="45">
        <v>5</v>
      </c>
      <c r="E5112" s="46" t="s">
        <v>5279</v>
      </c>
    </row>
    <row r="5113" spans="2:5" x14ac:dyDescent="0.25">
      <c r="B5113" s="46">
        <v>2030200</v>
      </c>
      <c r="C5113" s="43">
        <v>43839</v>
      </c>
      <c r="D5113" s="45">
        <v>5</v>
      </c>
      <c r="E5113" s="46" t="s">
        <v>5280</v>
      </c>
    </row>
    <row r="5114" spans="2:5" x14ac:dyDescent="0.25">
      <c r="B5114" s="46">
        <v>2030201</v>
      </c>
      <c r="C5114" s="43">
        <v>43839</v>
      </c>
      <c r="D5114" s="45">
        <v>5</v>
      </c>
      <c r="E5114" s="46" t="s">
        <v>5281</v>
      </c>
    </row>
    <row r="5115" spans="2:5" x14ac:dyDescent="0.25">
      <c r="B5115" s="46">
        <v>2030203</v>
      </c>
      <c r="C5115" s="43">
        <v>43839</v>
      </c>
      <c r="D5115" s="45">
        <v>5</v>
      </c>
      <c r="E5115" s="46" t="s">
        <v>5282</v>
      </c>
    </row>
    <row r="5116" spans="2:5" x14ac:dyDescent="0.25">
      <c r="B5116" s="46">
        <v>2030204</v>
      </c>
      <c r="C5116" s="43">
        <v>43839</v>
      </c>
      <c r="D5116" s="45">
        <v>5</v>
      </c>
      <c r="E5116" s="46" t="s">
        <v>5283</v>
      </c>
    </row>
    <row r="5117" spans="2:5" x14ac:dyDescent="0.25">
      <c r="B5117" s="46">
        <v>2030205</v>
      </c>
      <c r="C5117" s="43">
        <v>43839</v>
      </c>
      <c r="D5117" s="45">
        <v>5</v>
      </c>
      <c r="E5117" s="46" t="s">
        <v>5284</v>
      </c>
    </row>
    <row r="5118" spans="2:5" x14ac:dyDescent="0.25">
      <c r="B5118" s="46">
        <v>2030206</v>
      </c>
      <c r="C5118" s="43">
        <v>43839</v>
      </c>
      <c r="D5118" s="45">
        <v>5</v>
      </c>
      <c r="E5118" s="46" t="s">
        <v>5285</v>
      </c>
    </row>
    <row r="5119" spans="2:5" x14ac:dyDescent="0.25">
      <c r="B5119" s="46">
        <v>2030207</v>
      </c>
      <c r="C5119" s="43">
        <v>43839</v>
      </c>
      <c r="D5119" s="45">
        <v>5</v>
      </c>
      <c r="E5119" s="46" t="s">
        <v>5286</v>
      </c>
    </row>
    <row r="5120" spans="2:5" x14ac:dyDescent="0.25">
      <c r="B5120" s="46">
        <v>2030212</v>
      </c>
      <c r="C5120" s="43">
        <v>43839</v>
      </c>
      <c r="D5120" s="45">
        <v>24</v>
      </c>
      <c r="E5120" s="46" t="s">
        <v>5287</v>
      </c>
    </row>
    <row r="5121" spans="2:5" x14ac:dyDescent="0.25">
      <c r="B5121" s="46">
        <v>2030213</v>
      </c>
      <c r="C5121" s="43">
        <v>43839</v>
      </c>
      <c r="D5121" s="45">
        <v>25</v>
      </c>
      <c r="E5121" s="46" t="s">
        <v>5288</v>
      </c>
    </row>
    <row r="5122" spans="2:5" x14ac:dyDescent="0.25">
      <c r="B5122" s="46">
        <v>2030214</v>
      </c>
      <c r="C5122" s="43">
        <v>43839</v>
      </c>
      <c r="D5122" s="45">
        <v>15</v>
      </c>
      <c r="E5122" s="46" t="s">
        <v>5289</v>
      </c>
    </row>
    <row r="5123" spans="2:5" x14ac:dyDescent="0.25">
      <c r="B5123" s="46">
        <v>2030215</v>
      </c>
      <c r="C5123" s="43">
        <v>43839</v>
      </c>
      <c r="D5123" s="45">
        <v>20</v>
      </c>
      <c r="E5123" s="46" t="s">
        <v>5290</v>
      </c>
    </row>
    <row r="5124" spans="2:5" x14ac:dyDescent="0.25">
      <c r="B5124" s="46">
        <v>2030216</v>
      </c>
      <c r="C5124" s="43">
        <v>43839</v>
      </c>
      <c r="D5124" s="45">
        <v>20</v>
      </c>
      <c r="E5124" s="46" t="s">
        <v>5291</v>
      </c>
    </row>
    <row r="5125" spans="2:5" x14ac:dyDescent="0.25">
      <c r="B5125" s="46">
        <v>2030218</v>
      </c>
      <c r="C5125" s="43">
        <v>43839</v>
      </c>
      <c r="D5125" s="45">
        <v>20</v>
      </c>
      <c r="E5125" s="46" t="s">
        <v>5292</v>
      </c>
    </row>
    <row r="5126" spans="2:5" x14ac:dyDescent="0.25">
      <c r="B5126" s="46">
        <v>2030222</v>
      </c>
      <c r="C5126" s="43">
        <v>43839</v>
      </c>
      <c r="D5126" s="45">
        <v>20</v>
      </c>
      <c r="E5126" s="46" t="s">
        <v>5293</v>
      </c>
    </row>
    <row r="5127" spans="2:5" x14ac:dyDescent="0.25">
      <c r="B5127" s="46">
        <v>2030224</v>
      </c>
      <c r="C5127" s="43">
        <v>43839</v>
      </c>
      <c r="D5127" s="45">
        <v>60</v>
      </c>
      <c r="E5127" s="46" t="s">
        <v>5294</v>
      </c>
    </row>
    <row r="5128" spans="2:5" x14ac:dyDescent="0.25">
      <c r="B5128" s="46">
        <v>2030226</v>
      </c>
      <c r="C5128" s="43">
        <v>43839</v>
      </c>
      <c r="D5128" s="45">
        <v>45</v>
      </c>
      <c r="E5128" s="46" t="s">
        <v>5295</v>
      </c>
    </row>
    <row r="5129" spans="2:5" x14ac:dyDescent="0.25">
      <c r="B5129" s="46">
        <v>2030244</v>
      </c>
      <c r="C5129" s="43">
        <v>43839</v>
      </c>
      <c r="D5129" s="45">
        <v>35</v>
      </c>
      <c r="E5129" s="46" t="s">
        <v>5296</v>
      </c>
    </row>
    <row r="5130" spans="2:5" x14ac:dyDescent="0.25">
      <c r="B5130" s="46">
        <v>2030252</v>
      </c>
      <c r="C5130" s="43">
        <v>43839</v>
      </c>
      <c r="D5130" s="45">
        <v>15</v>
      </c>
      <c r="E5130" s="46" t="s">
        <v>5297</v>
      </c>
    </row>
    <row r="5131" spans="2:5" x14ac:dyDescent="0.25">
      <c r="B5131" s="46">
        <v>2030255</v>
      </c>
      <c r="C5131" s="43">
        <v>43839</v>
      </c>
      <c r="D5131" s="45">
        <v>15</v>
      </c>
      <c r="E5131" s="46" t="s">
        <v>5298</v>
      </c>
    </row>
    <row r="5132" spans="2:5" x14ac:dyDescent="0.25">
      <c r="B5132" s="46">
        <v>2030257</v>
      </c>
      <c r="C5132" s="43">
        <v>43839</v>
      </c>
      <c r="D5132" s="45">
        <v>15</v>
      </c>
      <c r="E5132" s="46" t="s">
        <v>5299</v>
      </c>
    </row>
    <row r="5133" spans="2:5" x14ac:dyDescent="0.25">
      <c r="B5133" s="46">
        <v>2030259</v>
      </c>
      <c r="C5133" s="43">
        <v>43839</v>
      </c>
      <c r="D5133" s="45">
        <v>15</v>
      </c>
      <c r="E5133" s="46" t="s">
        <v>5300</v>
      </c>
    </row>
    <row r="5134" spans="2:5" x14ac:dyDescent="0.25">
      <c r="B5134" s="46">
        <v>2030262</v>
      </c>
      <c r="C5134" s="43">
        <v>43839</v>
      </c>
      <c r="D5134" s="45">
        <v>50</v>
      </c>
      <c r="E5134" s="46" t="s">
        <v>5301</v>
      </c>
    </row>
    <row r="5135" spans="2:5" x14ac:dyDescent="0.25">
      <c r="B5135" s="46">
        <v>2030262</v>
      </c>
      <c r="C5135" s="43">
        <v>43839</v>
      </c>
      <c r="D5135" s="45">
        <v>50</v>
      </c>
      <c r="E5135" s="46" t="s">
        <v>5302</v>
      </c>
    </row>
    <row r="5136" spans="2:5" x14ac:dyDescent="0.25">
      <c r="B5136" s="46">
        <v>2030262</v>
      </c>
      <c r="C5136" s="43">
        <v>43839</v>
      </c>
      <c r="D5136" s="45">
        <v>50</v>
      </c>
      <c r="E5136" s="46" t="s">
        <v>5303</v>
      </c>
    </row>
    <row r="5137" spans="2:5" x14ac:dyDescent="0.25">
      <c r="B5137" s="46">
        <v>2030263</v>
      </c>
      <c r="C5137" s="43">
        <v>43839</v>
      </c>
      <c r="D5137" s="45">
        <v>21</v>
      </c>
      <c r="E5137" s="46" t="s">
        <v>5304</v>
      </c>
    </row>
    <row r="5138" spans="2:5" x14ac:dyDescent="0.25">
      <c r="B5138" s="46">
        <v>2030264</v>
      </c>
      <c r="C5138" s="43">
        <v>43839</v>
      </c>
      <c r="D5138" s="45">
        <v>21</v>
      </c>
      <c r="E5138" s="46" t="s">
        <v>5305</v>
      </c>
    </row>
    <row r="5139" spans="2:5" x14ac:dyDescent="0.25">
      <c r="B5139" s="46">
        <v>2030285</v>
      </c>
      <c r="C5139" s="43">
        <v>43840</v>
      </c>
      <c r="D5139" s="45">
        <v>30</v>
      </c>
      <c r="E5139" s="46" t="s">
        <v>5306</v>
      </c>
    </row>
    <row r="5140" spans="2:5" x14ac:dyDescent="0.25">
      <c r="B5140" s="46">
        <v>2030286</v>
      </c>
      <c r="C5140" s="43">
        <v>43840</v>
      </c>
      <c r="D5140" s="45">
        <v>1</v>
      </c>
      <c r="E5140" s="46" t="s">
        <v>5307</v>
      </c>
    </row>
    <row r="5141" spans="2:5" x14ac:dyDescent="0.25">
      <c r="B5141" s="46">
        <v>2030287</v>
      </c>
      <c r="C5141" s="43">
        <v>43840</v>
      </c>
      <c r="D5141" s="45">
        <v>30</v>
      </c>
      <c r="E5141" s="46" t="s">
        <v>5308</v>
      </c>
    </row>
    <row r="5142" spans="2:5" x14ac:dyDescent="0.25">
      <c r="B5142" s="46">
        <v>2030288</v>
      </c>
      <c r="C5142" s="43">
        <v>43840</v>
      </c>
      <c r="D5142" s="45">
        <v>1</v>
      </c>
      <c r="E5142" s="46" t="s">
        <v>5309</v>
      </c>
    </row>
    <row r="5143" spans="2:5" x14ac:dyDescent="0.25">
      <c r="B5143" s="46">
        <v>2030292</v>
      </c>
      <c r="C5143" s="43">
        <v>43840</v>
      </c>
      <c r="D5143" s="45">
        <v>20</v>
      </c>
      <c r="E5143" s="46" t="s">
        <v>5310</v>
      </c>
    </row>
    <row r="5144" spans="2:5" x14ac:dyDescent="0.25">
      <c r="B5144" s="46">
        <v>2030295</v>
      </c>
      <c r="C5144" s="43">
        <v>43840</v>
      </c>
      <c r="D5144" s="45">
        <v>12</v>
      </c>
      <c r="E5144" s="46" t="s">
        <v>5311</v>
      </c>
    </row>
    <row r="5145" spans="2:5" x14ac:dyDescent="0.25">
      <c r="B5145" s="46">
        <v>2030296</v>
      </c>
      <c r="C5145" s="43">
        <v>43840</v>
      </c>
      <c r="D5145" s="45">
        <v>70</v>
      </c>
      <c r="E5145" s="46" t="s">
        <v>5312</v>
      </c>
    </row>
    <row r="5146" spans="2:5" x14ac:dyDescent="0.25">
      <c r="B5146" s="46">
        <v>2030299</v>
      </c>
      <c r="C5146" s="43">
        <v>43840</v>
      </c>
      <c r="D5146" s="45">
        <v>10</v>
      </c>
      <c r="E5146" s="46" t="s">
        <v>5313</v>
      </c>
    </row>
    <row r="5147" spans="2:5" x14ac:dyDescent="0.25">
      <c r="B5147" s="46">
        <v>2030300</v>
      </c>
      <c r="C5147" s="43">
        <v>43840</v>
      </c>
      <c r="D5147" s="45">
        <v>20</v>
      </c>
      <c r="E5147" s="46" t="s">
        <v>5314</v>
      </c>
    </row>
    <row r="5148" spans="2:5" x14ac:dyDescent="0.25">
      <c r="B5148" s="46">
        <v>2030303</v>
      </c>
      <c r="C5148" s="43">
        <v>43840</v>
      </c>
      <c r="D5148" s="45">
        <v>20</v>
      </c>
      <c r="E5148" s="46" t="s">
        <v>5315</v>
      </c>
    </row>
    <row r="5149" spans="2:5" x14ac:dyDescent="0.25">
      <c r="B5149" s="46">
        <v>2030307</v>
      </c>
      <c r="C5149" s="43">
        <v>43840</v>
      </c>
      <c r="D5149" s="45">
        <v>1</v>
      </c>
      <c r="E5149" s="46" t="s">
        <v>5316</v>
      </c>
    </row>
    <row r="5150" spans="2:5" x14ac:dyDescent="0.25">
      <c r="B5150" s="46">
        <v>2030309</v>
      </c>
      <c r="C5150" s="43">
        <v>43840</v>
      </c>
      <c r="D5150" s="45">
        <v>30</v>
      </c>
      <c r="E5150" s="46" t="s">
        <v>5317</v>
      </c>
    </row>
    <row r="5151" spans="2:5" x14ac:dyDescent="0.25">
      <c r="B5151" s="46">
        <v>2030311</v>
      </c>
      <c r="C5151" s="43">
        <v>43840</v>
      </c>
      <c r="D5151" s="45">
        <v>1</v>
      </c>
      <c r="E5151" s="46" t="s">
        <v>5318</v>
      </c>
    </row>
    <row r="5152" spans="2:5" x14ac:dyDescent="0.25">
      <c r="B5152" s="46">
        <v>2030318</v>
      </c>
      <c r="C5152" s="43">
        <v>43840</v>
      </c>
      <c r="D5152" s="45">
        <v>15</v>
      </c>
      <c r="E5152" s="46" t="s">
        <v>5319</v>
      </c>
    </row>
    <row r="5153" spans="2:5" x14ac:dyDescent="0.25">
      <c r="B5153" s="46">
        <v>2030321</v>
      </c>
      <c r="C5153" s="43">
        <v>43840</v>
      </c>
      <c r="D5153" s="45">
        <v>50</v>
      </c>
      <c r="E5153" s="46" t="s">
        <v>5320</v>
      </c>
    </row>
    <row r="5154" spans="2:5" x14ac:dyDescent="0.25">
      <c r="B5154" s="46">
        <v>2030324</v>
      </c>
      <c r="C5154" s="43">
        <v>43840</v>
      </c>
      <c r="D5154" s="45">
        <v>20</v>
      </c>
      <c r="E5154" s="46" t="s">
        <v>5321</v>
      </c>
    </row>
    <row r="5155" spans="2:5" x14ac:dyDescent="0.25">
      <c r="B5155" s="46">
        <v>2030325</v>
      </c>
      <c r="C5155" s="43">
        <v>43840</v>
      </c>
      <c r="D5155" s="45">
        <v>15</v>
      </c>
      <c r="E5155" s="46" t="s">
        <v>5322</v>
      </c>
    </row>
    <row r="5156" spans="2:5" x14ac:dyDescent="0.25">
      <c r="B5156" s="46">
        <v>2030326</v>
      </c>
      <c r="C5156" s="43">
        <v>43840</v>
      </c>
      <c r="D5156" s="45">
        <v>66</v>
      </c>
      <c r="E5156" s="46" t="s">
        <v>5323</v>
      </c>
    </row>
    <row r="5157" spans="2:5" x14ac:dyDescent="0.25">
      <c r="B5157" s="46">
        <v>2030327</v>
      </c>
      <c r="C5157" s="43">
        <v>43840</v>
      </c>
      <c r="D5157" s="45">
        <v>10</v>
      </c>
      <c r="E5157" s="46" t="s">
        <v>5324</v>
      </c>
    </row>
    <row r="5158" spans="2:5" x14ac:dyDescent="0.25">
      <c r="B5158" s="46">
        <v>2030328</v>
      </c>
      <c r="C5158" s="43">
        <v>43840</v>
      </c>
      <c r="D5158" s="45">
        <v>20</v>
      </c>
      <c r="E5158" s="46" t="s">
        <v>5325</v>
      </c>
    </row>
    <row r="5159" spans="2:5" x14ac:dyDescent="0.25">
      <c r="B5159" s="46">
        <v>2030329</v>
      </c>
      <c r="C5159" s="43">
        <v>43840</v>
      </c>
      <c r="D5159" s="45">
        <v>14</v>
      </c>
      <c r="E5159" s="46" t="s">
        <v>5326</v>
      </c>
    </row>
    <row r="5160" spans="2:5" x14ac:dyDescent="0.25">
      <c r="B5160" s="46">
        <v>2030347</v>
      </c>
      <c r="C5160" s="43">
        <v>43842</v>
      </c>
      <c r="D5160" s="45">
        <v>40</v>
      </c>
      <c r="E5160" s="46" t="s">
        <v>5327</v>
      </c>
    </row>
    <row r="5161" spans="2:5" x14ac:dyDescent="0.25">
      <c r="B5161" s="46">
        <v>2030348</v>
      </c>
      <c r="C5161" s="43">
        <v>43842</v>
      </c>
      <c r="D5161" s="45">
        <v>40</v>
      </c>
      <c r="E5161" s="46" t="s">
        <v>5328</v>
      </c>
    </row>
    <row r="5162" spans="2:5" x14ac:dyDescent="0.25">
      <c r="B5162" s="46">
        <v>2030349</v>
      </c>
      <c r="C5162" s="43">
        <v>43842</v>
      </c>
      <c r="D5162" s="45">
        <v>40</v>
      </c>
      <c r="E5162" s="46" t="s">
        <v>5329</v>
      </c>
    </row>
    <row r="5163" spans="2:5" x14ac:dyDescent="0.25">
      <c r="B5163" s="46">
        <v>2030350</v>
      </c>
      <c r="C5163" s="43">
        <v>43842</v>
      </c>
      <c r="D5163" s="45">
        <v>68</v>
      </c>
      <c r="E5163" s="46" t="s">
        <v>5330</v>
      </c>
    </row>
    <row r="5164" spans="2:5" x14ac:dyDescent="0.25">
      <c r="B5164" s="46">
        <v>2030351</v>
      </c>
      <c r="C5164" s="43">
        <v>43842</v>
      </c>
      <c r="D5164" s="45">
        <v>68</v>
      </c>
      <c r="E5164" s="46" t="s">
        <v>5331</v>
      </c>
    </row>
    <row r="5165" spans="2:5" x14ac:dyDescent="0.25">
      <c r="B5165" s="46">
        <v>2030378</v>
      </c>
      <c r="C5165" s="43">
        <v>43843</v>
      </c>
      <c r="D5165" s="45">
        <v>75</v>
      </c>
      <c r="E5165" s="46" t="s">
        <v>5332</v>
      </c>
    </row>
    <row r="5166" spans="2:5" x14ac:dyDescent="0.25">
      <c r="B5166" s="46">
        <v>2030380</v>
      </c>
      <c r="C5166" s="43">
        <v>43843</v>
      </c>
      <c r="D5166" s="45">
        <v>75</v>
      </c>
      <c r="E5166" s="46" t="s">
        <v>5333</v>
      </c>
    </row>
    <row r="5167" spans="2:5" x14ac:dyDescent="0.25">
      <c r="B5167" s="46">
        <v>2030399</v>
      </c>
      <c r="C5167" s="43">
        <v>43843</v>
      </c>
      <c r="D5167" s="45">
        <v>20</v>
      </c>
      <c r="E5167" s="46" t="s">
        <v>5334</v>
      </c>
    </row>
    <row r="5168" spans="2:5" x14ac:dyDescent="0.25">
      <c r="B5168" s="46">
        <v>2030402</v>
      </c>
      <c r="C5168" s="43">
        <v>43843</v>
      </c>
      <c r="D5168" s="45">
        <v>45</v>
      </c>
      <c r="E5168" s="46" t="s">
        <v>5335</v>
      </c>
    </row>
    <row r="5169" spans="2:5" x14ac:dyDescent="0.25">
      <c r="B5169" s="46">
        <v>2030418</v>
      </c>
      <c r="C5169" s="43">
        <v>43843</v>
      </c>
      <c r="D5169" s="45">
        <v>22</v>
      </c>
      <c r="E5169" s="46" t="s">
        <v>5336</v>
      </c>
    </row>
    <row r="5170" spans="2:5" x14ac:dyDescent="0.25">
      <c r="B5170" s="46">
        <v>2030421</v>
      </c>
      <c r="C5170" s="43">
        <v>43843</v>
      </c>
      <c r="D5170" s="45">
        <v>20</v>
      </c>
      <c r="E5170" s="46" t="s">
        <v>5337</v>
      </c>
    </row>
    <row r="5171" spans="2:5" x14ac:dyDescent="0.25">
      <c r="B5171" s="46">
        <v>2030422</v>
      </c>
      <c r="C5171" s="43">
        <v>43843</v>
      </c>
      <c r="D5171" s="45">
        <v>22</v>
      </c>
      <c r="E5171" s="46" t="s">
        <v>5338</v>
      </c>
    </row>
    <row r="5172" spans="2:5" x14ac:dyDescent="0.25">
      <c r="B5172" s="46">
        <v>2030424</v>
      </c>
      <c r="C5172" s="43">
        <v>43843</v>
      </c>
      <c r="D5172" s="45">
        <v>22</v>
      </c>
      <c r="E5172" s="46" t="s">
        <v>5339</v>
      </c>
    </row>
    <row r="5173" spans="2:5" x14ac:dyDescent="0.25">
      <c r="B5173" s="46">
        <v>2030426</v>
      </c>
      <c r="C5173" s="43">
        <v>43843</v>
      </c>
      <c r="D5173" s="45">
        <v>20</v>
      </c>
      <c r="E5173" s="46" t="s">
        <v>5340</v>
      </c>
    </row>
    <row r="5174" spans="2:5" x14ac:dyDescent="0.25">
      <c r="B5174" s="46">
        <v>2030429</v>
      </c>
      <c r="C5174" s="43">
        <v>43843</v>
      </c>
      <c r="D5174" s="45">
        <v>22</v>
      </c>
      <c r="E5174" s="46" t="s">
        <v>5341</v>
      </c>
    </row>
    <row r="5175" spans="2:5" x14ac:dyDescent="0.25">
      <c r="B5175" s="46">
        <v>2030436</v>
      </c>
      <c r="C5175" s="43">
        <v>43843</v>
      </c>
      <c r="D5175" s="45">
        <v>61</v>
      </c>
      <c r="E5175" s="46" t="s">
        <v>5342</v>
      </c>
    </row>
    <row r="5176" spans="2:5" x14ac:dyDescent="0.25">
      <c r="B5176" s="46">
        <v>2030437</v>
      </c>
      <c r="C5176" s="43">
        <v>43843</v>
      </c>
      <c r="D5176" s="45">
        <v>61</v>
      </c>
      <c r="E5176" s="46" t="s">
        <v>5343</v>
      </c>
    </row>
    <row r="5177" spans="2:5" x14ac:dyDescent="0.25">
      <c r="B5177" s="46">
        <v>2030438</v>
      </c>
      <c r="C5177" s="43">
        <v>43843</v>
      </c>
      <c r="D5177" s="45">
        <v>61</v>
      </c>
      <c r="E5177" s="46" t="s">
        <v>5344</v>
      </c>
    </row>
    <row r="5178" spans="2:5" x14ac:dyDescent="0.25">
      <c r="B5178" s="46">
        <v>2030439</v>
      </c>
      <c r="C5178" s="43">
        <v>43843</v>
      </c>
      <c r="D5178" s="45">
        <v>61</v>
      </c>
      <c r="E5178" s="46" t="s">
        <v>5345</v>
      </c>
    </row>
    <row r="5179" spans="2:5" x14ac:dyDescent="0.25">
      <c r="B5179" s="46">
        <v>2030440</v>
      </c>
      <c r="C5179" s="43">
        <v>43843</v>
      </c>
      <c r="D5179" s="45">
        <v>61</v>
      </c>
      <c r="E5179" s="46" t="s">
        <v>5346</v>
      </c>
    </row>
    <row r="5180" spans="2:5" x14ac:dyDescent="0.25">
      <c r="B5180" s="46">
        <v>2030441</v>
      </c>
      <c r="C5180" s="43">
        <v>43843</v>
      </c>
      <c r="D5180" s="45">
        <v>37</v>
      </c>
      <c r="E5180" s="46" t="s">
        <v>5347</v>
      </c>
    </row>
    <row r="5181" spans="2:5" x14ac:dyDescent="0.25">
      <c r="B5181" s="46">
        <v>2030442</v>
      </c>
      <c r="C5181" s="43">
        <v>43843</v>
      </c>
      <c r="D5181" s="45">
        <v>16</v>
      </c>
      <c r="E5181" s="46" t="s">
        <v>5348</v>
      </c>
    </row>
    <row r="5182" spans="2:5" x14ac:dyDescent="0.25">
      <c r="B5182" s="46">
        <v>2030443</v>
      </c>
      <c r="C5182" s="43">
        <v>43843</v>
      </c>
      <c r="D5182" s="45">
        <v>40</v>
      </c>
      <c r="E5182" s="46" t="s">
        <v>5349</v>
      </c>
    </row>
    <row r="5183" spans="2:5" x14ac:dyDescent="0.25">
      <c r="B5183" s="46">
        <v>2030466</v>
      </c>
      <c r="C5183" s="43">
        <v>43844</v>
      </c>
      <c r="D5183" s="45">
        <v>30</v>
      </c>
      <c r="E5183" s="46" t="s">
        <v>5350</v>
      </c>
    </row>
    <row r="5184" spans="2:5" x14ac:dyDescent="0.25">
      <c r="B5184" s="46">
        <v>2030467</v>
      </c>
      <c r="C5184" s="43">
        <v>43844</v>
      </c>
      <c r="D5184" s="45">
        <v>30</v>
      </c>
      <c r="E5184" s="46" t="s">
        <v>5351</v>
      </c>
    </row>
    <row r="5185" spans="2:5" x14ac:dyDescent="0.25">
      <c r="B5185" s="46">
        <v>2030471</v>
      </c>
      <c r="C5185" s="43">
        <v>43844</v>
      </c>
      <c r="D5185" s="45">
        <v>45</v>
      </c>
      <c r="E5185" s="46" t="s">
        <v>5352</v>
      </c>
    </row>
    <row r="5186" spans="2:5" x14ac:dyDescent="0.25">
      <c r="B5186" s="46">
        <v>2030472</v>
      </c>
      <c r="C5186" s="43">
        <v>43844</v>
      </c>
      <c r="D5186" s="45">
        <v>2</v>
      </c>
      <c r="E5186" s="46" t="s">
        <v>5353</v>
      </c>
    </row>
    <row r="5187" spans="2:5" x14ac:dyDescent="0.25">
      <c r="B5187" s="46">
        <v>2030473</v>
      </c>
      <c r="C5187" s="43">
        <v>43844</v>
      </c>
      <c r="D5187" s="45">
        <v>32</v>
      </c>
      <c r="E5187" s="46" t="s">
        <v>5354</v>
      </c>
    </row>
    <row r="5188" spans="2:5" x14ac:dyDescent="0.25">
      <c r="B5188" s="46">
        <v>2030475</v>
      </c>
      <c r="C5188" s="43">
        <v>43844</v>
      </c>
      <c r="D5188" s="45">
        <v>32</v>
      </c>
      <c r="E5188" s="46" t="s">
        <v>5355</v>
      </c>
    </row>
    <row r="5189" spans="2:5" x14ac:dyDescent="0.25">
      <c r="B5189" s="46">
        <v>2030476</v>
      </c>
      <c r="C5189" s="43">
        <v>43844</v>
      </c>
      <c r="D5189" s="45">
        <v>32</v>
      </c>
      <c r="E5189" s="46" t="s">
        <v>5356</v>
      </c>
    </row>
    <row r="5190" spans="2:5" x14ac:dyDescent="0.25">
      <c r="B5190" s="46">
        <v>2030477</v>
      </c>
      <c r="C5190" s="43">
        <v>43844</v>
      </c>
      <c r="D5190" s="45">
        <v>18</v>
      </c>
      <c r="E5190" s="46" t="s">
        <v>5357</v>
      </c>
    </row>
    <row r="5191" spans="2:5" x14ac:dyDescent="0.25">
      <c r="B5191" s="46">
        <v>2030478</v>
      </c>
      <c r="C5191" s="43">
        <v>43844</v>
      </c>
      <c r="D5191" s="45">
        <v>45</v>
      </c>
      <c r="E5191" s="46" t="s">
        <v>5358</v>
      </c>
    </row>
    <row r="5192" spans="2:5" x14ac:dyDescent="0.25">
      <c r="B5192" s="46">
        <v>2030479</v>
      </c>
      <c r="C5192" s="43">
        <v>43844</v>
      </c>
      <c r="D5192" s="45">
        <v>45</v>
      </c>
      <c r="E5192" s="46" t="s">
        <v>5359</v>
      </c>
    </row>
    <row r="5193" spans="2:5" x14ac:dyDescent="0.25">
      <c r="B5193" s="46">
        <v>2030488</v>
      </c>
      <c r="C5193" s="43">
        <v>43844</v>
      </c>
      <c r="D5193" s="45">
        <v>5</v>
      </c>
      <c r="E5193" s="46" t="s">
        <v>5360</v>
      </c>
    </row>
    <row r="5194" spans="2:5" x14ac:dyDescent="0.25">
      <c r="B5194" s="46">
        <v>2030489</v>
      </c>
      <c r="C5194" s="43">
        <v>43844</v>
      </c>
      <c r="D5194" s="45">
        <v>1</v>
      </c>
      <c r="E5194" s="46" t="s">
        <v>5361</v>
      </c>
    </row>
    <row r="5195" spans="2:5" x14ac:dyDescent="0.25">
      <c r="B5195" s="46">
        <v>2030490</v>
      </c>
      <c r="C5195" s="43">
        <v>43844</v>
      </c>
      <c r="D5195" s="45">
        <v>1</v>
      </c>
      <c r="E5195" s="46" t="s">
        <v>5362</v>
      </c>
    </row>
    <row r="5196" spans="2:5" x14ac:dyDescent="0.25">
      <c r="B5196" s="46">
        <v>2030491</v>
      </c>
      <c r="C5196" s="43">
        <v>43844</v>
      </c>
      <c r="D5196" s="45">
        <v>24</v>
      </c>
      <c r="E5196" s="46" t="s">
        <v>5363</v>
      </c>
    </row>
    <row r="5197" spans="2:5" x14ac:dyDescent="0.25">
      <c r="B5197" s="46">
        <v>2030492</v>
      </c>
      <c r="C5197" s="43">
        <v>43844</v>
      </c>
      <c r="D5197" s="45">
        <v>16</v>
      </c>
      <c r="E5197" s="46" t="s">
        <v>5364</v>
      </c>
    </row>
    <row r="5198" spans="2:5" x14ac:dyDescent="0.25">
      <c r="B5198" s="46">
        <v>2030495</v>
      </c>
      <c r="C5198" s="43">
        <v>43844</v>
      </c>
      <c r="D5198" s="45">
        <v>1</v>
      </c>
      <c r="E5198" s="46" t="s">
        <v>5365</v>
      </c>
    </row>
    <row r="5199" spans="2:5" x14ac:dyDescent="0.25">
      <c r="B5199" s="46">
        <v>2030497</v>
      </c>
      <c r="C5199" s="43">
        <v>43844</v>
      </c>
      <c r="D5199" s="45">
        <v>1</v>
      </c>
      <c r="E5199" s="46" t="s">
        <v>5366</v>
      </c>
    </row>
    <row r="5200" spans="2:5" x14ac:dyDescent="0.25">
      <c r="B5200" s="46">
        <v>2030498</v>
      </c>
      <c r="C5200" s="43">
        <v>43844</v>
      </c>
      <c r="D5200" s="45">
        <v>17</v>
      </c>
      <c r="E5200" s="46" t="s">
        <v>5367</v>
      </c>
    </row>
    <row r="5201" spans="2:5" x14ac:dyDescent="0.25">
      <c r="B5201" s="46">
        <v>2030502</v>
      </c>
      <c r="C5201" s="43">
        <v>43844</v>
      </c>
      <c r="D5201" s="45">
        <v>1</v>
      </c>
      <c r="E5201" s="46" t="s">
        <v>5368</v>
      </c>
    </row>
    <row r="5202" spans="2:5" x14ac:dyDescent="0.25">
      <c r="B5202" s="46">
        <v>2030506</v>
      </c>
      <c r="C5202" s="43">
        <v>43844</v>
      </c>
      <c r="D5202" s="45">
        <v>50</v>
      </c>
      <c r="E5202" s="46" t="s">
        <v>5369</v>
      </c>
    </row>
    <row r="5203" spans="2:5" x14ac:dyDescent="0.25">
      <c r="B5203" s="46">
        <v>2030508</v>
      </c>
      <c r="C5203" s="43">
        <v>43844</v>
      </c>
      <c r="D5203" s="45">
        <v>32</v>
      </c>
      <c r="E5203" s="46" t="s">
        <v>5370</v>
      </c>
    </row>
    <row r="5204" spans="2:5" x14ac:dyDescent="0.25">
      <c r="B5204" s="46">
        <v>2030520</v>
      </c>
      <c r="C5204" s="43">
        <v>43844</v>
      </c>
      <c r="D5204" s="45">
        <v>23</v>
      </c>
      <c r="E5204" s="46" t="s">
        <v>5371</v>
      </c>
    </row>
    <row r="5205" spans="2:5" x14ac:dyDescent="0.25">
      <c r="B5205" s="46">
        <v>2030521</v>
      </c>
      <c r="C5205" s="43">
        <v>43844</v>
      </c>
      <c r="D5205" s="45">
        <v>28</v>
      </c>
      <c r="E5205" s="46" t="s">
        <v>5372</v>
      </c>
    </row>
    <row r="5206" spans="2:5" x14ac:dyDescent="0.25">
      <c r="B5206" s="46">
        <v>2030524</v>
      </c>
      <c r="C5206" s="43">
        <v>43844</v>
      </c>
      <c r="D5206" s="45">
        <v>19</v>
      </c>
      <c r="E5206" s="46" t="s">
        <v>5373</v>
      </c>
    </row>
    <row r="5207" spans="2:5" x14ac:dyDescent="0.25">
      <c r="B5207" s="46">
        <v>2030525</v>
      </c>
      <c r="C5207" s="43">
        <v>43844</v>
      </c>
      <c r="D5207" s="45">
        <v>19</v>
      </c>
      <c r="E5207" s="46" t="s">
        <v>5374</v>
      </c>
    </row>
    <row r="5208" spans="2:5" x14ac:dyDescent="0.25">
      <c r="B5208" s="46">
        <v>2030526</v>
      </c>
      <c r="C5208" s="43">
        <v>43844</v>
      </c>
      <c r="D5208" s="45">
        <v>19</v>
      </c>
      <c r="E5208" s="46" t="s">
        <v>5375</v>
      </c>
    </row>
    <row r="5209" spans="2:5" x14ac:dyDescent="0.25">
      <c r="B5209" s="46">
        <v>2030527</v>
      </c>
      <c r="C5209" s="43">
        <v>43844</v>
      </c>
      <c r="D5209" s="45">
        <v>19</v>
      </c>
      <c r="E5209" s="46" t="s">
        <v>5376</v>
      </c>
    </row>
    <row r="5210" spans="2:5" x14ac:dyDescent="0.25">
      <c r="B5210" s="46">
        <v>2030528</v>
      </c>
      <c r="C5210" s="43">
        <v>43844</v>
      </c>
      <c r="D5210" s="45">
        <v>19</v>
      </c>
      <c r="E5210" s="46" t="s">
        <v>5377</v>
      </c>
    </row>
    <row r="5211" spans="2:5" x14ac:dyDescent="0.25">
      <c r="B5211" s="46">
        <v>2030531</v>
      </c>
      <c r="C5211" s="43">
        <v>43844</v>
      </c>
      <c r="D5211" s="45">
        <v>50</v>
      </c>
      <c r="E5211" s="46" t="s">
        <v>5378</v>
      </c>
    </row>
    <row r="5212" spans="2:5" x14ac:dyDescent="0.25">
      <c r="B5212" s="46">
        <v>2030532</v>
      </c>
      <c r="C5212" s="43">
        <v>43844</v>
      </c>
      <c r="D5212" s="45">
        <v>200</v>
      </c>
      <c r="E5212" s="46" t="s">
        <v>5379</v>
      </c>
    </row>
    <row r="5213" spans="2:5" x14ac:dyDescent="0.25">
      <c r="B5213" s="46">
        <v>2030533</v>
      </c>
      <c r="C5213" s="43">
        <v>43844</v>
      </c>
      <c r="D5213" s="45">
        <v>50</v>
      </c>
      <c r="E5213" s="46" t="s">
        <v>5380</v>
      </c>
    </row>
    <row r="5214" spans="2:5" x14ac:dyDescent="0.25">
      <c r="B5214" s="46">
        <v>2030542</v>
      </c>
      <c r="C5214" s="43">
        <v>43844</v>
      </c>
      <c r="D5214" s="45">
        <v>18</v>
      </c>
      <c r="E5214" s="46" t="s">
        <v>5381</v>
      </c>
    </row>
    <row r="5215" spans="2:5" x14ac:dyDescent="0.25">
      <c r="B5215" s="46">
        <v>2030543</v>
      </c>
      <c r="C5215" s="43">
        <v>43844</v>
      </c>
      <c r="D5215" s="45">
        <v>33</v>
      </c>
      <c r="E5215" s="46" t="s">
        <v>5382</v>
      </c>
    </row>
    <row r="5216" spans="2:5" x14ac:dyDescent="0.25">
      <c r="B5216" s="46">
        <v>2030557</v>
      </c>
      <c r="C5216" s="43">
        <v>43844</v>
      </c>
      <c r="D5216" s="45">
        <v>24</v>
      </c>
      <c r="E5216" s="46" t="s">
        <v>5383</v>
      </c>
    </row>
    <row r="5217" spans="2:5" x14ac:dyDescent="0.25">
      <c r="B5217" s="46">
        <v>2030558</v>
      </c>
      <c r="C5217" s="43">
        <v>43844</v>
      </c>
      <c r="D5217" s="45">
        <v>24</v>
      </c>
      <c r="E5217" s="46" t="s">
        <v>5384</v>
      </c>
    </row>
    <row r="5218" spans="2:5" x14ac:dyDescent="0.25">
      <c r="B5218" s="46">
        <v>2030559</v>
      </c>
      <c r="C5218" s="43">
        <v>43844</v>
      </c>
      <c r="D5218" s="45">
        <v>24</v>
      </c>
      <c r="E5218" s="46" t="s">
        <v>5385</v>
      </c>
    </row>
    <row r="5219" spans="2:5" x14ac:dyDescent="0.25">
      <c r="B5219" s="46">
        <v>2030561</v>
      </c>
      <c r="C5219" s="43">
        <v>43844</v>
      </c>
      <c r="D5219" s="45">
        <v>24</v>
      </c>
      <c r="E5219" s="46" t="s">
        <v>5386</v>
      </c>
    </row>
    <row r="5220" spans="2:5" x14ac:dyDescent="0.25">
      <c r="B5220" s="46">
        <v>2030578</v>
      </c>
      <c r="C5220" s="43">
        <v>43845</v>
      </c>
      <c r="D5220" s="45">
        <v>44</v>
      </c>
      <c r="E5220" s="46" t="s">
        <v>5387</v>
      </c>
    </row>
    <row r="5221" spans="2:5" x14ac:dyDescent="0.25">
      <c r="B5221" s="46">
        <v>2030603</v>
      </c>
      <c r="C5221" s="43">
        <v>43845</v>
      </c>
      <c r="D5221" s="45">
        <v>15</v>
      </c>
      <c r="E5221" s="46" t="s">
        <v>5388</v>
      </c>
    </row>
    <row r="5222" spans="2:5" x14ac:dyDescent="0.25">
      <c r="B5222" s="46">
        <v>2030611</v>
      </c>
      <c r="C5222" s="43">
        <v>43845</v>
      </c>
      <c r="D5222" s="45">
        <v>15</v>
      </c>
      <c r="E5222" s="46" t="s">
        <v>5389</v>
      </c>
    </row>
    <row r="5223" spans="2:5" x14ac:dyDescent="0.25">
      <c r="B5223" s="46">
        <v>2030612</v>
      </c>
      <c r="C5223" s="43">
        <v>43845</v>
      </c>
      <c r="D5223" s="45">
        <v>40</v>
      </c>
      <c r="E5223" s="46" t="s">
        <v>5390</v>
      </c>
    </row>
    <row r="5224" spans="2:5" x14ac:dyDescent="0.25">
      <c r="B5224" s="46">
        <v>2030613</v>
      </c>
      <c r="C5224" s="43">
        <v>43845</v>
      </c>
      <c r="D5224" s="45">
        <v>45</v>
      </c>
      <c r="E5224" s="46" t="s">
        <v>5391</v>
      </c>
    </row>
    <row r="5225" spans="2:5" x14ac:dyDescent="0.25">
      <c r="B5225" s="46">
        <v>2030614</v>
      </c>
      <c r="C5225" s="43">
        <v>43845</v>
      </c>
      <c r="D5225" s="45">
        <v>10</v>
      </c>
      <c r="E5225" s="46" t="s">
        <v>5392</v>
      </c>
    </row>
    <row r="5226" spans="2:5" x14ac:dyDescent="0.25">
      <c r="B5226" s="46">
        <v>2030621</v>
      </c>
      <c r="C5226" s="43">
        <v>43845</v>
      </c>
      <c r="D5226" s="45">
        <v>26</v>
      </c>
      <c r="E5226" s="46" t="s">
        <v>5393</v>
      </c>
    </row>
    <row r="5227" spans="2:5" x14ac:dyDescent="0.25">
      <c r="B5227" s="46">
        <v>2030622</v>
      </c>
      <c r="C5227" s="43">
        <v>43845</v>
      </c>
      <c r="D5227" s="45">
        <v>26</v>
      </c>
      <c r="E5227" s="46" t="s">
        <v>5394</v>
      </c>
    </row>
    <row r="5228" spans="2:5" x14ac:dyDescent="0.25">
      <c r="B5228" s="46">
        <v>2030639</v>
      </c>
      <c r="C5228" s="43">
        <v>43845</v>
      </c>
      <c r="D5228" s="45">
        <v>5</v>
      </c>
      <c r="E5228" s="46" t="s">
        <v>5395</v>
      </c>
    </row>
    <row r="5229" spans="2:5" x14ac:dyDescent="0.25">
      <c r="B5229" s="46">
        <v>2030643</v>
      </c>
      <c r="C5229" s="43">
        <v>43845</v>
      </c>
      <c r="D5229" s="45">
        <v>90</v>
      </c>
      <c r="E5229" s="46" t="s">
        <v>5396</v>
      </c>
    </row>
    <row r="5230" spans="2:5" x14ac:dyDescent="0.25">
      <c r="B5230" s="46">
        <v>2030644</v>
      </c>
      <c r="C5230" s="43">
        <v>43845</v>
      </c>
      <c r="D5230" s="45">
        <v>90</v>
      </c>
      <c r="E5230" s="46" t="s">
        <v>5397</v>
      </c>
    </row>
    <row r="5231" spans="2:5" x14ac:dyDescent="0.25">
      <c r="B5231" s="46">
        <v>2030645</v>
      </c>
      <c r="C5231" s="43">
        <v>43845</v>
      </c>
      <c r="D5231" s="45">
        <v>10</v>
      </c>
      <c r="E5231" s="46" t="s">
        <v>5398</v>
      </c>
    </row>
    <row r="5232" spans="2:5" x14ac:dyDescent="0.25">
      <c r="B5232" s="46">
        <v>2030649</v>
      </c>
      <c r="C5232" s="43">
        <v>43846</v>
      </c>
      <c r="D5232" s="45">
        <v>28</v>
      </c>
      <c r="E5232" s="46" t="s">
        <v>5399</v>
      </c>
    </row>
    <row r="5233" spans="2:5" x14ac:dyDescent="0.25">
      <c r="B5233" s="46">
        <v>2030650</v>
      </c>
      <c r="C5233" s="43">
        <v>43846</v>
      </c>
      <c r="D5233" s="45">
        <v>28</v>
      </c>
      <c r="E5233" s="46" t="s">
        <v>5400</v>
      </c>
    </row>
    <row r="5234" spans="2:5" x14ac:dyDescent="0.25">
      <c r="B5234" s="46">
        <v>2030652</v>
      </c>
      <c r="C5234" s="43">
        <v>43846</v>
      </c>
      <c r="D5234" s="45">
        <v>24</v>
      </c>
      <c r="E5234" s="46" t="s">
        <v>5401</v>
      </c>
    </row>
    <row r="5235" spans="2:5" x14ac:dyDescent="0.25">
      <c r="B5235" s="46">
        <v>2030653</v>
      </c>
      <c r="C5235" s="43">
        <v>43846</v>
      </c>
      <c r="D5235" s="45">
        <v>24</v>
      </c>
      <c r="E5235" s="46" t="s">
        <v>5402</v>
      </c>
    </row>
    <row r="5236" spans="2:5" x14ac:dyDescent="0.25">
      <c r="B5236" s="46">
        <v>2030660</v>
      </c>
      <c r="C5236" s="43">
        <v>43846</v>
      </c>
      <c r="D5236" s="45">
        <v>15</v>
      </c>
      <c r="E5236" s="46" t="s">
        <v>5403</v>
      </c>
    </row>
    <row r="5237" spans="2:5" x14ac:dyDescent="0.25">
      <c r="B5237" s="46">
        <v>2030668</v>
      </c>
      <c r="C5237" s="43">
        <v>43846</v>
      </c>
      <c r="D5237" s="45">
        <v>25</v>
      </c>
      <c r="E5237" s="46" t="s">
        <v>5404</v>
      </c>
    </row>
    <row r="5238" spans="2:5" x14ac:dyDescent="0.25">
      <c r="B5238" s="46">
        <v>2030669</v>
      </c>
      <c r="C5238" s="43">
        <v>43846</v>
      </c>
      <c r="D5238" s="45">
        <v>30</v>
      </c>
      <c r="E5238" s="46" t="s">
        <v>5405</v>
      </c>
    </row>
    <row r="5239" spans="2:5" x14ac:dyDescent="0.25">
      <c r="B5239" s="46">
        <v>2030670</v>
      </c>
      <c r="C5239" s="43">
        <v>43846</v>
      </c>
      <c r="D5239" s="45">
        <v>5</v>
      </c>
      <c r="E5239" s="46" t="s">
        <v>5406</v>
      </c>
    </row>
    <row r="5240" spans="2:5" x14ac:dyDescent="0.25">
      <c r="B5240" s="46">
        <v>2030671</v>
      </c>
      <c r="C5240" s="43">
        <v>43846</v>
      </c>
      <c r="D5240" s="45">
        <v>5</v>
      </c>
      <c r="E5240" s="46" t="s">
        <v>5407</v>
      </c>
    </row>
    <row r="5241" spans="2:5" x14ac:dyDescent="0.25">
      <c r="B5241" s="46">
        <v>2030672</v>
      </c>
      <c r="C5241" s="43">
        <v>43846</v>
      </c>
      <c r="D5241" s="45">
        <v>14</v>
      </c>
      <c r="E5241" s="46" t="s">
        <v>5408</v>
      </c>
    </row>
    <row r="5242" spans="2:5" x14ac:dyDescent="0.25">
      <c r="B5242" s="46">
        <v>2030673</v>
      </c>
      <c r="C5242" s="43">
        <v>43846</v>
      </c>
      <c r="D5242" s="45">
        <v>5</v>
      </c>
      <c r="E5242" s="46" t="s">
        <v>5409</v>
      </c>
    </row>
    <row r="5243" spans="2:5" x14ac:dyDescent="0.25">
      <c r="B5243" s="46">
        <v>2030674</v>
      </c>
      <c r="C5243" s="43">
        <v>43846</v>
      </c>
      <c r="D5243" s="45">
        <v>14</v>
      </c>
      <c r="E5243" s="46" t="s">
        <v>5410</v>
      </c>
    </row>
    <row r="5244" spans="2:5" x14ac:dyDescent="0.25">
      <c r="B5244" s="46">
        <v>2030684</v>
      </c>
      <c r="C5244" s="43">
        <v>43846</v>
      </c>
      <c r="D5244" s="45">
        <v>20</v>
      </c>
      <c r="E5244" s="46" t="s">
        <v>5411</v>
      </c>
    </row>
    <row r="5245" spans="2:5" x14ac:dyDescent="0.25">
      <c r="B5245" s="46">
        <v>2030685</v>
      </c>
      <c r="C5245" s="43">
        <v>43846</v>
      </c>
      <c r="D5245" s="45">
        <v>20</v>
      </c>
      <c r="E5245" s="46" t="s">
        <v>5412</v>
      </c>
    </row>
    <row r="5246" spans="2:5" x14ac:dyDescent="0.25">
      <c r="B5246" s="46">
        <v>2030688</v>
      </c>
      <c r="C5246" s="43">
        <v>43846</v>
      </c>
      <c r="D5246" s="45">
        <v>146</v>
      </c>
      <c r="E5246" s="46" t="s">
        <v>5413</v>
      </c>
    </row>
    <row r="5247" spans="2:5" x14ac:dyDescent="0.25">
      <c r="B5247" s="46">
        <v>2030689</v>
      </c>
      <c r="C5247" s="43">
        <v>43846</v>
      </c>
      <c r="D5247" s="45">
        <v>25</v>
      </c>
      <c r="E5247" s="46" t="s">
        <v>5414</v>
      </c>
    </row>
    <row r="5248" spans="2:5" x14ac:dyDescent="0.25">
      <c r="B5248" s="46">
        <v>2030690</v>
      </c>
      <c r="C5248" s="43">
        <v>43846</v>
      </c>
      <c r="D5248" s="45">
        <v>146</v>
      </c>
      <c r="E5248" s="46" t="s">
        <v>5415</v>
      </c>
    </row>
    <row r="5249" spans="2:5" x14ac:dyDescent="0.25">
      <c r="B5249" s="46">
        <v>2030691</v>
      </c>
      <c r="C5249" s="43">
        <v>43846</v>
      </c>
      <c r="D5249" s="45">
        <v>1</v>
      </c>
      <c r="E5249" s="46" t="s">
        <v>5416</v>
      </c>
    </row>
    <row r="5250" spans="2:5" x14ac:dyDescent="0.25">
      <c r="B5250" s="46">
        <v>2030692</v>
      </c>
      <c r="C5250" s="43">
        <v>43846</v>
      </c>
      <c r="D5250" s="45">
        <v>1</v>
      </c>
      <c r="E5250" s="46" t="s">
        <v>5417</v>
      </c>
    </row>
    <row r="5251" spans="2:5" x14ac:dyDescent="0.25">
      <c r="B5251" s="46">
        <v>2030694</v>
      </c>
      <c r="C5251" s="43">
        <v>43846</v>
      </c>
      <c r="D5251" s="45">
        <v>146</v>
      </c>
      <c r="E5251" s="46" t="s">
        <v>5418</v>
      </c>
    </row>
    <row r="5252" spans="2:5" x14ac:dyDescent="0.25">
      <c r="B5252" s="46">
        <v>2030695</v>
      </c>
      <c r="C5252" s="43">
        <v>43846</v>
      </c>
      <c r="D5252" s="45">
        <v>146</v>
      </c>
      <c r="E5252" s="46" t="s">
        <v>5419</v>
      </c>
    </row>
    <row r="5253" spans="2:5" x14ac:dyDescent="0.25">
      <c r="B5253" s="46">
        <v>2030696</v>
      </c>
      <c r="C5253" s="43">
        <v>43846</v>
      </c>
      <c r="D5253" s="45">
        <v>146</v>
      </c>
      <c r="E5253" s="46" t="s">
        <v>5420</v>
      </c>
    </row>
    <row r="5254" spans="2:5" x14ac:dyDescent="0.25">
      <c r="B5254" s="46">
        <v>2030697</v>
      </c>
      <c r="C5254" s="43">
        <v>43846</v>
      </c>
      <c r="D5254" s="45">
        <v>20</v>
      </c>
      <c r="E5254" s="46" t="s">
        <v>5421</v>
      </c>
    </row>
    <row r="5255" spans="2:5" x14ac:dyDescent="0.25">
      <c r="B5255" s="46">
        <v>2030699</v>
      </c>
      <c r="C5255" s="43">
        <v>43846</v>
      </c>
      <c r="D5255" s="45">
        <v>13</v>
      </c>
      <c r="E5255" s="46" t="s">
        <v>5422</v>
      </c>
    </row>
    <row r="5256" spans="2:5" x14ac:dyDescent="0.25">
      <c r="B5256" s="46">
        <v>2030700</v>
      </c>
      <c r="C5256" s="43">
        <v>43846</v>
      </c>
      <c r="D5256" s="45">
        <v>250</v>
      </c>
      <c r="E5256" s="46" t="s">
        <v>5423</v>
      </c>
    </row>
    <row r="5257" spans="2:5" x14ac:dyDescent="0.25">
      <c r="B5257" s="46">
        <v>2030701</v>
      </c>
      <c r="C5257" s="43">
        <v>43846</v>
      </c>
      <c r="D5257" s="45">
        <v>10</v>
      </c>
      <c r="E5257" s="46" t="s">
        <v>5424</v>
      </c>
    </row>
    <row r="5258" spans="2:5" x14ac:dyDescent="0.25">
      <c r="B5258" s="46">
        <v>2030702</v>
      </c>
      <c r="C5258" s="43">
        <v>43846</v>
      </c>
      <c r="D5258" s="45">
        <v>250</v>
      </c>
      <c r="E5258" s="46" t="s">
        <v>5425</v>
      </c>
    </row>
    <row r="5259" spans="2:5" x14ac:dyDescent="0.25">
      <c r="B5259" s="46">
        <v>2030703</v>
      </c>
      <c r="C5259" s="43">
        <v>43846</v>
      </c>
      <c r="D5259" s="45">
        <v>250</v>
      </c>
      <c r="E5259" s="46" t="s">
        <v>5426</v>
      </c>
    </row>
    <row r="5260" spans="2:5" x14ac:dyDescent="0.25">
      <c r="B5260" s="46">
        <v>2030704</v>
      </c>
      <c r="C5260" s="43">
        <v>43846</v>
      </c>
      <c r="D5260" s="45">
        <v>5</v>
      </c>
      <c r="E5260" s="46" t="s">
        <v>5427</v>
      </c>
    </row>
    <row r="5261" spans="2:5" x14ac:dyDescent="0.25">
      <c r="B5261" s="46">
        <v>2030705</v>
      </c>
      <c r="C5261" s="43">
        <v>43846</v>
      </c>
      <c r="D5261" s="45">
        <v>20</v>
      </c>
      <c r="E5261" s="46" t="s">
        <v>5428</v>
      </c>
    </row>
    <row r="5262" spans="2:5" x14ac:dyDescent="0.25">
      <c r="B5262" s="46">
        <v>2030706</v>
      </c>
      <c r="C5262" s="43">
        <v>43846</v>
      </c>
      <c r="D5262" s="45">
        <v>5</v>
      </c>
      <c r="E5262" s="46" t="s">
        <v>5429</v>
      </c>
    </row>
    <row r="5263" spans="2:5" x14ac:dyDescent="0.25">
      <c r="B5263" s="46">
        <v>2030707</v>
      </c>
      <c r="C5263" s="43">
        <v>43846</v>
      </c>
      <c r="D5263" s="45">
        <v>10</v>
      </c>
      <c r="E5263" s="46" t="s">
        <v>5430</v>
      </c>
    </row>
    <row r="5264" spans="2:5" x14ac:dyDescent="0.25">
      <c r="B5264" s="46">
        <v>2030708</v>
      </c>
      <c r="C5264" s="43">
        <v>43846</v>
      </c>
      <c r="D5264" s="45">
        <v>5</v>
      </c>
      <c r="E5264" s="46" t="s">
        <v>5431</v>
      </c>
    </row>
    <row r="5265" spans="2:5" x14ac:dyDescent="0.25">
      <c r="B5265" s="46">
        <v>2030717</v>
      </c>
      <c r="C5265" s="43">
        <v>43846</v>
      </c>
      <c r="D5265" s="45">
        <v>24</v>
      </c>
      <c r="E5265" s="46" t="s">
        <v>5432</v>
      </c>
    </row>
    <row r="5266" spans="2:5" x14ac:dyDescent="0.25">
      <c r="B5266" s="46">
        <v>2030719</v>
      </c>
      <c r="C5266" s="43">
        <v>43846</v>
      </c>
      <c r="D5266" s="45">
        <v>45</v>
      </c>
      <c r="E5266" s="46" t="s">
        <v>5433</v>
      </c>
    </row>
    <row r="5267" spans="2:5" x14ac:dyDescent="0.25">
      <c r="B5267" s="46">
        <v>2030720</v>
      </c>
      <c r="C5267" s="43">
        <v>43846</v>
      </c>
      <c r="D5267" s="45">
        <v>1</v>
      </c>
      <c r="E5267" s="46" t="s">
        <v>5434</v>
      </c>
    </row>
    <row r="5268" spans="2:5" x14ac:dyDescent="0.25">
      <c r="B5268" s="46">
        <v>2030721</v>
      </c>
      <c r="C5268" s="43">
        <v>43846</v>
      </c>
      <c r="D5268" s="45">
        <v>1</v>
      </c>
      <c r="E5268" s="46" t="s">
        <v>5435</v>
      </c>
    </row>
    <row r="5269" spans="2:5" x14ac:dyDescent="0.25">
      <c r="B5269" s="46">
        <v>2030723</v>
      </c>
      <c r="C5269" s="43">
        <v>43846</v>
      </c>
      <c r="D5269" s="45">
        <v>20</v>
      </c>
      <c r="E5269" s="46" t="s">
        <v>5436</v>
      </c>
    </row>
    <row r="5270" spans="2:5" x14ac:dyDescent="0.25">
      <c r="B5270" s="46">
        <v>2030724</v>
      </c>
      <c r="C5270" s="43">
        <v>43846</v>
      </c>
      <c r="D5270" s="45">
        <v>20</v>
      </c>
      <c r="E5270" s="46" t="s">
        <v>5437</v>
      </c>
    </row>
    <row r="5271" spans="2:5" x14ac:dyDescent="0.25">
      <c r="B5271" s="46">
        <v>2030801</v>
      </c>
      <c r="C5271" s="43">
        <v>43850</v>
      </c>
      <c r="D5271" s="45">
        <v>23</v>
      </c>
      <c r="E5271" s="46" t="s">
        <v>5438</v>
      </c>
    </row>
    <row r="5272" spans="2:5" x14ac:dyDescent="0.25">
      <c r="B5272" s="46">
        <v>2030802</v>
      </c>
      <c r="C5272" s="43">
        <v>43850</v>
      </c>
      <c r="D5272" s="45">
        <v>23</v>
      </c>
      <c r="E5272" s="46" t="s">
        <v>5439</v>
      </c>
    </row>
    <row r="5273" spans="2:5" x14ac:dyDescent="0.25">
      <c r="B5273" s="46">
        <v>2030805</v>
      </c>
      <c r="C5273" s="43">
        <v>43850</v>
      </c>
      <c r="D5273" s="45">
        <v>23</v>
      </c>
      <c r="E5273" s="46" t="s">
        <v>5440</v>
      </c>
    </row>
    <row r="5274" spans="2:5" x14ac:dyDescent="0.25">
      <c r="B5274" s="46">
        <v>2030806</v>
      </c>
      <c r="C5274" s="43">
        <v>43850</v>
      </c>
      <c r="D5274" s="45">
        <v>22</v>
      </c>
      <c r="E5274" s="46" t="s">
        <v>5441</v>
      </c>
    </row>
    <row r="5275" spans="2:5" x14ac:dyDescent="0.25">
      <c r="B5275" s="46">
        <v>2030807</v>
      </c>
      <c r="C5275" s="43">
        <v>43850</v>
      </c>
      <c r="D5275" s="45">
        <v>22</v>
      </c>
      <c r="E5275" s="46" t="s">
        <v>5442</v>
      </c>
    </row>
    <row r="5276" spans="2:5" x14ac:dyDescent="0.25">
      <c r="B5276" s="46">
        <v>2030810</v>
      </c>
      <c r="C5276" s="43">
        <v>43850</v>
      </c>
      <c r="D5276" s="45">
        <v>22</v>
      </c>
      <c r="E5276" s="46" t="s">
        <v>5443</v>
      </c>
    </row>
    <row r="5277" spans="2:5" x14ac:dyDescent="0.25">
      <c r="B5277" s="46">
        <v>2030811</v>
      </c>
      <c r="C5277" s="43">
        <v>43850</v>
      </c>
      <c r="D5277" s="45">
        <v>22</v>
      </c>
      <c r="E5277" s="46" t="s">
        <v>5444</v>
      </c>
    </row>
    <row r="5278" spans="2:5" x14ac:dyDescent="0.25">
      <c r="B5278" s="46">
        <v>2030843</v>
      </c>
      <c r="C5278" s="43">
        <v>43850</v>
      </c>
      <c r="D5278" s="45">
        <v>26</v>
      </c>
      <c r="E5278" s="46" t="s">
        <v>5445</v>
      </c>
    </row>
    <row r="5279" spans="2:5" x14ac:dyDescent="0.25">
      <c r="B5279" s="46">
        <v>2030844</v>
      </c>
      <c r="C5279" s="43">
        <v>43850</v>
      </c>
      <c r="D5279" s="45">
        <v>26</v>
      </c>
      <c r="E5279" s="46" t="s">
        <v>5446</v>
      </c>
    </row>
    <row r="5280" spans="2:5" x14ac:dyDescent="0.25">
      <c r="B5280" s="46">
        <v>2030850</v>
      </c>
      <c r="C5280" s="43">
        <v>43850</v>
      </c>
      <c r="D5280" s="45">
        <v>26</v>
      </c>
      <c r="E5280" s="46" t="s">
        <v>5447</v>
      </c>
    </row>
    <row r="5281" spans="2:5" x14ac:dyDescent="0.25">
      <c r="B5281" s="46">
        <v>2030869</v>
      </c>
      <c r="C5281" s="43">
        <v>43850</v>
      </c>
      <c r="D5281" s="45">
        <v>500</v>
      </c>
      <c r="E5281" s="46" t="s">
        <v>5448</v>
      </c>
    </row>
    <row r="5282" spans="2:5" x14ac:dyDescent="0.25">
      <c r="B5282" s="46">
        <v>2030874</v>
      </c>
      <c r="C5282" s="43">
        <v>43850</v>
      </c>
      <c r="D5282" s="45">
        <v>20</v>
      </c>
      <c r="E5282" s="46" t="s">
        <v>5449</v>
      </c>
    </row>
    <row r="5283" spans="2:5" x14ac:dyDescent="0.25">
      <c r="B5283" s="46">
        <v>2030875</v>
      </c>
      <c r="C5283" s="43">
        <v>43850</v>
      </c>
      <c r="D5283" s="45">
        <v>45</v>
      </c>
      <c r="E5283" s="46" t="s">
        <v>5450</v>
      </c>
    </row>
    <row r="5284" spans="2:5" x14ac:dyDescent="0.25">
      <c r="B5284" s="46">
        <v>2030877</v>
      </c>
      <c r="C5284" s="43">
        <v>43850</v>
      </c>
      <c r="D5284" s="45">
        <v>20</v>
      </c>
      <c r="E5284" s="46" t="s">
        <v>5451</v>
      </c>
    </row>
    <row r="5285" spans="2:5" x14ac:dyDescent="0.25">
      <c r="B5285" s="46">
        <v>2030878</v>
      </c>
      <c r="C5285" s="43">
        <v>43850</v>
      </c>
      <c r="D5285" s="45">
        <v>45</v>
      </c>
      <c r="E5285" s="46" t="s">
        <v>5452</v>
      </c>
    </row>
    <row r="5286" spans="2:5" x14ac:dyDescent="0.25">
      <c r="B5286" s="46">
        <v>2030888</v>
      </c>
      <c r="C5286" s="43">
        <v>43850</v>
      </c>
      <c r="D5286" s="45">
        <v>25</v>
      </c>
      <c r="E5286" s="46" t="s">
        <v>5453</v>
      </c>
    </row>
    <row r="5287" spans="2:5" x14ac:dyDescent="0.25">
      <c r="B5287" s="46">
        <v>2030889</v>
      </c>
      <c r="C5287" s="43">
        <v>43850</v>
      </c>
      <c r="D5287" s="45">
        <v>17</v>
      </c>
      <c r="E5287" s="46" t="s">
        <v>5454</v>
      </c>
    </row>
    <row r="5288" spans="2:5" x14ac:dyDescent="0.25">
      <c r="B5288" s="46">
        <v>2030890</v>
      </c>
      <c r="C5288" s="43">
        <v>43850</v>
      </c>
      <c r="D5288" s="45">
        <v>20</v>
      </c>
      <c r="E5288" s="46" t="s">
        <v>5455</v>
      </c>
    </row>
    <row r="5289" spans="2:5" x14ac:dyDescent="0.25">
      <c r="B5289" s="46">
        <v>2030898</v>
      </c>
      <c r="C5289" s="43">
        <v>43851</v>
      </c>
      <c r="D5289" s="45">
        <v>11</v>
      </c>
      <c r="E5289" s="46" t="s">
        <v>5456</v>
      </c>
    </row>
    <row r="5290" spans="2:5" x14ac:dyDescent="0.25">
      <c r="B5290" s="46">
        <v>2030899</v>
      </c>
      <c r="C5290" s="43">
        <v>43851</v>
      </c>
      <c r="D5290" s="45">
        <v>10</v>
      </c>
      <c r="E5290" s="46" t="s">
        <v>5457</v>
      </c>
    </row>
    <row r="5291" spans="2:5" x14ac:dyDescent="0.25">
      <c r="B5291" s="46">
        <v>2030900</v>
      </c>
      <c r="C5291" s="43">
        <v>43851</v>
      </c>
      <c r="D5291" s="45">
        <v>13</v>
      </c>
      <c r="E5291" s="46" t="s">
        <v>5458</v>
      </c>
    </row>
    <row r="5292" spans="2:5" x14ac:dyDescent="0.25">
      <c r="B5292" s="46">
        <v>2030908</v>
      </c>
      <c r="C5292" s="43">
        <v>43851</v>
      </c>
      <c r="D5292" s="45">
        <v>20</v>
      </c>
      <c r="E5292" s="46" t="s">
        <v>5459</v>
      </c>
    </row>
    <row r="5293" spans="2:5" x14ac:dyDescent="0.25">
      <c r="B5293" s="46">
        <v>2030911</v>
      </c>
      <c r="C5293" s="43">
        <v>43851</v>
      </c>
      <c r="D5293" s="45">
        <v>20</v>
      </c>
      <c r="E5293" s="46" t="s">
        <v>5460</v>
      </c>
    </row>
    <row r="5294" spans="2:5" x14ac:dyDescent="0.25">
      <c r="B5294" s="46">
        <v>2030914</v>
      </c>
      <c r="C5294" s="43">
        <v>43851</v>
      </c>
      <c r="D5294" s="45">
        <v>22</v>
      </c>
      <c r="E5294" s="46" t="s">
        <v>5461</v>
      </c>
    </row>
    <row r="5295" spans="2:5" x14ac:dyDescent="0.25">
      <c r="B5295" s="46">
        <v>2030932</v>
      </c>
      <c r="C5295" s="43">
        <v>43851</v>
      </c>
      <c r="D5295" s="45">
        <v>24</v>
      </c>
      <c r="E5295" s="46" t="s">
        <v>5462</v>
      </c>
    </row>
    <row r="5296" spans="2:5" x14ac:dyDescent="0.25">
      <c r="B5296" s="46">
        <v>2030933</v>
      </c>
      <c r="C5296" s="43">
        <v>43851</v>
      </c>
      <c r="D5296" s="45">
        <v>24</v>
      </c>
      <c r="E5296" s="46" t="s">
        <v>5463</v>
      </c>
    </row>
    <row r="5297" spans="2:5" x14ac:dyDescent="0.25">
      <c r="B5297" s="46">
        <v>2030934</v>
      </c>
      <c r="C5297" s="43">
        <v>43851</v>
      </c>
      <c r="D5297" s="45">
        <v>24</v>
      </c>
      <c r="E5297" s="46" t="s">
        <v>5464</v>
      </c>
    </row>
    <row r="5298" spans="2:5" x14ac:dyDescent="0.25">
      <c r="B5298" s="46">
        <v>2030970</v>
      </c>
      <c r="C5298" s="43">
        <v>43851</v>
      </c>
      <c r="D5298" s="45">
        <v>20</v>
      </c>
      <c r="E5298" s="46" t="s">
        <v>5465</v>
      </c>
    </row>
    <row r="5299" spans="2:5" x14ac:dyDescent="0.25">
      <c r="B5299" s="46">
        <v>2030974</v>
      </c>
      <c r="C5299" s="43">
        <v>43851</v>
      </c>
      <c r="D5299" s="45">
        <v>75</v>
      </c>
      <c r="E5299" s="46" t="s">
        <v>5466</v>
      </c>
    </row>
    <row r="5300" spans="2:5" x14ac:dyDescent="0.25">
      <c r="B5300" s="46">
        <v>2031007</v>
      </c>
      <c r="C5300" s="43">
        <v>43851</v>
      </c>
      <c r="D5300" s="45">
        <v>55</v>
      </c>
      <c r="E5300" s="46" t="s">
        <v>5467</v>
      </c>
    </row>
    <row r="5301" spans="2:5" x14ac:dyDescent="0.25">
      <c r="B5301" s="46">
        <v>2031008</v>
      </c>
      <c r="C5301" s="43">
        <v>43851</v>
      </c>
      <c r="D5301" s="45">
        <v>55</v>
      </c>
      <c r="E5301" s="46" t="s">
        <v>5468</v>
      </c>
    </row>
    <row r="5302" spans="2:5" x14ac:dyDescent="0.25">
      <c r="B5302" s="46">
        <v>2031009</v>
      </c>
      <c r="C5302" s="43">
        <v>43851</v>
      </c>
      <c r="D5302" s="45">
        <v>55</v>
      </c>
      <c r="E5302" s="46" t="s">
        <v>5469</v>
      </c>
    </row>
    <row r="5303" spans="2:5" x14ac:dyDescent="0.25">
      <c r="B5303" s="46">
        <v>2031036</v>
      </c>
      <c r="C5303" s="43">
        <v>43852</v>
      </c>
      <c r="D5303" s="45">
        <v>23</v>
      </c>
      <c r="E5303" s="46" t="s">
        <v>5470</v>
      </c>
    </row>
    <row r="5304" spans="2:5" x14ac:dyDescent="0.25">
      <c r="B5304" s="46">
        <v>2031038</v>
      </c>
      <c r="C5304" s="43">
        <v>43852</v>
      </c>
      <c r="D5304" s="45">
        <v>40</v>
      </c>
      <c r="E5304" s="46" t="s">
        <v>5471</v>
      </c>
    </row>
    <row r="5305" spans="2:5" x14ac:dyDescent="0.25">
      <c r="B5305" s="46">
        <v>2031047</v>
      </c>
      <c r="C5305" s="43">
        <v>43852</v>
      </c>
      <c r="D5305" s="45">
        <v>50</v>
      </c>
      <c r="E5305" s="46" t="s">
        <v>5472</v>
      </c>
    </row>
    <row r="5306" spans="2:5" x14ac:dyDescent="0.25">
      <c r="B5306" s="46">
        <v>2031048</v>
      </c>
      <c r="C5306" s="43">
        <v>43852</v>
      </c>
      <c r="D5306" s="45">
        <v>55</v>
      </c>
      <c r="E5306" s="46" t="s">
        <v>5473</v>
      </c>
    </row>
    <row r="5307" spans="2:5" x14ac:dyDescent="0.25">
      <c r="B5307" s="46">
        <v>2031049</v>
      </c>
      <c r="C5307" s="43">
        <v>43852</v>
      </c>
      <c r="D5307" s="45">
        <v>35</v>
      </c>
      <c r="E5307" s="46" t="s">
        <v>5474</v>
      </c>
    </row>
    <row r="5308" spans="2:5" x14ac:dyDescent="0.25">
      <c r="B5308" s="46">
        <v>2031050</v>
      </c>
      <c r="C5308" s="43">
        <v>43852</v>
      </c>
      <c r="D5308" s="45">
        <v>22</v>
      </c>
      <c r="E5308" s="46" t="s">
        <v>5475</v>
      </c>
    </row>
    <row r="5309" spans="2:5" x14ac:dyDescent="0.25">
      <c r="B5309" s="46">
        <v>2031057</v>
      </c>
      <c r="C5309" s="43">
        <v>43852</v>
      </c>
      <c r="D5309" s="45">
        <v>30</v>
      </c>
      <c r="E5309" s="46" t="s">
        <v>5476</v>
      </c>
    </row>
    <row r="5310" spans="2:5" x14ac:dyDescent="0.25">
      <c r="B5310" s="46">
        <v>2031068</v>
      </c>
      <c r="C5310" s="43">
        <v>43852</v>
      </c>
      <c r="D5310" s="45">
        <v>17</v>
      </c>
      <c r="E5310" s="46" t="s">
        <v>5477</v>
      </c>
    </row>
    <row r="5311" spans="2:5" x14ac:dyDescent="0.25">
      <c r="B5311" s="46">
        <v>2031069</v>
      </c>
      <c r="C5311" s="43">
        <v>43852</v>
      </c>
      <c r="D5311" s="45">
        <v>17</v>
      </c>
      <c r="E5311" s="46" t="s">
        <v>5478</v>
      </c>
    </row>
    <row r="5312" spans="2:5" x14ac:dyDescent="0.25">
      <c r="B5312" s="46">
        <v>2031080</v>
      </c>
      <c r="C5312" s="43">
        <v>43852</v>
      </c>
      <c r="D5312" s="45">
        <v>8</v>
      </c>
      <c r="E5312" s="46" t="s">
        <v>5479</v>
      </c>
    </row>
    <row r="5313" spans="2:5" x14ac:dyDescent="0.25">
      <c r="B5313" s="46">
        <v>2031081</v>
      </c>
      <c r="C5313" s="43">
        <v>43852</v>
      </c>
      <c r="D5313" s="45">
        <v>7</v>
      </c>
      <c r="E5313" s="46" t="s">
        <v>5480</v>
      </c>
    </row>
    <row r="5314" spans="2:5" x14ac:dyDescent="0.25">
      <c r="B5314" s="46">
        <v>2031082</v>
      </c>
      <c r="C5314" s="43">
        <v>43852</v>
      </c>
      <c r="D5314" s="45">
        <v>7</v>
      </c>
      <c r="E5314" s="46" t="s">
        <v>5481</v>
      </c>
    </row>
    <row r="5315" spans="2:5" x14ac:dyDescent="0.25">
      <c r="B5315" s="46">
        <v>2031083</v>
      </c>
      <c r="C5315" s="43">
        <v>43852</v>
      </c>
      <c r="D5315" s="45">
        <v>8</v>
      </c>
      <c r="E5315" s="46" t="s">
        <v>5482</v>
      </c>
    </row>
    <row r="5316" spans="2:5" x14ac:dyDescent="0.25">
      <c r="B5316" s="46">
        <v>2031110</v>
      </c>
      <c r="C5316" s="43">
        <v>43852</v>
      </c>
      <c r="D5316" s="45">
        <v>48</v>
      </c>
      <c r="E5316" s="46" t="s">
        <v>5483</v>
      </c>
    </row>
    <row r="5317" spans="2:5" x14ac:dyDescent="0.25">
      <c r="B5317" s="46">
        <v>2031126</v>
      </c>
      <c r="C5317" s="43">
        <v>43852</v>
      </c>
      <c r="D5317" s="45">
        <v>1000</v>
      </c>
      <c r="E5317" s="46" t="s">
        <v>5484</v>
      </c>
    </row>
    <row r="5318" spans="2:5" x14ac:dyDescent="0.25">
      <c r="B5318" s="46">
        <v>2031154</v>
      </c>
      <c r="C5318" s="43">
        <v>43853</v>
      </c>
      <c r="D5318" s="45">
        <v>15</v>
      </c>
      <c r="E5318" s="46" t="s">
        <v>5485</v>
      </c>
    </row>
    <row r="5319" spans="2:5" x14ac:dyDescent="0.25">
      <c r="B5319" s="46">
        <v>2031168</v>
      </c>
      <c r="C5319" s="43">
        <v>43853</v>
      </c>
      <c r="D5319" s="45">
        <v>20</v>
      </c>
      <c r="E5319" s="46" t="s">
        <v>5486</v>
      </c>
    </row>
    <row r="5320" spans="2:5" x14ac:dyDescent="0.25">
      <c r="B5320" s="46">
        <v>2031171</v>
      </c>
      <c r="C5320" s="43">
        <v>43853</v>
      </c>
      <c r="D5320" s="45">
        <v>50</v>
      </c>
      <c r="E5320" s="46" t="s">
        <v>5487</v>
      </c>
    </row>
    <row r="5321" spans="2:5" x14ac:dyDescent="0.25">
      <c r="B5321" s="46">
        <v>2031182</v>
      </c>
      <c r="C5321" s="43">
        <v>43853</v>
      </c>
      <c r="D5321" s="45">
        <v>22</v>
      </c>
      <c r="E5321" s="46" t="s">
        <v>5488</v>
      </c>
    </row>
    <row r="5322" spans="2:5" x14ac:dyDescent="0.25">
      <c r="B5322" s="46">
        <v>2031183</v>
      </c>
      <c r="C5322" s="43">
        <v>43853</v>
      </c>
      <c r="D5322" s="45">
        <v>22</v>
      </c>
      <c r="E5322" s="46" t="s">
        <v>5489</v>
      </c>
    </row>
    <row r="5323" spans="2:5" x14ac:dyDescent="0.25">
      <c r="B5323" s="46">
        <v>2031187</v>
      </c>
      <c r="C5323" s="43">
        <v>43853</v>
      </c>
      <c r="D5323" s="45">
        <v>50</v>
      </c>
      <c r="E5323" s="46" t="s">
        <v>5490</v>
      </c>
    </row>
    <row r="5324" spans="2:5" x14ac:dyDescent="0.25">
      <c r="B5324" s="46">
        <v>2031197</v>
      </c>
      <c r="C5324" s="43">
        <v>43853</v>
      </c>
      <c r="D5324" s="45">
        <v>14</v>
      </c>
      <c r="E5324" s="46" t="s">
        <v>5491</v>
      </c>
    </row>
    <row r="5325" spans="2:5" x14ac:dyDescent="0.25">
      <c r="B5325" s="46">
        <v>2031198</v>
      </c>
      <c r="C5325" s="43">
        <v>43853</v>
      </c>
      <c r="D5325" s="45">
        <v>14</v>
      </c>
      <c r="E5325" s="46" t="s">
        <v>5492</v>
      </c>
    </row>
    <row r="5326" spans="2:5" x14ac:dyDescent="0.25">
      <c r="B5326" s="46">
        <v>2031200</v>
      </c>
      <c r="C5326" s="43">
        <v>43853</v>
      </c>
      <c r="D5326" s="45">
        <v>22</v>
      </c>
      <c r="E5326" s="46" t="s">
        <v>5493</v>
      </c>
    </row>
    <row r="5327" spans="2:5" x14ac:dyDescent="0.25">
      <c r="B5327" s="46">
        <v>2031212</v>
      </c>
      <c r="C5327" s="43">
        <v>43854</v>
      </c>
      <c r="D5327" s="45">
        <v>19</v>
      </c>
      <c r="E5327" s="46" t="s">
        <v>5494</v>
      </c>
    </row>
    <row r="5328" spans="2:5" x14ac:dyDescent="0.25">
      <c r="B5328" s="46">
        <v>2031214</v>
      </c>
      <c r="C5328" s="43">
        <v>43854</v>
      </c>
      <c r="D5328" s="45">
        <v>10</v>
      </c>
      <c r="E5328" s="46" t="s">
        <v>5495</v>
      </c>
    </row>
    <row r="5329" spans="2:5" x14ac:dyDescent="0.25">
      <c r="B5329" s="46">
        <v>2031215</v>
      </c>
      <c r="C5329" s="43">
        <v>43854</v>
      </c>
      <c r="D5329" s="45">
        <v>10</v>
      </c>
      <c r="E5329" s="46" t="s">
        <v>5496</v>
      </c>
    </row>
    <row r="5330" spans="2:5" x14ac:dyDescent="0.25">
      <c r="B5330" s="46">
        <v>2031216</v>
      </c>
      <c r="C5330" s="43">
        <v>43854</v>
      </c>
      <c r="D5330" s="45">
        <v>10</v>
      </c>
      <c r="E5330" s="46" t="s">
        <v>5497</v>
      </c>
    </row>
    <row r="5331" spans="2:5" x14ac:dyDescent="0.25">
      <c r="B5331" s="46">
        <v>2031218</v>
      </c>
      <c r="C5331" s="43">
        <v>43854</v>
      </c>
      <c r="D5331" s="45">
        <v>18</v>
      </c>
      <c r="E5331" s="46" t="s">
        <v>5498</v>
      </c>
    </row>
    <row r="5332" spans="2:5" x14ac:dyDescent="0.25">
      <c r="B5332" s="46">
        <v>2031220</v>
      </c>
      <c r="C5332" s="43">
        <v>43854</v>
      </c>
      <c r="D5332" s="45">
        <v>1</v>
      </c>
      <c r="E5332" s="46" t="s">
        <v>5499</v>
      </c>
    </row>
    <row r="5333" spans="2:5" x14ac:dyDescent="0.25">
      <c r="B5333" s="46">
        <v>2031222</v>
      </c>
      <c r="C5333" s="43">
        <v>43854</v>
      </c>
      <c r="D5333" s="45">
        <v>55</v>
      </c>
      <c r="E5333" s="46" t="s">
        <v>5500</v>
      </c>
    </row>
    <row r="5334" spans="2:5" x14ac:dyDescent="0.25">
      <c r="B5334" s="46">
        <v>2031223</v>
      </c>
      <c r="C5334" s="43">
        <v>43854</v>
      </c>
      <c r="D5334" s="45">
        <v>1</v>
      </c>
      <c r="E5334" s="46" t="s">
        <v>5501</v>
      </c>
    </row>
    <row r="5335" spans="2:5" x14ac:dyDescent="0.25">
      <c r="B5335" s="46">
        <v>2031224</v>
      </c>
      <c r="C5335" s="43">
        <v>43854</v>
      </c>
      <c r="D5335" s="45">
        <v>1</v>
      </c>
      <c r="E5335" s="46" t="s">
        <v>5502</v>
      </c>
    </row>
    <row r="5336" spans="2:5" x14ac:dyDescent="0.25">
      <c r="B5336" s="46">
        <v>2031225</v>
      </c>
      <c r="C5336" s="43">
        <v>43854</v>
      </c>
      <c r="D5336" s="45">
        <v>1</v>
      </c>
      <c r="E5336" s="46" t="s">
        <v>5503</v>
      </c>
    </row>
    <row r="5337" spans="2:5" x14ac:dyDescent="0.25">
      <c r="B5337" s="46">
        <v>2031226</v>
      </c>
      <c r="C5337" s="43">
        <v>43854</v>
      </c>
      <c r="D5337" s="45">
        <v>1</v>
      </c>
      <c r="E5337" s="46" t="s">
        <v>5504</v>
      </c>
    </row>
    <row r="5338" spans="2:5" x14ac:dyDescent="0.25">
      <c r="B5338" s="46">
        <v>2031227</v>
      </c>
      <c r="C5338" s="43">
        <v>43854</v>
      </c>
      <c r="D5338" s="45">
        <v>1</v>
      </c>
      <c r="E5338" s="46" t="s">
        <v>5505</v>
      </c>
    </row>
    <row r="5339" spans="2:5" x14ac:dyDescent="0.25">
      <c r="B5339" s="46">
        <v>2031228</v>
      </c>
      <c r="C5339" s="43">
        <v>43854</v>
      </c>
      <c r="D5339" s="45">
        <v>1</v>
      </c>
      <c r="E5339" s="46" t="s">
        <v>5506</v>
      </c>
    </row>
    <row r="5340" spans="2:5" x14ac:dyDescent="0.25">
      <c r="B5340" s="46">
        <v>2031229</v>
      </c>
      <c r="C5340" s="43">
        <v>43854</v>
      </c>
      <c r="D5340" s="45">
        <v>1</v>
      </c>
      <c r="E5340" s="46" t="s">
        <v>5507</v>
      </c>
    </row>
    <row r="5341" spans="2:5" x14ac:dyDescent="0.25">
      <c r="B5341" s="46">
        <v>2031230</v>
      </c>
      <c r="C5341" s="43">
        <v>43854</v>
      </c>
      <c r="D5341" s="45">
        <v>1</v>
      </c>
      <c r="E5341" s="46" t="s">
        <v>5508</v>
      </c>
    </row>
    <row r="5342" spans="2:5" x14ac:dyDescent="0.25">
      <c r="B5342" s="46">
        <v>2031231</v>
      </c>
      <c r="C5342" s="43">
        <v>43854</v>
      </c>
      <c r="D5342" s="45">
        <v>30</v>
      </c>
      <c r="E5342" s="46" t="s">
        <v>5509</v>
      </c>
    </row>
    <row r="5343" spans="2:5" x14ac:dyDescent="0.25">
      <c r="B5343" s="46">
        <v>2031232</v>
      </c>
      <c r="C5343" s="43">
        <v>43854</v>
      </c>
      <c r="D5343" s="45">
        <v>30</v>
      </c>
      <c r="E5343" s="46" t="s">
        <v>5510</v>
      </c>
    </row>
    <row r="5344" spans="2:5" x14ac:dyDescent="0.25">
      <c r="B5344" s="46">
        <v>2031233</v>
      </c>
      <c r="C5344" s="43">
        <v>43854</v>
      </c>
      <c r="D5344" s="45">
        <v>30</v>
      </c>
      <c r="E5344" s="46" t="s">
        <v>5511</v>
      </c>
    </row>
    <row r="5345" spans="2:5" x14ac:dyDescent="0.25">
      <c r="B5345" s="46">
        <v>2031234</v>
      </c>
      <c r="C5345" s="43">
        <v>43854</v>
      </c>
      <c r="D5345" s="45">
        <v>30</v>
      </c>
      <c r="E5345" s="46" t="s">
        <v>5512</v>
      </c>
    </row>
    <row r="5346" spans="2:5" x14ac:dyDescent="0.25">
      <c r="B5346" s="46">
        <v>2031236</v>
      </c>
      <c r="C5346" s="43">
        <v>43854</v>
      </c>
      <c r="D5346" s="45">
        <v>30</v>
      </c>
      <c r="E5346" s="46" t="s">
        <v>5513</v>
      </c>
    </row>
    <row r="5347" spans="2:5" x14ac:dyDescent="0.25">
      <c r="B5347" s="46">
        <v>2031241</v>
      </c>
      <c r="C5347" s="43">
        <v>43854</v>
      </c>
      <c r="D5347" s="45">
        <v>26</v>
      </c>
      <c r="E5347" s="46" t="s">
        <v>5514</v>
      </c>
    </row>
    <row r="5348" spans="2:5" x14ac:dyDescent="0.25">
      <c r="B5348" s="46">
        <v>2031242</v>
      </c>
      <c r="C5348" s="43">
        <v>43854</v>
      </c>
      <c r="D5348" s="45">
        <v>1</v>
      </c>
      <c r="E5348" s="46" t="s">
        <v>5515</v>
      </c>
    </row>
    <row r="5349" spans="2:5" x14ac:dyDescent="0.25">
      <c r="B5349" s="46">
        <v>2031243</v>
      </c>
      <c r="C5349" s="43">
        <v>43854</v>
      </c>
      <c r="D5349" s="45">
        <v>30</v>
      </c>
      <c r="E5349" s="46" t="s">
        <v>5516</v>
      </c>
    </row>
    <row r="5350" spans="2:5" x14ac:dyDescent="0.25">
      <c r="B5350" s="46">
        <v>2031244</v>
      </c>
      <c r="C5350" s="43">
        <v>43854</v>
      </c>
      <c r="D5350" s="45">
        <v>30</v>
      </c>
      <c r="E5350" s="46" t="s">
        <v>5517</v>
      </c>
    </row>
    <row r="5351" spans="2:5" x14ac:dyDescent="0.25">
      <c r="B5351" s="46">
        <v>2031250</v>
      </c>
      <c r="C5351" s="43">
        <v>43854</v>
      </c>
      <c r="D5351" s="45">
        <v>34</v>
      </c>
      <c r="E5351" s="46" t="s">
        <v>5518</v>
      </c>
    </row>
    <row r="5352" spans="2:5" x14ac:dyDescent="0.25">
      <c r="B5352" s="46">
        <v>2031253</v>
      </c>
      <c r="C5352" s="43">
        <v>43854</v>
      </c>
      <c r="D5352" s="45">
        <v>18</v>
      </c>
      <c r="E5352" s="46" t="s">
        <v>5519</v>
      </c>
    </row>
    <row r="5353" spans="2:5" x14ac:dyDescent="0.25">
      <c r="B5353" s="46">
        <v>2031254</v>
      </c>
      <c r="C5353" s="43">
        <v>43854</v>
      </c>
      <c r="D5353" s="45">
        <v>18</v>
      </c>
      <c r="E5353" s="46" t="s">
        <v>5520</v>
      </c>
    </row>
    <row r="5354" spans="2:5" x14ac:dyDescent="0.25">
      <c r="B5354" s="46">
        <v>2031255</v>
      </c>
      <c r="C5354" s="43">
        <v>43854</v>
      </c>
      <c r="D5354" s="45">
        <v>100</v>
      </c>
      <c r="E5354" s="46" t="s">
        <v>5521</v>
      </c>
    </row>
    <row r="5355" spans="2:5" x14ac:dyDescent="0.25">
      <c r="B5355" s="46">
        <v>2031266</v>
      </c>
      <c r="C5355" s="43">
        <v>43854</v>
      </c>
      <c r="D5355" s="45">
        <v>35</v>
      </c>
      <c r="E5355" s="46" t="s">
        <v>5522</v>
      </c>
    </row>
    <row r="5356" spans="2:5" x14ac:dyDescent="0.25">
      <c r="B5356" s="46">
        <v>2031273</v>
      </c>
      <c r="C5356" s="43">
        <v>43854</v>
      </c>
      <c r="D5356" s="45">
        <v>30</v>
      </c>
      <c r="E5356" s="46" t="s">
        <v>5523</v>
      </c>
    </row>
    <row r="5357" spans="2:5" x14ac:dyDescent="0.25">
      <c r="B5357" s="46">
        <v>2031274</v>
      </c>
      <c r="C5357" s="43">
        <v>43854</v>
      </c>
      <c r="D5357" s="45">
        <v>15</v>
      </c>
      <c r="E5357" s="46" t="s">
        <v>5524</v>
      </c>
    </row>
    <row r="5358" spans="2:5" x14ac:dyDescent="0.25">
      <c r="B5358" s="46">
        <v>2031276</v>
      </c>
      <c r="C5358" s="43">
        <v>43854</v>
      </c>
      <c r="D5358" s="45">
        <v>1</v>
      </c>
      <c r="E5358" s="46" t="s">
        <v>5525</v>
      </c>
    </row>
    <row r="5359" spans="2:5" x14ac:dyDescent="0.25">
      <c r="B5359" s="46">
        <v>2031277</v>
      </c>
      <c r="C5359" s="43">
        <v>43854</v>
      </c>
      <c r="D5359" s="45">
        <v>1</v>
      </c>
      <c r="E5359" s="46" t="s">
        <v>5526</v>
      </c>
    </row>
    <row r="5360" spans="2:5" x14ac:dyDescent="0.25">
      <c r="B5360" s="46">
        <v>2031300</v>
      </c>
      <c r="C5360" s="43">
        <v>43857</v>
      </c>
      <c r="D5360" s="45">
        <v>4</v>
      </c>
      <c r="E5360" s="46" t="s">
        <v>5527</v>
      </c>
    </row>
    <row r="5361" spans="2:5" x14ac:dyDescent="0.25">
      <c r="B5361" s="46">
        <v>2031302</v>
      </c>
      <c r="C5361" s="43">
        <v>43857</v>
      </c>
      <c r="D5361" s="45">
        <v>50</v>
      </c>
      <c r="E5361" s="46" t="s">
        <v>5528</v>
      </c>
    </row>
    <row r="5362" spans="2:5" x14ac:dyDescent="0.25">
      <c r="B5362" s="46">
        <v>2031309</v>
      </c>
      <c r="C5362" s="43">
        <v>43857</v>
      </c>
      <c r="D5362" s="45">
        <v>50</v>
      </c>
      <c r="E5362" s="46" t="s">
        <v>5529</v>
      </c>
    </row>
    <row r="5363" spans="2:5" x14ac:dyDescent="0.25">
      <c r="B5363" s="46">
        <v>2031315</v>
      </c>
      <c r="C5363" s="43">
        <v>43857</v>
      </c>
      <c r="D5363" s="45">
        <v>20</v>
      </c>
      <c r="E5363" s="46" t="s">
        <v>5530</v>
      </c>
    </row>
    <row r="5364" spans="2:5" x14ac:dyDescent="0.25">
      <c r="B5364" s="46">
        <v>2031332</v>
      </c>
      <c r="C5364" s="43">
        <v>43857</v>
      </c>
      <c r="D5364" s="45">
        <v>20</v>
      </c>
      <c r="E5364" s="46" t="s">
        <v>5531</v>
      </c>
    </row>
    <row r="5365" spans="2:5" x14ac:dyDescent="0.25">
      <c r="B5365" s="46">
        <v>2031347</v>
      </c>
      <c r="C5365" s="43">
        <v>43857</v>
      </c>
      <c r="D5365" s="45">
        <v>1</v>
      </c>
      <c r="E5365" s="46" t="s">
        <v>5532</v>
      </c>
    </row>
    <row r="5366" spans="2:5" x14ac:dyDescent="0.25">
      <c r="B5366" s="46">
        <v>2031352</v>
      </c>
      <c r="C5366" s="43">
        <v>43857</v>
      </c>
      <c r="D5366" s="45">
        <v>20</v>
      </c>
      <c r="E5366" s="46" t="s">
        <v>5533</v>
      </c>
    </row>
    <row r="5367" spans="2:5" x14ac:dyDescent="0.25">
      <c r="B5367" s="46">
        <v>2031362</v>
      </c>
      <c r="C5367" s="43">
        <v>43857</v>
      </c>
      <c r="D5367" s="45">
        <v>15</v>
      </c>
      <c r="E5367" s="46" t="s">
        <v>5534</v>
      </c>
    </row>
    <row r="5368" spans="2:5" x14ac:dyDescent="0.25">
      <c r="B5368" s="46">
        <v>2031365</v>
      </c>
      <c r="C5368" s="43">
        <v>43857</v>
      </c>
      <c r="D5368" s="45">
        <v>15</v>
      </c>
      <c r="E5368" s="46" t="s">
        <v>5535</v>
      </c>
    </row>
    <row r="5369" spans="2:5" x14ac:dyDescent="0.25">
      <c r="B5369" s="46">
        <v>2031368</v>
      </c>
      <c r="C5369" s="43">
        <v>43857</v>
      </c>
      <c r="D5369" s="45">
        <v>15</v>
      </c>
      <c r="E5369" s="46" t="s">
        <v>5536</v>
      </c>
    </row>
    <row r="5370" spans="2:5" x14ac:dyDescent="0.25">
      <c r="B5370" s="46">
        <v>2031436</v>
      </c>
      <c r="C5370" s="43">
        <v>43857</v>
      </c>
      <c r="D5370" s="45">
        <v>27</v>
      </c>
      <c r="E5370" s="46" t="s">
        <v>5537</v>
      </c>
    </row>
    <row r="5371" spans="2:5" x14ac:dyDescent="0.25">
      <c r="B5371" s="46">
        <v>2031437</v>
      </c>
      <c r="C5371" s="43">
        <v>43857</v>
      </c>
      <c r="D5371" s="45">
        <v>27</v>
      </c>
      <c r="E5371" s="46" t="s">
        <v>5538</v>
      </c>
    </row>
    <row r="5372" spans="2:5" x14ac:dyDescent="0.25">
      <c r="B5372" s="46">
        <v>2031438</v>
      </c>
      <c r="C5372" s="43">
        <v>43857</v>
      </c>
      <c r="D5372" s="45">
        <v>27</v>
      </c>
      <c r="E5372" s="46" t="s">
        <v>5539</v>
      </c>
    </row>
    <row r="5373" spans="2:5" x14ac:dyDescent="0.25">
      <c r="B5373" s="46">
        <v>2031439</v>
      </c>
      <c r="C5373" s="43">
        <v>43857</v>
      </c>
      <c r="D5373" s="45">
        <v>27</v>
      </c>
      <c r="E5373" s="46" t="s">
        <v>5540</v>
      </c>
    </row>
    <row r="5374" spans="2:5" x14ac:dyDescent="0.25">
      <c r="B5374" s="46">
        <v>2031440</v>
      </c>
      <c r="C5374" s="43">
        <v>43857</v>
      </c>
      <c r="D5374" s="45">
        <v>14</v>
      </c>
      <c r="E5374" s="46" t="s">
        <v>5541</v>
      </c>
    </row>
    <row r="5375" spans="2:5" x14ac:dyDescent="0.25">
      <c r="B5375" s="46">
        <v>2031441</v>
      </c>
      <c r="C5375" s="43">
        <v>43857</v>
      </c>
      <c r="D5375" s="45">
        <v>14</v>
      </c>
      <c r="E5375" s="46" t="s">
        <v>5542</v>
      </c>
    </row>
    <row r="5376" spans="2:5" x14ac:dyDescent="0.25">
      <c r="B5376" s="46">
        <v>2031442</v>
      </c>
      <c r="C5376" s="43">
        <v>43857</v>
      </c>
      <c r="D5376" s="45">
        <v>20</v>
      </c>
      <c r="E5376" s="46" t="s">
        <v>5543</v>
      </c>
    </row>
    <row r="5377" spans="2:5" x14ac:dyDescent="0.25">
      <c r="B5377" s="46">
        <v>2031443</v>
      </c>
      <c r="C5377" s="43">
        <v>43857</v>
      </c>
      <c r="D5377" s="45">
        <v>14</v>
      </c>
      <c r="E5377" s="46" t="s">
        <v>5544</v>
      </c>
    </row>
    <row r="5378" spans="2:5" x14ac:dyDescent="0.25">
      <c r="B5378" s="46">
        <v>2031445</v>
      </c>
      <c r="C5378" s="43">
        <v>43857</v>
      </c>
      <c r="D5378" s="45">
        <v>14</v>
      </c>
      <c r="E5378" s="46" t="s">
        <v>5545</v>
      </c>
    </row>
    <row r="5379" spans="2:5" x14ac:dyDescent="0.25">
      <c r="B5379" s="46">
        <v>2031454</v>
      </c>
      <c r="C5379" s="43">
        <v>43857</v>
      </c>
      <c r="D5379" s="45">
        <v>100</v>
      </c>
      <c r="E5379" s="46" t="s">
        <v>5546</v>
      </c>
    </row>
    <row r="5380" spans="2:5" x14ac:dyDescent="0.25">
      <c r="B5380" s="46">
        <v>2031465</v>
      </c>
      <c r="C5380" s="43">
        <v>43857</v>
      </c>
      <c r="D5380" s="45">
        <v>2500</v>
      </c>
      <c r="E5380" s="46" t="s">
        <v>5547</v>
      </c>
    </row>
    <row r="5381" spans="2:5" x14ac:dyDescent="0.25">
      <c r="B5381" s="46">
        <v>2031482</v>
      </c>
      <c r="C5381" s="43">
        <v>43857</v>
      </c>
      <c r="D5381" s="45">
        <v>32</v>
      </c>
      <c r="E5381" s="46" t="s">
        <v>5548</v>
      </c>
    </row>
    <row r="5382" spans="2:5" x14ac:dyDescent="0.25">
      <c r="B5382" s="46">
        <v>2031483</v>
      </c>
      <c r="C5382" s="43">
        <v>43857</v>
      </c>
      <c r="D5382" s="45">
        <v>20</v>
      </c>
      <c r="E5382" s="46" t="s">
        <v>5549</v>
      </c>
    </row>
    <row r="5383" spans="2:5" x14ac:dyDescent="0.25">
      <c r="B5383" s="46">
        <v>2031484</v>
      </c>
      <c r="C5383" s="43">
        <v>43857</v>
      </c>
      <c r="D5383" s="45">
        <v>20</v>
      </c>
      <c r="E5383" s="46" t="s">
        <v>5550</v>
      </c>
    </row>
    <row r="5384" spans="2:5" x14ac:dyDescent="0.25">
      <c r="B5384" s="46">
        <v>2031485</v>
      </c>
      <c r="C5384" s="43">
        <v>43857</v>
      </c>
      <c r="D5384" s="45">
        <v>15</v>
      </c>
      <c r="E5384" s="46" t="s">
        <v>5551</v>
      </c>
    </row>
    <row r="5385" spans="2:5" x14ac:dyDescent="0.25">
      <c r="B5385" s="46">
        <v>2031486</v>
      </c>
      <c r="C5385" s="43">
        <v>43857</v>
      </c>
      <c r="D5385" s="45">
        <v>20</v>
      </c>
      <c r="E5385" s="46" t="s">
        <v>5552</v>
      </c>
    </row>
    <row r="5386" spans="2:5" x14ac:dyDescent="0.25">
      <c r="B5386" s="46">
        <v>2031487</v>
      </c>
      <c r="C5386" s="43">
        <v>43857</v>
      </c>
      <c r="D5386" s="45">
        <v>10</v>
      </c>
      <c r="E5386" s="46" t="s">
        <v>5553</v>
      </c>
    </row>
    <row r="5387" spans="2:5" x14ac:dyDescent="0.25">
      <c r="B5387" s="46">
        <v>2031490</v>
      </c>
      <c r="C5387" s="43">
        <v>43857</v>
      </c>
      <c r="D5387" s="45">
        <v>7</v>
      </c>
      <c r="E5387" s="46" t="s">
        <v>5554</v>
      </c>
    </row>
    <row r="5388" spans="2:5" x14ac:dyDescent="0.25">
      <c r="B5388" s="46">
        <v>2031491</v>
      </c>
      <c r="C5388" s="43">
        <v>43857</v>
      </c>
      <c r="D5388" s="45">
        <v>7</v>
      </c>
      <c r="E5388" s="46" t="s">
        <v>5555</v>
      </c>
    </row>
    <row r="5389" spans="2:5" x14ac:dyDescent="0.25">
      <c r="B5389" s="46">
        <v>2031504</v>
      </c>
      <c r="C5389" s="43">
        <v>43858</v>
      </c>
      <c r="D5389" s="45">
        <v>5</v>
      </c>
      <c r="E5389" s="46" t="s">
        <v>5556</v>
      </c>
    </row>
    <row r="5390" spans="2:5" x14ac:dyDescent="0.25">
      <c r="B5390" s="46">
        <v>2031505</v>
      </c>
      <c r="C5390" s="43">
        <v>43858</v>
      </c>
      <c r="D5390" s="45">
        <v>5</v>
      </c>
      <c r="E5390" s="46" t="s">
        <v>5557</v>
      </c>
    </row>
    <row r="5391" spans="2:5" x14ac:dyDescent="0.25">
      <c r="B5391" s="46">
        <v>2031507</v>
      </c>
      <c r="C5391" s="43">
        <v>43858</v>
      </c>
      <c r="D5391" s="45">
        <v>5</v>
      </c>
      <c r="E5391" s="46" t="s">
        <v>5558</v>
      </c>
    </row>
    <row r="5392" spans="2:5" x14ac:dyDescent="0.25">
      <c r="B5392" s="46">
        <v>2031523</v>
      </c>
      <c r="C5392" s="43">
        <v>43858</v>
      </c>
      <c r="D5392" s="45">
        <v>22</v>
      </c>
      <c r="E5392" s="46" t="s">
        <v>5559</v>
      </c>
    </row>
    <row r="5393" spans="2:5" x14ac:dyDescent="0.25">
      <c r="B5393" s="46">
        <v>2031524</v>
      </c>
      <c r="C5393" s="43">
        <v>43858</v>
      </c>
      <c r="D5393" s="45">
        <v>22</v>
      </c>
      <c r="E5393" s="46" t="s">
        <v>5560</v>
      </c>
    </row>
    <row r="5394" spans="2:5" x14ac:dyDescent="0.25">
      <c r="B5394" s="46">
        <v>2031525</v>
      </c>
      <c r="C5394" s="43">
        <v>43858</v>
      </c>
      <c r="D5394" s="45">
        <v>22</v>
      </c>
      <c r="E5394" s="46" t="s">
        <v>5561</v>
      </c>
    </row>
    <row r="5395" spans="2:5" x14ac:dyDescent="0.25">
      <c r="B5395" s="46">
        <v>2031531</v>
      </c>
      <c r="C5395" s="43">
        <v>43858</v>
      </c>
      <c r="D5395" s="45">
        <v>36</v>
      </c>
      <c r="E5395" s="46" t="s">
        <v>5562</v>
      </c>
    </row>
    <row r="5396" spans="2:5" x14ac:dyDescent="0.25">
      <c r="B5396" s="46">
        <v>2031558</v>
      </c>
      <c r="C5396" s="43">
        <v>43858</v>
      </c>
      <c r="D5396" s="45">
        <v>14</v>
      </c>
      <c r="E5396" s="46" t="s">
        <v>5563</v>
      </c>
    </row>
    <row r="5397" spans="2:5" x14ac:dyDescent="0.25">
      <c r="B5397" s="46">
        <v>2031559</v>
      </c>
      <c r="C5397" s="43">
        <v>43858</v>
      </c>
      <c r="D5397" s="45">
        <v>14</v>
      </c>
      <c r="E5397" s="46" t="s">
        <v>5564</v>
      </c>
    </row>
    <row r="5398" spans="2:5" x14ac:dyDescent="0.25">
      <c r="B5398" s="46">
        <v>2031561</v>
      </c>
      <c r="C5398" s="43">
        <v>43858</v>
      </c>
      <c r="D5398" s="45">
        <v>45</v>
      </c>
      <c r="E5398" s="46" t="s">
        <v>5565</v>
      </c>
    </row>
    <row r="5399" spans="2:5" x14ac:dyDescent="0.25">
      <c r="B5399" s="46">
        <v>2031577</v>
      </c>
      <c r="C5399" s="43">
        <v>43858</v>
      </c>
      <c r="D5399" s="45">
        <v>35</v>
      </c>
      <c r="E5399" s="46" t="s">
        <v>5566</v>
      </c>
    </row>
    <row r="5400" spans="2:5" x14ac:dyDescent="0.25">
      <c r="B5400" s="46">
        <v>2031592</v>
      </c>
      <c r="C5400" s="43">
        <v>43859</v>
      </c>
      <c r="D5400" s="45">
        <v>75</v>
      </c>
      <c r="E5400" s="46" t="s">
        <v>5567</v>
      </c>
    </row>
    <row r="5401" spans="2:5" x14ac:dyDescent="0.25">
      <c r="B5401" s="46">
        <v>2031593</v>
      </c>
      <c r="C5401" s="43">
        <v>43859</v>
      </c>
      <c r="D5401" s="45">
        <v>25</v>
      </c>
      <c r="E5401" s="46" t="s">
        <v>5568</v>
      </c>
    </row>
    <row r="5402" spans="2:5" x14ac:dyDescent="0.25">
      <c r="B5402" s="46">
        <v>2031612</v>
      </c>
      <c r="C5402" s="43">
        <v>43859</v>
      </c>
      <c r="D5402" s="45">
        <v>90</v>
      </c>
      <c r="E5402" s="46" t="s">
        <v>5569</v>
      </c>
    </row>
    <row r="5403" spans="2:5" x14ac:dyDescent="0.25">
      <c r="B5403" s="46">
        <v>2031613</v>
      </c>
      <c r="C5403" s="43">
        <v>43859</v>
      </c>
      <c r="D5403" s="45">
        <v>90</v>
      </c>
      <c r="E5403" s="46" t="s">
        <v>5570</v>
      </c>
    </row>
    <row r="5404" spans="2:5" x14ac:dyDescent="0.25">
      <c r="B5404" s="46">
        <v>2031658</v>
      </c>
      <c r="C5404" s="43">
        <v>43859</v>
      </c>
      <c r="D5404" s="45">
        <v>10</v>
      </c>
      <c r="E5404" s="46" t="s">
        <v>5571</v>
      </c>
    </row>
    <row r="5405" spans="2:5" x14ac:dyDescent="0.25">
      <c r="B5405" s="46">
        <v>2031659</v>
      </c>
      <c r="C5405" s="43">
        <v>43859</v>
      </c>
      <c r="D5405" s="45">
        <v>44</v>
      </c>
      <c r="E5405" s="46" t="s">
        <v>5572</v>
      </c>
    </row>
    <row r="5406" spans="2:5" x14ac:dyDescent="0.25">
      <c r="B5406" s="46">
        <v>2031671</v>
      </c>
      <c r="C5406" s="43">
        <v>43859</v>
      </c>
      <c r="D5406" s="45">
        <v>28</v>
      </c>
      <c r="E5406" s="46" t="s">
        <v>5573</v>
      </c>
    </row>
    <row r="5407" spans="2:5" x14ac:dyDescent="0.25">
      <c r="B5407" s="46">
        <v>2031678</v>
      </c>
      <c r="C5407" s="43">
        <v>43859</v>
      </c>
      <c r="D5407" s="45">
        <v>20</v>
      </c>
      <c r="E5407" s="46" t="s">
        <v>5574</v>
      </c>
    </row>
    <row r="5408" spans="2:5" x14ac:dyDescent="0.25">
      <c r="B5408" s="46">
        <v>2031683</v>
      </c>
      <c r="C5408" s="43">
        <v>43859</v>
      </c>
      <c r="D5408" s="45">
        <v>50</v>
      </c>
      <c r="E5408" s="46" t="s">
        <v>5575</v>
      </c>
    </row>
    <row r="5409" spans="2:5" x14ac:dyDescent="0.25">
      <c r="B5409" s="46">
        <v>2031684</v>
      </c>
      <c r="C5409" s="43">
        <v>43859</v>
      </c>
      <c r="D5409" s="45">
        <v>19</v>
      </c>
      <c r="E5409" s="46" t="s">
        <v>5576</v>
      </c>
    </row>
    <row r="5410" spans="2:5" x14ac:dyDescent="0.25">
      <c r="B5410" s="46">
        <v>2031685</v>
      </c>
      <c r="C5410" s="43">
        <v>43859</v>
      </c>
      <c r="D5410" s="45">
        <v>2</v>
      </c>
      <c r="E5410" s="46" t="s">
        <v>5577</v>
      </c>
    </row>
    <row r="5411" spans="2:5" x14ac:dyDescent="0.25">
      <c r="B5411" s="46">
        <v>2031686</v>
      </c>
      <c r="C5411" s="43">
        <v>43859</v>
      </c>
      <c r="D5411" s="45">
        <v>2</v>
      </c>
      <c r="E5411" s="46" t="s">
        <v>5578</v>
      </c>
    </row>
    <row r="5412" spans="2:5" x14ac:dyDescent="0.25">
      <c r="B5412" s="46">
        <v>2031689</v>
      </c>
      <c r="C5412" s="43">
        <v>43859</v>
      </c>
      <c r="D5412" s="45">
        <v>30</v>
      </c>
      <c r="E5412" s="46" t="s">
        <v>5579</v>
      </c>
    </row>
    <row r="5413" spans="2:5" x14ac:dyDescent="0.25">
      <c r="B5413" s="46">
        <v>2031691</v>
      </c>
      <c r="C5413" s="43">
        <v>43859</v>
      </c>
      <c r="D5413" s="45">
        <v>20</v>
      </c>
      <c r="E5413" s="46" t="s">
        <v>5580</v>
      </c>
    </row>
    <row r="5414" spans="2:5" x14ac:dyDescent="0.25">
      <c r="B5414" s="46">
        <v>2031692</v>
      </c>
      <c r="C5414" s="43">
        <v>43859</v>
      </c>
      <c r="D5414" s="45">
        <v>20</v>
      </c>
      <c r="E5414" s="46" t="s">
        <v>5581</v>
      </c>
    </row>
    <row r="5415" spans="2:5" x14ac:dyDescent="0.25">
      <c r="B5415" s="46">
        <v>2031693</v>
      </c>
      <c r="C5415" s="43">
        <v>43859</v>
      </c>
      <c r="D5415" s="45">
        <v>20</v>
      </c>
      <c r="E5415" s="46" t="s">
        <v>5582</v>
      </c>
    </row>
    <row r="5416" spans="2:5" x14ac:dyDescent="0.25">
      <c r="B5416" s="46">
        <v>2031695</v>
      </c>
      <c r="C5416" s="43">
        <v>43859</v>
      </c>
      <c r="D5416" s="45">
        <v>55</v>
      </c>
      <c r="E5416" s="46" t="s">
        <v>5583</v>
      </c>
    </row>
    <row r="5417" spans="2:5" x14ac:dyDescent="0.25">
      <c r="B5417" s="46">
        <v>2031699</v>
      </c>
      <c r="C5417" s="43">
        <v>43859</v>
      </c>
      <c r="D5417" s="45">
        <v>27</v>
      </c>
      <c r="E5417" s="46" t="s">
        <v>5584</v>
      </c>
    </row>
    <row r="5418" spans="2:5" x14ac:dyDescent="0.25">
      <c r="B5418" s="46">
        <v>2031701</v>
      </c>
      <c r="C5418" s="43">
        <v>43859</v>
      </c>
      <c r="D5418" s="45">
        <v>12</v>
      </c>
      <c r="E5418" s="46" t="s">
        <v>5585</v>
      </c>
    </row>
    <row r="5419" spans="2:5" x14ac:dyDescent="0.25">
      <c r="B5419" s="46">
        <v>2031702</v>
      </c>
      <c r="C5419" s="43">
        <v>43859</v>
      </c>
      <c r="D5419" s="45">
        <v>12</v>
      </c>
      <c r="E5419" s="46" t="s">
        <v>5586</v>
      </c>
    </row>
    <row r="5420" spans="2:5" x14ac:dyDescent="0.25">
      <c r="B5420" s="46">
        <v>2031703</v>
      </c>
      <c r="C5420" s="43">
        <v>43859</v>
      </c>
      <c r="D5420" s="45">
        <v>12</v>
      </c>
      <c r="E5420" s="46" t="s">
        <v>5587</v>
      </c>
    </row>
    <row r="5421" spans="2:5" x14ac:dyDescent="0.25">
      <c r="B5421" s="46">
        <v>2031704</v>
      </c>
      <c r="C5421" s="43">
        <v>43859</v>
      </c>
      <c r="D5421" s="45">
        <v>12</v>
      </c>
      <c r="E5421" s="46" t="s">
        <v>5588</v>
      </c>
    </row>
    <row r="5422" spans="2:5" x14ac:dyDescent="0.25">
      <c r="B5422" s="46">
        <v>2031705</v>
      </c>
      <c r="C5422" s="43">
        <v>43859</v>
      </c>
      <c r="D5422" s="45">
        <v>12</v>
      </c>
      <c r="E5422" s="46" t="s">
        <v>5589</v>
      </c>
    </row>
    <row r="5423" spans="2:5" x14ac:dyDescent="0.25">
      <c r="B5423" s="46">
        <v>2031706</v>
      </c>
      <c r="C5423" s="43">
        <v>43859</v>
      </c>
      <c r="D5423" s="45">
        <v>12</v>
      </c>
      <c r="E5423" s="46" t="s">
        <v>5590</v>
      </c>
    </row>
    <row r="5424" spans="2:5" x14ac:dyDescent="0.25">
      <c r="B5424" s="46">
        <v>2031707</v>
      </c>
      <c r="C5424" s="43">
        <v>43859</v>
      </c>
      <c r="D5424" s="45">
        <v>12</v>
      </c>
      <c r="E5424" s="46" t="s">
        <v>5591</v>
      </c>
    </row>
    <row r="5425" spans="2:5" x14ac:dyDescent="0.25">
      <c r="B5425" s="46">
        <v>2031708</v>
      </c>
      <c r="C5425" s="43">
        <v>43859</v>
      </c>
      <c r="D5425" s="45">
        <v>12</v>
      </c>
      <c r="E5425" s="46" t="s">
        <v>5592</v>
      </c>
    </row>
    <row r="5426" spans="2:5" x14ac:dyDescent="0.25">
      <c r="B5426" s="46">
        <v>2031709</v>
      </c>
      <c r="C5426" s="43">
        <v>43859</v>
      </c>
      <c r="D5426" s="45">
        <v>12</v>
      </c>
      <c r="E5426" s="46" t="s">
        <v>5593</v>
      </c>
    </row>
    <row r="5427" spans="2:5" x14ac:dyDescent="0.25">
      <c r="B5427" s="46">
        <v>2031710</v>
      </c>
      <c r="C5427" s="43">
        <v>43859</v>
      </c>
      <c r="D5427" s="45">
        <v>12</v>
      </c>
      <c r="E5427" s="46" t="s">
        <v>5594</v>
      </c>
    </row>
    <row r="5428" spans="2:5" x14ac:dyDescent="0.25">
      <c r="B5428" s="46">
        <v>2031711</v>
      </c>
      <c r="C5428" s="43">
        <v>43859</v>
      </c>
      <c r="D5428" s="45">
        <v>12</v>
      </c>
      <c r="E5428" s="46" t="s">
        <v>5595</v>
      </c>
    </row>
    <row r="5429" spans="2:5" x14ac:dyDescent="0.25">
      <c r="B5429" s="46">
        <v>2031712</v>
      </c>
      <c r="C5429" s="43">
        <v>43859</v>
      </c>
      <c r="D5429" s="45">
        <v>12</v>
      </c>
      <c r="E5429" s="46" t="s">
        <v>5596</v>
      </c>
    </row>
    <row r="5430" spans="2:5" x14ac:dyDescent="0.25">
      <c r="B5430" s="46">
        <v>2031713</v>
      </c>
      <c r="C5430" s="43">
        <v>43859</v>
      </c>
      <c r="D5430" s="45">
        <v>12</v>
      </c>
      <c r="E5430" s="46" t="s">
        <v>5597</v>
      </c>
    </row>
    <row r="5431" spans="2:5" x14ac:dyDescent="0.25">
      <c r="B5431" s="46">
        <v>2031714</v>
      </c>
      <c r="C5431" s="43">
        <v>43859</v>
      </c>
      <c r="D5431" s="45">
        <v>12</v>
      </c>
      <c r="E5431" s="46" t="s">
        <v>5598</v>
      </c>
    </row>
    <row r="5432" spans="2:5" x14ac:dyDescent="0.25">
      <c r="B5432" s="46">
        <v>2031715</v>
      </c>
      <c r="C5432" s="43">
        <v>43859</v>
      </c>
      <c r="D5432" s="45">
        <v>12</v>
      </c>
      <c r="E5432" s="46" t="s">
        <v>5599</v>
      </c>
    </row>
    <row r="5433" spans="2:5" x14ac:dyDescent="0.25">
      <c r="B5433" s="46">
        <v>2031716</v>
      </c>
      <c r="C5433" s="43">
        <v>43859</v>
      </c>
      <c r="D5433" s="45">
        <v>12</v>
      </c>
      <c r="E5433" s="46" t="s">
        <v>5600</v>
      </c>
    </row>
    <row r="5434" spans="2:5" x14ac:dyDescent="0.25">
      <c r="B5434" s="46">
        <v>2031717</v>
      </c>
      <c r="C5434" s="43">
        <v>43859</v>
      </c>
      <c r="D5434" s="45">
        <v>12</v>
      </c>
      <c r="E5434" s="46" t="s">
        <v>5601</v>
      </c>
    </row>
    <row r="5435" spans="2:5" x14ac:dyDescent="0.25">
      <c r="B5435" s="46">
        <v>2031718</v>
      </c>
      <c r="C5435" s="43">
        <v>43859</v>
      </c>
      <c r="D5435" s="45">
        <v>12</v>
      </c>
      <c r="E5435" s="46" t="s">
        <v>5602</v>
      </c>
    </row>
    <row r="5436" spans="2:5" x14ac:dyDescent="0.25">
      <c r="B5436" s="46">
        <v>2031719</v>
      </c>
      <c r="C5436" s="43">
        <v>43859</v>
      </c>
      <c r="D5436" s="45">
        <v>90</v>
      </c>
      <c r="E5436" s="46" t="s">
        <v>5603</v>
      </c>
    </row>
    <row r="5437" spans="2:5" x14ac:dyDescent="0.25">
      <c r="B5437" s="46">
        <v>2031726</v>
      </c>
      <c r="C5437" s="43">
        <v>43860</v>
      </c>
      <c r="D5437" s="45">
        <v>43</v>
      </c>
      <c r="E5437" s="46" t="s">
        <v>5604</v>
      </c>
    </row>
    <row r="5438" spans="2:5" x14ac:dyDescent="0.25">
      <c r="B5438" s="46">
        <v>2031822</v>
      </c>
      <c r="C5438" s="43">
        <v>43860</v>
      </c>
      <c r="D5438" s="45">
        <v>60</v>
      </c>
      <c r="E5438" s="46" t="s">
        <v>5605</v>
      </c>
    </row>
    <row r="5439" spans="2:5" x14ac:dyDescent="0.25">
      <c r="B5439" s="46">
        <v>2031843</v>
      </c>
      <c r="C5439" s="43">
        <v>43860</v>
      </c>
      <c r="D5439" s="45">
        <v>55</v>
      </c>
      <c r="E5439" s="46" t="s">
        <v>5606</v>
      </c>
    </row>
    <row r="5440" spans="2:5" x14ac:dyDescent="0.25">
      <c r="B5440" s="46">
        <v>2031844</v>
      </c>
      <c r="C5440" s="43">
        <v>43860</v>
      </c>
      <c r="D5440" s="45">
        <v>20</v>
      </c>
      <c r="E5440" s="46" t="s">
        <v>5607</v>
      </c>
    </row>
    <row r="5441" spans="2:5" x14ac:dyDescent="0.25">
      <c r="B5441" s="46">
        <v>2031846</v>
      </c>
      <c r="C5441" s="43">
        <v>43860</v>
      </c>
      <c r="D5441" s="45">
        <v>28</v>
      </c>
      <c r="E5441" s="46" t="s">
        <v>5608</v>
      </c>
    </row>
    <row r="5442" spans="2:5" x14ac:dyDescent="0.25">
      <c r="B5442" s="46">
        <v>2031848</v>
      </c>
      <c r="C5442" s="43">
        <v>43860</v>
      </c>
      <c r="D5442" s="45">
        <v>50</v>
      </c>
      <c r="E5442" s="46" t="s">
        <v>5609</v>
      </c>
    </row>
    <row r="5443" spans="2:5" x14ac:dyDescent="0.25">
      <c r="B5443" s="46">
        <v>2031850</v>
      </c>
      <c r="C5443" s="43">
        <v>43860</v>
      </c>
      <c r="D5443" s="45">
        <v>50</v>
      </c>
      <c r="E5443" s="46" t="s">
        <v>5610</v>
      </c>
    </row>
    <row r="5444" spans="2:5" x14ac:dyDescent="0.25">
      <c r="B5444" s="46">
        <v>2031855</v>
      </c>
      <c r="C5444" s="43">
        <v>43860</v>
      </c>
      <c r="D5444" s="45">
        <v>24</v>
      </c>
      <c r="E5444" s="46" t="s">
        <v>5611</v>
      </c>
    </row>
    <row r="5445" spans="2:5" x14ac:dyDescent="0.25">
      <c r="B5445" s="46">
        <v>2031857</v>
      </c>
      <c r="C5445" s="43">
        <v>43860</v>
      </c>
      <c r="D5445" s="45">
        <v>100</v>
      </c>
      <c r="E5445" s="46" t="s">
        <v>5612</v>
      </c>
    </row>
    <row r="5446" spans="2:5" x14ac:dyDescent="0.25">
      <c r="B5446" s="46">
        <v>2031857</v>
      </c>
      <c r="C5446" s="43">
        <v>43860</v>
      </c>
      <c r="D5446" s="45">
        <v>100</v>
      </c>
      <c r="E5446" s="46" t="s">
        <v>5613</v>
      </c>
    </row>
    <row r="5447" spans="2:5" x14ac:dyDescent="0.25">
      <c r="B5447" s="46">
        <v>2031861</v>
      </c>
      <c r="C5447" s="43">
        <v>43860</v>
      </c>
      <c r="D5447" s="45">
        <v>30</v>
      </c>
      <c r="E5447" s="46" t="s">
        <v>5614</v>
      </c>
    </row>
    <row r="5448" spans="2:5" x14ac:dyDescent="0.25">
      <c r="B5448" s="46">
        <v>2031868</v>
      </c>
      <c r="C5448" s="43">
        <v>43860</v>
      </c>
      <c r="D5448" s="45">
        <v>1</v>
      </c>
      <c r="E5448" s="46" t="s">
        <v>5615</v>
      </c>
    </row>
    <row r="5449" spans="2:5" x14ac:dyDescent="0.25">
      <c r="B5449" s="46">
        <v>2031869</v>
      </c>
      <c r="C5449" s="43">
        <v>43860</v>
      </c>
      <c r="D5449" s="45">
        <v>1</v>
      </c>
      <c r="E5449" s="46" t="s">
        <v>5616</v>
      </c>
    </row>
    <row r="5450" spans="2:5" x14ac:dyDescent="0.25">
      <c r="B5450" s="46">
        <v>2031888</v>
      </c>
      <c r="C5450" s="43">
        <v>43861</v>
      </c>
      <c r="D5450" s="45">
        <v>50</v>
      </c>
      <c r="E5450" s="46" t="s">
        <v>5617</v>
      </c>
    </row>
    <row r="5451" spans="2:5" x14ac:dyDescent="0.25">
      <c r="B5451" s="46">
        <v>2031890</v>
      </c>
      <c r="C5451" s="43">
        <v>43861</v>
      </c>
      <c r="D5451" s="45">
        <v>10</v>
      </c>
      <c r="E5451" s="46" t="s">
        <v>5618</v>
      </c>
    </row>
    <row r="5452" spans="2:5" x14ac:dyDescent="0.25">
      <c r="B5452" s="46">
        <v>2031901</v>
      </c>
      <c r="C5452" s="43">
        <v>43862</v>
      </c>
      <c r="D5452" s="45">
        <v>4</v>
      </c>
      <c r="E5452" s="46" t="s">
        <v>5619</v>
      </c>
    </row>
    <row r="5453" spans="2:5" x14ac:dyDescent="0.25">
      <c r="B5453" s="46">
        <v>2031904</v>
      </c>
      <c r="C5453" s="43">
        <v>43864</v>
      </c>
      <c r="D5453" s="45">
        <v>17</v>
      </c>
      <c r="E5453" s="46" t="s">
        <v>5620</v>
      </c>
    </row>
    <row r="5454" spans="2:5" x14ac:dyDescent="0.25">
      <c r="B5454" s="46">
        <v>2031951</v>
      </c>
      <c r="C5454" s="43">
        <v>43864</v>
      </c>
      <c r="D5454" s="45">
        <v>1</v>
      </c>
      <c r="E5454" s="46" t="s">
        <v>5621</v>
      </c>
    </row>
    <row r="5455" spans="2:5" x14ac:dyDescent="0.25">
      <c r="B5455" s="46">
        <v>2031991</v>
      </c>
      <c r="C5455" s="43">
        <v>43864</v>
      </c>
      <c r="D5455" s="45">
        <v>18</v>
      </c>
      <c r="E5455" s="46" t="s">
        <v>5622</v>
      </c>
    </row>
    <row r="5456" spans="2:5" x14ac:dyDescent="0.25">
      <c r="B5456" s="46">
        <v>2032007</v>
      </c>
      <c r="C5456" s="43">
        <v>43864</v>
      </c>
      <c r="D5456" s="45">
        <v>20</v>
      </c>
      <c r="E5456" s="46" t="s">
        <v>5623</v>
      </c>
    </row>
    <row r="5457" spans="2:5" x14ac:dyDescent="0.25">
      <c r="B5457" s="46">
        <v>2032009</v>
      </c>
      <c r="C5457" s="43">
        <v>43864</v>
      </c>
      <c r="D5457" s="45">
        <v>20</v>
      </c>
      <c r="E5457" s="46" t="s">
        <v>5624</v>
      </c>
    </row>
    <row r="5458" spans="2:5" x14ac:dyDescent="0.25">
      <c r="B5458" s="46">
        <v>2032010</v>
      </c>
      <c r="C5458" s="43">
        <v>43864</v>
      </c>
      <c r="D5458" s="45">
        <v>20</v>
      </c>
      <c r="E5458" s="46" t="s">
        <v>5625</v>
      </c>
    </row>
    <row r="5459" spans="2:5" x14ac:dyDescent="0.25">
      <c r="B5459" s="46">
        <v>2032012</v>
      </c>
      <c r="C5459" s="43">
        <v>43864</v>
      </c>
      <c r="D5459" s="45">
        <v>20</v>
      </c>
      <c r="E5459" s="46" t="s">
        <v>5626</v>
      </c>
    </row>
    <row r="5460" spans="2:5" x14ac:dyDescent="0.25">
      <c r="B5460" s="46">
        <v>2032013</v>
      </c>
      <c r="C5460" s="43">
        <v>43864</v>
      </c>
      <c r="D5460" s="45">
        <v>20</v>
      </c>
      <c r="E5460" s="46" t="s">
        <v>5627</v>
      </c>
    </row>
    <row r="5461" spans="2:5" x14ac:dyDescent="0.25">
      <c r="B5461" s="46">
        <v>2032014</v>
      </c>
      <c r="C5461" s="43">
        <v>43864</v>
      </c>
      <c r="D5461" s="45">
        <v>20</v>
      </c>
      <c r="E5461" s="46" t="s">
        <v>5628</v>
      </c>
    </row>
    <row r="5462" spans="2:5" x14ac:dyDescent="0.25">
      <c r="B5462" s="46">
        <v>2032015</v>
      </c>
      <c r="C5462" s="43">
        <v>43864</v>
      </c>
      <c r="D5462" s="45">
        <v>20</v>
      </c>
      <c r="E5462" s="46" t="s">
        <v>5629</v>
      </c>
    </row>
    <row r="5463" spans="2:5" x14ac:dyDescent="0.25">
      <c r="B5463" s="46">
        <v>2032016</v>
      </c>
      <c r="C5463" s="43">
        <v>43864</v>
      </c>
      <c r="D5463" s="45">
        <v>20</v>
      </c>
      <c r="E5463" s="46" t="s">
        <v>5630</v>
      </c>
    </row>
    <row r="5464" spans="2:5" x14ac:dyDescent="0.25">
      <c r="B5464" s="46">
        <v>2032017</v>
      </c>
      <c r="C5464" s="43">
        <v>43864</v>
      </c>
      <c r="D5464" s="45">
        <v>20</v>
      </c>
      <c r="E5464" s="46" t="s">
        <v>5631</v>
      </c>
    </row>
    <row r="5465" spans="2:5" x14ac:dyDescent="0.25">
      <c r="B5465" s="46">
        <v>2032018</v>
      </c>
      <c r="C5465" s="43">
        <v>43864</v>
      </c>
      <c r="D5465" s="45">
        <v>20</v>
      </c>
      <c r="E5465" s="46" t="s">
        <v>5632</v>
      </c>
    </row>
    <row r="5466" spans="2:5" x14ac:dyDescent="0.25">
      <c r="B5466" s="46">
        <v>2032019</v>
      </c>
      <c r="C5466" s="43">
        <v>43864</v>
      </c>
      <c r="D5466" s="45">
        <v>20</v>
      </c>
      <c r="E5466" s="46" t="s">
        <v>5633</v>
      </c>
    </row>
    <row r="5467" spans="2:5" x14ac:dyDescent="0.25">
      <c r="B5467" s="46">
        <v>2032020</v>
      </c>
      <c r="C5467" s="43">
        <v>43864</v>
      </c>
      <c r="D5467" s="45">
        <v>20</v>
      </c>
      <c r="E5467" s="46" t="s">
        <v>5634</v>
      </c>
    </row>
    <row r="5468" spans="2:5" x14ac:dyDescent="0.25">
      <c r="B5468" s="46">
        <v>2032021</v>
      </c>
      <c r="C5468" s="43">
        <v>43864</v>
      </c>
      <c r="D5468" s="45">
        <v>20</v>
      </c>
      <c r="E5468" s="46" t="s">
        <v>5635</v>
      </c>
    </row>
    <row r="5469" spans="2:5" x14ac:dyDescent="0.25">
      <c r="B5469" s="46">
        <v>2032022</v>
      </c>
      <c r="C5469" s="43">
        <v>43864</v>
      </c>
      <c r="D5469" s="45">
        <v>20</v>
      </c>
      <c r="E5469" s="46" t="s">
        <v>5636</v>
      </c>
    </row>
    <row r="5470" spans="2:5" x14ac:dyDescent="0.25">
      <c r="B5470" s="46">
        <v>2032024</v>
      </c>
      <c r="C5470" s="43">
        <v>43864</v>
      </c>
      <c r="D5470" s="45">
        <v>20</v>
      </c>
      <c r="E5470" s="46" t="s">
        <v>5637</v>
      </c>
    </row>
    <row r="5471" spans="2:5" x14ac:dyDescent="0.25">
      <c r="B5471" s="46">
        <v>2032025</v>
      </c>
      <c r="C5471" s="43">
        <v>43864</v>
      </c>
      <c r="D5471" s="45">
        <v>20</v>
      </c>
      <c r="E5471" s="46" t="s">
        <v>5638</v>
      </c>
    </row>
    <row r="5472" spans="2:5" x14ac:dyDescent="0.25">
      <c r="B5472" s="46">
        <v>2032027</v>
      </c>
      <c r="C5472" s="43">
        <v>43864</v>
      </c>
      <c r="D5472" s="45">
        <v>20</v>
      </c>
      <c r="E5472" s="46" t="s">
        <v>5639</v>
      </c>
    </row>
    <row r="5473" spans="2:5" x14ac:dyDescent="0.25">
      <c r="B5473" s="46">
        <v>2032028</v>
      </c>
      <c r="C5473" s="43">
        <v>43864</v>
      </c>
      <c r="D5473" s="45">
        <v>20</v>
      </c>
      <c r="E5473" s="46" t="s">
        <v>5640</v>
      </c>
    </row>
    <row r="5474" spans="2:5" x14ac:dyDescent="0.25">
      <c r="B5474" s="46">
        <v>2032029</v>
      </c>
      <c r="C5474" s="43">
        <v>43864</v>
      </c>
      <c r="D5474" s="45">
        <v>20</v>
      </c>
      <c r="E5474" s="46" t="s">
        <v>5641</v>
      </c>
    </row>
    <row r="5475" spans="2:5" x14ac:dyDescent="0.25">
      <c r="B5475" s="46">
        <v>2032030</v>
      </c>
      <c r="C5475" s="43">
        <v>43864</v>
      </c>
      <c r="D5475" s="45">
        <v>20</v>
      </c>
      <c r="E5475" s="46" t="s">
        <v>5642</v>
      </c>
    </row>
    <row r="5476" spans="2:5" x14ac:dyDescent="0.25">
      <c r="B5476" s="46">
        <v>2032031</v>
      </c>
      <c r="C5476" s="43">
        <v>43864</v>
      </c>
      <c r="D5476" s="45">
        <v>20</v>
      </c>
      <c r="E5476" s="46" t="s">
        <v>5643</v>
      </c>
    </row>
    <row r="5477" spans="2:5" x14ac:dyDescent="0.25">
      <c r="B5477" s="46">
        <v>2032051</v>
      </c>
      <c r="C5477" s="43">
        <v>43865</v>
      </c>
      <c r="D5477" s="45">
        <v>20</v>
      </c>
      <c r="E5477" s="46" t="s">
        <v>5644</v>
      </c>
    </row>
    <row r="5478" spans="2:5" x14ac:dyDescent="0.25">
      <c r="B5478" s="46">
        <v>2032089</v>
      </c>
      <c r="C5478" s="43">
        <v>43865</v>
      </c>
      <c r="D5478" s="45">
        <v>70</v>
      </c>
      <c r="E5478" s="46" t="s">
        <v>5645</v>
      </c>
    </row>
    <row r="5479" spans="2:5" x14ac:dyDescent="0.25">
      <c r="B5479" s="46">
        <v>2032090</v>
      </c>
      <c r="C5479" s="43">
        <v>43865</v>
      </c>
      <c r="D5479" s="45">
        <v>70</v>
      </c>
      <c r="E5479" s="46" t="s">
        <v>5646</v>
      </c>
    </row>
    <row r="5480" spans="2:5" x14ac:dyDescent="0.25">
      <c r="B5480" s="46">
        <v>2032115</v>
      </c>
      <c r="C5480" s="43">
        <v>43865</v>
      </c>
      <c r="D5480" s="45">
        <v>70</v>
      </c>
      <c r="E5480" s="46" t="s">
        <v>5647</v>
      </c>
    </row>
    <row r="5481" spans="2:5" x14ac:dyDescent="0.25">
      <c r="B5481" s="46">
        <v>2032124</v>
      </c>
      <c r="C5481" s="43">
        <v>43865</v>
      </c>
      <c r="D5481" s="45">
        <v>12</v>
      </c>
      <c r="E5481" s="46" t="s">
        <v>5648</v>
      </c>
    </row>
    <row r="5482" spans="2:5" x14ac:dyDescent="0.25">
      <c r="B5482" s="46">
        <v>2032127</v>
      </c>
      <c r="C5482" s="43">
        <v>43865</v>
      </c>
      <c r="D5482" s="45">
        <v>25</v>
      </c>
      <c r="E5482" s="46" t="s">
        <v>5649</v>
      </c>
    </row>
    <row r="5483" spans="2:5" x14ac:dyDescent="0.25">
      <c r="B5483" s="46">
        <v>2032135</v>
      </c>
      <c r="C5483" s="43">
        <v>43865</v>
      </c>
      <c r="D5483" s="45">
        <v>5</v>
      </c>
      <c r="E5483" s="46" t="s">
        <v>5650</v>
      </c>
    </row>
    <row r="5484" spans="2:5" x14ac:dyDescent="0.25">
      <c r="B5484" s="46">
        <v>2032168</v>
      </c>
      <c r="C5484" s="43">
        <v>43866</v>
      </c>
      <c r="D5484" s="45">
        <v>95</v>
      </c>
      <c r="E5484" s="46" t="s">
        <v>5651</v>
      </c>
    </row>
    <row r="5485" spans="2:5" x14ac:dyDescent="0.25">
      <c r="B5485" s="46">
        <v>2032174</v>
      </c>
      <c r="C5485" s="43">
        <v>43866</v>
      </c>
      <c r="D5485" s="45">
        <v>5</v>
      </c>
      <c r="E5485" s="46" t="s">
        <v>5652</v>
      </c>
    </row>
    <row r="5486" spans="2:5" x14ac:dyDescent="0.25">
      <c r="B5486" s="46">
        <v>2032178</v>
      </c>
      <c r="C5486" s="43">
        <v>43866</v>
      </c>
      <c r="D5486" s="45">
        <v>22</v>
      </c>
      <c r="E5486" s="46" t="s">
        <v>5653</v>
      </c>
    </row>
    <row r="5487" spans="2:5" x14ac:dyDescent="0.25">
      <c r="B5487" s="46">
        <v>2032198</v>
      </c>
      <c r="C5487" s="43">
        <v>43866</v>
      </c>
      <c r="D5487" s="45">
        <v>20</v>
      </c>
      <c r="E5487" s="46" t="s">
        <v>5654</v>
      </c>
    </row>
    <row r="5488" spans="2:5" x14ac:dyDescent="0.25">
      <c r="B5488" s="46">
        <v>2032207</v>
      </c>
      <c r="C5488" s="43">
        <v>43866</v>
      </c>
      <c r="D5488" s="45">
        <v>25</v>
      </c>
      <c r="E5488" s="46" t="s">
        <v>5655</v>
      </c>
    </row>
    <row r="5489" spans="2:5" x14ac:dyDescent="0.25">
      <c r="B5489" s="46">
        <v>2032224</v>
      </c>
      <c r="C5489" s="43">
        <v>43866</v>
      </c>
      <c r="D5489" s="45">
        <v>13</v>
      </c>
      <c r="E5489" s="46" t="s">
        <v>5656</v>
      </c>
    </row>
    <row r="5490" spans="2:5" x14ac:dyDescent="0.25">
      <c r="B5490" s="46">
        <v>2032225</v>
      </c>
      <c r="C5490" s="43">
        <v>43866</v>
      </c>
      <c r="D5490" s="45">
        <v>17</v>
      </c>
      <c r="E5490" s="46" t="s">
        <v>5657</v>
      </c>
    </row>
    <row r="5491" spans="2:5" x14ac:dyDescent="0.25">
      <c r="B5491" s="46">
        <v>2032253</v>
      </c>
      <c r="C5491" s="43">
        <v>43867</v>
      </c>
      <c r="D5491" s="45">
        <v>5</v>
      </c>
      <c r="E5491" s="46" t="s">
        <v>5658</v>
      </c>
    </row>
    <row r="5492" spans="2:5" x14ac:dyDescent="0.25">
      <c r="B5492" s="46">
        <v>2032254</v>
      </c>
      <c r="C5492" s="43">
        <v>43867</v>
      </c>
      <c r="D5492" s="45">
        <v>5</v>
      </c>
      <c r="E5492" s="46" t="s">
        <v>5659</v>
      </c>
    </row>
    <row r="5493" spans="2:5" x14ac:dyDescent="0.25">
      <c r="B5493" s="46">
        <v>2032277</v>
      </c>
      <c r="C5493" s="43">
        <v>43867</v>
      </c>
      <c r="D5493" s="45">
        <v>75</v>
      </c>
      <c r="E5493" s="46" t="s">
        <v>5660</v>
      </c>
    </row>
    <row r="5494" spans="2:5" x14ac:dyDescent="0.25">
      <c r="B5494" s="46">
        <v>2032281</v>
      </c>
      <c r="C5494" s="43">
        <v>43867</v>
      </c>
      <c r="D5494" s="45">
        <v>17</v>
      </c>
      <c r="E5494" s="46" t="s">
        <v>5661</v>
      </c>
    </row>
    <row r="5495" spans="2:5" x14ac:dyDescent="0.25">
      <c r="B5495" s="46">
        <v>2032282</v>
      </c>
      <c r="C5495" s="43">
        <v>43867</v>
      </c>
      <c r="D5495" s="45">
        <v>4</v>
      </c>
      <c r="E5495" s="46" t="s">
        <v>5662</v>
      </c>
    </row>
    <row r="5496" spans="2:5" x14ac:dyDescent="0.25">
      <c r="B5496" s="46">
        <v>2032283</v>
      </c>
      <c r="C5496" s="43">
        <v>43867</v>
      </c>
      <c r="D5496" s="45">
        <v>4</v>
      </c>
      <c r="E5496" s="46" t="s">
        <v>5663</v>
      </c>
    </row>
    <row r="5497" spans="2:5" x14ac:dyDescent="0.25">
      <c r="B5497" s="46">
        <v>2032284</v>
      </c>
      <c r="C5497" s="43">
        <v>43867</v>
      </c>
      <c r="D5497" s="45">
        <v>4</v>
      </c>
      <c r="E5497" s="46" t="s">
        <v>5664</v>
      </c>
    </row>
    <row r="5498" spans="2:5" x14ac:dyDescent="0.25">
      <c r="B5498" s="46">
        <v>2032285</v>
      </c>
      <c r="C5498" s="43">
        <v>43867</v>
      </c>
      <c r="D5498" s="45">
        <v>4</v>
      </c>
      <c r="E5498" s="46" t="s">
        <v>5665</v>
      </c>
    </row>
    <row r="5499" spans="2:5" x14ac:dyDescent="0.25">
      <c r="B5499" s="46">
        <v>2032286</v>
      </c>
      <c r="C5499" s="43">
        <v>43867</v>
      </c>
      <c r="D5499" s="45">
        <v>4</v>
      </c>
      <c r="E5499" s="46" t="s">
        <v>5666</v>
      </c>
    </row>
    <row r="5500" spans="2:5" x14ac:dyDescent="0.25">
      <c r="B5500" s="46">
        <v>2032287</v>
      </c>
      <c r="C5500" s="43">
        <v>43867</v>
      </c>
      <c r="D5500" s="45">
        <v>4</v>
      </c>
      <c r="E5500" s="46" t="s">
        <v>5667</v>
      </c>
    </row>
    <row r="5501" spans="2:5" x14ac:dyDescent="0.25">
      <c r="B5501" s="46">
        <v>2032288</v>
      </c>
      <c r="C5501" s="43">
        <v>43867</v>
      </c>
      <c r="D5501" s="45">
        <v>4</v>
      </c>
      <c r="E5501" s="46" t="s">
        <v>5668</v>
      </c>
    </row>
    <row r="5502" spans="2:5" x14ac:dyDescent="0.25">
      <c r="B5502" s="46">
        <v>2032289</v>
      </c>
      <c r="C5502" s="43">
        <v>43867</v>
      </c>
      <c r="D5502" s="45">
        <v>4</v>
      </c>
      <c r="E5502" s="46" t="s">
        <v>5669</v>
      </c>
    </row>
    <row r="5503" spans="2:5" x14ac:dyDescent="0.25">
      <c r="B5503" s="46">
        <v>2032291</v>
      </c>
      <c r="C5503" s="43">
        <v>43867</v>
      </c>
      <c r="D5503" s="45">
        <v>4</v>
      </c>
      <c r="E5503" s="46" t="s">
        <v>5670</v>
      </c>
    </row>
    <row r="5504" spans="2:5" x14ac:dyDescent="0.25">
      <c r="B5504" s="46">
        <v>2032293</v>
      </c>
      <c r="C5504" s="43">
        <v>43867</v>
      </c>
      <c r="D5504" s="45">
        <v>4</v>
      </c>
      <c r="E5504" s="46" t="s">
        <v>5671</v>
      </c>
    </row>
    <row r="5505" spans="2:5" x14ac:dyDescent="0.25">
      <c r="B5505" s="46">
        <v>2032294</v>
      </c>
      <c r="C5505" s="43">
        <v>43867</v>
      </c>
      <c r="D5505" s="45">
        <v>4</v>
      </c>
      <c r="E5505" s="46" t="s">
        <v>5672</v>
      </c>
    </row>
    <row r="5506" spans="2:5" x14ac:dyDescent="0.25">
      <c r="B5506" s="46">
        <v>2032295</v>
      </c>
      <c r="C5506" s="43">
        <v>43867</v>
      </c>
      <c r="D5506" s="45">
        <v>4</v>
      </c>
      <c r="E5506" s="46" t="s">
        <v>5673</v>
      </c>
    </row>
    <row r="5507" spans="2:5" x14ac:dyDescent="0.25">
      <c r="B5507" s="46">
        <v>2032296</v>
      </c>
      <c r="C5507" s="43">
        <v>43867</v>
      </c>
      <c r="D5507" s="45">
        <v>4</v>
      </c>
      <c r="E5507" s="46" t="s">
        <v>5674</v>
      </c>
    </row>
    <row r="5508" spans="2:5" x14ac:dyDescent="0.25">
      <c r="B5508" s="46">
        <v>2032297</v>
      </c>
      <c r="C5508" s="43">
        <v>43867</v>
      </c>
      <c r="D5508" s="45">
        <v>4</v>
      </c>
      <c r="E5508" s="46" t="s">
        <v>5675</v>
      </c>
    </row>
    <row r="5509" spans="2:5" x14ac:dyDescent="0.25">
      <c r="B5509" s="46">
        <v>2032298</v>
      </c>
      <c r="C5509" s="43">
        <v>43867</v>
      </c>
      <c r="D5509" s="45">
        <v>4</v>
      </c>
      <c r="E5509" s="46" t="s">
        <v>5676</v>
      </c>
    </row>
    <row r="5510" spans="2:5" x14ac:dyDescent="0.25">
      <c r="B5510" s="46">
        <v>2032299</v>
      </c>
      <c r="C5510" s="43">
        <v>43867</v>
      </c>
      <c r="D5510" s="45">
        <v>4</v>
      </c>
      <c r="E5510" s="46" t="s">
        <v>5677</v>
      </c>
    </row>
    <row r="5511" spans="2:5" x14ac:dyDescent="0.25">
      <c r="B5511" s="46">
        <v>2032300</v>
      </c>
      <c r="C5511" s="43">
        <v>43867</v>
      </c>
      <c r="D5511" s="45">
        <v>4</v>
      </c>
      <c r="E5511" s="46" t="s">
        <v>5678</v>
      </c>
    </row>
    <row r="5512" spans="2:5" x14ac:dyDescent="0.25">
      <c r="B5512" s="46">
        <v>2032303</v>
      </c>
      <c r="C5512" s="43">
        <v>43867</v>
      </c>
      <c r="D5512" s="45">
        <v>22</v>
      </c>
      <c r="E5512" s="46" t="s">
        <v>5679</v>
      </c>
    </row>
    <row r="5513" spans="2:5" x14ac:dyDescent="0.25">
      <c r="B5513" s="46">
        <v>2032307</v>
      </c>
      <c r="C5513" s="43">
        <v>43867</v>
      </c>
      <c r="D5513" s="45">
        <v>30</v>
      </c>
      <c r="E5513" s="46" t="s">
        <v>5680</v>
      </c>
    </row>
    <row r="5514" spans="2:5" x14ac:dyDescent="0.25">
      <c r="B5514" s="46">
        <v>2032308</v>
      </c>
      <c r="C5514" s="43">
        <v>43867</v>
      </c>
      <c r="D5514" s="45">
        <v>30</v>
      </c>
      <c r="E5514" s="46" t="s">
        <v>5681</v>
      </c>
    </row>
    <row r="5515" spans="2:5" x14ac:dyDescent="0.25">
      <c r="B5515" s="46">
        <v>2032313</v>
      </c>
      <c r="C5515" s="43">
        <v>43867</v>
      </c>
      <c r="D5515" s="45">
        <v>60</v>
      </c>
      <c r="E5515" s="46" t="s">
        <v>5682</v>
      </c>
    </row>
    <row r="5516" spans="2:5" x14ac:dyDescent="0.25">
      <c r="B5516" s="46">
        <v>2032317</v>
      </c>
      <c r="C5516" s="43">
        <v>43867</v>
      </c>
      <c r="D5516" s="45">
        <v>20</v>
      </c>
      <c r="E5516" s="46" t="s">
        <v>5683</v>
      </c>
    </row>
    <row r="5517" spans="2:5" x14ac:dyDescent="0.25">
      <c r="B5517" s="46">
        <v>2032320</v>
      </c>
      <c r="C5517" s="43">
        <v>43867</v>
      </c>
      <c r="D5517" s="45">
        <v>20</v>
      </c>
      <c r="E5517" s="46" t="s">
        <v>5684</v>
      </c>
    </row>
    <row r="5518" spans="2:5" x14ac:dyDescent="0.25">
      <c r="B5518" s="46">
        <v>2032325</v>
      </c>
      <c r="C5518" s="43">
        <v>43867</v>
      </c>
      <c r="D5518" s="45">
        <v>7</v>
      </c>
      <c r="E5518" s="46" t="s">
        <v>5685</v>
      </c>
    </row>
    <row r="5519" spans="2:5" x14ac:dyDescent="0.25">
      <c r="B5519" s="46">
        <v>2032326</v>
      </c>
      <c r="C5519" s="43">
        <v>43867</v>
      </c>
      <c r="D5519" s="45">
        <v>7</v>
      </c>
      <c r="E5519" s="46" t="s">
        <v>5686</v>
      </c>
    </row>
    <row r="5520" spans="2:5" x14ac:dyDescent="0.25">
      <c r="B5520" s="46">
        <v>2032346</v>
      </c>
      <c r="C5520" s="43">
        <v>43867</v>
      </c>
      <c r="D5520" s="45">
        <v>14</v>
      </c>
      <c r="E5520" s="46" t="s">
        <v>5687</v>
      </c>
    </row>
    <row r="5521" spans="2:5" x14ac:dyDescent="0.25">
      <c r="B5521" s="46">
        <v>2032351</v>
      </c>
      <c r="C5521" s="43">
        <v>43868</v>
      </c>
      <c r="D5521" s="45">
        <v>4</v>
      </c>
      <c r="E5521" s="46" t="s">
        <v>5688</v>
      </c>
    </row>
    <row r="5522" spans="2:5" x14ac:dyDescent="0.25">
      <c r="B5522" s="46">
        <v>2032352</v>
      </c>
      <c r="C5522" s="43">
        <v>43868</v>
      </c>
      <c r="D5522" s="45">
        <v>4</v>
      </c>
      <c r="E5522" s="46" t="s">
        <v>5689</v>
      </c>
    </row>
    <row r="5523" spans="2:5" x14ac:dyDescent="0.25">
      <c r="B5523" s="46">
        <v>2032353</v>
      </c>
      <c r="C5523" s="43">
        <v>43868</v>
      </c>
      <c r="D5523" s="45">
        <v>4</v>
      </c>
      <c r="E5523" s="46" t="s">
        <v>5690</v>
      </c>
    </row>
    <row r="5524" spans="2:5" x14ac:dyDescent="0.25">
      <c r="B5524" s="46">
        <v>2032354</v>
      </c>
      <c r="C5524" s="43">
        <v>43868</v>
      </c>
      <c r="D5524" s="45">
        <v>4</v>
      </c>
      <c r="E5524" s="46" t="s">
        <v>5691</v>
      </c>
    </row>
    <row r="5525" spans="2:5" x14ac:dyDescent="0.25">
      <c r="B5525" s="46">
        <v>2032355</v>
      </c>
      <c r="C5525" s="43">
        <v>43868</v>
      </c>
      <c r="D5525" s="45">
        <v>4</v>
      </c>
      <c r="E5525" s="46" t="s">
        <v>5692</v>
      </c>
    </row>
    <row r="5526" spans="2:5" x14ac:dyDescent="0.25">
      <c r="B5526" s="46">
        <v>2032356</v>
      </c>
      <c r="C5526" s="43">
        <v>43868</v>
      </c>
      <c r="D5526" s="45">
        <v>4</v>
      </c>
      <c r="E5526" s="46" t="s">
        <v>5693</v>
      </c>
    </row>
    <row r="5527" spans="2:5" x14ac:dyDescent="0.25">
      <c r="B5527" s="46">
        <v>2032357</v>
      </c>
      <c r="C5527" s="43">
        <v>43868</v>
      </c>
      <c r="D5527" s="45">
        <v>4</v>
      </c>
      <c r="E5527" s="46" t="s">
        <v>5694</v>
      </c>
    </row>
    <row r="5528" spans="2:5" x14ac:dyDescent="0.25">
      <c r="B5528" s="46">
        <v>2032358</v>
      </c>
      <c r="C5528" s="43">
        <v>43868</v>
      </c>
      <c r="D5528" s="45">
        <v>4</v>
      </c>
      <c r="E5528" s="46" t="s">
        <v>5695</v>
      </c>
    </row>
    <row r="5529" spans="2:5" x14ac:dyDescent="0.25">
      <c r="B5529" s="46">
        <v>2032359</v>
      </c>
      <c r="C5529" s="43">
        <v>43868</v>
      </c>
      <c r="D5529" s="45">
        <v>4</v>
      </c>
      <c r="E5529" s="46" t="s">
        <v>5696</v>
      </c>
    </row>
    <row r="5530" spans="2:5" x14ac:dyDescent="0.25">
      <c r="B5530" s="46">
        <v>2032360</v>
      </c>
      <c r="C5530" s="43">
        <v>43868</v>
      </c>
      <c r="D5530" s="45">
        <v>4</v>
      </c>
      <c r="E5530" s="46" t="s">
        <v>5697</v>
      </c>
    </row>
    <row r="5531" spans="2:5" x14ac:dyDescent="0.25">
      <c r="B5531" s="46">
        <v>2032361</v>
      </c>
      <c r="C5531" s="43">
        <v>43868</v>
      </c>
      <c r="D5531" s="45">
        <v>4</v>
      </c>
      <c r="E5531" s="46" t="s">
        <v>5698</v>
      </c>
    </row>
    <row r="5532" spans="2:5" x14ac:dyDescent="0.25">
      <c r="B5532" s="46">
        <v>2032362</v>
      </c>
      <c r="C5532" s="43">
        <v>43868</v>
      </c>
      <c r="D5532" s="45">
        <v>4</v>
      </c>
      <c r="E5532" s="46" t="s">
        <v>5699</v>
      </c>
    </row>
    <row r="5533" spans="2:5" x14ac:dyDescent="0.25">
      <c r="B5533" s="46">
        <v>2032363</v>
      </c>
      <c r="C5533" s="43">
        <v>43868</v>
      </c>
      <c r="D5533" s="45">
        <v>4</v>
      </c>
      <c r="E5533" s="46" t="s">
        <v>5700</v>
      </c>
    </row>
    <row r="5534" spans="2:5" x14ac:dyDescent="0.25">
      <c r="B5534" s="46">
        <v>2032364</v>
      </c>
      <c r="C5534" s="43">
        <v>43868</v>
      </c>
      <c r="D5534" s="45">
        <v>4</v>
      </c>
      <c r="E5534" s="46" t="s">
        <v>5701</v>
      </c>
    </row>
    <row r="5535" spans="2:5" x14ac:dyDescent="0.25">
      <c r="B5535" s="46">
        <v>2032365</v>
      </c>
      <c r="C5535" s="43">
        <v>43868</v>
      </c>
      <c r="D5535" s="45">
        <v>4</v>
      </c>
      <c r="E5535" s="46" t="s">
        <v>5702</v>
      </c>
    </row>
    <row r="5536" spans="2:5" x14ac:dyDescent="0.25">
      <c r="B5536" s="46">
        <v>2032369</v>
      </c>
      <c r="C5536" s="43">
        <v>43868</v>
      </c>
      <c r="D5536" s="45">
        <v>17</v>
      </c>
      <c r="E5536" s="46" t="s">
        <v>5703</v>
      </c>
    </row>
    <row r="5537" spans="2:5" x14ac:dyDescent="0.25">
      <c r="B5537" s="46">
        <v>2032370</v>
      </c>
      <c r="C5537" s="43">
        <v>43868</v>
      </c>
      <c r="D5537" s="45">
        <v>17</v>
      </c>
      <c r="E5537" s="46" t="s">
        <v>5704</v>
      </c>
    </row>
    <row r="5538" spans="2:5" x14ac:dyDescent="0.25">
      <c r="B5538" s="46">
        <v>2032371</v>
      </c>
      <c r="C5538" s="43">
        <v>43868</v>
      </c>
      <c r="D5538" s="45">
        <v>17</v>
      </c>
      <c r="E5538" s="46" t="s">
        <v>5705</v>
      </c>
    </row>
    <row r="5539" spans="2:5" x14ac:dyDescent="0.25">
      <c r="B5539" s="46">
        <v>2032379</v>
      </c>
      <c r="C5539" s="43">
        <v>43868</v>
      </c>
      <c r="D5539" s="45">
        <v>1</v>
      </c>
      <c r="E5539" s="46" t="s">
        <v>5706</v>
      </c>
    </row>
    <row r="5540" spans="2:5" x14ac:dyDescent="0.25">
      <c r="B5540" s="46">
        <v>2032421</v>
      </c>
      <c r="C5540" s="43">
        <v>43868</v>
      </c>
      <c r="D5540" s="45">
        <v>50</v>
      </c>
      <c r="E5540" s="46" t="s">
        <v>5707</v>
      </c>
    </row>
    <row r="5541" spans="2:5" x14ac:dyDescent="0.25">
      <c r="B5541" s="46">
        <v>2032425</v>
      </c>
      <c r="C5541" s="43">
        <v>43870</v>
      </c>
      <c r="D5541" s="45">
        <v>20</v>
      </c>
      <c r="E5541" s="46" t="s">
        <v>5708</v>
      </c>
    </row>
    <row r="5542" spans="2:5" x14ac:dyDescent="0.25">
      <c r="B5542" s="46">
        <v>2032426</v>
      </c>
      <c r="C5542" s="43">
        <v>43870</v>
      </c>
      <c r="D5542" s="45">
        <v>20</v>
      </c>
      <c r="E5542" s="46" t="s">
        <v>5709</v>
      </c>
    </row>
    <row r="5543" spans="2:5" x14ac:dyDescent="0.25">
      <c r="B5543" s="46">
        <v>2032431</v>
      </c>
      <c r="C5543" s="43">
        <v>43870</v>
      </c>
      <c r="D5543" s="45">
        <v>1</v>
      </c>
      <c r="E5543" s="46" t="s">
        <v>5710</v>
      </c>
    </row>
    <row r="5544" spans="2:5" x14ac:dyDescent="0.25">
      <c r="B5544" s="46">
        <v>2032432</v>
      </c>
      <c r="C5544" s="43">
        <v>43870</v>
      </c>
      <c r="D5544" s="45">
        <v>1</v>
      </c>
      <c r="E5544" s="46" t="s">
        <v>5711</v>
      </c>
    </row>
    <row r="5545" spans="2:5" x14ac:dyDescent="0.25">
      <c r="B5545" s="46">
        <v>2032443</v>
      </c>
      <c r="C5545" s="43">
        <v>43871</v>
      </c>
      <c r="D5545" s="45">
        <v>32</v>
      </c>
      <c r="E5545" s="46" t="s">
        <v>5712</v>
      </c>
    </row>
    <row r="5546" spans="2:5" x14ac:dyDescent="0.25">
      <c r="B5546" s="46">
        <v>2032452</v>
      </c>
      <c r="C5546" s="43">
        <v>43871</v>
      </c>
      <c r="D5546" s="45">
        <v>25</v>
      </c>
      <c r="E5546" s="46" t="s">
        <v>5713</v>
      </c>
    </row>
    <row r="5547" spans="2:5" x14ac:dyDescent="0.25">
      <c r="B5547" s="46">
        <v>2032490</v>
      </c>
      <c r="C5547" s="43">
        <v>43871</v>
      </c>
      <c r="D5547" s="45">
        <v>1</v>
      </c>
      <c r="E5547" s="46" t="s">
        <v>5714</v>
      </c>
    </row>
    <row r="5548" spans="2:5" x14ac:dyDescent="0.25">
      <c r="B5548" s="46">
        <v>2032519</v>
      </c>
      <c r="C5548" s="43">
        <v>43871</v>
      </c>
      <c r="D5548" s="45">
        <v>10</v>
      </c>
      <c r="E5548" s="46" t="s">
        <v>5715</v>
      </c>
    </row>
    <row r="5549" spans="2:5" x14ac:dyDescent="0.25">
      <c r="B5549" s="46">
        <v>2032520</v>
      </c>
      <c r="C5549" s="43">
        <v>43871</v>
      </c>
      <c r="D5549" s="45">
        <v>10</v>
      </c>
      <c r="E5549" s="46" t="s">
        <v>5716</v>
      </c>
    </row>
    <row r="5550" spans="2:5" x14ac:dyDescent="0.25">
      <c r="B5550" s="46">
        <v>2032521</v>
      </c>
      <c r="C5550" s="43">
        <v>43871</v>
      </c>
      <c r="D5550" s="45">
        <v>10</v>
      </c>
      <c r="E5550" s="46" t="s">
        <v>5717</v>
      </c>
    </row>
    <row r="5551" spans="2:5" x14ac:dyDescent="0.25">
      <c r="B5551" s="46">
        <v>2032523</v>
      </c>
      <c r="C5551" s="43">
        <v>43871</v>
      </c>
      <c r="D5551" s="45">
        <v>10</v>
      </c>
      <c r="E5551" s="46" t="s">
        <v>5718</v>
      </c>
    </row>
    <row r="5552" spans="2:5" x14ac:dyDescent="0.25">
      <c r="B5552" s="46">
        <v>2032524</v>
      </c>
      <c r="C5552" s="43">
        <v>43871</v>
      </c>
      <c r="D5552" s="45">
        <v>10</v>
      </c>
      <c r="E5552" s="46" t="s">
        <v>5719</v>
      </c>
    </row>
    <row r="5553" spans="2:5" x14ac:dyDescent="0.25">
      <c r="B5553" s="46">
        <v>2032526</v>
      </c>
      <c r="C5553" s="43">
        <v>43871</v>
      </c>
      <c r="D5553" s="45">
        <v>10</v>
      </c>
      <c r="E5553" s="46" t="s">
        <v>5720</v>
      </c>
    </row>
    <row r="5554" spans="2:5" x14ac:dyDescent="0.25">
      <c r="B5554" s="46">
        <v>2032539</v>
      </c>
      <c r="C5554" s="43">
        <v>43871</v>
      </c>
      <c r="D5554" s="45">
        <v>23</v>
      </c>
      <c r="E5554" s="46" t="s">
        <v>5721</v>
      </c>
    </row>
    <row r="5555" spans="2:5" x14ac:dyDescent="0.25">
      <c r="B5555" s="46">
        <v>2032540</v>
      </c>
      <c r="C5555" s="43">
        <v>43871</v>
      </c>
      <c r="D5555" s="45">
        <v>17</v>
      </c>
      <c r="E5555" s="46" t="s">
        <v>5722</v>
      </c>
    </row>
    <row r="5556" spans="2:5" x14ac:dyDescent="0.25">
      <c r="B5556" s="46">
        <v>2032541</v>
      </c>
      <c r="C5556" s="43">
        <v>43871</v>
      </c>
      <c r="D5556" s="45">
        <v>23</v>
      </c>
      <c r="E5556" s="46" t="s">
        <v>5723</v>
      </c>
    </row>
    <row r="5557" spans="2:5" x14ac:dyDescent="0.25">
      <c r="B5557" s="46">
        <v>2032542</v>
      </c>
      <c r="C5557" s="43">
        <v>43871</v>
      </c>
      <c r="D5557" s="45">
        <v>17</v>
      </c>
      <c r="E5557" s="46" t="s">
        <v>5724</v>
      </c>
    </row>
    <row r="5558" spans="2:5" x14ac:dyDescent="0.25">
      <c r="B5558" s="46">
        <v>2032543</v>
      </c>
      <c r="C5558" s="43">
        <v>43871</v>
      </c>
      <c r="D5558" s="45">
        <v>17</v>
      </c>
      <c r="E5558" s="46" t="s">
        <v>5725</v>
      </c>
    </row>
    <row r="5559" spans="2:5" x14ac:dyDescent="0.25">
      <c r="B5559" s="46">
        <v>2032544</v>
      </c>
      <c r="C5559" s="43">
        <v>43871</v>
      </c>
      <c r="D5559" s="45">
        <v>23</v>
      </c>
      <c r="E5559" s="46" t="s">
        <v>5726</v>
      </c>
    </row>
    <row r="5560" spans="2:5" x14ac:dyDescent="0.25">
      <c r="B5560" s="46">
        <v>2032545</v>
      </c>
      <c r="C5560" s="43">
        <v>43871</v>
      </c>
      <c r="D5560" s="45">
        <v>17</v>
      </c>
      <c r="E5560" s="46" t="s">
        <v>5727</v>
      </c>
    </row>
    <row r="5561" spans="2:5" x14ac:dyDescent="0.25">
      <c r="B5561" s="46">
        <v>2032547</v>
      </c>
      <c r="C5561" s="43">
        <v>43871</v>
      </c>
      <c r="D5561" s="45">
        <v>23</v>
      </c>
      <c r="E5561" s="46" t="s">
        <v>5728</v>
      </c>
    </row>
    <row r="5562" spans="2:5" x14ac:dyDescent="0.25">
      <c r="B5562" s="46">
        <v>2032576</v>
      </c>
      <c r="C5562" s="43">
        <v>43871</v>
      </c>
      <c r="D5562" s="45">
        <v>18</v>
      </c>
      <c r="E5562" s="46" t="s">
        <v>5729</v>
      </c>
    </row>
    <row r="5563" spans="2:5" x14ac:dyDescent="0.25">
      <c r="B5563" s="46">
        <v>2032582</v>
      </c>
      <c r="C5563" s="43">
        <v>43871</v>
      </c>
      <c r="D5563" s="45">
        <v>9</v>
      </c>
      <c r="E5563" s="46" t="s">
        <v>5730</v>
      </c>
    </row>
    <row r="5564" spans="2:5" x14ac:dyDescent="0.25">
      <c r="B5564" s="46">
        <v>2032583</v>
      </c>
      <c r="C5564" s="43">
        <v>43871</v>
      </c>
      <c r="D5564" s="45">
        <v>9</v>
      </c>
      <c r="E5564" s="46" t="s">
        <v>5731</v>
      </c>
    </row>
    <row r="5565" spans="2:5" x14ac:dyDescent="0.25">
      <c r="B5565" s="46">
        <v>2032599</v>
      </c>
      <c r="C5565" s="43">
        <v>43872</v>
      </c>
      <c r="D5565" s="45">
        <v>14</v>
      </c>
      <c r="E5565" s="46" t="s">
        <v>5732</v>
      </c>
    </row>
    <row r="5566" spans="2:5" x14ac:dyDescent="0.25">
      <c r="B5566" s="46">
        <v>2032608</v>
      </c>
      <c r="C5566" s="43">
        <v>43872</v>
      </c>
      <c r="D5566" s="45">
        <v>130</v>
      </c>
      <c r="E5566" s="46" t="s">
        <v>5733</v>
      </c>
    </row>
    <row r="5567" spans="2:5" x14ac:dyDescent="0.25">
      <c r="B5567" s="46">
        <v>2032648</v>
      </c>
      <c r="C5567" s="43">
        <v>43872</v>
      </c>
      <c r="D5567" s="45">
        <v>40</v>
      </c>
      <c r="E5567" s="46" t="s">
        <v>5734</v>
      </c>
    </row>
    <row r="5568" spans="2:5" x14ac:dyDescent="0.25">
      <c r="B5568" s="46">
        <v>2032656</v>
      </c>
      <c r="C5568" s="43">
        <v>43872</v>
      </c>
      <c r="D5568" s="45">
        <v>37</v>
      </c>
      <c r="E5568" s="46" t="s">
        <v>5735</v>
      </c>
    </row>
    <row r="5569" spans="2:5" x14ac:dyDescent="0.25">
      <c r="B5569" s="46">
        <v>2032658</v>
      </c>
      <c r="C5569" s="43">
        <v>43872</v>
      </c>
      <c r="D5569" s="45">
        <v>37</v>
      </c>
      <c r="E5569" s="46" t="s">
        <v>5736</v>
      </c>
    </row>
    <row r="5570" spans="2:5" x14ac:dyDescent="0.25">
      <c r="B5570" s="46">
        <v>2032673</v>
      </c>
      <c r="C5570" s="43">
        <v>43872</v>
      </c>
      <c r="D5570" s="45">
        <v>50</v>
      </c>
      <c r="E5570" s="46" t="s">
        <v>5737</v>
      </c>
    </row>
    <row r="5571" spans="2:5" x14ac:dyDescent="0.25">
      <c r="B5571" s="46">
        <v>2032697</v>
      </c>
      <c r="C5571" s="43">
        <v>43872</v>
      </c>
      <c r="D5571" s="45">
        <v>25</v>
      </c>
      <c r="E5571" s="46" t="s">
        <v>5738</v>
      </c>
    </row>
    <row r="5572" spans="2:5" x14ac:dyDescent="0.25">
      <c r="B5572" s="46">
        <v>2032726</v>
      </c>
      <c r="C5572" s="43">
        <v>43872</v>
      </c>
      <c r="D5572" s="45">
        <v>100</v>
      </c>
      <c r="E5572" s="46" t="s">
        <v>5739</v>
      </c>
    </row>
    <row r="5573" spans="2:5" x14ac:dyDescent="0.25">
      <c r="B5573" s="46">
        <v>2032741</v>
      </c>
      <c r="C5573" s="43">
        <v>43873</v>
      </c>
      <c r="D5573" s="45">
        <v>100</v>
      </c>
      <c r="E5573" s="46" t="s">
        <v>5740</v>
      </c>
    </row>
    <row r="5574" spans="2:5" x14ac:dyDescent="0.25">
      <c r="B5574" s="46">
        <v>2032742</v>
      </c>
      <c r="C5574" s="43">
        <v>43873</v>
      </c>
      <c r="D5574" s="45">
        <v>85</v>
      </c>
      <c r="E5574" s="46" t="s">
        <v>5741</v>
      </c>
    </row>
    <row r="5575" spans="2:5" x14ac:dyDescent="0.25">
      <c r="B5575" s="46">
        <v>2032792</v>
      </c>
      <c r="C5575" s="43">
        <v>43873</v>
      </c>
      <c r="D5575" s="45">
        <v>60</v>
      </c>
      <c r="E5575" s="46" t="s">
        <v>5742</v>
      </c>
    </row>
    <row r="5576" spans="2:5" x14ac:dyDescent="0.25">
      <c r="B5576" s="46">
        <v>2032794</v>
      </c>
      <c r="C5576" s="43">
        <v>43874</v>
      </c>
      <c r="D5576" s="45">
        <v>14</v>
      </c>
      <c r="E5576" s="46" t="s">
        <v>5743</v>
      </c>
    </row>
    <row r="5577" spans="2:5" x14ac:dyDescent="0.25">
      <c r="B5577" s="46">
        <v>2032797</v>
      </c>
      <c r="C5577" s="43">
        <v>43874</v>
      </c>
      <c r="D5577" s="45">
        <v>14</v>
      </c>
      <c r="E5577" s="46" t="s">
        <v>5744</v>
      </c>
    </row>
    <row r="5578" spans="2:5" x14ac:dyDescent="0.25">
      <c r="B5578" s="46">
        <v>2032803</v>
      </c>
      <c r="C5578" s="43">
        <v>43874</v>
      </c>
      <c r="D5578" s="45">
        <v>25</v>
      </c>
      <c r="E5578" s="46" t="s">
        <v>5745</v>
      </c>
    </row>
    <row r="5579" spans="2:5" x14ac:dyDescent="0.25">
      <c r="B5579" s="46">
        <v>2032804</v>
      </c>
      <c r="C5579" s="43">
        <v>43874</v>
      </c>
      <c r="D5579" s="45">
        <v>25</v>
      </c>
      <c r="E5579" s="46" t="s">
        <v>5746</v>
      </c>
    </row>
    <row r="5580" spans="2:5" x14ac:dyDescent="0.25">
      <c r="B5580" s="46">
        <v>2032805</v>
      </c>
      <c r="C5580" s="43">
        <v>43874</v>
      </c>
      <c r="D5580" s="45">
        <v>55</v>
      </c>
      <c r="E5580" s="46" t="s">
        <v>5747</v>
      </c>
    </row>
    <row r="5581" spans="2:5" x14ac:dyDescent="0.25">
      <c r="B5581" s="46">
        <v>2032813</v>
      </c>
      <c r="C5581" s="43">
        <v>43874</v>
      </c>
      <c r="D5581" s="45">
        <v>20</v>
      </c>
      <c r="E5581" s="46" t="s">
        <v>5748</v>
      </c>
    </row>
    <row r="5582" spans="2:5" x14ac:dyDescent="0.25">
      <c r="B5582" s="46">
        <v>2032814</v>
      </c>
      <c r="C5582" s="43">
        <v>43874</v>
      </c>
      <c r="D5582" s="45">
        <v>30</v>
      </c>
      <c r="E5582" s="46" t="s">
        <v>5749</v>
      </c>
    </row>
    <row r="5583" spans="2:5" x14ac:dyDescent="0.25">
      <c r="B5583" s="46">
        <v>2032818</v>
      </c>
      <c r="C5583" s="43">
        <v>43874</v>
      </c>
      <c r="D5583" s="45">
        <v>15</v>
      </c>
      <c r="E5583" s="46" t="s">
        <v>5750</v>
      </c>
    </row>
    <row r="5584" spans="2:5" x14ac:dyDescent="0.25">
      <c r="B5584" s="46">
        <v>2032834</v>
      </c>
      <c r="C5584" s="43">
        <v>43874</v>
      </c>
      <c r="D5584" s="45">
        <v>20</v>
      </c>
      <c r="E5584" s="46" t="s">
        <v>5751</v>
      </c>
    </row>
    <row r="5585" spans="2:5" x14ac:dyDescent="0.25">
      <c r="B5585" s="46">
        <v>2032835</v>
      </c>
      <c r="C5585" s="43">
        <v>43874</v>
      </c>
      <c r="D5585" s="45">
        <v>20</v>
      </c>
      <c r="E5585" s="46" t="s">
        <v>5752</v>
      </c>
    </row>
    <row r="5586" spans="2:5" x14ac:dyDescent="0.25">
      <c r="B5586" s="46">
        <v>2032836</v>
      </c>
      <c r="C5586" s="43">
        <v>43874</v>
      </c>
      <c r="D5586" s="45">
        <v>20</v>
      </c>
      <c r="E5586" s="46" t="s">
        <v>5753</v>
      </c>
    </row>
    <row r="5587" spans="2:5" x14ac:dyDescent="0.25">
      <c r="B5587" s="46">
        <v>2032846</v>
      </c>
      <c r="C5587" s="43">
        <v>43875</v>
      </c>
      <c r="D5587" s="45">
        <v>32</v>
      </c>
      <c r="E5587" s="46" t="s">
        <v>5754</v>
      </c>
    </row>
    <row r="5588" spans="2:5" x14ac:dyDescent="0.25">
      <c r="B5588" s="46">
        <v>2032847</v>
      </c>
      <c r="C5588" s="43">
        <v>43875</v>
      </c>
      <c r="D5588" s="45">
        <v>32</v>
      </c>
      <c r="E5588" s="46" t="s">
        <v>5755</v>
      </c>
    </row>
    <row r="5589" spans="2:5" x14ac:dyDescent="0.25">
      <c r="B5589" s="46">
        <v>2032848</v>
      </c>
      <c r="C5589" s="43">
        <v>43875</v>
      </c>
      <c r="D5589" s="45">
        <v>32</v>
      </c>
      <c r="E5589" s="46" t="s">
        <v>5756</v>
      </c>
    </row>
    <row r="5590" spans="2:5" x14ac:dyDescent="0.25">
      <c r="B5590" s="46">
        <v>2032850</v>
      </c>
      <c r="C5590" s="43">
        <v>43875</v>
      </c>
      <c r="D5590" s="45">
        <v>32</v>
      </c>
      <c r="E5590" s="46" t="s">
        <v>5757</v>
      </c>
    </row>
    <row r="5591" spans="2:5" x14ac:dyDescent="0.25">
      <c r="B5591" s="46">
        <v>2032851</v>
      </c>
      <c r="C5591" s="43">
        <v>43875</v>
      </c>
      <c r="D5591" s="45">
        <v>32</v>
      </c>
      <c r="E5591" s="46" t="s">
        <v>5758</v>
      </c>
    </row>
    <row r="5592" spans="2:5" x14ac:dyDescent="0.25">
      <c r="B5592" s="46">
        <v>2032852</v>
      </c>
      <c r="C5592" s="43">
        <v>43875</v>
      </c>
      <c r="D5592" s="45">
        <v>32</v>
      </c>
      <c r="E5592" s="46" t="s">
        <v>5759</v>
      </c>
    </row>
    <row r="5593" spans="2:5" x14ac:dyDescent="0.25">
      <c r="B5593" s="46">
        <v>2032853</v>
      </c>
      <c r="C5593" s="43">
        <v>43875</v>
      </c>
      <c r="D5593" s="45">
        <v>32</v>
      </c>
      <c r="E5593" s="46" t="s">
        <v>5760</v>
      </c>
    </row>
    <row r="5594" spans="2:5" x14ac:dyDescent="0.25">
      <c r="B5594" s="46">
        <v>2032855</v>
      </c>
      <c r="C5594" s="43">
        <v>43875</v>
      </c>
      <c r="D5594" s="45">
        <v>32</v>
      </c>
      <c r="E5594" s="46" t="s">
        <v>5761</v>
      </c>
    </row>
    <row r="5595" spans="2:5" x14ac:dyDescent="0.25">
      <c r="B5595" s="46">
        <v>2032856</v>
      </c>
      <c r="C5595" s="43">
        <v>43875</v>
      </c>
      <c r="D5595" s="45">
        <v>32</v>
      </c>
      <c r="E5595" s="46" t="s">
        <v>5762</v>
      </c>
    </row>
    <row r="5596" spans="2:5" x14ac:dyDescent="0.25">
      <c r="B5596" s="46">
        <v>2032867</v>
      </c>
      <c r="C5596" s="43">
        <v>43875</v>
      </c>
      <c r="D5596" s="45">
        <v>3</v>
      </c>
      <c r="E5596" s="46" t="s">
        <v>5763</v>
      </c>
    </row>
    <row r="5597" spans="2:5" x14ac:dyDescent="0.25">
      <c r="B5597" s="46">
        <v>2032868</v>
      </c>
      <c r="C5597" s="43">
        <v>43875</v>
      </c>
      <c r="D5597" s="45">
        <v>23</v>
      </c>
      <c r="E5597" s="46" t="s">
        <v>5764</v>
      </c>
    </row>
    <row r="5598" spans="2:5" x14ac:dyDescent="0.25">
      <c r="B5598" s="46">
        <v>2032869</v>
      </c>
      <c r="C5598" s="43">
        <v>43875</v>
      </c>
      <c r="D5598" s="45">
        <v>23</v>
      </c>
      <c r="E5598" s="46" t="s">
        <v>5765</v>
      </c>
    </row>
    <row r="5599" spans="2:5" x14ac:dyDescent="0.25">
      <c r="B5599" s="46">
        <v>2032874</v>
      </c>
      <c r="C5599" s="43">
        <v>43875</v>
      </c>
      <c r="D5599" s="45">
        <v>100</v>
      </c>
      <c r="E5599" s="46" t="s">
        <v>5766</v>
      </c>
    </row>
    <row r="5600" spans="2:5" x14ac:dyDescent="0.25">
      <c r="B5600" s="46">
        <v>2032896</v>
      </c>
      <c r="C5600" s="43">
        <v>43878</v>
      </c>
      <c r="D5600" s="45">
        <v>17</v>
      </c>
      <c r="E5600" s="46" t="s">
        <v>5767</v>
      </c>
    </row>
    <row r="5601" spans="2:5" x14ac:dyDescent="0.25">
      <c r="B5601" s="46">
        <v>2032897</v>
      </c>
      <c r="C5601" s="43">
        <v>43878</v>
      </c>
      <c r="D5601" s="45">
        <v>45</v>
      </c>
      <c r="E5601" s="46" t="s">
        <v>5768</v>
      </c>
    </row>
    <row r="5602" spans="2:5" x14ac:dyDescent="0.25">
      <c r="B5602" s="46">
        <v>2032902</v>
      </c>
      <c r="C5602" s="43">
        <v>43878</v>
      </c>
      <c r="D5602" s="45">
        <v>2</v>
      </c>
      <c r="E5602" s="46" t="s">
        <v>5769</v>
      </c>
    </row>
    <row r="5603" spans="2:5" x14ac:dyDescent="0.25">
      <c r="B5603" s="46">
        <v>2032905</v>
      </c>
      <c r="C5603" s="43">
        <v>43878</v>
      </c>
      <c r="D5603" s="45">
        <v>2</v>
      </c>
      <c r="E5603" s="46" t="s">
        <v>5770</v>
      </c>
    </row>
    <row r="5604" spans="2:5" x14ac:dyDescent="0.25">
      <c r="B5604" s="46">
        <v>2032908</v>
      </c>
      <c r="C5604" s="43">
        <v>43878</v>
      </c>
      <c r="D5604" s="45">
        <v>2</v>
      </c>
      <c r="E5604" s="46" t="s">
        <v>5771</v>
      </c>
    </row>
    <row r="5605" spans="2:5" x14ac:dyDescent="0.25">
      <c r="B5605" s="46">
        <v>2032909</v>
      </c>
      <c r="C5605" s="43">
        <v>43878</v>
      </c>
      <c r="D5605" s="45">
        <v>2</v>
      </c>
      <c r="E5605" s="46" t="s">
        <v>5772</v>
      </c>
    </row>
    <row r="5606" spans="2:5" x14ac:dyDescent="0.25">
      <c r="B5606" s="46">
        <v>2032910</v>
      </c>
      <c r="C5606" s="43">
        <v>43878</v>
      </c>
      <c r="D5606" s="45">
        <v>2</v>
      </c>
      <c r="E5606" s="46" t="s">
        <v>5773</v>
      </c>
    </row>
    <row r="5607" spans="2:5" x14ac:dyDescent="0.25">
      <c r="B5607" s="46">
        <v>2032911</v>
      </c>
      <c r="C5607" s="43">
        <v>43878</v>
      </c>
      <c r="D5607" s="45">
        <v>1</v>
      </c>
      <c r="E5607" s="46" t="s">
        <v>5774</v>
      </c>
    </row>
    <row r="5608" spans="2:5" x14ac:dyDescent="0.25">
      <c r="B5608" s="46">
        <v>2032912</v>
      </c>
      <c r="C5608" s="43">
        <v>43878</v>
      </c>
      <c r="D5608" s="45">
        <v>1</v>
      </c>
      <c r="E5608" s="46" t="s">
        <v>5775</v>
      </c>
    </row>
    <row r="5609" spans="2:5" x14ac:dyDescent="0.25">
      <c r="B5609" s="46">
        <v>2032916</v>
      </c>
      <c r="C5609" s="43">
        <v>43878</v>
      </c>
      <c r="D5609" s="45">
        <v>1</v>
      </c>
      <c r="E5609" s="46" t="s">
        <v>5776</v>
      </c>
    </row>
    <row r="5610" spans="2:5" x14ac:dyDescent="0.25">
      <c r="B5610" s="46">
        <v>2032917</v>
      </c>
      <c r="C5610" s="43">
        <v>43878</v>
      </c>
      <c r="D5610" s="45">
        <v>1</v>
      </c>
      <c r="E5610" s="46" t="s">
        <v>5777</v>
      </c>
    </row>
    <row r="5611" spans="2:5" x14ac:dyDescent="0.25">
      <c r="B5611" s="46">
        <v>2032918</v>
      </c>
      <c r="C5611" s="43">
        <v>43878</v>
      </c>
      <c r="D5611" s="45">
        <v>1</v>
      </c>
      <c r="E5611" s="46" t="s">
        <v>5778</v>
      </c>
    </row>
    <row r="5612" spans="2:5" x14ac:dyDescent="0.25">
      <c r="B5612" s="46">
        <v>2032919</v>
      </c>
      <c r="C5612" s="43">
        <v>43878</v>
      </c>
      <c r="D5612" s="45">
        <v>1</v>
      </c>
      <c r="E5612" s="46" t="s">
        <v>5779</v>
      </c>
    </row>
    <row r="5613" spans="2:5" x14ac:dyDescent="0.25">
      <c r="B5613" s="46">
        <v>2032921</v>
      </c>
      <c r="C5613" s="43">
        <v>43878</v>
      </c>
      <c r="D5613" s="45">
        <v>1</v>
      </c>
      <c r="E5613" s="46" t="s">
        <v>5780</v>
      </c>
    </row>
    <row r="5614" spans="2:5" x14ac:dyDescent="0.25">
      <c r="B5614" s="46">
        <v>2032922</v>
      </c>
      <c r="C5614" s="43">
        <v>43878</v>
      </c>
      <c r="D5614" s="45">
        <v>1</v>
      </c>
      <c r="E5614" s="46" t="s">
        <v>5781</v>
      </c>
    </row>
    <row r="5615" spans="2:5" x14ac:dyDescent="0.25">
      <c r="B5615" s="46">
        <v>2032923</v>
      </c>
      <c r="C5615" s="43">
        <v>43878</v>
      </c>
      <c r="D5615" s="45">
        <v>1</v>
      </c>
      <c r="E5615" s="46" t="s">
        <v>5782</v>
      </c>
    </row>
    <row r="5616" spans="2:5" x14ac:dyDescent="0.25">
      <c r="B5616" s="46">
        <v>2032924</v>
      </c>
      <c r="C5616" s="43">
        <v>43878</v>
      </c>
      <c r="D5616" s="45">
        <v>1</v>
      </c>
      <c r="E5616" s="46" t="s">
        <v>5783</v>
      </c>
    </row>
    <row r="5617" spans="2:5" x14ac:dyDescent="0.25">
      <c r="B5617" s="46">
        <v>2032926</v>
      </c>
      <c r="C5617" s="43">
        <v>43878</v>
      </c>
      <c r="D5617" s="45">
        <v>1</v>
      </c>
      <c r="E5617" s="46" t="s">
        <v>5784</v>
      </c>
    </row>
    <row r="5618" spans="2:5" x14ac:dyDescent="0.25">
      <c r="B5618" s="46">
        <v>2032927</v>
      </c>
      <c r="C5618" s="43">
        <v>43878</v>
      </c>
      <c r="D5618" s="45">
        <v>1</v>
      </c>
      <c r="E5618" s="46" t="s">
        <v>5785</v>
      </c>
    </row>
    <row r="5619" spans="2:5" x14ac:dyDescent="0.25">
      <c r="B5619" s="46">
        <v>2032931</v>
      </c>
      <c r="C5619" s="43">
        <v>43878</v>
      </c>
      <c r="D5619" s="45">
        <v>1</v>
      </c>
      <c r="E5619" s="46" t="s">
        <v>5786</v>
      </c>
    </row>
    <row r="5620" spans="2:5" x14ac:dyDescent="0.25">
      <c r="B5620" s="46">
        <v>2032937</v>
      </c>
      <c r="C5620" s="43">
        <v>43878</v>
      </c>
      <c r="D5620" s="45">
        <v>1</v>
      </c>
      <c r="E5620" s="46" t="s">
        <v>5787</v>
      </c>
    </row>
    <row r="5621" spans="2:5" x14ac:dyDescent="0.25">
      <c r="B5621" s="46">
        <v>2032940</v>
      </c>
      <c r="C5621" s="43">
        <v>43878</v>
      </c>
      <c r="D5621" s="45">
        <v>1</v>
      </c>
      <c r="E5621" s="46" t="s">
        <v>5788</v>
      </c>
    </row>
    <row r="5622" spans="2:5" x14ac:dyDescent="0.25">
      <c r="B5622" s="46">
        <v>2032942</v>
      </c>
      <c r="C5622" s="43">
        <v>43878</v>
      </c>
      <c r="D5622" s="45">
        <v>1</v>
      </c>
      <c r="E5622" s="46" t="s">
        <v>5789</v>
      </c>
    </row>
    <row r="5623" spans="2:5" x14ac:dyDescent="0.25">
      <c r="B5623" s="46">
        <v>2032943</v>
      </c>
      <c r="C5623" s="43">
        <v>43878</v>
      </c>
      <c r="D5623" s="45">
        <v>1</v>
      </c>
      <c r="E5623" s="46" t="s">
        <v>5790</v>
      </c>
    </row>
    <row r="5624" spans="2:5" x14ac:dyDescent="0.25">
      <c r="B5624" s="46">
        <v>2032962</v>
      </c>
      <c r="C5624" s="43">
        <v>43878</v>
      </c>
      <c r="D5624" s="45">
        <v>200</v>
      </c>
      <c r="E5624" s="46" t="s">
        <v>5791</v>
      </c>
    </row>
    <row r="5625" spans="2:5" x14ac:dyDescent="0.25">
      <c r="B5625" s="46">
        <v>2032963</v>
      </c>
      <c r="C5625" s="43">
        <v>43878</v>
      </c>
      <c r="D5625" s="45">
        <v>200</v>
      </c>
      <c r="E5625" s="46" t="s">
        <v>5792</v>
      </c>
    </row>
    <row r="5626" spans="2:5" x14ac:dyDescent="0.25">
      <c r="B5626" s="46">
        <v>2032976</v>
      </c>
      <c r="C5626" s="43">
        <v>43878</v>
      </c>
      <c r="D5626" s="45">
        <v>13</v>
      </c>
      <c r="E5626" s="46" t="s">
        <v>5793</v>
      </c>
    </row>
    <row r="5627" spans="2:5" x14ac:dyDescent="0.25">
      <c r="B5627" s="46">
        <v>2032978</v>
      </c>
      <c r="C5627" s="43">
        <v>43878</v>
      </c>
      <c r="D5627" s="45">
        <v>13</v>
      </c>
      <c r="E5627" s="46" t="s">
        <v>5794</v>
      </c>
    </row>
    <row r="5628" spans="2:5" x14ac:dyDescent="0.25">
      <c r="B5628" s="46">
        <v>2032980</v>
      </c>
      <c r="C5628" s="43">
        <v>43878</v>
      </c>
      <c r="D5628" s="45">
        <v>23</v>
      </c>
      <c r="E5628" s="46" t="s">
        <v>5795</v>
      </c>
    </row>
    <row r="5629" spans="2:5" x14ac:dyDescent="0.25">
      <c r="B5629" s="46">
        <v>2032982</v>
      </c>
      <c r="C5629" s="43">
        <v>43878</v>
      </c>
      <c r="D5629" s="45">
        <v>23</v>
      </c>
      <c r="E5629" s="46" t="s">
        <v>5796</v>
      </c>
    </row>
    <row r="5630" spans="2:5" x14ac:dyDescent="0.25">
      <c r="B5630" s="46">
        <v>2032988</v>
      </c>
      <c r="C5630" s="43">
        <v>43878</v>
      </c>
      <c r="D5630" s="45">
        <v>45</v>
      </c>
      <c r="E5630" s="46" t="s">
        <v>5797</v>
      </c>
    </row>
    <row r="5631" spans="2:5" x14ac:dyDescent="0.25">
      <c r="B5631" s="46">
        <v>2033004</v>
      </c>
      <c r="C5631" s="43">
        <v>43878</v>
      </c>
      <c r="D5631" s="45">
        <v>36</v>
      </c>
      <c r="E5631" s="46" t="s">
        <v>5798</v>
      </c>
    </row>
    <row r="5632" spans="2:5" x14ac:dyDescent="0.25">
      <c r="B5632" s="46">
        <v>2033006</v>
      </c>
      <c r="C5632" s="43">
        <v>43878</v>
      </c>
      <c r="D5632" s="45">
        <v>36</v>
      </c>
      <c r="E5632" s="46" t="s">
        <v>5799</v>
      </c>
    </row>
    <row r="5633" spans="2:5" x14ac:dyDescent="0.25">
      <c r="B5633" s="46">
        <v>2033007</v>
      </c>
      <c r="C5633" s="43">
        <v>43878</v>
      </c>
      <c r="D5633" s="45">
        <v>36</v>
      </c>
      <c r="E5633" s="46" t="s">
        <v>5800</v>
      </c>
    </row>
    <row r="5634" spans="2:5" x14ac:dyDescent="0.25">
      <c r="B5634" s="46">
        <v>2033047</v>
      </c>
      <c r="C5634" s="43">
        <v>43878</v>
      </c>
      <c r="D5634" s="45">
        <v>60</v>
      </c>
      <c r="E5634" s="46" t="s">
        <v>5801</v>
      </c>
    </row>
    <row r="5635" spans="2:5" x14ac:dyDescent="0.25">
      <c r="B5635" s="46">
        <v>2033049</v>
      </c>
      <c r="C5635" s="43">
        <v>43878</v>
      </c>
      <c r="D5635" s="45">
        <v>60</v>
      </c>
      <c r="E5635" s="46" t="s">
        <v>5802</v>
      </c>
    </row>
    <row r="5636" spans="2:5" x14ac:dyDescent="0.25">
      <c r="B5636" s="46">
        <v>2033051</v>
      </c>
      <c r="C5636" s="43">
        <v>43878</v>
      </c>
      <c r="D5636" s="45">
        <v>60</v>
      </c>
      <c r="E5636" s="46" t="s">
        <v>5803</v>
      </c>
    </row>
    <row r="5637" spans="2:5" x14ac:dyDescent="0.25">
      <c r="B5637" s="46">
        <v>2033061</v>
      </c>
      <c r="C5637" s="43">
        <v>43878</v>
      </c>
      <c r="D5637" s="45">
        <v>20</v>
      </c>
      <c r="E5637" s="46" t="s">
        <v>5804</v>
      </c>
    </row>
    <row r="5638" spans="2:5" x14ac:dyDescent="0.25">
      <c r="B5638" s="46">
        <v>2033062</v>
      </c>
      <c r="C5638" s="43">
        <v>43878</v>
      </c>
      <c r="D5638" s="45">
        <v>20</v>
      </c>
      <c r="E5638" s="46" t="s">
        <v>5805</v>
      </c>
    </row>
    <row r="5639" spans="2:5" x14ac:dyDescent="0.25">
      <c r="B5639" s="46">
        <v>2033063</v>
      </c>
      <c r="C5639" s="43">
        <v>43878</v>
      </c>
      <c r="D5639" s="45">
        <v>20</v>
      </c>
      <c r="E5639" s="46" t="s">
        <v>5806</v>
      </c>
    </row>
    <row r="5640" spans="2:5" x14ac:dyDescent="0.25">
      <c r="B5640" s="46">
        <v>2033064</v>
      </c>
      <c r="C5640" s="43">
        <v>43878</v>
      </c>
      <c r="D5640" s="45">
        <v>20</v>
      </c>
      <c r="E5640" s="46" t="s">
        <v>5807</v>
      </c>
    </row>
    <row r="5641" spans="2:5" x14ac:dyDescent="0.25">
      <c r="B5641" s="46">
        <v>2033066</v>
      </c>
      <c r="C5641" s="43">
        <v>43878</v>
      </c>
      <c r="D5641" s="45">
        <v>1</v>
      </c>
      <c r="E5641" s="46" t="s">
        <v>5808</v>
      </c>
    </row>
    <row r="5642" spans="2:5" x14ac:dyDescent="0.25">
      <c r="B5642" s="46">
        <v>2033082</v>
      </c>
      <c r="C5642" s="43">
        <v>43878</v>
      </c>
      <c r="D5642" s="45">
        <v>1</v>
      </c>
      <c r="E5642" s="46" t="s">
        <v>5809</v>
      </c>
    </row>
    <row r="5643" spans="2:5" x14ac:dyDescent="0.25">
      <c r="B5643" s="46">
        <v>2033087</v>
      </c>
      <c r="C5643" s="43">
        <v>43878</v>
      </c>
      <c r="D5643" s="45">
        <v>1</v>
      </c>
      <c r="E5643" s="46" t="s">
        <v>5810</v>
      </c>
    </row>
    <row r="5644" spans="2:5" x14ac:dyDescent="0.25">
      <c r="B5644" s="46">
        <v>2033097</v>
      </c>
      <c r="C5644" s="43">
        <v>43878</v>
      </c>
      <c r="D5644" s="45">
        <v>16</v>
      </c>
      <c r="E5644" s="46" t="s">
        <v>5811</v>
      </c>
    </row>
    <row r="5645" spans="2:5" x14ac:dyDescent="0.25">
      <c r="B5645" s="46">
        <v>2033112</v>
      </c>
      <c r="C5645" s="43">
        <v>43879</v>
      </c>
      <c r="D5645" s="45">
        <v>36</v>
      </c>
      <c r="E5645" s="46" t="s">
        <v>5812</v>
      </c>
    </row>
    <row r="5646" spans="2:5" x14ac:dyDescent="0.25">
      <c r="B5646" s="46">
        <v>2033114</v>
      </c>
      <c r="C5646" s="43">
        <v>43879</v>
      </c>
      <c r="D5646" s="45">
        <v>10</v>
      </c>
      <c r="E5646" s="46" t="s">
        <v>5813</v>
      </c>
    </row>
    <row r="5647" spans="2:5" x14ac:dyDescent="0.25">
      <c r="B5647" s="46">
        <v>2033115</v>
      </c>
      <c r="C5647" s="43">
        <v>43879</v>
      </c>
      <c r="D5647" s="45">
        <v>15</v>
      </c>
      <c r="E5647" s="46" t="s">
        <v>5814</v>
      </c>
    </row>
    <row r="5648" spans="2:5" x14ac:dyDescent="0.25">
      <c r="B5648" s="46">
        <v>2033117</v>
      </c>
      <c r="C5648" s="43">
        <v>43879</v>
      </c>
      <c r="D5648" s="45">
        <v>50</v>
      </c>
      <c r="E5648" s="46" t="s">
        <v>5815</v>
      </c>
    </row>
    <row r="5649" spans="2:5" x14ac:dyDescent="0.25">
      <c r="B5649" s="46">
        <v>2033118</v>
      </c>
      <c r="C5649" s="43">
        <v>43879</v>
      </c>
      <c r="D5649" s="45">
        <v>50</v>
      </c>
      <c r="E5649" s="46" t="s">
        <v>5816</v>
      </c>
    </row>
    <row r="5650" spans="2:5" x14ac:dyDescent="0.25">
      <c r="B5650" s="46">
        <v>2033120</v>
      </c>
      <c r="C5650" s="43">
        <v>43879</v>
      </c>
      <c r="D5650" s="45">
        <v>50</v>
      </c>
      <c r="E5650" s="46" t="s">
        <v>5817</v>
      </c>
    </row>
    <row r="5651" spans="2:5" x14ac:dyDescent="0.25">
      <c r="B5651" s="46">
        <v>2033121</v>
      </c>
      <c r="C5651" s="43">
        <v>43879</v>
      </c>
      <c r="D5651" s="45">
        <v>50</v>
      </c>
      <c r="E5651" s="46" t="s">
        <v>5818</v>
      </c>
    </row>
    <row r="5652" spans="2:5" x14ac:dyDescent="0.25">
      <c r="B5652" s="46">
        <v>2033122</v>
      </c>
      <c r="C5652" s="43">
        <v>43879</v>
      </c>
      <c r="D5652" s="45">
        <v>50</v>
      </c>
      <c r="E5652" s="46" t="s">
        <v>5819</v>
      </c>
    </row>
    <row r="5653" spans="2:5" x14ac:dyDescent="0.25">
      <c r="B5653" s="46">
        <v>2033123</v>
      </c>
      <c r="C5653" s="43">
        <v>43879</v>
      </c>
      <c r="D5653" s="45">
        <v>50</v>
      </c>
      <c r="E5653" s="46" t="s">
        <v>5820</v>
      </c>
    </row>
    <row r="5654" spans="2:5" x14ac:dyDescent="0.25">
      <c r="B5654" s="46">
        <v>2033124</v>
      </c>
      <c r="C5654" s="43">
        <v>43879</v>
      </c>
      <c r="D5654" s="45">
        <v>50</v>
      </c>
      <c r="E5654" s="46" t="s">
        <v>5821</v>
      </c>
    </row>
    <row r="5655" spans="2:5" x14ac:dyDescent="0.25">
      <c r="B5655" s="46">
        <v>2033125</v>
      </c>
      <c r="C5655" s="43">
        <v>43879</v>
      </c>
      <c r="D5655" s="45">
        <v>50</v>
      </c>
      <c r="E5655" s="46" t="s">
        <v>5822</v>
      </c>
    </row>
    <row r="5656" spans="2:5" x14ac:dyDescent="0.25">
      <c r="B5656" s="46">
        <v>2033127</v>
      </c>
      <c r="C5656" s="43">
        <v>43879</v>
      </c>
      <c r="D5656" s="45">
        <v>50</v>
      </c>
      <c r="E5656" s="46" t="s">
        <v>5823</v>
      </c>
    </row>
    <row r="5657" spans="2:5" x14ac:dyDescent="0.25">
      <c r="B5657" s="46">
        <v>2033128</v>
      </c>
      <c r="C5657" s="43">
        <v>43879</v>
      </c>
      <c r="D5657" s="45">
        <v>50</v>
      </c>
      <c r="E5657" s="46" t="s">
        <v>5824</v>
      </c>
    </row>
    <row r="5658" spans="2:5" x14ac:dyDescent="0.25">
      <c r="B5658" s="46">
        <v>2033129</v>
      </c>
      <c r="C5658" s="43">
        <v>43879</v>
      </c>
      <c r="D5658" s="45">
        <v>50</v>
      </c>
      <c r="E5658" s="46" t="s">
        <v>5825</v>
      </c>
    </row>
    <row r="5659" spans="2:5" x14ac:dyDescent="0.25">
      <c r="B5659" s="46">
        <v>2033130</v>
      </c>
      <c r="C5659" s="43">
        <v>43879</v>
      </c>
      <c r="D5659" s="45">
        <v>50</v>
      </c>
      <c r="E5659" s="46" t="s">
        <v>5826</v>
      </c>
    </row>
    <row r="5660" spans="2:5" x14ac:dyDescent="0.25">
      <c r="B5660" s="46">
        <v>2033131</v>
      </c>
      <c r="C5660" s="43">
        <v>43879</v>
      </c>
      <c r="D5660" s="45">
        <v>50</v>
      </c>
      <c r="E5660" s="46" t="s">
        <v>5827</v>
      </c>
    </row>
    <row r="5661" spans="2:5" x14ac:dyDescent="0.25">
      <c r="B5661" s="46">
        <v>2033132</v>
      </c>
      <c r="C5661" s="43">
        <v>43879</v>
      </c>
      <c r="D5661" s="45">
        <v>50</v>
      </c>
      <c r="E5661" s="46" t="s">
        <v>5828</v>
      </c>
    </row>
    <row r="5662" spans="2:5" x14ac:dyDescent="0.25">
      <c r="B5662" s="46">
        <v>2033133</v>
      </c>
      <c r="C5662" s="43">
        <v>43879</v>
      </c>
      <c r="D5662" s="45">
        <v>50</v>
      </c>
      <c r="E5662" s="46" t="s">
        <v>5829</v>
      </c>
    </row>
    <row r="5663" spans="2:5" x14ac:dyDescent="0.25">
      <c r="B5663" s="46">
        <v>2033159</v>
      </c>
      <c r="C5663" s="43">
        <v>43879</v>
      </c>
      <c r="D5663" s="45">
        <v>30</v>
      </c>
      <c r="E5663" s="46" t="s">
        <v>5830</v>
      </c>
    </row>
    <row r="5664" spans="2:5" x14ac:dyDescent="0.25">
      <c r="B5664" s="46">
        <v>2033169</v>
      </c>
      <c r="C5664" s="43">
        <v>43879</v>
      </c>
      <c r="D5664" s="45">
        <v>26</v>
      </c>
      <c r="E5664" s="46" t="s">
        <v>5831</v>
      </c>
    </row>
    <row r="5665" spans="2:5" x14ac:dyDescent="0.25">
      <c r="B5665" s="46">
        <v>2033173</v>
      </c>
      <c r="C5665" s="43">
        <v>43879</v>
      </c>
      <c r="D5665" s="45">
        <v>70</v>
      </c>
      <c r="E5665" s="46" t="s">
        <v>5832</v>
      </c>
    </row>
    <row r="5666" spans="2:5" x14ac:dyDescent="0.25">
      <c r="B5666" s="46">
        <v>2033178</v>
      </c>
      <c r="C5666" s="43">
        <v>43879</v>
      </c>
      <c r="D5666" s="45">
        <v>10</v>
      </c>
      <c r="E5666" s="46" t="s">
        <v>5833</v>
      </c>
    </row>
    <row r="5667" spans="2:5" x14ac:dyDescent="0.25">
      <c r="B5667" s="46">
        <v>2033180</v>
      </c>
      <c r="C5667" s="43">
        <v>43879</v>
      </c>
      <c r="D5667" s="45">
        <v>10</v>
      </c>
      <c r="E5667" s="46" t="s">
        <v>5834</v>
      </c>
    </row>
    <row r="5668" spans="2:5" x14ac:dyDescent="0.25">
      <c r="B5668" s="46">
        <v>2033200</v>
      </c>
      <c r="C5668" s="43">
        <v>43879</v>
      </c>
      <c r="D5668" s="45">
        <v>24</v>
      </c>
      <c r="E5668" s="46" t="s">
        <v>5835</v>
      </c>
    </row>
    <row r="5669" spans="2:5" x14ac:dyDescent="0.25">
      <c r="B5669" s="46">
        <v>2033201</v>
      </c>
      <c r="C5669" s="43">
        <v>43879</v>
      </c>
      <c r="D5669" s="45">
        <v>24</v>
      </c>
      <c r="E5669" s="46" t="s">
        <v>5836</v>
      </c>
    </row>
    <row r="5670" spans="2:5" x14ac:dyDescent="0.25">
      <c r="B5670" s="46">
        <v>2033202</v>
      </c>
      <c r="C5670" s="43">
        <v>43879</v>
      </c>
      <c r="D5670" s="45">
        <v>24</v>
      </c>
      <c r="E5670" s="46" t="s">
        <v>5837</v>
      </c>
    </row>
    <row r="5671" spans="2:5" x14ac:dyDescent="0.25">
      <c r="B5671" s="46">
        <v>2033211</v>
      </c>
      <c r="C5671" s="43">
        <v>43879</v>
      </c>
      <c r="D5671" s="45">
        <v>24</v>
      </c>
      <c r="E5671" s="46" t="s">
        <v>5838</v>
      </c>
    </row>
    <row r="5672" spans="2:5" x14ac:dyDescent="0.25">
      <c r="B5672" s="46">
        <v>2033212</v>
      </c>
      <c r="C5672" s="43">
        <v>43879</v>
      </c>
      <c r="D5672" s="45">
        <v>24</v>
      </c>
      <c r="E5672" s="46" t="s">
        <v>5839</v>
      </c>
    </row>
    <row r="5673" spans="2:5" x14ac:dyDescent="0.25">
      <c r="B5673" s="46">
        <v>2033213</v>
      </c>
      <c r="C5673" s="43">
        <v>43879</v>
      </c>
      <c r="D5673" s="45">
        <v>37</v>
      </c>
      <c r="E5673" s="46" t="s">
        <v>5840</v>
      </c>
    </row>
    <row r="5674" spans="2:5" x14ac:dyDescent="0.25">
      <c r="B5674" s="46">
        <v>2033240</v>
      </c>
      <c r="C5674" s="43">
        <v>43880</v>
      </c>
      <c r="D5674" s="45">
        <v>45</v>
      </c>
      <c r="E5674" s="46" t="s">
        <v>5841</v>
      </c>
    </row>
    <row r="5675" spans="2:5" x14ac:dyDescent="0.25">
      <c r="B5675" s="46">
        <v>2033241</v>
      </c>
      <c r="C5675" s="43">
        <v>43880</v>
      </c>
      <c r="D5675" s="45">
        <v>45</v>
      </c>
      <c r="E5675" s="46" t="s">
        <v>5842</v>
      </c>
    </row>
    <row r="5676" spans="2:5" x14ac:dyDescent="0.25">
      <c r="B5676" s="46">
        <v>2033250</v>
      </c>
      <c r="C5676" s="43">
        <v>43880</v>
      </c>
      <c r="D5676" s="45">
        <v>60</v>
      </c>
      <c r="E5676" s="46" t="s">
        <v>5843</v>
      </c>
    </row>
    <row r="5677" spans="2:5" x14ac:dyDescent="0.25">
      <c r="B5677" s="46">
        <v>2033258</v>
      </c>
      <c r="C5677" s="43">
        <v>43880</v>
      </c>
      <c r="D5677" s="45">
        <v>25</v>
      </c>
      <c r="E5677" s="46" t="s">
        <v>5844</v>
      </c>
    </row>
    <row r="5678" spans="2:5" x14ac:dyDescent="0.25">
      <c r="B5678" s="46">
        <v>2033261</v>
      </c>
      <c r="C5678" s="43">
        <v>43880</v>
      </c>
      <c r="D5678" s="45">
        <v>50</v>
      </c>
      <c r="E5678" s="46" t="s">
        <v>5845</v>
      </c>
    </row>
    <row r="5679" spans="2:5" x14ac:dyDescent="0.25">
      <c r="B5679" s="46">
        <v>2033301</v>
      </c>
      <c r="C5679" s="43">
        <v>43881</v>
      </c>
      <c r="D5679" s="45">
        <v>100</v>
      </c>
      <c r="E5679" s="46" t="s">
        <v>5846</v>
      </c>
    </row>
    <row r="5680" spans="2:5" x14ac:dyDescent="0.25">
      <c r="B5680" s="46">
        <v>2033308</v>
      </c>
      <c r="C5680" s="43">
        <v>43881</v>
      </c>
      <c r="D5680" s="45">
        <v>3</v>
      </c>
      <c r="E5680" s="46" t="s">
        <v>5847</v>
      </c>
    </row>
    <row r="5681" spans="2:5" x14ac:dyDescent="0.25">
      <c r="B5681" s="46">
        <v>2033323</v>
      </c>
      <c r="C5681" s="43">
        <v>43881</v>
      </c>
      <c r="D5681" s="45">
        <v>38</v>
      </c>
      <c r="E5681" s="46" t="s">
        <v>5848</v>
      </c>
    </row>
    <row r="5682" spans="2:5" x14ac:dyDescent="0.25">
      <c r="B5682" s="46">
        <v>2033324</v>
      </c>
      <c r="C5682" s="43">
        <v>43881</v>
      </c>
      <c r="D5682" s="45">
        <v>38</v>
      </c>
      <c r="E5682" s="46" t="s">
        <v>5849</v>
      </c>
    </row>
    <row r="5683" spans="2:5" x14ac:dyDescent="0.25">
      <c r="B5683" s="46">
        <v>2033329</v>
      </c>
      <c r="C5683" s="43">
        <v>43881</v>
      </c>
      <c r="D5683" s="45">
        <v>38</v>
      </c>
      <c r="E5683" s="46" t="s">
        <v>5850</v>
      </c>
    </row>
    <row r="5684" spans="2:5" x14ac:dyDescent="0.25">
      <c r="B5684" s="46">
        <v>2033336</v>
      </c>
      <c r="C5684" s="43">
        <v>43881</v>
      </c>
      <c r="D5684" s="45">
        <v>15</v>
      </c>
      <c r="E5684" s="46" t="s">
        <v>5851</v>
      </c>
    </row>
    <row r="5685" spans="2:5" x14ac:dyDescent="0.25">
      <c r="B5685" s="46">
        <v>2033343</v>
      </c>
      <c r="C5685" s="43">
        <v>43881</v>
      </c>
      <c r="D5685" s="45">
        <v>2</v>
      </c>
      <c r="E5685" s="46" t="s">
        <v>5852</v>
      </c>
    </row>
    <row r="5686" spans="2:5" x14ac:dyDescent="0.25">
      <c r="B5686" s="46">
        <v>2033344</v>
      </c>
      <c r="C5686" s="43">
        <v>43881</v>
      </c>
      <c r="D5686" s="45">
        <v>2</v>
      </c>
      <c r="E5686" s="46" t="s">
        <v>5853</v>
      </c>
    </row>
    <row r="5687" spans="2:5" x14ac:dyDescent="0.25">
      <c r="B5687" s="46">
        <v>2033345</v>
      </c>
      <c r="C5687" s="43">
        <v>43881</v>
      </c>
      <c r="D5687" s="45">
        <v>2</v>
      </c>
      <c r="E5687" s="46" t="s">
        <v>5854</v>
      </c>
    </row>
    <row r="5688" spans="2:5" x14ac:dyDescent="0.25">
      <c r="B5688" s="46">
        <v>2033360</v>
      </c>
      <c r="C5688" s="43">
        <v>43882</v>
      </c>
      <c r="D5688" s="45">
        <v>20</v>
      </c>
      <c r="E5688" s="46" t="s">
        <v>5855</v>
      </c>
    </row>
    <row r="5689" spans="2:5" x14ac:dyDescent="0.25">
      <c r="B5689" s="46">
        <v>2033369</v>
      </c>
      <c r="C5689" s="43">
        <v>43882</v>
      </c>
      <c r="D5689" s="45">
        <v>12</v>
      </c>
      <c r="E5689" s="46" t="s">
        <v>5856</v>
      </c>
    </row>
    <row r="5690" spans="2:5" x14ac:dyDescent="0.25">
      <c r="B5690" s="46">
        <v>2033370</v>
      </c>
      <c r="C5690" s="43">
        <v>43882</v>
      </c>
      <c r="D5690" s="45">
        <v>11</v>
      </c>
      <c r="E5690" s="46" t="s">
        <v>5857</v>
      </c>
    </row>
    <row r="5691" spans="2:5" x14ac:dyDescent="0.25">
      <c r="B5691" s="46">
        <v>2033371</v>
      </c>
      <c r="C5691" s="43">
        <v>43882</v>
      </c>
      <c r="D5691" s="45">
        <v>11</v>
      </c>
      <c r="E5691" s="46" t="s">
        <v>5858</v>
      </c>
    </row>
    <row r="5692" spans="2:5" x14ac:dyDescent="0.25">
      <c r="B5692" s="46">
        <v>2033384</v>
      </c>
      <c r="C5692" s="43">
        <v>43882</v>
      </c>
      <c r="D5692" s="45">
        <v>15</v>
      </c>
      <c r="E5692" s="46" t="s">
        <v>5859</v>
      </c>
    </row>
    <row r="5693" spans="2:5" x14ac:dyDescent="0.25">
      <c r="B5693" s="46">
        <v>2033385</v>
      </c>
      <c r="C5693" s="43">
        <v>43882</v>
      </c>
      <c r="D5693" s="45">
        <v>20</v>
      </c>
      <c r="E5693" s="46" t="s">
        <v>5860</v>
      </c>
    </row>
    <row r="5694" spans="2:5" x14ac:dyDescent="0.25">
      <c r="B5694" s="46">
        <v>2033387</v>
      </c>
      <c r="C5694" s="43">
        <v>43882</v>
      </c>
      <c r="D5694" s="45">
        <v>15</v>
      </c>
      <c r="E5694" s="46" t="s">
        <v>5861</v>
      </c>
    </row>
    <row r="5695" spans="2:5" x14ac:dyDescent="0.25">
      <c r="B5695" s="46">
        <v>2033389</v>
      </c>
      <c r="C5695" s="43">
        <v>43882</v>
      </c>
      <c r="D5695" s="45">
        <v>20</v>
      </c>
      <c r="E5695" s="46" t="s">
        <v>5862</v>
      </c>
    </row>
    <row r="5696" spans="2:5" x14ac:dyDescent="0.25">
      <c r="B5696" s="46">
        <v>2033390</v>
      </c>
      <c r="C5696" s="43">
        <v>43882</v>
      </c>
      <c r="D5696" s="45">
        <v>20</v>
      </c>
      <c r="E5696" s="46" t="s">
        <v>5863</v>
      </c>
    </row>
    <row r="5697" spans="2:5" x14ac:dyDescent="0.25">
      <c r="B5697" s="46">
        <v>2033391</v>
      </c>
      <c r="C5697" s="43">
        <v>43882</v>
      </c>
      <c r="D5697" s="45">
        <v>20</v>
      </c>
      <c r="E5697" s="46" t="s">
        <v>5864</v>
      </c>
    </row>
    <row r="5698" spans="2:5" x14ac:dyDescent="0.25">
      <c r="B5698" s="46">
        <v>2033392</v>
      </c>
      <c r="C5698" s="43">
        <v>43882</v>
      </c>
      <c r="D5698" s="45">
        <v>20</v>
      </c>
      <c r="E5698" s="46" t="s">
        <v>5865</v>
      </c>
    </row>
    <row r="5699" spans="2:5" x14ac:dyDescent="0.25">
      <c r="B5699" s="46">
        <v>2033393</v>
      </c>
      <c r="C5699" s="43">
        <v>43882</v>
      </c>
      <c r="D5699" s="45">
        <v>20</v>
      </c>
      <c r="E5699" s="46" t="s">
        <v>5866</v>
      </c>
    </row>
    <row r="5700" spans="2:5" x14ac:dyDescent="0.25">
      <c r="B5700" s="46">
        <v>2033395</v>
      </c>
      <c r="C5700" s="43">
        <v>43882</v>
      </c>
      <c r="D5700" s="45">
        <v>20</v>
      </c>
      <c r="E5700" s="46" t="s">
        <v>5867</v>
      </c>
    </row>
    <row r="5701" spans="2:5" x14ac:dyDescent="0.25">
      <c r="B5701" s="46">
        <v>2033396</v>
      </c>
      <c r="C5701" s="43">
        <v>43882</v>
      </c>
      <c r="D5701" s="45">
        <v>20</v>
      </c>
      <c r="E5701" s="46" t="s">
        <v>5868</v>
      </c>
    </row>
    <row r="5702" spans="2:5" x14ac:dyDescent="0.25">
      <c r="B5702" s="46">
        <v>2033397</v>
      </c>
      <c r="C5702" s="43">
        <v>43882</v>
      </c>
      <c r="D5702" s="45">
        <v>20</v>
      </c>
      <c r="E5702" s="46" t="s">
        <v>5869</v>
      </c>
    </row>
    <row r="5703" spans="2:5" x14ac:dyDescent="0.25">
      <c r="B5703" s="46">
        <v>2033398</v>
      </c>
      <c r="C5703" s="43">
        <v>43882</v>
      </c>
      <c r="D5703" s="45">
        <v>20</v>
      </c>
      <c r="E5703" s="46" t="s">
        <v>5870</v>
      </c>
    </row>
    <row r="5704" spans="2:5" x14ac:dyDescent="0.25">
      <c r="B5704" s="46">
        <v>2033404</v>
      </c>
      <c r="C5704" s="43">
        <v>43882</v>
      </c>
      <c r="D5704" s="45">
        <v>300</v>
      </c>
      <c r="E5704" s="46" t="s">
        <v>5871</v>
      </c>
    </row>
    <row r="5705" spans="2:5" x14ac:dyDescent="0.25">
      <c r="B5705" s="46">
        <v>2033416</v>
      </c>
      <c r="C5705" s="43">
        <v>43882</v>
      </c>
      <c r="D5705" s="45">
        <v>18</v>
      </c>
      <c r="E5705" s="46" t="s">
        <v>5872</v>
      </c>
    </row>
    <row r="5706" spans="2:5" x14ac:dyDescent="0.25">
      <c r="B5706" s="46">
        <v>2033417</v>
      </c>
      <c r="C5706" s="43">
        <v>43882</v>
      </c>
      <c r="D5706" s="45">
        <v>18</v>
      </c>
      <c r="E5706" s="46" t="s">
        <v>5873</v>
      </c>
    </row>
    <row r="5707" spans="2:5" x14ac:dyDescent="0.25">
      <c r="B5707" s="46">
        <v>2033418</v>
      </c>
      <c r="C5707" s="43">
        <v>43882</v>
      </c>
      <c r="D5707" s="45">
        <v>9</v>
      </c>
      <c r="E5707" s="46" t="s">
        <v>5874</v>
      </c>
    </row>
    <row r="5708" spans="2:5" x14ac:dyDescent="0.25">
      <c r="B5708" s="46">
        <v>2033419</v>
      </c>
      <c r="C5708" s="43">
        <v>43882</v>
      </c>
      <c r="D5708" s="45">
        <v>9</v>
      </c>
      <c r="E5708" s="46" t="s">
        <v>5875</v>
      </c>
    </row>
    <row r="5709" spans="2:5" x14ac:dyDescent="0.25">
      <c r="B5709" s="46">
        <v>2033420</v>
      </c>
      <c r="C5709" s="43">
        <v>43882</v>
      </c>
      <c r="D5709" s="45">
        <v>9</v>
      </c>
      <c r="E5709" s="46" t="s">
        <v>5876</v>
      </c>
    </row>
    <row r="5710" spans="2:5" x14ac:dyDescent="0.25">
      <c r="B5710" s="46">
        <v>2033421</v>
      </c>
      <c r="C5710" s="43">
        <v>43882</v>
      </c>
      <c r="D5710" s="45">
        <v>9</v>
      </c>
      <c r="E5710" s="46" t="s">
        <v>5877</v>
      </c>
    </row>
    <row r="5711" spans="2:5" x14ac:dyDescent="0.25">
      <c r="B5711" s="46">
        <v>2033587</v>
      </c>
      <c r="C5711" s="43">
        <v>43892</v>
      </c>
      <c r="D5711" s="45">
        <v>35</v>
      </c>
      <c r="E5711" s="46" t="s">
        <v>5878</v>
      </c>
    </row>
    <row r="5712" spans="2:5" x14ac:dyDescent="0.25">
      <c r="B5712" s="46">
        <v>2033595</v>
      </c>
      <c r="C5712" s="43">
        <v>43892</v>
      </c>
      <c r="D5712" s="45">
        <v>40</v>
      </c>
      <c r="E5712" s="46" t="s">
        <v>5879</v>
      </c>
    </row>
    <row r="5713" spans="2:5" x14ac:dyDescent="0.25">
      <c r="B5713" s="46">
        <v>2033597</v>
      </c>
      <c r="C5713" s="43">
        <v>43892</v>
      </c>
      <c r="D5713" s="45">
        <v>80</v>
      </c>
      <c r="E5713" s="46" t="s">
        <v>5880</v>
      </c>
    </row>
    <row r="5714" spans="2:5" x14ac:dyDescent="0.25">
      <c r="B5714" s="46">
        <v>2033643</v>
      </c>
      <c r="C5714" s="43">
        <v>43892</v>
      </c>
      <c r="D5714" s="45">
        <v>25</v>
      </c>
      <c r="E5714" s="46" t="s">
        <v>5881</v>
      </c>
    </row>
    <row r="5715" spans="2:5" x14ac:dyDescent="0.25">
      <c r="B5715" s="46">
        <v>2033647</v>
      </c>
      <c r="C5715" s="43">
        <v>43892</v>
      </c>
      <c r="D5715" s="45">
        <v>20</v>
      </c>
      <c r="E5715" s="46" t="s">
        <v>5882</v>
      </c>
    </row>
    <row r="5716" spans="2:5" x14ac:dyDescent="0.25">
      <c r="B5716" s="46">
        <v>2033662</v>
      </c>
      <c r="C5716" s="43">
        <v>43892</v>
      </c>
      <c r="D5716" s="45">
        <v>20</v>
      </c>
      <c r="E5716" s="46" t="s">
        <v>5883</v>
      </c>
    </row>
    <row r="5717" spans="2:5" x14ac:dyDescent="0.25">
      <c r="B5717" s="46">
        <v>2033671</v>
      </c>
      <c r="C5717" s="43">
        <v>43892</v>
      </c>
      <c r="D5717" s="45">
        <v>32</v>
      </c>
      <c r="E5717" s="46" t="s">
        <v>5884</v>
      </c>
    </row>
    <row r="5718" spans="2:5" x14ac:dyDescent="0.25">
      <c r="B5718" s="46">
        <v>2033688</v>
      </c>
      <c r="C5718" s="43">
        <v>43892</v>
      </c>
      <c r="D5718" s="45">
        <v>85</v>
      </c>
      <c r="E5718" s="46" t="s">
        <v>5885</v>
      </c>
    </row>
    <row r="5719" spans="2:5" x14ac:dyDescent="0.25">
      <c r="B5719" s="46">
        <v>2033690</v>
      </c>
      <c r="C5719" s="43">
        <v>43892</v>
      </c>
      <c r="D5719" s="45">
        <v>85</v>
      </c>
      <c r="E5719" s="46" t="s">
        <v>5886</v>
      </c>
    </row>
    <row r="5720" spans="2:5" x14ac:dyDescent="0.25">
      <c r="B5720" s="46">
        <v>2033694</v>
      </c>
      <c r="C5720" s="43">
        <v>43892</v>
      </c>
      <c r="D5720" s="45">
        <v>1</v>
      </c>
      <c r="E5720" s="46" t="s">
        <v>5887</v>
      </c>
    </row>
    <row r="5721" spans="2:5" x14ac:dyDescent="0.25">
      <c r="B5721" s="46">
        <v>2033710</v>
      </c>
      <c r="C5721" s="43">
        <v>43893</v>
      </c>
      <c r="D5721" s="45">
        <v>25</v>
      </c>
      <c r="E5721" s="46" t="s">
        <v>5888</v>
      </c>
    </row>
    <row r="5722" spans="2:5" x14ac:dyDescent="0.25">
      <c r="B5722" s="46">
        <v>2033717</v>
      </c>
      <c r="C5722" s="43">
        <v>43893</v>
      </c>
      <c r="D5722" s="45">
        <v>20</v>
      </c>
      <c r="E5722" s="46" t="s">
        <v>5889</v>
      </c>
    </row>
    <row r="5723" spans="2:5" x14ac:dyDescent="0.25">
      <c r="B5723" s="46">
        <v>2033718</v>
      </c>
      <c r="C5723" s="43">
        <v>43893</v>
      </c>
      <c r="D5723" s="45">
        <v>24</v>
      </c>
      <c r="E5723" s="46" t="s">
        <v>5890</v>
      </c>
    </row>
    <row r="5724" spans="2:5" x14ac:dyDescent="0.25">
      <c r="B5724" s="46">
        <v>2033729</v>
      </c>
      <c r="C5724" s="43">
        <v>43893</v>
      </c>
      <c r="D5724" s="45">
        <v>45</v>
      </c>
      <c r="E5724" s="46" t="s">
        <v>5891</v>
      </c>
    </row>
    <row r="5725" spans="2:5" x14ac:dyDescent="0.25">
      <c r="B5725" s="46">
        <v>2033730</v>
      </c>
      <c r="C5725" s="43">
        <v>43893</v>
      </c>
      <c r="D5725" s="45">
        <v>100</v>
      </c>
      <c r="E5725" s="46" t="s">
        <v>5892</v>
      </c>
    </row>
    <row r="5726" spans="2:5" x14ac:dyDescent="0.25">
      <c r="B5726" s="46">
        <v>2033732</v>
      </c>
      <c r="C5726" s="43">
        <v>43893</v>
      </c>
      <c r="D5726" s="45">
        <v>25</v>
      </c>
      <c r="E5726" s="46" t="s">
        <v>5893</v>
      </c>
    </row>
    <row r="5727" spans="2:5" x14ac:dyDescent="0.25">
      <c r="B5727" s="46">
        <v>2033737</v>
      </c>
      <c r="C5727" s="43">
        <v>43893</v>
      </c>
      <c r="D5727" s="45">
        <v>25</v>
      </c>
      <c r="E5727" s="46" t="s">
        <v>5894</v>
      </c>
    </row>
    <row r="5728" spans="2:5" x14ac:dyDescent="0.25">
      <c r="B5728" s="46">
        <v>2033740</v>
      </c>
      <c r="C5728" s="43">
        <v>43893</v>
      </c>
      <c r="D5728" s="45">
        <v>15</v>
      </c>
      <c r="E5728" s="46" t="s">
        <v>5895</v>
      </c>
    </row>
    <row r="5729" spans="2:5" x14ac:dyDescent="0.25">
      <c r="B5729" s="46">
        <v>2033764</v>
      </c>
      <c r="C5729" s="43">
        <v>43893</v>
      </c>
      <c r="D5729" s="45">
        <v>15</v>
      </c>
      <c r="E5729" s="46" t="s">
        <v>5896</v>
      </c>
    </row>
    <row r="5730" spans="2:5" x14ac:dyDescent="0.25">
      <c r="B5730" s="46">
        <v>2033769</v>
      </c>
      <c r="C5730" s="43">
        <v>43893</v>
      </c>
      <c r="D5730" s="45">
        <v>10</v>
      </c>
      <c r="E5730" s="46" t="s">
        <v>5897</v>
      </c>
    </row>
    <row r="5731" spans="2:5" x14ac:dyDescent="0.25">
      <c r="B5731" s="46">
        <v>2033770</v>
      </c>
      <c r="C5731" s="43">
        <v>43893</v>
      </c>
      <c r="D5731" s="45">
        <v>5</v>
      </c>
      <c r="E5731" s="46" t="s">
        <v>5898</v>
      </c>
    </row>
    <row r="5732" spans="2:5" x14ac:dyDescent="0.25">
      <c r="B5732" s="46">
        <v>2033773</v>
      </c>
      <c r="C5732" s="43">
        <v>43893</v>
      </c>
      <c r="D5732" s="45">
        <v>30</v>
      </c>
      <c r="E5732" s="46" t="s">
        <v>5899</v>
      </c>
    </row>
    <row r="5733" spans="2:5" x14ac:dyDescent="0.25">
      <c r="B5733" s="46">
        <v>2033774</v>
      </c>
      <c r="C5733" s="43">
        <v>43893</v>
      </c>
      <c r="D5733" s="45">
        <v>30</v>
      </c>
      <c r="E5733" s="46" t="s">
        <v>5900</v>
      </c>
    </row>
    <row r="5734" spans="2:5" x14ac:dyDescent="0.25">
      <c r="B5734" s="46">
        <v>2033775</v>
      </c>
      <c r="C5734" s="43">
        <v>43893</v>
      </c>
      <c r="D5734" s="45">
        <v>30</v>
      </c>
      <c r="E5734" s="46" t="s">
        <v>5901</v>
      </c>
    </row>
    <row r="5735" spans="2:5" x14ac:dyDescent="0.25">
      <c r="B5735" s="46">
        <v>2033776</v>
      </c>
      <c r="C5735" s="43">
        <v>43893</v>
      </c>
      <c r="D5735" s="45">
        <v>30</v>
      </c>
      <c r="E5735" s="46" t="s">
        <v>5902</v>
      </c>
    </row>
    <row r="5736" spans="2:5" x14ac:dyDescent="0.25">
      <c r="B5736" s="46">
        <v>2033778</v>
      </c>
      <c r="C5736" s="43">
        <v>43893</v>
      </c>
      <c r="D5736" s="45">
        <v>30</v>
      </c>
      <c r="E5736" s="46" t="s">
        <v>5903</v>
      </c>
    </row>
    <row r="5737" spans="2:5" x14ac:dyDescent="0.25">
      <c r="B5737" s="46">
        <v>2033779</v>
      </c>
      <c r="C5737" s="43">
        <v>43893</v>
      </c>
      <c r="D5737" s="45">
        <v>30</v>
      </c>
      <c r="E5737" s="46" t="s">
        <v>5904</v>
      </c>
    </row>
    <row r="5738" spans="2:5" x14ac:dyDescent="0.25">
      <c r="B5738" s="46">
        <v>2033780</v>
      </c>
      <c r="C5738" s="43">
        <v>43893</v>
      </c>
      <c r="D5738" s="45">
        <v>30</v>
      </c>
      <c r="E5738" s="46" t="s">
        <v>5905</v>
      </c>
    </row>
    <row r="5739" spans="2:5" x14ac:dyDescent="0.25">
      <c r="B5739" s="46">
        <v>2033781</v>
      </c>
      <c r="C5739" s="43">
        <v>43893</v>
      </c>
      <c r="D5739" s="45">
        <v>20</v>
      </c>
      <c r="E5739" s="46" t="s">
        <v>5906</v>
      </c>
    </row>
    <row r="5740" spans="2:5" x14ac:dyDescent="0.25">
      <c r="B5740" s="46">
        <v>2033783</v>
      </c>
      <c r="C5740" s="43">
        <v>43893</v>
      </c>
      <c r="D5740" s="45">
        <v>22</v>
      </c>
      <c r="E5740" s="46" t="s">
        <v>5907</v>
      </c>
    </row>
    <row r="5741" spans="2:5" x14ac:dyDescent="0.25">
      <c r="B5741" s="46">
        <v>2033784</v>
      </c>
      <c r="C5741" s="43">
        <v>43893</v>
      </c>
      <c r="D5741" s="45">
        <v>22</v>
      </c>
      <c r="E5741" s="46" t="s">
        <v>5908</v>
      </c>
    </row>
    <row r="5742" spans="2:5" x14ac:dyDescent="0.25">
      <c r="B5742" s="46">
        <v>2033792</v>
      </c>
      <c r="C5742" s="43">
        <v>43893</v>
      </c>
      <c r="D5742" s="45">
        <v>18</v>
      </c>
      <c r="E5742" s="46" t="s">
        <v>5909</v>
      </c>
    </row>
    <row r="5743" spans="2:5" x14ac:dyDescent="0.25">
      <c r="B5743" s="46">
        <v>2033831</v>
      </c>
      <c r="C5743" s="43">
        <v>43894</v>
      </c>
      <c r="D5743" s="45">
        <v>18</v>
      </c>
      <c r="E5743" s="46" t="s">
        <v>5910</v>
      </c>
    </row>
    <row r="5744" spans="2:5" x14ac:dyDescent="0.25">
      <c r="B5744" s="46">
        <v>2033838</v>
      </c>
      <c r="C5744" s="43">
        <v>43894</v>
      </c>
      <c r="D5744" s="45">
        <v>12</v>
      </c>
      <c r="E5744" s="46" t="s">
        <v>5911</v>
      </c>
    </row>
    <row r="5745" spans="2:5" x14ac:dyDescent="0.25">
      <c r="B5745" s="46">
        <v>2033841</v>
      </c>
      <c r="C5745" s="43">
        <v>43894</v>
      </c>
      <c r="D5745" s="45">
        <v>18</v>
      </c>
      <c r="E5745" s="46" t="s">
        <v>5912</v>
      </c>
    </row>
    <row r="5746" spans="2:5" x14ac:dyDescent="0.25">
      <c r="B5746" s="46">
        <v>2033842</v>
      </c>
      <c r="C5746" s="43">
        <v>43894</v>
      </c>
      <c r="D5746" s="45">
        <v>18</v>
      </c>
      <c r="E5746" s="46" t="s">
        <v>5913</v>
      </c>
    </row>
    <row r="5747" spans="2:5" x14ac:dyDescent="0.25">
      <c r="B5747" s="46">
        <v>2033843</v>
      </c>
      <c r="C5747" s="43">
        <v>43894</v>
      </c>
      <c r="D5747" s="45">
        <v>18</v>
      </c>
      <c r="E5747" s="46" t="s">
        <v>5914</v>
      </c>
    </row>
    <row r="5748" spans="2:5" x14ac:dyDescent="0.25">
      <c r="B5748" s="46">
        <v>2033845</v>
      </c>
      <c r="C5748" s="43">
        <v>43894</v>
      </c>
      <c r="D5748" s="45">
        <v>18</v>
      </c>
      <c r="E5748" s="46" t="s">
        <v>5915</v>
      </c>
    </row>
    <row r="5749" spans="2:5" x14ac:dyDescent="0.25">
      <c r="B5749" s="46">
        <v>2033846</v>
      </c>
      <c r="C5749" s="43">
        <v>43894</v>
      </c>
      <c r="D5749" s="45">
        <v>18</v>
      </c>
      <c r="E5749" s="46" t="s">
        <v>5916</v>
      </c>
    </row>
    <row r="5750" spans="2:5" x14ac:dyDescent="0.25">
      <c r="B5750" s="46">
        <v>2033847</v>
      </c>
      <c r="C5750" s="43">
        <v>43894</v>
      </c>
      <c r="D5750" s="45">
        <v>18</v>
      </c>
      <c r="E5750" s="46" t="s">
        <v>5917</v>
      </c>
    </row>
    <row r="5751" spans="2:5" x14ac:dyDescent="0.25">
      <c r="B5751" s="46">
        <v>2033848</v>
      </c>
      <c r="C5751" s="43">
        <v>43894</v>
      </c>
      <c r="D5751" s="45">
        <v>18</v>
      </c>
      <c r="E5751" s="46" t="s">
        <v>5918</v>
      </c>
    </row>
    <row r="5752" spans="2:5" x14ac:dyDescent="0.25">
      <c r="B5752" s="46">
        <v>2033849</v>
      </c>
      <c r="C5752" s="43">
        <v>43894</v>
      </c>
      <c r="D5752" s="45">
        <v>18</v>
      </c>
      <c r="E5752" s="46" t="s">
        <v>5919</v>
      </c>
    </row>
    <row r="5753" spans="2:5" x14ac:dyDescent="0.25">
      <c r="B5753" s="46">
        <v>2033850</v>
      </c>
      <c r="C5753" s="43">
        <v>43894</v>
      </c>
      <c r="D5753" s="45">
        <v>18</v>
      </c>
      <c r="E5753" s="46" t="s">
        <v>5920</v>
      </c>
    </row>
    <row r="5754" spans="2:5" x14ac:dyDescent="0.25">
      <c r="B5754" s="46">
        <v>2033852</v>
      </c>
      <c r="C5754" s="43">
        <v>43894</v>
      </c>
      <c r="D5754" s="45">
        <v>4</v>
      </c>
      <c r="E5754" s="46" t="s">
        <v>5921</v>
      </c>
    </row>
    <row r="5755" spans="2:5" x14ac:dyDescent="0.25">
      <c r="B5755" s="46">
        <v>2033868</v>
      </c>
      <c r="C5755" s="43">
        <v>43894</v>
      </c>
      <c r="D5755" s="45">
        <v>1</v>
      </c>
      <c r="E5755" s="46" t="s">
        <v>5922</v>
      </c>
    </row>
    <row r="5756" spans="2:5" x14ac:dyDescent="0.25">
      <c r="B5756" s="46">
        <v>2033873</v>
      </c>
      <c r="C5756" s="43">
        <v>43894</v>
      </c>
      <c r="D5756" s="45">
        <v>45</v>
      </c>
      <c r="E5756" s="46" t="s">
        <v>5923</v>
      </c>
    </row>
    <row r="5757" spans="2:5" x14ac:dyDescent="0.25">
      <c r="B5757" s="46">
        <v>2033883</v>
      </c>
      <c r="C5757" s="43">
        <v>43894</v>
      </c>
      <c r="D5757" s="45">
        <v>16</v>
      </c>
      <c r="E5757" s="46" t="s">
        <v>5924</v>
      </c>
    </row>
    <row r="5758" spans="2:5" x14ac:dyDescent="0.25">
      <c r="B5758" s="46">
        <v>2033885</v>
      </c>
      <c r="C5758" s="43">
        <v>43894</v>
      </c>
      <c r="D5758" s="45">
        <v>6</v>
      </c>
      <c r="E5758" s="46" t="s">
        <v>5925</v>
      </c>
    </row>
    <row r="5759" spans="2:5" x14ac:dyDescent="0.25">
      <c r="B5759" s="46">
        <v>2033892</v>
      </c>
      <c r="C5759" s="43">
        <v>43894</v>
      </c>
      <c r="D5759" s="45">
        <v>1</v>
      </c>
      <c r="E5759" s="46" t="s">
        <v>5926</v>
      </c>
    </row>
    <row r="5760" spans="2:5" x14ac:dyDescent="0.25">
      <c r="B5760" s="46">
        <v>2033940</v>
      </c>
      <c r="C5760" s="43">
        <v>43895</v>
      </c>
      <c r="D5760" s="45">
        <v>20</v>
      </c>
      <c r="E5760" s="46" t="s">
        <v>5927</v>
      </c>
    </row>
    <row r="5761" spans="2:5" x14ac:dyDescent="0.25">
      <c r="B5761" s="46">
        <v>2033942</v>
      </c>
      <c r="C5761" s="43">
        <v>43895</v>
      </c>
      <c r="D5761" s="45">
        <v>50</v>
      </c>
      <c r="E5761" s="46" t="s">
        <v>5928</v>
      </c>
    </row>
    <row r="5762" spans="2:5" x14ac:dyDescent="0.25">
      <c r="B5762" s="46">
        <v>2033943</v>
      </c>
      <c r="C5762" s="43">
        <v>43895</v>
      </c>
      <c r="D5762" s="45">
        <v>20</v>
      </c>
      <c r="E5762" s="46" t="s">
        <v>5929</v>
      </c>
    </row>
    <row r="5763" spans="2:5" x14ac:dyDescent="0.25">
      <c r="B5763" s="46">
        <v>2033944</v>
      </c>
      <c r="C5763" s="43">
        <v>43895</v>
      </c>
      <c r="D5763" s="45">
        <v>50</v>
      </c>
      <c r="E5763" s="46" t="s">
        <v>5930</v>
      </c>
    </row>
    <row r="5764" spans="2:5" x14ac:dyDescent="0.25">
      <c r="B5764" s="46">
        <v>2033945</v>
      </c>
      <c r="C5764" s="43">
        <v>43895</v>
      </c>
      <c r="D5764" s="45">
        <v>20</v>
      </c>
      <c r="E5764" s="46" t="s">
        <v>5931</v>
      </c>
    </row>
    <row r="5765" spans="2:5" x14ac:dyDescent="0.25">
      <c r="B5765" s="46">
        <v>2033946</v>
      </c>
      <c r="C5765" s="43">
        <v>43895</v>
      </c>
      <c r="D5765" s="45">
        <v>50</v>
      </c>
      <c r="E5765" s="46" t="s">
        <v>5932</v>
      </c>
    </row>
    <row r="5766" spans="2:5" x14ac:dyDescent="0.25">
      <c r="B5766" s="46">
        <v>2033947</v>
      </c>
      <c r="C5766" s="43">
        <v>43895</v>
      </c>
      <c r="D5766" s="45">
        <v>50</v>
      </c>
      <c r="E5766" s="46" t="s">
        <v>5933</v>
      </c>
    </row>
    <row r="5767" spans="2:5" x14ac:dyDescent="0.25">
      <c r="B5767" s="46">
        <v>2033948</v>
      </c>
      <c r="C5767" s="43">
        <v>43895</v>
      </c>
      <c r="D5767" s="45">
        <v>20</v>
      </c>
      <c r="E5767" s="46" t="s">
        <v>5934</v>
      </c>
    </row>
    <row r="5768" spans="2:5" x14ac:dyDescent="0.25">
      <c r="B5768" s="46">
        <v>2033949</v>
      </c>
      <c r="C5768" s="43">
        <v>43895</v>
      </c>
      <c r="D5768" s="45">
        <v>20</v>
      </c>
      <c r="E5768" s="46" t="s">
        <v>5935</v>
      </c>
    </row>
    <row r="5769" spans="2:5" x14ac:dyDescent="0.25">
      <c r="B5769" s="46">
        <v>2033950</v>
      </c>
      <c r="C5769" s="43">
        <v>43895</v>
      </c>
      <c r="D5769" s="45">
        <v>20</v>
      </c>
      <c r="E5769" s="46" t="s">
        <v>5936</v>
      </c>
    </row>
    <row r="5770" spans="2:5" x14ac:dyDescent="0.25">
      <c r="B5770" s="46">
        <v>2033951</v>
      </c>
      <c r="C5770" s="43">
        <v>43895</v>
      </c>
      <c r="D5770" s="45">
        <v>20</v>
      </c>
      <c r="E5770" s="46" t="s">
        <v>5937</v>
      </c>
    </row>
    <row r="5771" spans="2:5" x14ac:dyDescent="0.25">
      <c r="B5771" s="46">
        <v>2033952</v>
      </c>
      <c r="C5771" s="43">
        <v>43895</v>
      </c>
      <c r="D5771" s="45">
        <v>50</v>
      </c>
      <c r="E5771" s="46" t="s">
        <v>5938</v>
      </c>
    </row>
    <row r="5772" spans="2:5" x14ac:dyDescent="0.25">
      <c r="B5772" s="46">
        <v>2033954</v>
      </c>
      <c r="C5772" s="43">
        <v>43895</v>
      </c>
      <c r="D5772" s="45">
        <v>50</v>
      </c>
      <c r="E5772" s="46" t="s">
        <v>5939</v>
      </c>
    </row>
    <row r="5773" spans="2:5" x14ac:dyDescent="0.25">
      <c r="B5773" s="46">
        <v>2033957</v>
      </c>
      <c r="C5773" s="43">
        <v>43895</v>
      </c>
      <c r="D5773" s="45">
        <v>18</v>
      </c>
      <c r="E5773" s="46" t="s">
        <v>5940</v>
      </c>
    </row>
    <row r="5774" spans="2:5" x14ac:dyDescent="0.25">
      <c r="B5774" s="46">
        <v>2033958</v>
      </c>
      <c r="C5774" s="43">
        <v>43895</v>
      </c>
      <c r="D5774" s="45">
        <v>11</v>
      </c>
      <c r="E5774" s="46" t="s">
        <v>5941</v>
      </c>
    </row>
    <row r="5775" spans="2:5" x14ac:dyDescent="0.25">
      <c r="B5775" s="46">
        <v>2033960</v>
      </c>
      <c r="C5775" s="43">
        <v>43895</v>
      </c>
      <c r="D5775" s="45">
        <v>55</v>
      </c>
      <c r="E5775" s="46" t="s">
        <v>5942</v>
      </c>
    </row>
    <row r="5776" spans="2:5" x14ac:dyDescent="0.25">
      <c r="B5776" s="46">
        <v>2033961</v>
      </c>
      <c r="C5776" s="43">
        <v>43895</v>
      </c>
      <c r="D5776" s="45">
        <v>55</v>
      </c>
      <c r="E5776" s="46" t="s">
        <v>5943</v>
      </c>
    </row>
    <row r="5777" spans="2:5" x14ac:dyDescent="0.25">
      <c r="B5777" s="46">
        <v>2033962</v>
      </c>
      <c r="C5777" s="43">
        <v>43895</v>
      </c>
      <c r="D5777" s="45">
        <v>55</v>
      </c>
      <c r="E5777" s="46" t="s">
        <v>5944</v>
      </c>
    </row>
    <row r="5778" spans="2:5" x14ac:dyDescent="0.25">
      <c r="B5778" s="46">
        <v>2033963</v>
      </c>
      <c r="C5778" s="43">
        <v>43895</v>
      </c>
      <c r="D5778" s="45">
        <v>55</v>
      </c>
      <c r="E5778" s="46" t="s">
        <v>5945</v>
      </c>
    </row>
    <row r="5779" spans="2:5" x14ac:dyDescent="0.25">
      <c r="B5779" s="46">
        <v>2033964</v>
      </c>
      <c r="C5779" s="43">
        <v>43895</v>
      </c>
      <c r="D5779" s="45">
        <v>55</v>
      </c>
      <c r="E5779" s="46" t="s">
        <v>5946</v>
      </c>
    </row>
    <row r="5780" spans="2:5" x14ac:dyDescent="0.25">
      <c r="B5780" s="46">
        <v>2033965</v>
      </c>
      <c r="C5780" s="43">
        <v>43895</v>
      </c>
      <c r="D5780" s="45">
        <v>20</v>
      </c>
      <c r="E5780" s="46" t="s">
        <v>5947</v>
      </c>
    </row>
    <row r="5781" spans="2:5" x14ac:dyDescent="0.25">
      <c r="B5781" s="46">
        <v>2033966</v>
      </c>
      <c r="C5781" s="43">
        <v>43895</v>
      </c>
      <c r="D5781" s="45">
        <v>24</v>
      </c>
      <c r="E5781" s="46" t="s">
        <v>5948</v>
      </c>
    </row>
    <row r="5782" spans="2:5" x14ac:dyDescent="0.25">
      <c r="B5782" s="46">
        <v>2033979</v>
      </c>
      <c r="C5782" s="43">
        <v>43895</v>
      </c>
      <c r="D5782" s="45">
        <v>10</v>
      </c>
      <c r="E5782" s="46" t="s">
        <v>5949</v>
      </c>
    </row>
    <row r="5783" spans="2:5" x14ac:dyDescent="0.25">
      <c r="B5783" s="46">
        <v>2033983</v>
      </c>
      <c r="C5783" s="43">
        <v>43895</v>
      </c>
      <c r="D5783" s="45">
        <v>20</v>
      </c>
      <c r="E5783" s="46" t="s">
        <v>5950</v>
      </c>
    </row>
    <row r="5784" spans="2:5" x14ac:dyDescent="0.25">
      <c r="B5784" s="46">
        <v>2033984</v>
      </c>
      <c r="C5784" s="43">
        <v>43895</v>
      </c>
      <c r="D5784" s="45">
        <v>20</v>
      </c>
      <c r="E5784" s="46" t="s">
        <v>5951</v>
      </c>
    </row>
    <row r="5785" spans="2:5" x14ac:dyDescent="0.25">
      <c r="B5785" s="46">
        <v>2033988</v>
      </c>
      <c r="C5785" s="43">
        <v>43896</v>
      </c>
      <c r="D5785" s="45">
        <v>55</v>
      </c>
      <c r="E5785" s="46" t="s">
        <v>5952</v>
      </c>
    </row>
    <row r="5786" spans="2:5" x14ac:dyDescent="0.25">
      <c r="B5786" s="46">
        <v>2033989</v>
      </c>
      <c r="C5786" s="43">
        <v>43896</v>
      </c>
      <c r="D5786" s="45">
        <v>55</v>
      </c>
      <c r="E5786" s="46" t="s">
        <v>5953</v>
      </c>
    </row>
    <row r="5787" spans="2:5" x14ac:dyDescent="0.25">
      <c r="B5787" s="46">
        <v>2033990</v>
      </c>
      <c r="C5787" s="43">
        <v>43896</v>
      </c>
      <c r="D5787" s="45">
        <v>45</v>
      </c>
      <c r="E5787" s="46" t="s">
        <v>5954</v>
      </c>
    </row>
    <row r="5788" spans="2:5" x14ac:dyDescent="0.25">
      <c r="B5788" s="46">
        <v>2034005</v>
      </c>
      <c r="C5788" s="43">
        <v>43896</v>
      </c>
      <c r="D5788" s="45">
        <v>300</v>
      </c>
      <c r="E5788" s="46" t="s">
        <v>5955</v>
      </c>
    </row>
    <row r="5789" spans="2:5" x14ac:dyDescent="0.25">
      <c r="B5789" s="46">
        <v>2034040</v>
      </c>
      <c r="C5789" s="43">
        <v>43896</v>
      </c>
      <c r="D5789" s="45">
        <v>14</v>
      </c>
      <c r="E5789" s="46" t="s">
        <v>5956</v>
      </c>
    </row>
    <row r="5790" spans="2:5" x14ac:dyDescent="0.25">
      <c r="B5790" s="46">
        <v>2034042</v>
      </c>
      <c r="C5790" s="43">
        <v>43896</v>
      </c>
      <c r="D5790" s="45">
        <v>200</v>
      </c>
      <c r="E5790" s="46" t="s">
        <v>5957</v>
      </c>
    </row>
    <row r="5791" spans="2:5" x14ac:dyDescent="0.25">
      <c r="B5791" s="46">
        <v>2034047</v>
      </c>
      <c r="C5791" s="43">
        <v>43899</v>
      </c>
      <c r="D5791" s="45">
        <v>18</v>
      </c>
      <c r="E5791" s="46" t="s">
        <v>5958</v>
      </c>
    </row>
    <row r="5792" spans="2:5" x14ac:dyDescent="0.25">
      <c r="B5792" s="46">
        <v>2034049</v>
      </c>
      <c r="C5792" s="43">
        <v>43899</v>
      </c>
      <c r="D5792" s="45">
        <v>18</v>
      </c>
      <c r="E5792" s="46" t="s">
        <v>5959</v>
      </c>
    </row>
    <row r="5793" spans="2:5" x14ac:dyDescent="0.25">
      <c r="B5793" s="46">
        <v>2034091</v>
      </c>
      <c r="C5793" s="43">
        <v>43899</v>
      </c>
      <c r="D5793" s="45">
        <v>23</v>
      </c>
      <c r="E5793" s="46" t="s">
        <v>5960</v>
      </c>
    </row>
    <row r="5794" spans="2:5" x14ac:dyDescent="0.25">
      <c r="B5794" s="46">
        <v>2034092</v>
      </c>
      <c r="C5794" s="43">
        <v>43899</v>
      </c>
      <c r="D5794" s="45">
        <v>23</v>
      </c>
      <c r="E5794" s="46" t="s">
        <v>5961</v>
      </c>
    </row>
    <row r="5795" spans="2:5" x14ac:dyDescent="0.25">
      <c r="B5795" s="46">
        <v>2034093</v>
      </c>
      <c r="C5795" s="43">
        <v>43899</v>
      </c>
      <c r="D5795" s="45">
        <v>23</v>
      </c>
      <c r="E5795" s="46" t="s">
        <v>5962</v>
      </c>
    </row>
    <row r="5796" spans="2:5" x14ac:dyDescent="0.25">
      <c r="B5796" s="46">
        <v>2034095</v>
      </c>
      <c r="C5796" s="43">
        <v>43899</v>
      </c>
      <c r="D5796" s="45">
        <v>23</v>
      </c>
      <c r="E5796" s="46" t="s">
        <v>5963</v>
      </c>
    </row>
    <row r="5797" spans="2:5" x14ac:dyDescent="0.25">
      <c r="B5797" s="46">
        <v>2034096</v>
      </c>
      <c r="C5797" s="43">
        <v>43899</v>
      </c>
      <c r="D5797" s="45">
        <v>23</v>
      </c>
      <c r="E5797" s="46" t="s">
        <v>5964</v>
      </c>
    </row>
    <row r="5798" spans="2:5" x14ac:dyDescent="0.25">
      <c r="B5798" s="46">
        <v>2034101</v>
      </c>
      <c r="C5798" s="43">
        <v>43899</v>
      </c>
      <c r="D5798" s="45">
        <v>23</v>
      </c>
      <c r="E5798" s="46" t="s">
        <v>5965</v>
      </c>
    </row>
    <row r="5799" spans="2:5" x14ac:dyDescent="0.25">
      <c r="B5799" s="46">
        <v>2034102</v>
      </c>
      <c r="C5799" s="43">
        <v>43899</v>
      </c>
      <c r="D5799" s="45">
        <v>15</v>
      </c>
      <c r="E5799" s="46" t="s">
        <v>5966</v>
      </c>
    </row>
    <row r="5800" spans="2:5" x14ac:dyDescent="0.25">
      <c r="B5800" s="46">
        <v>2034118</v>
      </c>
      <c r="C5800" s="43">
        <v>43899</v>
      </c>
      <c r="D5800" s="45">
        <v>20</v>
      </c>
      <c r="E5800" s="46" t="s">
        <v>5967</v>
      </c>
    </row>
    <row r="5801" spans="2:5" x14ac:dyDescent="0.25">
      <c r="B5801" s="46">
        <v>2034169</v>
      </c>
      <c r="C5801" s="43">
        <v>43899</v>
      </c>
      <c r="D5801" s="45">
        <v>6</v>
      </c>
      <c r="E5801" s="46" t="s">
        <v>5968</v>
      </c>
    </row>
    <row r="5802" spans="2:5" x14ac:dyDescent="0.25">
      <c r="B5802" s="46">
        <v>2034170</v>
      </c>
      <c r="C5802" s="43">
        <v>43899</v>
      </c>
      <c r="D5802" s="45">
        <v>6</v>
      </c>
      <c r="E5802" s="46" t="s">
        <v>5969</v>
      </c>
    </row>
    <row r="5803" spans="2:5" x14ac:dyDescent="0.25">
      <c r="B5803" s="46">
        <v>2034171</v>
      </c>
      <c r="C5803" s="43">
        <v>43900</v>
      </c>
      <c r="D5803" s="45">
        <v>2</v>
      </c>
      <c r="E5803" s="46" t="s">
        <v>5970</v>
      </c>
    </row>
    <row r="5804" spans="2:5" x14ac:dyDescent="0.25">
      <c r="B5804" s="46">
        <v>2034172</v>
      </c>
      <c r="C5804" s="43">
        <v>43900</v>
      </c>
      <c r="D5804" s="45">
        <v>2</v>
      </c>
      <c r="E5804" s="46" t="s">
        <v>5971</v>
      </c>
    </row>
    <row r="5805" spans="2:5" x14ac:dyDescent="0.25">
      <c r="B5805" s="46">
        <v>2034177</v>
      </c>
      <c r="C5805" s="43">
        <v>43900</v>
      </c>
      <c r="D5805" s="45">
        <v>100</v>
      </c>
      <c r="E5805" s="46" t="s">
        <v>5972</v>
      </c>
    </row>
    <row r="5806" spans="2:5" x14ac:dyDescent="0.25">
      <c r="B5806" s="46">
        <v>2034181</v>
      </c>
      <c r="C5806" s="43">
        <v>43900</v>
      </c>
      <c r="D5806" s="45">
        <v>10</v>
      </c>
      <c r="E5806" s="46" t="s">
        <v>5973</v>
      </c>
    </row>
    <row r="5807" spans="2:5" x14ac:dyDescent="0.25">
      <c r="B5807" s="46">
        <v>2034183</v>
      </c>
      <c r="C5807" s="43">
        <v>43900</v>
      </c>
      <c r="D5807" s="45">
        <v>36</v>
      </c>
      <c r="E5807" s="46" t="s">
        <v>5974</v>
      </c>
    </row>
    <row r="5808" spans="2:5" x14ac:dyDescent="0.25">
      <c r="B5808" s="46">
        <v>2034185</v>
      </c>
      <c r="C5808" s="43">
        <v>43900</v>
      </c>
      <c r="D5808" s="45">
        <v>36</v>
      </c>
      <c r="E5808" s="46" t="s">
        <v>5975</v>
      </c>
    </row>
    <row r="5809" spans="2:5" x14ac:dyDescent="0.25">
      <c r="B5809" s="46">
        <v>2034187</v>
      </c>
      <c r="C5809" s="43">
        <v>43900</v>
      </c>
      <c r="D5809" s="45">
        <v>36</v>
      </c>
      <c r="E5809" s="46" t="s">
        <v>5976</v>
      </c>
    </row>
    <row r="5810" spans="2:5" x14ac:dyDescent="0.25">
      <c r="B5810" s="46">
        <v>2034188</v>
      </c>
      <c r="C5810" s="43">
        <v>43900</v>
      </c>
      <c r="D5810" s="45">
        <v>36</v>
      </c>
      <c r="E5810" s="46" t="s">
        <v>5977</v>
      </c>
    </row>
    <row r="5811" spans="2:5" x14ac:dyDescent="0.25">
      <c r="B5811" s="46">
        <v>2034189</v>
      </c>
      <c r="C5811" s="43">
        <v>43900</v>
      </c>
      <c r="D5811" s="45">
        <v>36</v>
      </c>
      <c r="E5811" s="46" t="s">
        <v>5978</v>
      </c>
    </row>
    <row r="5812" spans="2:5" x14ac:dyDescent="0.25">
      <c r="B5812" s="46">
        <v>2034191</v>
      </c>
      <c r="C5812" s="43">
        <v>43900</v>
      </c>
      <c r="D5812" s="45">
        <v>36</v>
      </c>
      <c r="E5812" s="46" t="s">
        <v>5979</v>
      </c>
    </row>
    <row r="5813" spans="2:5" x14ac:dyDescent="0.25">
      <c r="B5813" s="46">
        <v>2034192</v>
      </c>
      <c r="C5813" s="43">
        <v>43900</v>
      </c>
      <c r="D5813" s="45">
        <v>36</v>
      </c>
      <c r="E5813" s="46" t="s">
        <v>5980</v>
      </c>
    </row>
    <row r="5814" spans="2:5" x14ac:dyDescent="0.25">
      <c r="B5814" s="46">
        <v>2034193</v>
      </c>
      <c r="C5814" s="43">
        <v>43900</v>
      </c>
      <c r="D5814" s="45">
        <v>36</v>
      </c>
      <c r="E5814" s="46" t="s">
        <v>5981</v>
      </c>
    </row>
    <row r="5815" spans="2:5" x14ac:dyDescent="0.25">
      <c r="B5815" s="46">
        <v>2034194</v>
      </c>
      <c r="C5815" s="43">
        <v>43900</v>
      </c>
      <c r="D5815" s="45">
        <v>36</v>
      </c>
      <c r="E5815" s="46" t="s">
        <v>5982</v>
      </c>
    </row>
    <row r="5816" spans="2:5" x14ac:dyDescent="0.25">
      <c r="B5816" s="46">
        <v>2034195</v>
      </c>
      <c r="C5816" s="43">
        <v>43900</v>
      </c>
      <c r="D5816" s="45">
        <v>36</v>
      </c>
      <c r="E5816" s="46" t="s">
        <v>5983</v>
      </c>
    </row>
    <row r="5817" spans="2:5" x14ac:dyDescent="0.25">
      <c r="B5817" s="46">
        <v>2034196</v>
      </c>
      <c r="C5817" s="43">
        <v>43900</v>
      </c>
      <c r="D5817" s="45">
        <v>36</v>
      </c>
      <c r="E5817" s="46" t="s">
        <v>5984</v>
      </c>
    </row>
    <row r="5818" spans="2:5" x14ac:dyDescent="0.25">
      <c r="B5818" s="46">
        <v>2034197</v>
      </c>
      <c r="C5818" s="43">
        <v>43900</v>
      </c>
      <c r="D5818" s="45">
        <v>36</v>
      </c>
      <c r="E5818" s="46" t="s">
        <v>5985</v>
      </c>
    </row>
    <row r="5819" spans="2:5" x14ac:dyDescent="0.25">
      <c r="B5819" s="46">
        <v>2034198</v>
      </c>
      <c r="C5819" s="43">
        <v>43900</v>
      </c>
      <c r="D5819" s="45">
        <v>36</v>
      </c>
      <c r="E5819" s="46" t="s">
        <v>5986</v>
      </c>
    </row>
    <row r="5820" spans="2:5" x14ac:dyDescent="0.25">
      <c r="B5820" s="46">
        <v>2034200</v>
      </c>
      <c r="C5820" s="43">
        <v>43900</v>
      </c>
      <c r="D5820" s="45">
        <v>36</v>
      </c>
      <c r="E5820" s="46" t="s">
        <v>5987</v>
      </c>
    </row>
    <row r="5821" spans="2:5" x14ac:dyDescent="0.25">
      <c r="B5821" s="46">
        <v>2034202</v>
      </c>
      <c r="C5821" s="43">
        <v>43900</v>
      </c>
      <c r="D5821" s="45">
        <v>31</v>
      </c>
      <c r="E5821" s="46" t="s">
        <v>5988</v>
      </c>
    </row>
    <row r="5822" spans="2:5" x14ac:dyDescent="0.25">
      <c r="B5822" s="46">
        <v>2034203</v>
      </c>
      <c r="C5822" s="43">
        <v>43900</v>
      </c>
      <c r="D5822" s="45">
        <v>31</v>
      </c>
      <c r="E5822" s="46" t="s">
        <v>5989</v>
      </c>
    </row>
    <row r="5823" spans="2:5" x14ac:dyDescent="0.25">
      <c r="B5823" s="46">
        <v>2034209</v>
      </c>
      <c r="C5823" s="43">
        <v>43900</v>
      </c>
      <c r="D5823" s="45">
        <v>24</v>
      </c>
      <c r="E5823" s="46" t="s">
        <v>5990</v>
      </c>
    </row>
    <row r="5824" spans="2:5" x14ac:dyDescent="0.25">
      <c r="B5824" s="46">
        <v>2034210</v>
      </c>
      <c r="C5824" s="43">
        <v>43900</v>
      </c>
      <c r="D5824" s="45">
        <v>37</v>
      </c>
      <c r="E5824" s="46" t="s">
        <v>5991</v>
      </c>
    </row>
    <row r="5825" spans="2:5" x14ac:dyDescent="0.25">
      <c r="B5825" s="46">
        <v>2034211</v>
      </c>
      <c r="C5825" s="43">
        <v>43900</v>
      </c>
      <c r="D5825" s="45">
        <v>37</v>
      </c>
      <c r="E5825" s="46" t="s">
        <v>5992</v>
      </c>
    </row>
    <row r="5826" spans="2:5" x14ac:dyDescent="0.25">
      <c r="B5826" s="46">
        <v>2034212</v>
      </c>
      <c r="C5826" s="43">
        <v>43900</v>
      </c>
      <c r="D5826" s="45">
        <v>37</v>
      </c>
      <c r="E5826" s="46" t="s">
        <v>5993</v>
      </c>
    </row>
    <row r="5827" spans="2:5" x14ac:dyDescent="0.25">
      <c r="B5827" s="46">
        <v>2034213</v>
      </c>
      <c r="C5827" s="43">
        <v>43900</v>
      </c>
      <c r="D5827" s="45">
        <v>37</v>
      </c>
      <c r="E5827" s="46" t="s">
        <v>5994</v>
      </c>
    </row>
    <row r="5828" spans="2:5" x14ac:dyDescent="0.25">
      <c r="B5828" s="46">
        <v>2034214</v>
      </c>
      <c r="C5828" s="43">
        <v>43900</v>
      </c>
      <c r="D5828" s="45">
        <v>37</v>
      </c>
      <c r="E5828" s="46" t="s">
        <v>5995</v>
      </c>
    </row>
    <row r="5829" spans="2:5" x14ac:dyDescent="0.25">
      <c r="B5829" s="46">
        <v>2034215</v>
      </c>
      <c r="C5829" s="43">
        <v>43900</v>
      </c>
      <c r="D5829" s="45">
        <v>37</v>
      </c>
      <c r="E5829" s="46" t="s">
        <v>5996</v>
      </c>
    </row>
    <row r="5830" spans="2:5" x14ac:dyDescent="0.25">
      <c r="B5830" s="46">
        <v>2034216</v>
      </c>
      <c r="C5830" s="43">
        <v>43900</v>
      </c>
      <c r="D5830" s="45">
        <v>37</v>
      </c>
      <c r="E5830" s="46" t="s">
        <v>5997</v>
      </c>
    </row>
    <row r="5831" spans="2:5" x14ac:dyDescent="0.25">
      <c r="B5831" s="46">
        <v>2034217</v>
      </c>
      <c r="C5831" s="43">
        <v>43900</v>
      </c>
      <c r="D5831" s="45">
        <v>37</v>
      </c>
      <c r="E5831" s="46" t="s">
        <v>5998</v>
      </c>
    </row>
    <row r="5832" spans="2:5" x14ac:dyDescent="0.25">
      <c r="B5832" s="46">
        <v>2034218</v>
      </c>
      <c r="C5832" s="43">
        <v>43900</v>
      </c>
      <c r="D5832" s="45">
        <v>37</v>
      </c>
      <c r="E5832" s="46" t="s">
        <v>5999</v>
      </c>
    </row>
    <row r="5833" spans="2:5" x14ac:dyDescent="0.25">
      <c r="B5833" s="46">
        <v>2034219</v>
      </c>
      <c r="C5833" s="43">
        <v>43900</v>
      </c>
      <c r="D5833" s="45">
        <v>37</v>
      </c>
      <c r="E5833" s="46" t="s">
        <v>6000</v>
      </c>
    </row>
    <row r="5834" spans="2:5" x14ac:dyDescent="0.25">
      <c r="B5834" s="46">
        <v>2034220</v>
      </c>
      <c r="C5834" s="43">
        <v>43900</v>
      </c>
      <c r="D5834" s="45">
        <v>37</v>
      </c>
      <c r="E5834" s="46" t="s">
        <v>6001</v>
      </c>
    </row>
    <row r="5835" spans="2:5" x14ac:dyDescent="0.25">
      <c r="B5835" s="46">
        <v>2034221</v>
      </c>
      <c r="C5835" s="43">
        <v>43900</v>
      </c>
      <c r="D5835" s="45">
        <v>37</v>
      </c>
      <c r="E5835" s="46" t="s">
        <v>6002</v>
      </c>
    </row>
    <row r="5836" spans="2:5" x14ac:dyDescent="0.25">
      <c r="B5836" s="46">
        <v>2034223</v>
      </c>
      <c r="C5836" s="43">
        <v>43900</v>
      </c>
      <c r="D5836" s="45">
        <v>23</v>
      </c>
      <c r="E5836" s="46" t="s">
        <v>6003</v>
      </c>
    </row>
    <row r="5837" spans="2:5" x14ac:dyDescent="0.25">
      <c r="B5837" s="46">
        <v>2034224</v>
      </c>
      <c r="C5837" s="43">
        <v>43900</v>
      </c>
      <c r="D5837" s="45">
        <v>23</v>
      </c>
      <c r="E5837" s="46" t="s">
        <v>6004</v>
      </c>
    </row>
    <row r="5838" spans="2:5" x14ac:dyDescent="0.25">
      <c r="B5838" s="46">
        <v>2034225</v>
      </c>
      <c r="C5838" s="43">
        <v>43900</v>
      </c>
      <c r="D5838" s="45">
        <v>23</v>
      </c>
      <c r="E5838" s="46" t="s">
        <v>6005</v>
      </c>
    </row>
    <row r="5839" spans="2:5" x14ac:dyDescent="0.25">
      <c r="B5839" s="46">
        <v>2034226</v>
      </c>
      <c r="C5839" s="43">
        <v>43900</v>
      </c>
      <c r="D5839" s="45">
        <v>23</v>
      </c>
      <c r="E5839" s="46" t="s">
        <v>6006</v>
      </c>
    </row>
    <row r="5840" spans="2:5" x14ac:dyDescent="0.25">
      <c r="B5840" s="46">
        <v>2034231</v>
      </c>
      <c r="C5840" s="43">
        <v>43900</v>
      </c>
      <c r="D5840" s="45">
        <v>4</v>
      </c>
      <c r="E5840" s="46" t="s">
        <v>6007</v>
      </c>
    </row>
    <row r="5841" spans="2:5" x14ac:dyDescent="0.25">
      <c r="B5841" s="46">
        <v>2034232</v>
      </c>
      <c r="C5841" s="43">
        <v>43900</v>
      </c>
      <c r="D5841" s="45">
        <v>4</v>
      </c>
      <c r="E5841" s="46" t="s">
        <v>6008</v>
      </c>
    </row>
    <row r="5842" spans="2:5" x14ac:dyDescent="0.25">
      <c r="B5842" s="46">
        <v>2034233</v>
      </c>
      <c r="C5842" s="43">
        <v>43900</v>
      </c>
      <c r="D5842" s="45">
        <v>4</v>
      </c>
      <c r="E5842" s="46" t="s">
        <v>6009</v>
      </c>
    </row>
    <row r="5843" spans="2:5" x14ac:dyDescent="0.25">
      <c r="B5843" s="46">
        <v>2034234</v>
      </c>
      <c r="C5843" s="43">
        <v>43900</v>
      </c>
      <c r="D5843" s="45">
        <v>4</v>
      </c>
      <c r="E5843" s="46" t="s">
        <v>6010</v>
      </c>
    </row>
    <row r="5844" spans="2:5" x14ac:dyDescent="0.25">
      <c r="B5844" s="46">
        <v>2034235</v>
      </c>
      <c r="C5844" s="43">
        <v>43900</v>
      </c>
      <c r="D5844" s="45">
        <v>4</v>
      </c>
      <c r="E5844" s="46" t="s">
        <v>6011</v>
      </c>
    </row>
    <row r="5845" spans="2:5" x14ac:dyDescent="0.25">
      <c r="B5845" s="46">
        <v>2034236</v>
      </c>
      <c r="C5845" s="43">
        <v>43900</v>
      </c>
      <c r="D5845" s="45">
        <v>4</v>
      </c>
      <c r="E5845" s="46" t="s">
        <v>6012</v>
      </c>
    </row>
    <row r="5846" spans="2:5" x14ac:dyDescent="0.25">
      <c r="B5846" s="46">
        <v>2034237</v>
      </c>
      <c r="C5846" s="43">
        <v>43900</v>
      </c>
      <c r="D5846" s="45">
        <v>4</v>
      </c>
      <c r="E5846" s="46" t="s">
        <v>6013</v>
      </c>
    </row>
    <row r="5847" spans="2:5" x14ac:dyDescent="0.25">
      <c r="B5847" s="46">
        <v>2034238</v>
      </c>
      <c r="C5847" s="43">
        <v>43900</v>
      </c>
      <c r="D5847" s="45">
        <v>4</v>
      </c>
      <c r="E5847" s="46" t="s">
        <v>6014</v>
      </c>
    </row>
    <row r="5848" spans="2:5" x14ac:dyDescent="0.25">
      <c r="B5848" s="46">
        <v>2034239</v>
      </c>
      <c r="C5848" s="43">
        <v>43900</v>
      </c>
      <c r="D5848" s="45">
        <v>4</v>
      </c>
      <c r="E5848" s="46" t="s">
        <v>6015</v>
      </c>
    </row>
    <row r="5849" spans="2:5" x14ac:dyDescent="0.25">
      <c r="B5849" s="46">
        <v>2034240</v>
      </c>
      <c r="C5849" s="43">
        <v>43900</v>
      </c>
      <c r="D5849" s="45">
        <v>4</v>
      </c>
      <c r="E5849" s="46" t="s">
        <v>6016</v>
      </c>
    </row>
    <row r="5850" spans="2:5" x14ac:dyDescent="0.25">
      <c r="B5850" s="46">
        <v>2034241</v>
      </c>
      <c r="C5850" s="43">
        <v>43900</v>
      </c>
      <c r="D5850" s="45">
        <v>4</v>
      </c>
      <c r="E5850" s="46" t="s">
        <v>6017</v>
      </c>
    </row>
    <row r="5851" spans="2:5" x14ac:dyDescent="0.25">
      <c r="B5851" s="46">
        <v>2034242</v>
      </c>
      <c r="C5851" s="43">
        <v>43900</v>
      </c>
      <c r="D5851" s="45">
        <v>4</v>
      </c>
      <c r="E5851" s="46" t="s">
        <v>6018</v>
      </c>
    </row>
    <row r="5852" spans="2:5" x14ac:dyDescent="0.25">
      <c r="B5852" s="46">
        <v>2034243</v>
      </c>
      <c r="C5852" s="43">
        <v>43900</v>
      </c>
      <c r="D5852" s="45">
        <v>4</v>
      </c>
      <c r="E5852" s="46" t="s">
        <v>6019</v>
      </c>
    </row>
    <row r="5853" spans="2:5" x14ac:dyDescent="0.25">
      <c r="B5853" s="46">
        <v>2034244</v>
      </c>
      <c r="C5853" s="43">
        <v>43900</v>
      </c>
      <c r="D5853" s="45">
        <v>4</v>
      </c>
      <c r="E5853" s="46" t="s">
        <v>6020</v>
      </c>
    </row>
    <row r="5854" spans="2:5" x14ac:dyDescent="0.25">
      <c r="B5854" s="46">
        <v>2034245</v>
      </c>
      <c r="C5854" s="43">
        <v>43900</v>
      </c>
      <c r="D5854" s="45">
        <v>4</v>
      </c>
      <c r="E5854" s="46" t="s">
        <v>6021</v>
      </c>
    </row>
    <row r="5855" spans="2:5" x14ac:dyDescent="0.25">
      <c r="B5855" s="46">
        <v>2034246</v>
      </c>
      <c r="C5855" s="43">
        <v>43900</v>
      </c>
      <c r="D5855" s="45">
        <v>4</v>
      </c>
      <c r="E5855" s="46" t="s">
        <v>6022</v>
      </c>
    </row>
    <row r="5856" spans="2:5" x14ac:dyDescent="0.25">
      <c r="B5856" s="46">
        <v>2034247</v>
      </c>
      <c r="C5856" s="43">
        <v>43900</v>
      </c>
      <c r="D5856" s="45">
        <v>4</v>
      </c>
      <c r="E5856" s="46" t="s">
        <v>6023</v>
      </c>
    </row>
    <row r="5857" spans="2:5" x14ac:dyDescent="0.25">
      <c r="B5857" s="46">
        <v>2034248</v>
      </c>
      <c r="C5857" s="43">
        <v>43900</v>
      </c>
      <c r="D5857" s="45">
        <v>4</v>
      </c>
      <c r="E5857" s="46" t="s">
        <v>6024</v>
      </c>
    </row>
    <row r="5858" spans="2:5" x14ac:dyDescent="0.25">
      <c r="B5858" s="46">
        <v>2034249</v>
      </c>
      <c r="C5858" s="43">
        <v>43900</v>
      </c>
      <c r="D5858" s="45">
        <v>4</v>
      </c>
      <c r="E5858" s="46" t="s">
        <v>6025</v>
      </c>
    </row>
    <row r="5859" spans="2:5" x14ac:dyDescent="0.25">
      <c r="B5859" s="46">
        <v>2034250</v>
      </c>
      <c r="C5859" s="43">
        <v>43900</v>
      </c>
      <c r="D5859" s="45">
        <v>4</v>
      </c>
      <c r="E5859" s="46" t="s">
        <v>6026</v>
      </c>
    </row>
    <row r="5860" spans="2:5" x14ac:dyDescent="0.25">
      <c r="B5860" s="46">
        <v>2034251</v>
      </c>
      <c r="C5860" s="43">
        <v>43900</v>
      </c>
      <c r="D5860" s="45">
        <v>4</v>
      </c>
      <c r="E5860" s="46" t="s">
        <v>6027</v>
      </c>
    </row>
    <row r="5861" spans="2:5" x14ac:dyDescent="0.25">
      <c r="B5861" s="46">
        <v>2034252</v>
      </c>
      <c r="C5861" s="43">
        <v>43900</v>
      </c>
      <c r="D5861" s="45">
        <v>4</v>
      </c>
      <c r="E5861" s="46" t="s">
        <v>6028</v>
      </c>
    </row>
    <row r="5862" spans="2:5" x14ac:dyDescent="0.25">
      <c r="B5862" s="46">
        <v>2034254</v>
      </c>
      <c r="C5862" s="43">
        <v>43900</v>
      </c>
      <c r="D5862" s="45">
        <v>4</v>
      </c>
      <c r="E5862" s="46" t="s">
        <v>6029</v>
      </c>
    </row>
    <row r="5863" spans="2:5" x14ac:dyDescent="0.25">
      <c r="B5863" s="46">
        <v>2034255</v>
      </c>
      <c r="C5863" s="43">
        <v>43900</v>
      </c>
      <c r="D5863" s="45">
        <v>4</v>
      </c>
      <c r="E5863" s="46" t="s">
        <v>6030</v>
      </c>
    </row>
    <row r="5864" spans="2:5" x14ac:dyDescent="0.25">
      <c r="B5864" s="46">
        <v>2034256</v>
      </c>
      <c r="C5864" s="43">
        <v>43900</v>
      </c>
      <c r="D5864" s="45">
        <v>4</v>
      </c>
      <c r="E5864" s="46" t="s">
        <v>6031</v>
      </c>
    </row>
    <row r="5865" spans="2:5" x14ac:dyDescent="0.25">
      <c r="B5865" s="46">
        <v>2034257</v>
      </c>
      <c r="C5865" s="43">
        <v>43900</v>
      </c>
      <c r="D5865" s="45">
        <v>4</v>
      </c>
      <c r="E5865" s="46" t="s">
        <v>6032</v>
      </c>
    </row>
    <row r="5866" spans="2:5" x14ac:dyDescent="0.25">
      <c r="B5866" s="46">
        <v>2034258</v>
      </c>
      <c r="C5866" s="43">
        <v>43900</v>
      </c>
      <c r="D5866" s="45">
        <v>4</v>
      </c>
      <c r="E5866" s="46" t="s">
        <v>6033</v>
      </c>
    </row>
    <row r="5867" spans="2:5" x14ac:dyDescent="0.25">
      <c r="B5867" s="46">
        <v>2034259</v>
      </c>
      <c r="C5867" s="43">
        <v>43900</v>
      </c>
      <c r="D5867" s="45">
        <v>4</v>
      </c>
      <c r="E5867" s="46" t="s">
        <v>6034</v>
      </c>
    </row>
    <row r="5868" spans="2:5" x14ac:dyDescent="0.25">
      <c r="B5868" s="46">
        <v>2034260</v>
      </c>
      <c r="C5868" s="43">
        <v>43900</v>
      </c>
      <c r="D5868" s="45">
        <v>4</v>
      </c>
      <c r="E5868" s="46" t="s">
        <v>6035</v>
      </c>
    </row>
    <row r="5869" spans="2:5" x14ac:dyDescent="0.25">
      <c r="B5869" s="46">
        <v>2034261</v>
      </c>
      <c r="C5869" s="43">
        <v>43900</v>
      </c>
      <c r="D5869" s="45">
        <v>4</v>
      </c>
      <c r="E5869" s="46" t="s">
        <v>6036</v>
      </c>
    </row>
    <row r="5870" spans="2:5" x14ac:dyDescent="0.25">
      <c r="B5870" s="46">
        <v>2034262</v>
      </c>
      <c r="C5870" s="43">
        <v>43900</v>
      </c>
      <c r="D5870" s="45">
        <v>4</v>
      </c>
      <c r="E5870" s="46" t="s">
        <v>6037</v>
      </c>
    </row>
    <row r="5871" spans="2:5" x14ac:dyDescent="0.25">
      <c r="B5871" s="46">
        <v>2034263</v>
      </c>
      <c r="C5871" s="43">
        <v>43900</v>
      </c>
      <c r="D5871" s="45">
        <v>4</v>
      </c>
      <c r="E5871" s="46" t="s">
        <v>6038</v>
      </c>
    </row>
    <row r="5872" spans="2:5" x14ac:dyDescent="0.25">
      <c r="B5872" s="46">
        <v>2034264</v>
      </c>
      <c r="C5872" s="43">
        <v>43900</v>
      </c>
      <c r="D5872" s="45">
        <v>4</v>
      </c>
      <c r="E5872" s="46" t="s">
        <v>6039</v>
      </c>
    </row>
    <row r="5873" spans="2:5" x14ac:dyDescent="0.25">
      <c r="B5873" s="46">
        <v>2034265</v>
      </c>
      <c r="C5873" s="43">
        <v>43900</v>
      </c>
      <c r="D5873" s="45">
        <v>4</v>
      </c>
      <c r="E5873" s="46" t="s">
        <v>6040</v>
      </c>
    </row>
    <row r="5874" spans="2:5" x14ac:dyDescent="0.25">
      <c r="B5874" s="46">
        <v>2034270</v>
      </c>
      <c r="C5874" s="43">
        <v>43900</v>
      </c>
      <c r="D5874" s="45">
        <v>4</v>
      </c>
      <c r="E5874" s="46" t="s">
        <v>6041</v>
      </c>
    </row>
    <row r="5875" spans="2:5" x14ac:dyDescent="0.25">
      <c r="B5875" s="46">
        <v>2034271</v>
      </c>
      <c r="C5875" s="43">
        <v>43900</v>
      </c>
      <c r="D5875" s="45">
        <v>4</v>
      </c>
      <c r="E5875" s="46" t="s">
        <v>6042</v>
      </c>
    </row>
    <row r="5876" spans="2:5" x14ac:dyDescent="0.25">
      <c r="B5876" s="46">
        <v>2034272</v>
      </c>
      <c r="C5876" s="43">
        <v>43900</v>
      </c>
      <c r="D5876" s="45">
        <v>4</v>
      </c>
      <c r="E5876" s="46" t="s">
        <v>6043</v>
      </c>
    </row>
    <row r="5877" spans="2:5" x14ac:dyDescent="0.25">
      <c r="B5877" s="46">
        <v>2034273</v>
      </c>
      <c r="C5877" s="43">
        <v>43900</v>
      </c>
      <c r="D5877" s="45">
        <v>4</v>
      </c>
      <c r="E5877" s="46" t="s">
        <v>6044</v>
      </c>
    </row>
    <row r="5878" spans="2:5" x14ac:dyDescent="0.25">
      <c r="B5878" s="46">
        <v>2034274</v>
      </c>
      <c r="C5878" s="43">
        <v>43900</v>
      </c>
      <c r="D5878" s="45">
        <v>4</v>
      </c>
      <c r="E5878" s="46" t="s">
        <v>6045</v>
      </c>
    </row>
    <row r="5879" spans="2:5" x14ac:dyDescent="0.25">
      <c r="B5879" s="46">
        <v>2034275</v>
      </c>
      <c r="C5879" s="43">
        <v>43900</v>
      </c>
      <c r="D5879" s="45">
        <v>4</v>
      </c>
      <c r="E5879" s="46" t="s">
        <v>6046</v>
      </c>
    </row>
    <row r="5880" spans="2:5" x14ac:dyDescent="0.25">
      <c r="B5880" s="46">
        <v>2034278</v>
      </c>
      <c r="C5880" s="43">
        <v>43900</v>
      </c>
      <c r="D5880" s="45">
        <v>50</v>
      </c>
      <c r="E5880" s="46" t="s">
        <v>6047</v>
      </c>
    </row>
    <row r="5881" spans="2:5" x14ac:dyDescent="0.25">
      <c r="B5881" s="46">
        <v>2034279</v>
      </c>
      <c r="C5881" s="43">
        <v>43900</v>
      </c>
      <c r="D5881" s="45">
        <v>30</v>
      </c>
      <c r="E5881" s="46" t="s">
        <v>6048</v>
      </c>
    </row>
    <row r="5882" spans="2:5" x14ac:dyDescent="0.25">
      <c r="B5882" s="46">
        <v>2034280</v>
      </c>
      <c r="C5882" s="43">
        <v>43900</v>
      </c>
      <c r="D5882" s="45">
        <v>15</v>
      </c>
      <c r="E5882" s="46" t="s">
        <v>6049</v>
      </c>
    </row>
    <row r="5883" spans="2:5" x14ac:dyDescent="0.25">
      <c r="B5883" s="46">
        <v>2034281</v>
      </c>
      <c r="C5883" s="43">
        <v>43900</v>
      </c>
      <c r="D5883" s="45">
        <v>1</v>
      </c>
      <c r="E5883" s="46" t="s">
        <v>6050</v>
      </c>
    </row>
    <row r="5884" spans="2:5" x14ac:dyDescent="0.25">
      <c r="B5884" s="46">
        <v>2034282</v>
      </c>
      <c r="C5884" s="43">
        <v>43900</v>
      </c>
      <c r="D5884" s="45">
        <v>1</v>
      </c>
      <c r="E5884" s="46" t="s">
        <v>6051</v>
      </c>
    </row>
    <row r="5885" spans="2:5" x14ac:dyDescent="0.25">
      <c r="B5885" s="46">
        <v>2034301</v>
      </c>
      <c r="C5885" s="43">
        <v>43900</v>
      </c>
      <c r="D5885" s="45">
        <v>100</v>
      </c>
      <c r="E5885" s="46" t="s">
        <v>6052</v>
      </c>
    </row>
    <row r="5886" spans="2:5" x14ac:dyDescent="0.25">
      <c r="B5886" s="46">
        <v>2034317</v>
      </c>
      <c r="C5886" s="43">
        <v>43900</v>
      </c>
      <c r="D5886" s="45">
        <v>40</v>
      </c>
      <c r="E5886" s="46" t="s">
        <v>6053</v>
      </c>
    </row>
    <row r="5887" spans="2:5" x14ac:dyDescent="0.25">
      <c r="B5887" s="46">
        <v>2034320</v>
      </c>
      <c r="C5887" s="43">
        <v>43901</v>
      </c>
      <c r="D5887" s="45">
        <v>4</v>
      </c>
      <c r="E5887" s="46" t="s">
        <v>6054</v>
      </c>
    </row>
    <row r="5888" spans="2:5" x14ac:dyDescent="0.25">
      <c r="B5888" s="46">
        <v>2034322</v>
      </c>
      <c r="C5888" s="43">
        <v>43901</v>
      </c>
      <c r="D5888" s="45">
        <v>35</v>
      </c>
      <c r="E5888" s="46" t="s">
        <v>6055</v>
      </c>
    </row>
    <row r="5889" spans="2:5" x14ac:dyDescent="0.25">
      <c r="B5889" s="46">
        <v>2034323</v>
      </c>
      <c r="C5889" s="43">
        <v>43901</v>
      </c>
      <c r="D5889" s="45">
        <v>35</v>
      </c>
      <c r="E5889" s="46" t="s">
        <v>6056</v>
      </c>
    </row>
    <row r="5890" spans="2:5" x14ac:dyDescent="0.25">
      <c r="B5890" s="46">
        <v>2034325</v>
      </c>
      <c r="C5890" s="43">
        <v>43901</v>
      </c>
      <c r="D5890" s="45">
        <v>12</v>
      </c>
      <c r="E5890" s="46" t="s">
        <v>6057</v>
      </c>
    </row>
    <row r="5891" spans="2:5" x14ac:dyDescent="0.25">
      <c r="B5891" s="46">
        <v>2034326</v>
      </c>
      <c r="C5891" s="43">
        <v>43901</v>
      </c>
      <c r="D5891" s="45">
        <v>12</v>
      </c>
      <c r="E5891" s="46" t="s">
        <v>6058</v>
      </c>
    </row>
    <row r="5892" spans="2:5" x14ac:dyDescent="0.25">
      <c r="B5892" s="46">
        <v>2034341</v>
      </c>
      <c r="C5892" s="43">
        <v>43901</v>
      </c>
      <c r="D5892" s="45">
        <v>20</v>
      </c>
      <c r="E5892" s="46" t="s">
        <v>6059</v>
      </c>
    </row>
    <row r="5893" spans="2:5" x14ac:dyDescent="0.25">
      <c r="B5893" s="46">
        <v>2034342</v>
      </c>
      <c r="C5893" s="43">
        <v>43901</v>
      </c>
      <c r="D5893" s="45">
        <v>20</v>
      </c>
      <c r="E5893" s="46" t="s">
        <v>6060</v>
      </c>
    </row>
    <row r="5894" spans="2:5" x14ac:dyDescent="0.25">
      <c r="B5894" s="46">
        <v>2034343</v>
      </c>
      <c r="C5894" s="43">
        <v>43901</v>
      </c>
      <c r="D5894" s="45">
        <v>20</v>
      </c>
      <c r="E5894" s="46" t="s">
        <v>6061</v>
      </c>
    </row>
    <row r="5895" spans="2:5" x14ac:dyDescent="0.25">
      <c r="B5895" s="46">
        <v>2034344</v>
      </c>
      <c r="C5895" s="43">
        <v>43901</v>
      </c>
      <c r="D5895" s="45">
        <v>20</v>
      </c>
      <c r="E5895" s="46" t="s">
        <v>6062</v>
      </c>
    </row>
    <row r="5896" spans="2:5" x14ac:dyDescent="0.25">
      <c r="B5896" s="46">
        <v>2034345</v>
      </c>
      <c r="C5896" s="43">
        <v>43901</v>
      </c>
      <c r="D5896" s="45">
        <v>20</v>
      </c>
      <c r="E5896" s="46" t="s">
        <v>6063</v>
      </c>
    </row>
    <row r="5897" spans="2:5" x14ac:dyDescent="0.25">
      <c r="B5897" s="46">
        <v>2034348</v>
      </c>
      <c r="C5897" s="43">
        <v>43901</v>
      </c>
      <c r="D5897" s="45">
        <v>20</v>
      </c>
      <c r="E5897" s="46" t="s">
        <v>6064</v>
      </c>
    </row>
    <row r="5898" spans="2:5" x14ac:dyDescent="0.25">
      <c r="B5898" s="46">
        <v>2034349</v>
      </c>
      <c r="C5898" s="43">
        <v>43901</v>
      </c>
      <c r="D5898" s="45">
        <v>20</v>
      </c>
      <c r="E5898" s="46" t="s">
        <v>6065</v>
      </c>
    </row>
    <row r="5899" spans="2:5" x14ac:dyDescent="0.25">
      <c r="B5899" s="46">
        <v>2034350</v>
      </c>
      <c r="C5899" s="43">
        <v>43901</v>
      </c>
      <c r="D5899" s="45">
        <v>20</v>
      </c>
      <c r="E5899" s="46" t="s">
        <v>6066</v>
      </c>
    </row>
    <row r="5900" spans="2:5" x14ac:dyDescent="0.25">
      <c r="B5900" s="46">
        <v>2034351</v>
      </c>
      <c r="C5900" s="43">
        <v>43901</v>
      </c>
      <c r="D5900" s="45">
        <v>20</v>
      </c>
      <c r="E5900" s="46" t="s">
        <v>6067</v>
      </c>
    </row>
    <row r="5901" spans="2:5" x14ac:dyDescent="0.25">
      <c r="B5901" s="46">
        <v>2034352</v>
      </c>
      <c r="C5901" s="43">
        <v>43901</v>
      </c>
      <c r="D5901" s="45">
        <v>20</v>
      </c>
      <c r="E5901" s="46" t="s">
        <v>6068</v>
      </c>
    </row>
    <row r="5902" spans="2:5" x14ac:dyDescent="0.25">
      <c r="B5902" s="46">
        <v>2034353</v>
      </c>
      <c r="C5902" s="43">
        <v>43901</v>
      </c>
      <c r="D5902" s="45">
        <v>20</v>
      </c>
      <c r="E5902" s="46" t="s">
        <v>6069</v>
      </c>
    </row>
    <row r="5903" spans="2:5" x14ac:dyDescent="0.25">
      <c r="B5903" s="46">
        <v>2034354</v>
      </c>
      <c r="C5903" s="43">
        <v>43901</v>
      </c>
      <c r="D5903" s="45">
        <v>20</v>
      </c>
      <c r="E5903" s="46" t="s">
        <v>6070</v>
      </c>
    </row>
    <row r="5904" spans="2:5" x14ac:dyDescent="0.25">
      <c r="B5904" s="46">
        <v>2034355</v>
      </c>
      <c r="C5904" s="43">
        <v>43901</v>
      </c>
      <c r="D5904" s="45">
        <v>20</v>
      </c>
      <c r="E5904" s="46" t="s">
        <v>6071</v>
      </c>
    </row>
    <row r="5905" spans="2:5" x14ac:dyDescent="0.25">
      <c r="B5905" s="46">
        <v>2034356</v>
      </c>
      <c r="C5905" s="43">
        <v>43901</v>
      </c>
      <c r="D5905" s="45">
        <v>20</v>
      </c>
      <c r="E5905" s="46" t="s">
        <v>6072</v>
      </c>
    </row>
    <row r="5906" spans="2:5" x14ac:dyDescent="0.25">
      <c r="B5906" s="46">
        <v>2034357</v>
      </c>
      <c r="C5906" s="43">
        <v>43901</v>
      </c>
      <c r="D5906" s="45">
        <v>20</v>
      </c>
      <c r="E5906" s="46" t="s">
        <v>6073</v>
      </c>
    </row>
    <row r="5907" spans="2:5" x14ac:dyDescent="0.25">
      <c r="B5907" s="46">
        <v>2034359</v>
      </c>
      <c r="C5907" s="43">
        <v>43901</v>
      </c>
      <c r="D5907" s="45">
        <v>20</v>
      </c>
      <c r="E5907" s="46" t="s">
        <v>6074</v>
      </c>
    </row>
    <row r="5908" spans="2:5" x14ac:dyDescent="0.25">
      <c r="B5908" s="46">
        <v>2034360</v>
      </c>
      <c r="C5908" s="43">
        <v>43901</v>
      </c>
      <c r="D5908" s="45">
        <v>20</v>
      </c>
      <c r="E5908" s="46" t="s">
        <v>6075</v>
      </c>
    </row>
    <row r="5909" spans="2:5" x14ac:dyDescent="0.25">
      <c r="B5909" s="46">
        <v>2034364</v>
      </c>
      <c r="C5909" s="43">
        <v>43901</v>
      </c>
      <c r="D5909" s="45">
        <v>20</v>
      </c>
      <c r="E5909" s="46" t="s">
        <v>6076</v>
      </c>
    </row>
    <row r="5910" spans="2:5" x14ac:dyDescent="0.25">
      <c r="B5910" s="46">
        <v>2034365</v>
      </c>
      <c r="C5910" s="43">
        <v>43901</v>
      </c>
      <c r="D5910" s="45">
        <v>20</v>
      </c>
      <c r="E5910" s="46" t="s">
        <v>6077</v>
      </c>
    </row>
    <row r="5911" spans="2:5" x14ac:dyDescent="0.25">
      <c r="B5911" s="46">
        <v>2034366</v>
      </c>
      <c r="C5911" s="43">
        <v>43901</v>
      </c>
      <c r="D5911" s="45">
        <v>20</v>
      </c>
      <c r="E5911" s="46" t="s">
        <v>6078</v>
      </c>
    </row>
    <row r="5912" spans="2:5" x14ac:dyDescent="0.25">
      <c r="B5912" s="46">
        <v>2034370</v>
      </c>
      <c r="C5912" s="43">
        <v>43901</v>
      </c>
      <c r="D5912" s="45">
        <v>20</v>
      </c>
      <c r="E5912" s="46" t="s">
        <v>6079</v>
      </c>
    </row>
    <row r="5913" spans="2:5" x14ac:dyDescent="0.25">
      <c r="B5913" s="46">
        <v>2034372</v>
      </c>
      <c r="C5913" s="43">
        <v>43901</v>
      </c>
      <c r="D5913" s="45">
        <v>25</v>
      </c>
      <c r="E5913" s="46" t="s">
        <v>6080</v>
      </c>
    </row>
    <row r="5914" spans="2:5" x14ac:dyDescent="0.25">
      <c r="B5914" s="46">
        <v>2034377</v>
      </c>
      <c r="C5914" s="43">
        <v>43901</v>
      </c>
      <c r="D5914" s="45">
        <v>15</v>
      </c>
      <c r="E5914" s="46" t="s">
        <v>6081</v>
      </c>
    </row>
    <row r="5915" spans="2:5" x14ac:dyDescent="0.25">
      <c r="B5915" s="46">
        <v>2034382</v>
      </c>
      <c r="C5915" s="43">
        <v>43901</v>
      </c>
      <c r="D5915" s="45">
        <v>60</v>
      </c>
      <c r="E5915" s="46" t="s">
        <v>6082</v>
      </c>
    </row>
    <row r="5916" spans="2:5" x14ac:dyDescent="0.25">
      <c r="B5916" s="46">
        <v>2034383</v>
      </c>
      <c r="C5916" s="43">
        <v>43901</v>
      </c>
      <c r="D5916" s="45">
        <v>60</v>
      </c>
      <c r="E5916" s="46" t="s">
        <v>6083</v>
      </c>
    </row>
    <row r="5917" spans="2:5" x14ac:dyDescent="0.25">
      <c r="B5917" s="46">
        <v>2034384</v>
      </c>
      <c r="C5917" s="43">
        <v>43901</v>
      </c>
      <c r="D5917" s="45">
        <v>60</v>
      </c>
      <c r="E5917" s="46" t="s">
        <v>6084</v>
      </c>
    </row>
    <row r="5918" spans="2:5" x14ac:dyDescent="0.25">
      <c r="B5918" s="46">
        <v>2034387</v>
      </c>
      <c r="C5918" s="43">
        <v>43902</v>
      </c>
      <c r="D5918" s="45">
        <v>1</v>
      </c>
      <c r="E5918" s="46" t="s">
        <v>6085</v>
      </c>
    </row>
    <row r="5919" spans="2:5" x14ac:dyDescent="0.25">
      <c r="B5919" s="46">
        <v>2034388</v>
      </c>
      <c r="C5919" s="43">
        <v>43902</v>
      </c>
      <c r="D5919" s="45">
        <v>1</v>
      </c>
      <c r="E5919" s="46" t="s">
        <v>6086</v>
      </c>
    </row>
    <row r="5920" spans="2:5" x14ac:dyDescent="0.25">
      <c r="B5920" s="46">
        <v>2034421</v>
      </c>
      <c r="C5920" s="43">
        <v>43902</v>
      </c>
      <c r="D5920" s="45">
        <v>50</v>
      </c>
      <c r="E5920" s="46" t="s">
        <v>6087</v>
      </c>
    </row>
    <row r="5921" spans="2:5" x14ac:dyDescent="0.25">
      <c r="B5921" s="46">
        <v>2034423</v>
      </c>
      <c r="C5921" s="43">
        <v>43902</v>
      </c>
      <c r="D5921" s="45">
        <v>50</v>
      </c>
      <c r="E5921" s="46" t="s">
        <v>6088</v>
      </c>
    </row>
    <row r="5922" spans="2:5" x14ac:dyDescent="0.25">
      <c r="B5922" s="46">
        <v>2034424</v>
      </c>
      <c r="C5922" s="43">
        <v>43902</v>
      </c>
      <c r="D5922" s="45">
        <v>50</v>
      </c>
      <c r="E5922" s="46" t="s">
        <v>6089</v>
      </c>
    </row>
    <row r="5923" spans="2:5" x14ac:dyDescent="0.25">
      <c r="B5923" s="46">
        <v>2034425</v>
      </c>
      <c r="C5923" s="43">
        <v>43902</v>
      </c>
      <c r="D5923" s="45">
        <v>50</v>
      </c>
      <c r="E5923" s="46" t="s">
        <v>6090</v>
      </c>
    </row>
    <row r="5924" spans="2:5" x14ac:dyDescent="0.25">
      <c r="B5924" s="46">
        <v>2034426</v>
      </c>
      <c r="C5924" s="43">
        <v>43902</v>
      </c>
      <c r="D5924" s="45">
        <v>25</v>
      </c>
      <c r="E5924" s="46" t="s">
        <v>6091</v>
      </c>
    </row>
    <row r="5925" spans="2:5" x14ac:dyDescent="0.25">
      <c r="B5925" s="46">
        <v>2034427</v>
      </c>
      <c r="C5925" s="43">
        <v>43902</v>
      </c>
      <c r="D5925" s="45">
        <v>25</v>
      </c>
      <c r="E5925" s="46" t="s">
        <v>6092</v>
      </c>
    </row>
    <row r="5926" spans="2:5" x14ac:dyDescent="0.25">
      <c r="B5926" s="46">
        <v>2034428</v>
      </c>
      <c r="C5926" s="43">
        <v>43902</v>
      </c>
      <c r="D5926" s="45">
        <v>25</v>
      </c>
      <c r="E5926" s="46" t="s">
        <v>6093</v>
      </c>
    </row>
    <row r="5927" spans="2:5" x14ac:dyDescent="0.25">
      <c r="B5927" s="46">
        <v>2034430</v>
      </c>
      <c r="C5927" s="43">
        <v>43902</v>
      </c>
      <c r="D5927" s="45">
        <v>25</v>
      </c>
      <c r="E5927" s="46" t="s">
        <v>6094</v>
      </c>
    </row>
    <row r="5928" spans="2:5" x14ac:dyDescent="0.25">
      <c r="B5928" s="46">
        <v>2034431</v>
      </c>
      <c r="C5928" s="43">
        <v>43902</v>
      </c>
      <c r="D5928" s="45">
        <v>25</v>
      </c>
      <c r="E5928" s="46" t="s">
        <v>6095</v>
      </c>
    </row>
    <row r="5929" spans="2:5" x14ac:dyDescent="0.25">
      <c r="B5929" s="46">
        <v>2034432</v>
      </c>
      <c r="C5929" s="43">
        <v>43902</v>
      </c>
      <c r="D5929" s="45">
        <v>25</v>
      </c>
      <c r="E5929" s="46" t="s">
        <v>6096</v>
      </c>
    </row>
    <row r="5930" spans="2:5" x14ac:dyDescent="0.25">
      <c r="B5930" s="46">
        <v>2034433</v>
      </c>
      <c r="C5930" s="43">
        <v>43902</v>
      </c>
      <c r="D5930" s="45">
        <v>50</v>
      </c>
      <c r="E5930" s="46" t="s">
        <v>6097</v>
      </c>
    </row>
    <row r="5931" spans="2:5" x14ac:dyDescent="0.25">
      <c r="B5931" s="46">
        <v>2034434</v>
      </c>
      <c r="C5931" s="43">
        <v>43902</v>
      </c>
      <c r="D5931" s="45">
        <v>50</v>
      </c>
      <c r="E5931" s="46" t="s">
        <v>6098</v>
      </c>
    </row>
    <row r="5932" spans="2:5" x14ac:dyDescent="0.25">
      <c r="B5932" s="46">
        <v>2034454</v>
      </c>
      <c r="C5932" s="43">
        <v>43902</v>
      </c>
      <c r="D5932" s="45">
        <v>45</v>
      </c>
      <c r="E5932" s="46" t="s">
        <v>6099</v>
      </c>
    </row>
    <row r="5933" spans="2:5" x14ac:dyDescent="0.25">
      <c r="B5933" s="46">
        <v>2034455</v>
      </c>
      <c r="C5933" s="43">
        <v>43902</v>
      </c>
      <c r="D5933" s="45">
        <v>45</v>
      </c>
      <c r="E5933" s="46" t="s">
        <v>6100</v>
      </c>
    </row>
    <row r="5934" spans="2:5" x14ac:dyDescent="0.25">
      <c r="B5934" s="46">
        <v>2034457</v>
      </c>
      <c r="C5934" s="43">
        <v>43902</v>
      </c>
      <c r="D5934" s="45">
        <v>20</v>
      </c>
      <c r="E5934" s="46" t="s">
        <v>6101</v>
      </c>
    </row>
    <row r="5935" spans="2:5" x14ac:dyDescent="0.25">
      <c r="B5935" s="46">
        <v>2034460</v>
      </c>
      <c r="C5935" s="43">
        <v>43902</v>
      </c>
      <c r="D5935" s="45">
        <v>20</v>
      </c>
      <c r="E5935" s="46" t="s">
        <v>6102</v>
      </c>
    </row>
    <row r="5936" spans="2:5" x14ac:dyDescent="0.25">
      <c r="B5936" s="46">
        <v>2034471</v>
      </c>
      <c r="C5936" s="43">
        <v>43902</v>
      </c>
      <c r="D5936" s="45">
        <v>20</v>
      </c>
      <c r="E5936" s="46" t="s">
        <v>6103</v>
      </c>
    </row>
    <row r="5937" spans="2:5" x14ac:dyDescent="0.25">
      <c r="B5937" s="46">
        <v>2034472</v>
      </c>
      <c r="C5937" s="43">
        <v>43902</v>
      </c>
      <c r="D5937" s="45">
        <v>20</v>
      </c>
      <c r="E5937" s="46" t="s">
        <v>6104</v>
      </c>
    </row>
    <row r="5938" spans="2:5" x14ac:dyDescent="0.25">
      <c r="B5938" s="46">
        <v>2034475</v>
      </c>
      <c r="C5938" s="43">
        <v>43902</v>
      </c>
      <c r="D5938" s="45">
        <v>45</v>
      </c>
      <c r="E5938" s="46" t="s">
        <v>6105</v>
      </c>
    </row>
    <row r="5939" spans="2:5" x14ac:dyDescent="0.25">
      <c r="B5939" s="46">
        <v>2034477</v>
      </c>
      <c r="C5939" s="43">
        <v>43902</v>
      </c>
      <c r="D5939" s="45">
        <v>27</v>
      </c>
      <c r="E5939" s="46" t="s">
        <v>6106</v>
      </c>
    </row>
    <row r="5940" spans="2:5" x14ac:dyDescent="0.25">
      <c r="B5940" s="46">
        <v>2034478</v>
      </c>
      <c r="C5940" s="43">
        <v>43902</v>
      </c>
      <c r="D5940" s="45">
        <v>45</v>
      </c>
      <c r="E5940" s="46" t="s">
        <v>6107</v>
      </c>
    </row>
    <row r="5941" spans="2:5" x14ac:dyDescent="0.25">
      <c r="B5941" s="46">
        <v>2034509</v>
      </c>
      <c r="C5941" s="43">
        <v>43906</v>
      </c>
      <c r="D5941" s="45">
        <v>45</v>
      </c>
      <c r="E5941" s="46" t="s">
        <v>6108</v>
      </c>
    </row>
    <row r="5942" spans="2:5" x14ac:dyDescent="0.25">
      <c r="B5942" s="46">
        <v>2034524</v>
      </c>
      <c r="C5942" s="43">
        <v>43906</v>
      </c>
      <c r="D5942" s="45">
        <v>100</v>
      </c>
      <c r="E5942" s="46" t="s">
        <v>6109</v>
      </c>
    </row>
    <row r="5943" spans="2:5" x14ac:dyDescent="0.25">
      <c r="B5943" s="46">
        <v>2034557</v>
      </c>
      <c r="C5943" s="43">
        <v>43906</v>
      </c>
      <c r="D5943" s="45">
        <v>100</v>
      </c>
      <c r="E5943" s="46" t="s">
        <v>6110</v>
      </c>
    </row>
    <row r="5944" spans="2:5" x14ac:dyDescent="0.25">
      <c r="B5944" s="46">
        <v>2034612</v>
      </c>
      <c r="C5944" s="43">
        <v>43908</v>
      </c>
      <c r="D5944" s="45">
        <v>100</v>
      </c>
      <c r="E5944" s="46" t="s">
        <v>6111</v>
      </c>
    </row>
    <row r="5945" spans="2:5" x14ac:dyDescent="0.25">
      <c r="B5945" s="46">
        <v>2034612</v>
      </c>
      <c r="C5945" s="43">
        <v>43908</v>
      </c>
      <c r="D5945" s="45">
        <v>100</v>
      </c>
      <c r="E5945" s="46" t="s">
        <v>6112</v>
      </c>
    </row>
    <row r="5946" spans="2:5" x14ac:dyDescent="0.25">
      <c r="B5946" s="46">
        <v>2034612</v>
      </c>
      <c r="C5946" s="43">
        <v>43908</v>
      </c>
      <c r="D5946" s="45">
        <v>100</v>
      </c>
      <c r="E5946" s="46" t="s">
        <v>6113</v>
      </c>
    </row>
    <row r="5947" spans="2:5" x14ac:dyDescent="0.25">
      <c r="B5947" s="46">
        <v>2034661</v>
      </c>
      <c r="C5947" s="43">
        <v>43909</v>
      </c>
      <c r="D5947" s="45">
        <v>50</v>
      </c>
      <c r="E5947" s="46" t="s">
        <v>6114</v>
      </c>
    </row>
    <row r="5948" spans="2:5" x14ac:dyDescent="0.25">
      <c r="B5948" s="46">
        <v>2034671</v>
      </c>
      <c r="C5948" s="43">
        <v>43910</v>
      </c>
      <c r="D5948" s="45">
        <v>70</v>
      </c>
      <c r="E5948" s="46" t="s">
        <v>6115</v>
      </c>
    </row>
    <row r="5949" spans="2:5" x14ac:dyDescent="0.25">
      <c r="B5949" s="46">
        <v>2034679</v>
      </c>
      <c r="C5949" s="43">
        <v>43910</v>
      </c>
      <c r="D5949" s="45">
        <v>1</v>
      </c>
      <c r="E5949" s="46" t="s">
        <v>6116</v>
      </c>
    </row>
    <row r="5950" spans="2:5" x14ac:dyDescent="0.25">
      <c r="B5950" s="46">
        <v>2034680</v>
      </c>
      <c r="C5950" s="43">
        <v>43910</v>
      </c>
      <c r="D5950" s="45">
        <v>1</v>
      </c>
      <c r="E5950" s="46" t="s">
        <v>6117</v>
      </c>
    </row>
    <row r="5951" spans="2:5" x14ac:dyDescent="0.25">
      <c r="B5951" s="46">
        <v>2034681</v>
      </c>
      <c r="C5951" s="43">
        <v>43910</v>
      </c>
      <c r="D5951" s="45">
        <v>1</v>
      </c>
      <c r="E5951" s="46" t="s">
        <v>6118</v>
      </c>
    </row>
    <row r="5952" spans="2:5" x14ac:dyDescent="0.25">
      <c r="B5952" s="46">
        <v>2034698</v>
      </c>
      <c r="C5952" s="43">
        <v>43911</v>
      </c>
      <c r="D5952" s="45">
        <v>1</v>
      </c>
      <c r="E5952" s="46" t="s">
        <v>6119</v>
      </c>
    </row>
    <row r="5953" spans="2:5" x14ac:dyDescent="0.25">
      <c r="B5953" s="46">
        <v>2034699</v>
      </c>
      <c r="C5953" s="43">
        <v>43911</v>
      </c>
      <c r="D5953" s="45">
        <v>1</v>
      </c>
      <c r="E5953" s="46" t="s">
        <v>6120</v>
      </c>
    </row>
    <row r="5954" spans="2:5" x14ac:dyDescent="0.25">
      <c r="B5954" s="46">
        <v>2034700</v>
      </c>
      <c r="C5954" s="43">
        <v>43911</v>
      </c>
      <c r="D5954" s="45">
        <v>1</v>
      </c>
      <c r="E5954" s="46" t="s">
        <v>6121</v>
      </c>
    </row>
    <row r="5955" spans="2:5" x14ac:dyDescent="0.25">
      <c r="B5955" s="46">
        <v>2034701</v>
      </c>
      <c r="C5955" s="43">
        <v>43911</v>
      </c>
      <c r="D5955" s="45">
        <v>1</v>
      </c>
      <c r="E5955" s="46" t="s">
        <v>6122</v>
      </c>
    </row>
    <row r="5956" spans="2:5" x14ac:dyDescent="0.25">
      <c r="B5956" s="46">
        <v>2034702</v>
      </c>
      <c r="C5956" s="43">
        <v>43911</v>
      </c>
      <c r="D5956" s="45">
        <v>1</v>
      </c>
      <c r="E5956" s="46" t="s">
        <v>6123</v>
      </c>
    </row>
    <row r="5957" spans="2:5" x14ac:dyDescent="0.25">
      <c r="B5957" s="46">
        <v>2034703</v>
      </c>
      <c r="C5957" s="43">
        <v>43911</v>
      </c>
      <c r="D5957" s="45">
        <v>1</v>
      </c>
      <c r="E5957" s="46" t="s">
        <v>6124</v>
      </c>
    </row>
    <row r="5958" spans="2:5" x14ac:dyDescent="0.25">
      <c r="B5958" s="46">
        <v>2034704</v>
      </c>
      <c r="C5958" s="43">
        <v>43911</v>
      </c>
      <c r="D5958" s="45">
        <v>1</v>
      </c>
      <c r="E5958" s="46" t="s">
        <v>6125</v>
      </c>
    </row>
    <row r="5959" spans="2:5" x14ac:dyDescent="0.25">
      <c r="B5959" s="46">
        <v>2034705</v>
      </c>
      <c r="C5959" s="43">
        <v>43911</v>
      </c>
      <c r="D5959" s="45">
        <v>1</v>
      </c>
      <c r="E5959" s="46" t="s">
        <v>6126</v>
      </c>
    </row>
    <row r="5960" spans="2:5" x14ac:dyDescent="0.25">
      <c r="B5960" s="46">
        <v>2034706</v>
      </c>
      <c r="C5960" s="43">
        <v>43911</v>
      </c>
      <c r="D5960" s="45">
        <v>1</v>
      </c>
      <c r="E5960" s="46" t="s">
        <v>6127</v>
      </c>
    </row>
    <row r="5961" spans="2:5" x14ac:dyDescent="0.25">
      <c r="B5961" s="46">
        <v>2034768</v>
      </c>
      <c r="C5961" s="43">
        <v>43914</v>
      </c>
      <c r="D5961" s="45">
        <v>200</v>
      </c>
      <c r="E5961" s="46" t="s">
        <v>6128</v>
      </c>
    </row>
    <row r="5962" spans="2:5" x14ac:dyDescent="0.25">
      <c r="B5962" s="46">
        <v>2034780</v>
      </c>
      <c r="C5962" s="43">
        <v>43914</v>
      </c>
      <c r="D5962" s="45">
        <v>50</v>
      </c>
      <c r="E5962" s="46" t="s">
        <v>6129</v>
      </c>
    </row>
    <row r="5963" spans="2:5" x14ac:dyDescent="0.25">
      <c r="B5963" s="46">
        <v>2034781</v>
      </c>
      <c r="C5963" s="43">
        <v>43914</v>
      </c>
      <c r="D5963" s="45">
        <v>50</v>
      </c>
      <c r="E5963" s="46" t="s">
        <v>6130</v>
      </c>
    </row>
    <row r="5964" spans="2:5" x14ac:dyDescent="0.25">
      <c r="B5964" s="46">
        <v>2034782</v>
      </c>
      <c r="C5964" s="43">
        <v>43914</v>
      </c>
      <c r="D5964" s="45">
        <v>50</v>
      </c>
      <c r="E5964" s="46" t="s">
        <v>6131</v>
      </c>
    </row>
    <row r="5965" spans="2:5" x14ac:dyDescent="0.25">
      <c r="B5965" s="46">
        <v>2034783</v>
      </c>
      <c r="C5965" s="43">
        <v>43914</v>
      </c>
      <c r="D5965" s="45">
        <v>50</v>
      </c>
      <c r="E5965" s="46" t="s">
        <v>6132</v>
      </c>
    </row>
    <row r="5966" spans="2:5" x14ac:dyDescent="0.25">
      <c r="B5966" s="46">
        <v>2034915</v>
      </c>
      <c r="C5966" s="43">
        <v>43920</v>
      </c>
      <c r="D5966" s="45">
        <v>50</v>
      </c>
      <c r="E5966" s="46" t="s">
        <v>6133</v>
      </c>
    </row>
    <row r="5967" spans="2:5" x14ac:dyDescent="0.25">
      <c r="B5967" s="46">
        <v>2034916</v>
      </c>
      <c r="C5967" s="43">
        <v>43920</v>
      </c>
      <c r="D5967" s="45">
        <v>50</v>
      </c>
      <c r="E5967" s="46" t="s">
        <v>6134</v>
      </c>
    </row>
    <row r="5968" spans="2:5" x14ac:dyDescent="0.25">
      <c r="B5968" s="46">
        <v>2034917</v>
      </c>
      <c r="C5968" s="43">
        <v>43920</v>
      </c>
      <c r="D5968" s="45">
        <v>40</v>
      </c>
      <c r="E5968" s="46" t="s">
        <v>6135</v>
      </c>
    </row>
    <row r="5969" spans="2:5" x14ac:dyDescent="0.25">
      <c r="B5969" s="46">
        <v>2034921</v>
      </c>
      <c r="C5969" s="43">
        <v>43920</v>
      </c>
      <c r="D5969" s="45">
        <v>40</v>
      </c>
      <c r="E5969" s="46" t="s">
        <v>6136</v>
      </c>
    </row>
    <row r="5970" spans="2:5" x14ac:dyDescent="0.25">
      <c r="B5970" s="46">
        <v>2034922</v>
      </c>
      <c r="C5970" s="43">
        <v>43920</v>
      </c>
      <c r="D5970" s="45">
        <v>15</v>
      </c>
      <c r="E5970" s="46" t="s">
        <v>6137</v>
      </c>
    </row>
    <row r="5971" spans="2:5" x14ac:dyDescent="0.25">
      <c r="B5971" s="46">
        <v>2035021</v>
      </c>
      <c r="C5971" s="43">
        <v>43927</v>
      </c>
      <c r="D5971" s="45">
        <v>30</v>
      </c>
      <c r="E5971" s="46" t="s">
        <v>6138</v>
      </c>
    </row>
    <row r="5972" spans="2:5" x14ac:dyDescent="0.25">
      <c r="B5972" s="46">
        <v>2035049</v>
      </c>
      <c r="C5972" s="43">
        <v>43927</v>
      </c>
      <c r="D5972" s="45">
        <v>60</v>
      </c>
      <c r="E5972" s="46" t="s">
        <v>6139</v>
      </c>
    </row>
    <row r="5973" spans="2:5" x14ac:dyDescent="0.25">
      <c r="B5973" s="46">
        <v>2035093</v>
      </c>
      <c r="C5973" s="43">
        <v>43928</v>
      </c>
      <c r="D5973" s="45">
        <v>1</v>
      </c>
      <c r="E5973" s="46" t="s">
        <v>6140</v>
      </c>
    </row>
    <row r="5974" spans="2:5" x14ac:dyDescent="0.25">
      <c r="B5974" s="46">
        <v>2035116</v>
      </c>
      <c r="C5974" s="43">
        <v>43928</v>
      </c>
      <c r="D5974" s="45">
        <v>20</v>
      </c>
      <c r="E5974" s="46" t="s">
        <v>6141</v>
      </c>
    </row>
    <row r="5975" spans="2:5" x14ac:dyDescent="0.25">
      <c r="B5975" s="46">
        <v>2035117</v>
      </c>
      <c r="C5975" s="43">
        <v>43928</v>
      </c>
      <c r="D5975" s="45">
        <v>20</v>
      </c>
      <c r="E5975" s="46" t="s">
        <v>6142</v>
      </c>
    </row>
    <row r="5976" spans="2:5" x14ac:dyDescent="0.25">
      <c r="B5976" s="46">
        <v>2035119</v>
      </c>
      <c r="C5976" s="43">
        <v>43928</v>
      </c>
      <c r="D5976" s="45">
        <v>20</v>
      </c>
      <c r="E5976" s="46" t="s">
        <v>6143</v>
      </c>
    </row>
    <row r="5977" spans="2:5" x14ac:dyDescent="0.25">
      <c r="B5977" s="46">
        <v>2035120</v>
      </c>
      <c r="C5977" s="43">
        <v>43928</v>
      </c>
      <c r="D5977" s="45">
        <v>20</v>
      </c>
      <c r="E5977" s="46" t="s">
        <v>6144</v>
      </c>
    </row>
    <row r="5978" spans="2:5" x14ac:dyDescent="0.25">
      <c r="B5978" s="46">
        <v>2035121</v>
      </c>
      <c r="C5978" s="43">
        <v>43928</v>
      </c>
      <c r="D5978" s="45">
        <v>20</v>
      </c>
      <c r="E5978" s="46" t="s">
        <v>6145</v>
      </c>
    </row>
    <row r="5979" spans="2:5" x14ac:dyDescent="0.25">
      <c r="B5979" s="46">
        <v>2035127</v>
      </c>
      <c r="C5979" s="43">
        <v>43928</v>
      </c>
      <c r="D5979" s="45">
        <v>40</v>
      </c>
      <c r="E5979" s="46" t="s">
        <v>6146</v>
      </c>
    </row>
    <row r="5980" spans="2:5" x14ac:dyDescent="0.25">
      <c r="B5980" s="46">
        <v>2035134</v>
      </c>
      <c r="C5980" s="43">
        <v>43928</v>
      </c>
      <c r="D5980" s="45">
        <v>61</v>
      </c>
      <c r="E5980" s="46" t="s">
        <v>6147</v>
      </c>
    </row>
    <row r="5981" spans="2:5" x14ac:dyDescent="0.25">
      <c r="B5981" s="46">
        <v>2035135</v>
      </c>
      <c r="C5981" s="43">
        <v>43928</v>
      </c>
      <c r="D5981" s="45">
        <v>37</v>
      </c>
      <c r="E5981" s="46" t="s">
        <v>6148</v>
      </c>
    </row>
    <row r="5982" spans="2:5" x14ac:dyDescent="0.25">
      <c r="B5982" s="46">
        <v>2035136</v>
      </c>
      <c r="C5982" s="43">
        <v>43928</v>
      </c>
      <c r="D5982" s="45">
        <v>37</v>
      </c>
      <c r="E5982" s="46" t="s">
        <v>6149</v>
      </c>
    </row>
    <row r="5983" spans="2:5" x14ac:dyDescent="0.25">
      <c r="B5983" s="46">
        <v>2035137</v>
      </c>
      <c r="C5983" s="43">
        <v>43928</v>
      </c>
      <c r="D5983" s="45">
        <v>61</v>
      </c>
      <c r="E5983" s="46" t="s">
        <v>6150</v>
      </c>
    </row>
    <row r="5984" spans="2:5" x14ac:dyDescent="0.25">
      <c r="B5984" s="46">
        <v>2035139</v>
      </c>
      <c r="C5984" s="43">
        <v>43928</v>
      </c>
      <c r="D5984" s="45">
        <v>34</v>
      </c>
      <c r="E5984" s="46" t="s">
        <v>6151</v>
      </c>
    </row>
    <row r="5985" spans="2:5" x14ac:dyDescent="0.25">
      <c r="B5985" s="46">
        <v>2035140</v>
      </c>
      <c r="C5985" s="43">
        <v>43928</v>
      </c>
      <c r="D5985" s="45">
        <v>34</v>
      </c>
      <c r="E5985" s="46" t="s">
        <v>6152</v>
      </c>
    </row>
    <row r="5986" spans="2:5" x14ac:dyDescent="0.25">
      <c r="B5986" s="46">
        <v>2035141</v>
      </c>
      <c r="C5986" s="43">
        <v>43928</v>
      </c>
      <c r="D5986" s="45">
        <v>31</v>
      </c>
      <c r="E5986" s="46" t="s">
        <v>6153</v>
      </c>
    </row>
    <row r="5987" spans="2:5" x14ac:dyDescent="0.25">
      <c r="B5987" s="46">
        <v>2035142</v>
      </c>
      <c r="C5987" s="43">
        <v>43928</v>
      </c>
      <c r="D5987" s="45">
        <v>31</v>
      </c>
      <c r="E5987" s="46" t="s">
        <v>6154</v>
      </c>
    </row>
    <row r="5988" spans="2:5" x14ac:dyDescent="0.25">
      <c r="B5988" s="46">
        <v>2035150</v>
      </c>
      <c r="C5988" s="43">
        <v>43928</v>
      </c>
      <c r="D5988" s="45">
        <v>2</v>
      </c>
      <c r="E5988" s="46" t="s">
        <v>6155</v>
      </c>
    </row>
    <row r="5989" spans="2:5" x14ac:dyDescent="0.25">
      <c r="B5989" s="46">
        <v>2035156</v>
      </c>
      <c r="C5989" s="43">
        <v>43928</v>
      </c>
      <c r="D5989" s="45">
        <v>1</v>
      </c>
      <c r="E5989" s="46" t="s">
        <v>6156</v>
      </c>
    </row>
    <row r="5990" spans="2:5" x14ac:dyDescent="0.25">
      <c r="B5990" s="46">
        <v>2035163</v>
      </c>
      <c r="C5990" s="43">
        <v>43929</v>
      </c>
      <c r="D5990" s="45">
        <v>1</v>
      </c>
      <c r="E5990" s="46" t="s">
        <v>6157</v>
      </c>
    </row>
    <row r="5991" spans="2:5" x14ac:dyDescent="0.25">
      <c r="B5991" s="46">
        <v>2035172</v>
      </c>
      <c r="C5991" s="43">
        <v>43929</v>
      </c>
      <c r="D5991" s="45">
        <v>1</v>
      </c>
      <c r="E5991" s="46" t="s">
        <v>6158</v>
      </c>
    </row>
    <row r="5992" spans="2:5" x14ac:dyDescent="0.25">
      <c r="B5992" s="46">
        <v>2035173</v>
      </c>
      <c r="C5992" s="43">
        <v>43929</v>
      </c>
      <c r="D5992" s="45">
        <v>1</v>
      </c>
      <c r="E5992" s="46" t="s">
        <v>6159</v>
      </c>
    </row>
    <row r="5993" spans="2:5" x14ac:dyDescent="0.25">
      <c r="B5993" s="46">
        <v>2035259</v>
      </c>
      <c r="C5993" s="43">
        <v>43935</v>
      </c>
      <c r="D5993" s="45">
        <v>18</v>
      </c>
      <c r="E5993" s="46" t="s">
        <v>6160</v>
      </c>
    </row>
    <row r="5994" spans="2:5" x14ac:dyDescent="0.25">
      <c r="B5994" s="46">
        <v>2035271</v>
      </c>
      <c r="C5994" s="43">
        <v>43935</v>
      </c>
      <c r="D5994" s="45">
        <v>32</v>
      </c>
      <c r="E5994" s="46" t="s">
        <v>6161</v>
      </c>
    </row>
    <row r="5995" spans="2:5" x14ac:dyDescent="0.25">
      <c r="B5995" s="46">
        <v>2035273</v>
      </c>
      <c r="C5995" s="43">
        <v>43935</v>
      </c>
      <c r="D5995" s="45">
        <v>32</v>
      </c>
      <c r="E5995" s="46" t="s">
        <v>6162</v>
      </c>
    </row>
    <row r="5996" spans="2:5" x14ac:dyDescent="0.25">
      <c r="B5996" s="46">
        <v>2035274</v>
      </c>
      <c r="C5996" s="43">
        <v>43935</v>
      </c>
      <c r="D5996" s="45">
        <v>32</v>
      </c>
      <c r="E5996" s="46" t="s">
        <v>6163</v>
      </c>
    </row>
    <row r="5997" spans="2:5" x14ac:dyDescent="0.25">
      <c r="B5997" s="46">
        <v>2035276</v>
      </c>
      <c r="C5997" s="43">
        <v>43935</v>
      </c>
      <c r="D5997" s="45">
        <v>32</v>
      </c>
      <c r="E5997" s="46" t="s">
        <v>6164</v>
      </c>
    </row>
    <row r="5998" spans="2:5" x14ac:dyDescent="0.25">
      <c r="B5998" s="46">
        <v>2035279</v>
      </c>
      <c r="C5998" s="43">
        <v>43935</v>
      </c>
      <c r="D5998" s="45">
        <v>62</v>
      </c>
      <c r="E5998" s="46" t="s">
        <v>6165</v>
      </c>
    </row>
    <row r="5999" spans="2:5" x14ac:dyDescent="0.25">
      <c r="B5999" s="46">
        <v>2035280</v>
      </c>
      <c r="C5999" s="43">
        <v>43935</v>
      </c>
      <c r="D5999" s="45">
        <v>62</v>
      </c>
      <c r="E5999" s="46" t="s">
        <v>6166</v>
      </c>
    </row>
    <row r="6000" spans="2:5" x14ac:dyDescent="0.25">
      <c r="B6000" s="46">
        <v>2035288</v>
      </c>
      <c r="C6000" s="43">
        <v>43935</v>
      </c>
      <c r="D6000" s="45">
        <v>24</v>
      </c>
      <c r="E6000" s="46" t="s">
        <v>6167</v>
      </c>
    </row>
    <row r="6001" spans="2:5" x14ac:dyDescent="0.25">
      <c r="B6001" s="46">
        <v>2035289</v>
      </c>
      <c r="C6001" s="43">
        <v>43935</v>
      </c>
      <c r="D6001" s="45">
        <v>24</v>
      </c>
      <c r="E6001" s="46" t="s">
        <v>6168</v>
      </c>
    </row>
    <row r="6002" spans="2:5" x14ac:dyDescent="0.25">
      <c r="B6002" s="46">
        <v>2035290</v>
      </c>
      <c r="C6002" s="43">
        <v>43935</v>
      </c>
      <c r="D6002" s="45">
        <v>4</v>
      </c>
      <c r="E6002" s="46" t="s">
        <v>6169</v>
      </c>
    </row>
    <row r="6003" spans="2:5" x14ac:dyDescent="0.25">
      <c r="B6003" s="46">
        <v>2035291</v>
      </c>
      <c r="C6003" s="43">
        <v>43935</v>
      </c>
      <c r="D6003" s="45">
        <v>4</v>
      </c>
      <c r="E6003" s="46" t="s">
        <v>6170</v>
      </c>
    </row>
    <row r="6004" spans="2:5" x14ac:dyDescent="0.25">
      <c r="B6004" s="46">
        <v>2035292</v>
      </c>
      <c r="C6004" s="43">
        <v>43935</v>
      </c>
      <c r="D6004" s="45">
        <v>19</v>
      </c>
      <c r="E6004" s="46" t="s">
        <v>6171</v>
      </c>
    </row>
    <row r="6005" spans="2:5" x14ac:dyDescent="0.25">
      <c r="B6005" s="46">
        <v>2035293</v>
      </c>
      <c r="C6005" s="43">
        <v>43935</v>
      </c>
      <c r="D6005" s="45">
        <v>19</v>
      </c>
      <c r="E6005" s="46" t="s">
        <v>6172</v>
      </c>
    </row>
    <row r="6006" spans="2:5" x14ac:dyDescent="0.25">
      <c r="B6006" s="46">
        <v>2035310</v>
      </c>
      <c r="C6006" s="43">
        <v>43936</v>
      </c>
      <c r="D6006" s="45">
        <v>17</v>
      </c>
      <c r="E6006" s="46" t="s">
        <v>6173</v>
      </c>
    </row>
    <row r="6007" spans="2:5" x14ac:dyDescent="0.25">
      <c r="B6007" s="46">
        <v>2035311</v>
      </c>
      <c r="C6007" s="43">
        <v>43936</v>
      </c>
      <c r="D6007" s="45">
        <v>17</v>
      </c>
      <c r="E6007" s="46" t="s">
        <v>6174</v>
      </c>
    </row>
    <row r="6008" spans="2:5" x14ac:dyDescent="0.25">
      <c r="B6008" s="46">
        <v>2035312</v>
      </c>
      <c r="C6008" s="43">
        <v>43936</v>
      </c>
      <c r="D6008" s="45">
        <v>17</v>
      </c>
      <c r="E6008" s="46" t="s">
        <v>6175</v>
      </c>
    </row>
    <row r="6009" spans="2:5" x14ac:dyDescent="0.25">
      <c r="B6009" s="46">
        <v>2035313</v>
      </c>
      <c r="C6009" s="43">
        <v>43936</v>
      </c>
      <c r="D6009" s="45">
        <v>17</v>
      </c>
      <c r="E6009" s="46" t="s">
        <v>6176</v>
      </c>
    </row>
    <row r="6010" spans="2:5" x14ac:dyDescent="0.25">
      <c r="B6010" s="46">
        <v>2035314</v>
      </c>
      <c r="C6010" s="43">
        <v>43936</v>
      </c>
      <c r="D6010" s="45">
        <v>22</v>
      </c>
      <c r="E6010" s="46" t="s">
        <v>6177</v>
      </c>
    </row>
    <row r="6011" spans="2:5" x14ac:dyDescent="0.25">
      <c r="B6011" s="46">
        <v>2035315</v>
      </c>
      <c r="C6011" s="43">
        <v>43936</v>
      </c>
      <c r="D6011" s="45">
        <v>22</v>
      </c>
      <c r="E6011" s="46" t="s">
        <v>6178</v>
      </c>
    </row>
    <row r="6012" spans="2:5" x14ac:dyDescent="0.25">
      <c r="B6012" s="46">
        <v>2035316</v>
      </c>
      <c r="C6012" s="43">
        <v>43936</v>
      </c>
      <c r="D6012" s="45">
        <v>22</v>
      </c>
      <c r="E6012" s="46" t="s">
        <v>6179</v>
      </c>
    </row>
    <row r="6013" spans="2:5" x14ac:dyDescent="0.25">
      <c r="B6013" s="46">
        <v>2035317</v>
      </c>
      <c r="C6013" s="43">
        <v>43936</v>
      </c>
      <c r="D6013" s="45">
        <v>22</v>
      </c>
      <c r="E6013" s="46" t="s">
        <v>6180</v>
      </c>
    </row>
    <row r="6014" spans="2:5" x14ac:dyDescent="0.25">
      <c r="B6014" s="46">
        <v>2035427</v>
      </c>
      <c r="C6014" s="43">
        <v>43942</v>
      </c>
      <c r="D6014" s="45">
        <v>1</v>
      </c>
      <c r="E6014" s="46" t="s">
        <v>6181</v>
      </c>
    </row>
    <row r="6015" spans="2:5" x14ac:dyDescent="0.25">
      <c r="B6015" s="46">
        <v>2035428</v>
      </c>
      <c r="C6015" s="43">
        <v>43942</v>
      </c>
      <c r="D6015" s="45">
        <v>1</v>
      </c>
      <c r="E6015" s="46" t="s">
        <v>6182</v>
      </c>
    </row>
    <row r="6016" spans="2:5" x14ac:dyDescent="0.25">
      <c r="B6016" s="46">
        <v>2035761</v>
      </c>
      <c r="C6016" s="43">
        <v>43962</v>
      </c>
      <c r="D6016" s="45">
        <v>1</v>
      </c>
      <c r="E6016" s="46" t="s">
        <v>6183</v>
      </c>
    </row>
    <row r="6017" spans="2:5" x14ac:dyDescent="0.25">
      <c r="B6017" s="46">
        <v>2035774</v>
      </c>
      <c r="C6017" s="43">
        <v>43963</v>
      </c>
      <c r="D6017" s="45">
        <v>49</v>
      </c>
      <c r="E6017" s="46" t="s">
        <v>6184</v>
      </c>
    </row>
    <row r="6018" spans="2:5" x14ac:dyDescent="0.25">
      <c r="B6018" s="46">
        <v>2035775</v>
      </c>
      <c r="C6018" s="43">
        <v>43963</v>
      </c>
      <c r="D6018" s="45">
        <v>49</v>
      </c>
      <c r="E6018" s="46" t="s">
        <v>6185</v>
      </c>
    </row>
    <row r="6019" spans="2:5" x14ac:dyDescent="0.25">
      <c r="B6019" s="46">
        <v>2035779</v>
      </c>
      <c r="C6019" s="43">
        <v>43963</v>
      </c>
      <c r="D6019" s="45">
        <v>49</v>
      </c>
      <c r="E6019" s="46" t="s">
        <v>6186</v>
      </c>
    </row>
    <row r="6020" spans="2:5" x14ac:dyDescent="0.25">
      <c r="B6020" s="46">
        <v>2035780</v>
      </c>
      <c r="C6020" s="43">
        <v>43963</v>
      </c>
      <c r="D6020" s="45">
        <v>49</v>
      </c>
      <c r="E6020" s="46" t="s">
        <v>6187</v>
      </c>
    </row>
    <row r="6021" spans="2:5" x14ac:dyDescent="0.25">
      <c r="B6021" s="46">
        <v>2035781</v>
      </c>
      <c r="C6021" s="43">
        <v>43963</v>
      </c>
      <c r="D6021" s="45">
        <v>49</v>
      </c>
      <c r="E6021" s="46" t="s">
        <v>6188</v>
      </c>
    </row>
    <row r="6022" spans="2:5" x14ac:dyDescent="0.25">
      <c r="B6022" s="46">
        <v>2035782</v>
      </c>
      <c r="C6022" s="43">
        <v>43963</v>
      </c>
      <c r="D6022" s="45">
        <v>49</v>
      </c>
      <c r="E6022" s="46" t="s">
        <v>6189</v>
      </c>
    </row>
    <row r="6023" spans="2:5" x14ac:dyDescent="0.25">
      <c r="B6023" s="46">
        <v>2035784</v>
      </c>
      <c r="C6023" s="43">
        <v>43963</v>
      </c>
      <c r="D6023" s="45">
        <v>36</v>
      </c>
      <c r="E6023" s="46" t="s">
        <v>6190</v>
      </c>
    </row>
    <row r="6024" spans="2:5" x14ac:dyDescent="0.25">
      <c r="B6024" s="46">
        <v>2035785</v>
      </c>
      <c r="C6024" s="43">
        <v>43963</v>
      </c>
      <c r="D6024" s="45">
        <v>36</v>
      </c>
      <c r="E6024" s="46" t="s">
        <v>6191</v>
      </c>
    </row>
    <row r="6025" spans="2:5" x14ac:dyDescent="0.25">
      <c r="B6025" s="46">
        <v>2035786</v>
      </c>
      <c r="C6025" s="43">
        <v>43963</v>
      </c>
      <c r="D6025" s="45">
        <v>36</v>
      </c>
      <c r="E6025" s="46" t="s">
        <v>6192</v>
      </c>
    </row>
    <row r="6026" spans="2:5" x14ac:dyDescent="0.25">
      <c r="B6026" s="46">
        <v>2035787</v>
      </c>
      <c r="C6026" s="43">
        <v>43963</v>
      </c>
      <c r="D6026" s="45">
        <v>36</v>
      </c>
      <c r="E6026" s="46" t="s">
        <v>6193</v>
      </c>
    </row>
    <row r="6027" spans="2:5" x14ac:dyDescent="0.25">
      <c r="B6027" s="46">
        <v>2035834</v>
      </c>
      <c r="C6027" s="43">
        <v>43965</v>
      </c>
      <c r="D6027" s="45">
        <v>20</v>
      </c>
      <c r="E6027" s="46" t="s">
        <v>6194</v>
      </c>
    </row>
    <row r="6028" spans="2:5" x14ac:dyDescent="0.25">
      <c r="B6028" s="46">
        <v>2035847</v>
      </c>
      <c r="C6028" s="43">
        <v>43966</v>
      </c>
      <c r="D6028" s="45">
        <v>3</v>
      </c>
      <c r="E6028" s="46" t="s">
        <v>6195</v>
      </c>
    </row>
    <row r="6029" spans="2:5" x14ac:dyDescent="0.25">
      <c r="B6029" s="46">
        <v>2035848</v>
      </c>
      <c r="C6029" s="43">
        <v>43966</v>
      </c>
      <c r="D6029" s="45">
        <v>3</v>
      </c>
      <c r="E6029" s="46" t="s">
        <v>6196</v>
      </c>
    </row>
    <row r="6030" spans="2:5" x14ac:dyDescent="0.25">
      <c r="B6030" s="46">
        <v>2035849</v>
      </c>
      <c r="C6030" s="43">
        <v>43966</v>
      </c>
      <c r="D6030" s="45">
        <v>3</v>
      </c>
      <c r="E6030" s="46" t="s">
        <v>6197</v>
      </c>
    </row>
    <row r="6031" spans="2:5" x14ac:dyDescent="0.25">
      <c r="B6031" s="46">
        <v>2035850</v>
      </c>
      <c r="C6031" s="43">
        <v>43966</v>
      </c>
      <c r="D6031" s="45">
        <v>3</v>
      </c>
      <c r="E6031" s="46" t="s">
        <v>6198</v>
      </c>
    </row>
    <row r="6032" spans="2:5" x14ac:dyDescent="0.25">
      <c r="B6032" s="46">
        <v>2035851</v>
      </c>
      <c r="C6032" s="43">
        <v>43966</v>
      </c>
      <c r="D6032" s="45">
        <v>3</v>
      </c>
      <c r="E6032" s="46" t="s">
        <v>6199</v>
      </c>
    </row>
    <row r="6033" spans="2:5" x14ac:dyDescent="0.25">
      <c r="B6033" s="46">
        <v>2035852</v>
      </c>
      <c r="C6033" s="43">
        <v>43966</v>
      </c>
      <c r="D6033" s="45">
        <v>3</v>
      </c>
      <c r="E6033" s="46" t="s">
        <v>6200</v>
      </c>
    </row>
    <row r="6034" spans="2:5" x14ac:dyDescent="0.25">
      <c r="B6034" s="46">
        <v>2035853</v>
      </c>
      <c r="C6034" s="43">
        <v>43966</v>
      </c>
      <c r="D6034" s="45">
        <v>3</v>
      </c>
      <c r="E6034" s="46" t="s">
        <v>6201</v>
      </c>
    </row>
    <row r="6035" spans="2:5" x14ac:dyDescent="0.25">
      <c r="B6035" s="46">
        <v>2035854</v>
      </c>
      <c r="C6035" s="43">
        <v>43966</v>
      </c>
      <c r="D6035" s="45">
        <v>3</v>
      </c>
      <c r="E6035" s="46" t="s">
        <v>6202</v>
      </c>
    </row>
    <row r="6036" spans="2:5" x14ac:dyDescent="0.25">
      <c r="B6036" s="46">
        <v>2035855</v>
      </c>
      <c r="C6036" s="43">
        <v>43966</v>
      </c>
      <c r="D6036" s="45">
        <v>3</v>
      </c>
      <c r="E6036" s="46" t="s">
        <v>6203</v>
      </c>
    </row>
    <row r="6037" spans="2:5" x14ac:dyDescent="0.25">
      <c r="B6037" s="46">
        <v>2035856</v>
      </c>
      <c r="C6037" s="43">
        <v>43966</v>
      </c>
      <c r="D6037" s="45">
        <v>3</v>
      </c>
      <c r="E6037" s="46" t="s">
        <v>6204</v>
      </c>
    </row>
    <row r="6038" spans="2:5" x14ac:dyDescent="0.25">
      <c r="B6038" s="46">
        <v>2035857</v>
      </c>
      <c r="C6038" s="43">
        <v>43966</v>
      </c>
      <c r="D6038" s="45">
        <v>3</v>
      </c>
      <c r="E6038" s="46" t="s">
        <v>6205</v>
      </c>
    </row>
    <row r="6039" spans="2:5" x14ac:dyDescent="0.25">
      <c r="B6039" s="46">
        <v>2035858</v>
      </c>
      <c r="C6039" s="43">
        <v>43966</v>
      </c>
      <c r="D6039" s="45">
        <v>3</v>
      </c>
      <c r="E6039" s="46" t="s">
        <v>6206</v>
      </c>
    </row>
    <row r="6040" spans="2:5" x14ac:dyDescent="0.25">
      <c r="B6040" s="46">
        <v>2035859</v>
      </c>
      <c r="C6040" s="43">
        <v>43966</v>
      </c>
      <c r="D6040" s="45">
        <v>3</v>
      </c>
      <c r="E6040" s="46" t="s">
        <v>6207</v>
      </c>
    </row>
    <row r="6041" spans="2:5" x14ac:dyDescent="0.25">
      <c r="B6041" s="46">
        <v>2035860</v>
      </c>
      <c r="C6041" s="43">
        <v>43966</v>
      </c>
      <c r="D6041" s="45">
        <v>3</v>
      </c>
      <c r="E6041" s="46" t="s">
        <v>6208</v>
      </c>
    </row>
    <row r="6042" spans="2:5" x14ac:dyDescent="0.25">
      <c r="B6042" s="46">
        <v>2035861</v>
      </c>
      <c r="C6042" s="43">
        <v>43966</v>
      </c>
      <c r="D6042" s="45">
        <v>3</v>
      </c>
      <c r="E6042" s="46" t="s">
        <v>6209</v>
      </c>
    </row>
    <row r="6043" spans="2:5" x14ac:dyDescent="0.25">
      <c r="B6043" s="46">
        <v>2035862</v>
      </c>
      <c r="C6043" s="43">
        <v>43966</v>
      </c>
      <c r="D6043" s="45">
        <v>3</v>
      </c>
      <c r="E6043" s="46" t="s">
        <v>6210</v>
      </c>
    </row>
    <row r="6044" spans="2:5" x14ac:dyDescent="0.25">
      <c r="B6044" s="46">
        <v>2035863</v>
      </c>
      <c r="C6044" s="43">
        <v>43966</v>
      </c>
      <c r="D6044" s="45">
        <v>3</v>
      </c>
      <c r="E6044" s="46" t="s">
        <v>6211</v>
      </c>
    </row>
    <row r="6045" spans="2:5" x14ac:dyDescent="0.25">
      <c r="B6045" s="46">
        <v>2035864</v>
      </c>
      <c r="C6045" s="43">
        <v>43966</v>
      </c>
      <c r="D6045" s="45">
        <v>3</v>
      </c>
      <c r="E6045" s="46" t="s">
        <v>6212</v>
      </c>
    </row>
    <row r="6046" spans="2:5" x14ac:dyDescent="0.25">
      <c r="B6046" s="46">
        <v>2035865</v>
      </c>
      <c r="C6046" s="43">
        <v>43966</v>
      </c>
      <c r="D6046" s="45">
        <v>3</v>
      </c>
      <c r="E6046" s="46" t="s">
        <v>6213</v>
      </c>
    </row>
    <row r="6047" spans="2:5" x14ac:dyDescent="0.25">
      <c r="B6047" s="46">
        <v>2035866</v>
      </c>
      <c r="C6047" s="43">
        <v>43966</v>
      </c>
      <c r="D6047" s="45">
        <v>3</v>
      </c>
      <c r="E6047" s="46" t="s">
        <v>6214</v>
      </c>
    </row>
    <row r="6048" spans="2:5" x14ac:dyDescent="0.25">
      <c r="B6048" s="46">
        <v>2035868</v>
      </c>
      <c r="C6048" s="43">
        <v>43966</v>
      </c>
      <c r="D6048" s="45">
        <v>4</v>
      </c>
      <c r="E6048" s="46" t="s">
        <v>6215</v>
      </c>
    </row>
    <row r="6049" spans="2:5" x14ac:dyDescent="0.25">
      <c r="B6049" s="46">
        <v>2035869</v>
      </c>
      <c r="C6049" s="43">
        <v>43966</v>
      </c>
      <c r="D6049" s="45">
        <v>4</v>
      </c>
      <c r="E6049" s="46" t="s">
        <v>6216</v>
      </c>
    </row>
    <row r="6050" spans="2:5" x14ac:dyDescent="0.25">
      <c r="B6050" s="46">
        <v>2035874</v>
      </c>
      <c r="C6050" s="43">
        <v>43966</v>
      </c>
      <c r="D6050" s="45">
        <v>2</v>
      </c>
      <c r="E6050" s="46" t="s">
        <v>6217</v>
      </c>
    </row>
    <row r="6051" spans="2:5" x14ac:dyDescent="0.25">
      <c r="B6051" s="46">
        <v>2035876</v>
      </c>
      <c r="C6051" s="43">
        <v>43966</v>
      </c>
      <c r="D6051" s="45">
        <v>2</v>
      </c>
      <c r="E6051" s="46" t="s">
        <v>6218</v>
      </c>
    </row>
    <row r="6052" spans="2:5" x14ac:dyDescent="0.25">
      <c r="B6052" s="46">
        <v>2035877</v>
      </c>
      <c r="C6052" s="43">
        <v>43966</v>
      </c>
      <c r="D6052" s="45">
        <v>2</v>
      </c>
      <c r="E6052" s="46" t="s">
        <v>6219</v>
      </c>
    </row>
    <row r="6053" spans="2:5" x14ac:dyDescent="0.25">
      <c r="B6053" s="46">
        <v>2035878</v>
      </c>
      <c r="C6053" s="43">
        <v>43966</v>
      </c>
      <c r="D6053" s="45">
        <v>2</v>
      </c>
      <c r="E6053" s="46" t="s">
        <v>6220</v>
      </c>
    </row>
    <row r="6054" spans="2:5" x14ac:dyDescent="0.25">
      <c r="B6054" s="46">
        <v>2035879</v>
      </c>
      <c r="C6054" s="43">
        <v>43966</v>
      </c>
      <c r="D6054" s="45">
        <v>5</v>
      </c>
      <c r="E6054" s="46" t="s">
        <v>6221</v>
      </c>
    </row>
    <row r="6055" spans="2:5" x14ac:dyDescent="0.25">
      <c r="B6055" s="46">
        <v>2035880</v>
      </c>
      <c r="C6055" s="43">
        <v>43966</v>
      </c>
      <c r="D6055" s="45">
        <v>5</v>
      </c>
      <c r="E6055" s="46" t="s">
        <v>6222</v>
      </c>
    </row>
    <row r="6056" spans="2:5" x14ac:dyDescent="0.25">
      <c r="B6056" s="46">
        <v>2035882</v>
      </c>
      <c r="C6056" s="43">
        <v>43966</v>
      </c>
      <c r="D6056" s="45">
        <v>4</v>
      </c>
      <c r="E6056" s="46" t="s">
        <v>6223</v>
      </c>
    </row>
    <row r="6057" spans="2:5" x14ac:dyDescent="0.25">
      <c r="B6057" s="46">
        <v>2035883</v>
      </c>
      <c r="C6057" s="43">
        <v>43966</v>
      </c>
      <c r="D6057" s="45">
        <v>4</v>
      </c>
      <c r="E6057" s="46" t="s">
        <v>6224</v>
      </c>
    </row>
    <row r="6058" spans="2:5" x14ac:dyDescent="0.25">
      <c r="B6058" s="46">
        <v>2035885</v>
      </c>
      <c r="C6058" s="43">
        <v>43966</v>
      </c>
      <c r="D6058" s="45">
        <v>15</v>
      </c>
      <c r="E6058" s="46" t="s">
        <v>6225</v>
      </c>
    </row>
    <row r="6059" spans="2:5" x14ac:dyDescent="0.25">
      <c r="B6059" s="46">
        <v>2035886</v>
      </c>
      <c r="C6059" s="43">
        <v>43966</v>
      </c>
      <c r="D6059" s="45">
        <v>15</v>
      </c>
      <c r="E6059" s="46" t="s">
        <v>6226</v>
      </c>
    </row>
    <row r="6060" spans="2:5" x14ac:dyDescent="0.25">
      <c r="B6060" s="46">
        <v>2035887</v>
      </c>
      <c r="C6060" s="43">
        <v>43966</v>
      </c>
      <c r="D6060" s="45">
        <v>25</v>
      </c>
      <c r="E6060" s="46" t="s">
        <v>6227</v>
      </c>
    </row>
    <row r="6061" spans="2:5" x14ac:dyDescent="0.25">
      <c r="B6061" s="46">
        <v>2035888</v>
      </c>
      <c r="C6061" s="43">
        <v>43966</v>
      </c>
      <c r="D6061" s="45">
        <v>25</v>
      </c>
      <c r="E6061" s="46" t="s">
        <v>6228</v>
      </c>
    </row>
    <row r="6062" spans="2:5" x14ac:dyDescent="0.25">
      <c r="B6062" s="46">
        <v>2035889</v>
      </c>
      <c r="C6062" s="43">
        <v>43966</v>
      </c>
      <c r="D6062" s="45">
        <v>15</v>
      </c>
      <c r="E6062" s="46" t="s">
        <v>6229</v>
      </c>
    </row>
    <row r="6063" spans="2:5" x14ac:dyDescent="0.25">
      <c r="B6063" s="46">
        <v>2035890</v>
      </c>
      <c r="C6063" s="43">
        <v>43966</v>
      </c>
      <c r="D6063" s="45">
        <v>15</v>
      </c>
      <c r="E6063" s="46" t="s">
        <v>6230</v>
      </c>
    </row>
    <row r="6064" spans="2:5" x14ac:dyDescent="0.25">
      <c r="B6064" s="46">
        <v>2035904</v>
      </c>
      <c r="C6064" s="43">
        <v>43967</v>
      </c>
      <c r="D6064" s="45">
        <v>1</v>
      </c>
      <c r="E6064" s="46" t="s">
        <v>6231</v>
      </c>
    </row>
    <row r="6065" spans="2:5" x14ac:dyDescent="0.25">
      <c r="B6065" s="46">
        <v>2035905</v>
      </c>
      <c r="C6065" s="43">
        <v>43967</v>
      </c>
      <c r="D6065" s="45">
        <v>1</v>
      </c>
      <c r="E6065" s="46" t="s">
        <v>6232</v>
      </c>
    </row>
    <row r="6066" spans="2:5" x14ac:dyDescent="0.25">
      <c r="B6066" s="46">
        <v>2035906</v>
      </c>
      <c r="C6066" s="43">
        <v>43967</v>
      </c>
      <c r="D6066" s="45">
        <v>1</v>
      </c>
      <c r="E6066" s="46" t="s">
        <v>6233</v>
      </c>
    </row>
    <row r="6067" spans="2:5" x14ac:dyDescent="0.25">
      <c r="B6067" s="46">
        <v>2035907</v>
      </c>
      <c r="C6067" s="43">
        <v>43967</v>
      </c>
      <c r="D6067" s="45">
        <v>1</v>
      </c>
      <c r="E6067" s="46" t="s">
        <v>6234</v>
      </c>
    </row>
    <row r="6068" spans="2:5" x14ac:dyDescent="0.25">
      <c r="B6068" s="46">
        <v>2035908</v>
      </c>
      <c r="C6068" s="43">
        <v>43967</v>
      </c>
      <c r="D6068" s="45">
        <v>1</v>
      </c>
      <c r="E6068" s="46" t="s">
        <v>6235</v>
      </c>
    </row>
    <row r="6069" spans="2:5" x14ac:dyDescent="0.25">
      <c r="B6069" s="46">
        <v>2035918</v>
      </c>
      <c r="C6069" s="43">
        <v>43969</v>
      </c>
      <c r="D6069" s="45">
        <v>19</v>
      </c>
      <c r="E6069" s="46" t="s">
        <v>6236</v>
      </c>
    </row>
    <row r="6070" spans="2:5" x14ac:dyDescent="0.25">
      <c r="B6070" s="46">
        <v>2035936</v>
      </c>
      <c r="C6070" s="43">
        <v>43969</v>
      </c>
      <c r="D6070" s="45">
        <v>70</v>
      </c>
      <c r="E6070" s="46" t="s">
        <v>6237</v>
      </c>
    </row>
    <row r="6071" spans="2:5" x14ac:dyDescent="0.25">
      <c r="B6071" s="46">
        <v>2035938</v>
      </c>
      <c r="C6071" s="43">
        <v>43969</v>
      </c>
      <c r="D6071" s="45">
        <v>70</v>
      </c>
      <c r="E6071" s="46" t="s">
        <v>6238</v>
      </c>
    </row>
    <row r="6072" spans="2:5" x14ac:dyDescent="0.25">
      <c r="B6072" s="46">
        <v>2035939</v>
      </c>
      <c r="C6072" s="43">
        <v>43969</v>
      </c>
      <c r="D6072" s="45">
        <v>70</v>
      </c>
      <c r="E6072" s="46" t="s">
        <v>6239</v>
      </c>
    </row>
    <row r="6073" spans="2:5" x14ac:dyDescent="0.25">
      <c r="B6073" s="46">
        <v>2035940</v>
      </c>
      <c r="C6073" s="43">
        <v>43969</v>
      </c>
      <c r="D6073" s="45">
        <v>70</v>
      </c>
      <c r="E6073" s="46" t="s">
        <v>6240</v>
      </c>
    </row>
    <row r="6074" spans="2:5" x14ac:dyDescent="0.25">
      <c r="B6074" s="46">
        <v>2035967</v>
      </c>
      <c r="C6074" s="43">
        <v>43970</v>
      </c>
      <c r="D6074" s="45">
        <v>70</v>
      </c>
      <c r="E6074" s="46" t="s">
        <v>6241</v>
      </c>
    </row>
    <row r="6075" spans="2:5" x14ac:dyDescent="0.25">
      <c r="B6075" s="46">
        <v>2035968</v>
      </c>
      <c r="C6075" s="43">
        <v>43970</v>
      </c>
      <c r="D6075" s="45">
        <v>70</v>
      </c>
      <c r="E6075" s="46" t="s">
        <v>6242</v>
      </c>
    </row>
    <row r="6076" spans="2:5" x14ac:dyDescent="0.25">
      <c r="B6076" s="46">
        <v>2035969</v>
      </c>
      <c r="C6076" s="43">
        <v>43970</v>
      </c>
      <c r="D6076" s="45">
        <v>70</v>
      </c>
      <c r="E6076" s="46" t="s">
        <v>6243</v>
      </c>
    </row>
    <row r="6077" spans="2:5" x14ac:dyDescent="0.25">
      <c r="B6077" s="46">
        <v>2035976</v>
      </c>
      <c r="C6077" s="43">
        <v>43971</v>
      </c>
      <c r="D6077" s="45">
        <v>37</v>
      </c>
      <c r="E6077" s="46" t="s">
        <v>6244</v>
      </c>
    </row>
    <row r="6078" spans="2:5" x14ac:dyDescent="0.25">
      <c r="B6078" s="46">
        <v>2035977</v>
      </c>
      <c r="C6078" s="43">
        <v>43971</v>
      </c>
      <c r="D6078" s="45">
        <v>37</v>
      </c>
      <c r="E6078" s="46" t="s">
        <v>6245</v>
      </c>
    </row>
    <row r="6079" spans="2:5" x14ac:dyDescent="0.25">
      <c r="B6079" s="46">
        <v>2035978</v>
      </c>
      <c r="C6079" s="43">
        <v>43971</v>
      </c>
      <c r="D6079" s="45">
        <v>23</v>
      </c>
      <c r="E6079" s="46" t="s">
        <v>6246</v>
      </c>
    </row>
    <row r="6080" spans="2:5" x14ac:dyDescent="0.25">
      <c r="B6080" s="46">
        <v>2035979</v>
      </c>
      <c r="C6080" s="43">
        <v>43971</v>
      </c>
      <c r="D6080" s="45">
        <v>23</v>
      </c>
      <c r="E6080" s="46" t="s">
        <v>6247</v>
      </c>
    </row>
    <row r="6081" spans="2:5" x14ac:dyDescent="0.25">
      <c r="B6081" s="46">
        <v>2035983</v>
      </c>
      <c r="C6081" s="43">
        <v>43971</v>
      </c>
      <c r="D6081" s="45">
        <v>37</v>
      </c>
      <c r="E6081" s="46" t="s">
        <v>6248</v>
      </c>
    </row>
    <row r="6082" spans="2:5" x14ac:dyDescent="0.25">
      <c r="B6082" s="46">
        <v>2035984</v>
      </c>
      <c r="C6082" s="43">
        <v>43971</v>
      </c>
      <c r="D6082" s="45">
        <v>37</v>
      </c>
      <c r="E6082" s="46" t="s">
        <v>6249</v>
      </c>
    </row>
    <row r="6083" spans="2:5" x14ac:dyDescent="0.25">
      <c r="B6083" s="46">
        <v>2035985</v>
      </c>
      <c r="C6083" s="43">
        <v>43971</v>
      </c>
      <c r="D6083" s="45">
        <v>37</v>
      </c>
      <c r="E6083" s="46" t="s">
        <v>6250</v>
      </c>
    </row>
    <row r="6084" spans="2:5" x14ac:dyDescent="0.25">
      <c r="B6084" s="46">
        <v>2035986</v>
      </c>
      <c r="C6084" s="43">
        <v>43971</v>
      </c>
      <c r="D6084" s="45">
        <v>37</v>
      </c>
      <c r="E6084" s="46" t="s">
        <v>6251</v>
      </c>
    </row>
    <row r="6085" spans="2:5" x14ac:dyDescent="0.25">
      <c r="B6085" s="46">
        <v>2035994</v>
      </c>
      <c r="C6085" s="43">
        <v>43971</v>
      </c>
      <c r="D6085" s="45">
        <v>20</v>
      </c>
      <c r="E6085" s="46" t="s">
        <v>6252</v>
      </c>
    </row>
    <row r="6086" spans="2:5" x14ac:dyDescent="0.25">
      <c r="B6086" s="46">
        <v>2035995</v>
      </c>
      <c r="C6086" s="43">
        <v>43971</v>
      </c>
      <c r="D6086" s="45">
        <v>20</v>
      </c>
      <c r="E6086" s="46" t="s">
        <v>6253</v>
      </c>
    </row>
    <row r="6087" spans="2:5" x14ac:dyDescent="0.25">
      <c r="B6087" s="46">
        <v>2036007</v>
      </c>
      <c r="C6087" s="43">
        <v>43975</v>
      </c>
      <c r="D6087" s="45">
        <v>8</v>
      </c>
      <c r="E6087" s="46" t="s">
        <v>6254</v>
      </c>
    </row>
    <row r="6088" spans="2:5" x14ac:dyDescent="0.25">
      <c r="B6088" s="46">
        <v>2036008</v>
      </c>
      <c r="C6088" s="43">
        <v>43975</v>
      </c>
      <c r="D6088" s="45">
        <v>25</v>
      </c>
      <c r="E6088" s="46" t="s">
        <v>6255</v>
      </c>
    </row>
    <row r="6089" spans="2:5" x14ac:dyDescent="0.25">
      <c r="B6089" s="46">
        <v>2036009</v>
      </c>
      <c r="C6089" s="43">
        <v>43975</v>
      </c>
      <c r="D6089" s="45">
        <v>1</v>
      </c>
      <c r="E6089" s="46" t="s">
        <v>6256</v>
      </c>
    </row>
    <row r="6090" spans="2:5" x14ac:dyDescent="0.25">
      <c r="B6090" s="46">
        <v>2036013</v>
      </c>
      <c r="C6090" s="43">
        <v>43976</v>
      </c>
      <c r="D6090" s="45">
        <v>13</v>
      </c>
      <c r="E6090" s="46" t="s">
        <v>6257</v>
      </c>
    </row>
    <row r="6091" spans="2:5" x14ac:dyDescent="0.25">
      <c r="B6091" s="46">
        <v>2036017</v>
      </c>
      <c r="C6091" s="43">
        <v>43976</v>
      </c>
      <c r="D6091" s="45">
        <v>13</v>
      </c>
      <c r="E6091" s="46" t="s">
        <v>6258</v>
      </c>
    </row>
    <row r="6092" spans="2:5" x14ac:dyDescent="0.25">
      <c r="B6092" s="46">
        <v>2036019</v>
      </c>
      <c r="C6092" s="43">
        <v>43976</v>
      </c>
      <c r="D6092" s="45">
        <v>13</v>
      </c>
      <c r="E6092" s="46" t="s">
        <v>6259</v>
      </c>
    </row>
    <row r="6093" spans="2:5" x14ac:dyDescent="0.25">
      <c r="B6093" s="46">
        <v>2036020</v>
      </c>
      <c r="C6093" s="43">
        <v>43976</v>
      </c>
      <c r="D6093" s="45">
        <v>13</v>
      </c>
      <c r="E6093" s="46" t="s">
        <v>6260</v>
      </c>
    </row>
    <row r="6094" spans="2:5" x14ac:dyDescent="0.25">
      <c r="B6094" s="46">
        <v>2036021</v>
      </c>
      <c r="C6094" s="43">
        <v>43976</v>
      </c>
      <c r="D6094" s="45">
        <v>13</v>
      </c>
      <c r="E6094" s="46" t="s">
        <v>6261</v>
      </c>
    </row>
    <row r="6095" spans="2:5" x14ac:dyDescent="0.25">
      <c r="B6095" s="46">
        <v>2036026</v>
      </c>
      <c r="C6095" s="43">
        <v>43976</v>
      </c>
      <c r="D6095" s="45">
        <v>13</v>
      </c>
      <c r="E6095" s="46" t="s">
        <v>6262</v>
      </c>
    </row>
    <row r="6096" spans="2:5" x14ac:dyDescent="0.25">
      <c r="B6096" s="46">
        <v>2036028</v>
      </c>
      <c r="C6096" s="43">
        <v>43976</v>
      </c>
      <c r="D6096" s="45">
        <v>13</v>
      </c>
      <c r="E6096" s="46" t="s">
        <v>6263</v>
      </c>
    </row>
    <row r="6097" spans="2:5" x14ac:dyDescent="0.25">
      <c r="B6097" s="46">
        <v>2036029</v>
      </c>
      <c r="C6097" s="43">
        <v>43976</v>
      </c>
      <c r="D6097" s="45">
        <v>13</v>
      </c>
      <c r="E6097" s="46" t="s">
        <v>6264</v>
      </c>
    </row>
    <row r="6098" spans="2:5" x14ac:dyDescent="0.25">
      <c r="B6098" s="46">
        <v>2036031</v>
      </c>
      <c r="C6098" s="43">
        <v>43976</v>
      </c>
      <c r="D6098" s="45">
        <v>13</v>
      </c>
      <c r="E6098" s="46" t="s">
        <v>6265</v>
      </c>
    </row>
    <row r="6099" spans="2:5" x14ac:dyDescent="0.25">
      <c r="B6099" s="46">
        <v>2036043</v>
      </c>
      <c r="C6099" s="43">
        <v>43976</v>
      </c>
      <c r="D6099" s="45">
        <v>3</v>
      </c>
      <c r="E6099" s="46" t="s">
        <v>6266</v>
      </c>
    </row>
    <row r="6100" spans="2:5" x14ac:dyDescent="0.25">
      <c r="B6100" s="46">
        <v>2036044</v>
      </c>
      <c r="C6100" s="43">
        <v>43976</v>
      </c>
      <c r="D6100" s="45">
        <v>3</v>
      </c>
      <c r="E6100" s="46" t="s">
        <v>6266</v>
      </c>
    </row>
    <row r="6101" spans="2:5" x14ac:dyDescent="0.25">
      <c r="B6101" s="46">
        <v>2036081</v>
      </c>
      <c r="C6101" s="43">
        <v>43976</v>
      </c>
      <c r="D6101" s="45">
        <v>70</v>
      </c>
      <c r="E6101" s="46" t="s">
        <v>6267</v>
      </c>
    </row>
    <row r="6102" spans="2:5" x14ac:dyDescent="0.25">
      <c r="B6102" s="46">
        <v>2036082</v>
      </c>
      <c r="C6102" s="43">
        <v>43976</v>
      </c>
      <c r="D6102" s="45">
        <v>70</v>
      </c>
      <c r="E6102" s="46" t="s">
        <v>6268</v>
      </c>
    </row>
    <row r="6103" spans="2:5" x14ac:dyDescent="0.25">
      <c r="B6103" s="46">
        <v>2036083</v>
      </c>
      <c r="C6103" s="43">
        <v>43976</v>
      </c>
      <c r="D6103" s="45">
        <v>70</v>
      </c>
      <c r="E6103" s="46" t="s">
        <v>6269</v>
      </c>
    </row>
    <row r="6104" spans="2:5" x14ac:dyDescent="0.25">
      <c r="B6104" s="46">
        <v>2036084</v>
      </c>
      <c r="C6104" s="43">
        <v>43976</v>
      </c>
      <c r="D6104" s="45">
        <v>70</v>
      </c>
      <c r="E6104" s="46" t="s">
        <v>6270</v>
      </c>
    </row>
    <row r="6105" spans="2:5" x14ac:dyDescent="0.25">
      <c r="B6105" s="46">
        <v>2036085</v>
      </c>
      <c r="C6105" s="43">
        <v>43976</v>
      </c>
      <c r="D6105" s="45">
        <v>70</v>
      </c>
      <c r="E6105" s="46" t="s">
        <v>6271</v>
      </c>
    </row>
    <row r="6106" spans="2:5" x14ac:dyDescent="0.25">
      <c r="B6106" s="46">
        <v>2036086</v>
      </c>
      <c r="C6106" s="43">
        <v>43976</v>
      </c>
      <c r="D6106" s="45">
        <v>16</v>
      </c>
      <c r="E6106" s="46" t="s">
        <v>6272</v>
      </c>
    </row>
    <row r="6107" spans="2:5" x14ac:dyDescent="0.25">
      <c r="B6107" s="46">
        <v>2036089</v>
      </c>
      <c r="C6107" s="43">
        <v>43976</v>
      </c>
      <c r="D6107" s="45">
        <v>70</v>
      </c>
      <c r="E6107" s="46" t="s">
        <v>6273</v>
      </c>
    </row>
    <row r="6108" spans="2:5" x14ac:dyDescent="0.25">
      <c r="B6108" s="46">
        <v>2036090</v>
      </c>
      <c r="C6108" s="43">
        <v>43976</v>
      </c>
      <c r="D6108" s="45">
        <v>70</v>
      </c>
      <c r="E6108" s="46" t="s">
        <v>6274</v>
      </c>
    </row>
    <row r="6109" spans="2:5" x14ac:dyDescent="0.25">
      <c r="B6109" s="46">
        <v>2036092</v>
      </c>
      <c r="C6109" s="43">
        <v>43976</v>
      </c>
      <c r="D6109" s="45">
        <v>15</v>
      </c>
      <c r="E6109" s="46" t="s">
        <v>6275</v>
      </c>
    </row>
    <row r="6110" spans="2:5" x14ac:dyDescent="0.25">
      <c r="B6110" s="46">
        <v>2036093</v>
      </c>
      <c r="C6110" s="43">
        <v>43976</v>
      </c>
      <c r="D6110" s="45">
        <v>15</v>
      </c>
      <c r="E6110" s="46" t="s">
        <v>6276</v>
      </c>
    </row>
    <row r="6111" spans="2:5" x14ac:dyDescent="0.25">
      <c r="B6111" s="46">
        <v>2036095</v>
      </c>
      <c r="C6111" s="43">
        <v>43976</v>
      </c>
      <c r="D6111" s="45">
        <v>15</v>
      </c>
      <c r="E6111" s="46" t="s">
        <v>6277</v>
      </c>
    </row>
    <row r="6112" spans="2:5" x14ac:dyDescent="0.25">
      <c r="B6112" s="46">
        <v>2036109</v>
      </c>
      <c r="C6112" s="43">
        <v>43977</v>
      </c>
      <c r="D6112" s="45">
        <v>70</v>
      </c>
      <c r="E6112" s="46" t="s">
        <v>6278</v>
      </c>
    </row>
    <row r="6113" spans="2:5" x14ac:dyDescent="0.25">
      <c r="B6113" s="46">
        <v>2036110</v>
      </c>
      <c r="C6113" s="43">
        <v>43977</v>
      </c>
      <c r="D6113" s="45">
        <v>70</v>
      </c>
      <c r="E6113" s="46" t="s">
        <v>6279</v>
      </c>
    </row>
    <row r="6114" spans="2:5" x14ac:dyDescent="0.25">
      <c r="B6114" s="46">
        <v>2036111</v>
      </c>
      <c r="C6114" s="43">
        <v>43977</v>
      </c>
      <c r="D6114" s="45">
        <v>37</v>
      </c>
      <c r="E6114" s="46" t="s">
        <v>6280</v>
      </c>
    </row>
    <row r="6115" spans="2:5" x14ac:dyDescent="0.25">
      <c r="B6115" s="46">
        <v>2036116</v>
      </c>
      <c r="C6115" s="43">
        <v>43977</v>
      </c>
      <c r="D6115" s="45">
        <v>37</v>
      </c>
      <c r="E6115" s="46" t="s">
        <v>6281</v>
      </c>
    </row>
    <row r="6116" spans="2:5" x14ac:dyDescent="0.25">
      <c r="B6116" s="46">
        <v>2036118</v>
      </c>
      <c r="C6116" s="43">
        <v>43977</v>
      </c>
      <c r="D6116" s="45">
        <v>37</v>
      </c>
      <c r="E6116" s="46" t="s">
        <v>6282</v>
      </c>
    </row>
    <row r="6117" spans="2:5" x14ac:dyDescent="0.25">
      <c r="B6117" s="46">
        <v>2036119</v>
      </c>
      <c r="C6117" s="43">
        <v>43977</v>
      </c>
      <c r="D6117" s="45">
        <v>37</v>
      </c>
      <c r="E6117" s="46" t="s">
        <v>6283</v>
      </c>
    </row>
    <row r="6118" spans="2:5" x14ac:dyDescent="0.25">
      <c r="B6118" s="46">
        <v>2036120</v>
      </c>
      <c r="C6118" s="43">
        <v>43977</v>
      </c>
      <c r="D6118" s="45">
        <v>23</v>
      </c>
      <c r="E6118" s="46" t="s">
        <v>6284</v>
      </c>
    </row>
    <row r="6119" spans="2:5" x14ac:dyDescent="0.25">
      <c r="B6119" s="46">
        <v>2036121</v>
      </c>
      <c r="C6119" s="43">
        <v>43977</v>
      </c>
      <c r="D6119" s="45">
        <v>23</v>
      </c>
      <c r="E6119" s="46" t="s">
        <v>6285</v>
      </c>
    </row>
    <row r="6120" spans="2:5" x14ac:dyDescent="0.25">
      <c r="B6120" s="46">
        <v>2036122</v>
      </c>
      <c r="C6120" s="43">
        <v>43977</v>
      </c>
      <c r="D6120" s="45">
        <v>23</v>
      </c>
      <c r="E6120" s="46" t="s">
        <v>6286</v>
      </c>
    </row>
    <row r="6121" spans="2:5" x14ac:dyDescent="0.25">
      <c r="B6121" s="46">
        <v>2036123</v>
      </c>
      <c r="C6121" s="43">
        <v>43977</v>
      </c>
      <c r="D6121" s="45">
        <v>23</v>
      </c>
      <c r="E6121" s="46" t="s">
        <v>6287</v>
      </c>
    </row>
    <row r="6122" spans="2:5" x14ac:dyDescent="0.25">
      <c r="B6122" s="46">
        <v>2036124</v>
      </c>
      <c r="C6122" s="43">
        <v>43977</v>
      </c>
      <c r="D6122" s="45">
        <v>37</v>
      </c>
      <c r="E6122" s="46" t="s">
        <v>6288</v>
      </c>
    </row>
    <row r="6123" spans="2:5" x14ac:dyDescent="0.25">
      <c r="B6123" s="46">
        <v>2036125</v>
      </c>
      <c r="C6123" s="43">
        <v>43977</v>
      </c>
      <c r="D6123" s="45">
        <v>37</v>
      </c>
      <c r="E6123" s="46" t="s">
        <v>6289</v>
      </c>
    </row>
    <row r="6124" spans="2:5" x14ac:dyDescent="0.25">
      <c r="B6124" s="46">
        <v>2036126</v>
      </c>
      <c r="C6124" s="43">
        <v>43977</v>
      </c>
      <c r="D6124" s="45">
        <v>37</v>
      </c>
      <c r="E6124" s="46" t="s">
        <v>6290</v>
      </c>
    </row>
    <row r="6125" spans="2:5" x14ac:dyDescent="0.25">
      <c r="B6125" s="46">
        <v>2036127</v>
      </c>
      <c r="C6125" s="43">
        <v>43977</v>
      </c>
      <c r="D6125" s="45">
        <v>37</v>
      </c>
      <c r="E6125" s="46" t="s">
        <v>6291</v>
      </c>
    </row>
    <row r="6126" spans="2:5" x14ac:dyDescent="0.25">
      <c r="B6126" s="46">
        <v>2036128</v>
      </c>
      <c r="C6126" s="43">
        <v>43977</v>
      </c>
      <c r="D6126" s="45">
        <v>23</v>
      </c>
      <c r="E6126" s="46" t="s">
        <v>6292</v>
      </c>
    </row>
    <row r="6127" spans="2:5" x14ac:dyDescent="0.25">
      <c r="B6127" s="46">
        <v>2036129</v>
      </c>
      <c r="C6127" s="43">
        <v>43977</v>
      </c>
      <c r="D6127" s="45">
        <v>23</v>
      </c>
      <c r="E6127" s="46" t="s">
        <v>6293</v>
      </c>
    </row>
    <row r="6128" spans="2:5" x14ac:dyDescent="0.25">
      <c r="B6128" s="46">
        <v>2036130</v>
      </c>
      <c r="C6128" s="43">
        <v>43977</v>
      </c>
      <c r="D6128" s="45">
        <v>23</v>
      </c>
      <c r="E6128" s="46" t="s">
        <v>6294</v>
      </c>
    </row>
    <row r="6129" spans="2:5" x14ac:dyDescent="0.25">
      <c r="B6129" s="46">
        <v>2036131</v>
      </c>
      <c r="C6129" s="43">
        <v>43977</v>
      </c>
      <c r="D6129" s="45">
        <v>23</v>
      </c>
      <c r="E6129" s="46" t="s">
        <v>6295</v>
      </c>
    </row>
    <row r="6130" spans="2:5" x14ac:dyDescent="0.25">
      <c r="B6130" s="46">
        <v>2036132</v>
      </c>
      <c r="C6130" s="43">
        <v>43977</v>
      </c>
      <c r="D6130" s="45">
        <v>23</v>
      </c>
      <c r="E6130" s="46" t="s">
        <v>6296</v>
      </c>
    </row>
    <row r="6131" spans="2:5" x14ac:dyDescent="0.25">
      <c r="B6131" s="46">
        <v>2036133</v>
      </c>
      <c r="C6131" s="43">
        <v>43977</v>
      </c>
      <c r="D6131" s="45">
        <v>23</v>
      </c>
      <c r="E6131" s="46" t="s">
        <v>6297</v>
      </c>
    </row>
    <row r="6132" spans="2:5" x14ac:dyDescent="0.25">
      <c r="B6132" s="46">
        <v>2036134</v>
      </c>
      <c r="C6132" s="43">
        <v>43977</v>
      </c>
      <c r="D6132" s="45">
        <v>23</v>
      </c>
      <c r="E6132" s="46" t="s">
        <v>6298</v>
      </c>
    </row>
    <row r="6133" spans="2:5" x14ac:dyDescent="0.25">
      <c r="B6133" s="46">
        <v>2036135</v>
      </c>
      <c r="C6133" s="43">
        <v>43977</v>
      </c>
      <c r="D6133" s="45">
        <v>13</v>
      </c>
      <c r="E6133" s="46" t="s">
        <v>6299</v>
      </c>
    </row>
    <row r="6134" spans="2:5" x14ac:dyDescent="0.25">
      <c r="B6134" s="46">
        <v>2036136</v>
      </c>
      <c r="C6134" s="43">
        <v>43977</v>
      </c>
      <c r="D6134" s="45">
        <v>13</v>
      </c>
      <c r="E6134" s="46" t="s">
        <v>6300</v>
      </c>
    </row>
    <row r="6135" spans="2:5" x14ac:dyDescent="0.25">
      <c r="B6135" s="46">
        <v>2036137</v>
      </c>
      <c r="C6135" s="43">
        <v>43977</v>
      </c>
      <c r="D6135" s="45">
        <v>13</v>
      </c>
      <c r="E6135" s="46" t="s">
        <v>6301</v>
      </c>
    </row>
    <row r="6136" spans="2:5" x14ac:dyDescent="0.25">
      <c r="B6136" s="46">
        <v>2036138</v>
      </c>
      <c r="C6136" s="43">
        <v>43977</v>
      </c>
      <c r="D6136" s="45">
        <v>13</v>
      </c>
      <c r="E6136" s="46" t="s">
        <v>6302</v>
      </c>
    </row>
    <row r="6137" spans="2:5" x14ac:dyDescent="0.25">
      <c r="B6137" s="46">
        <v>2036139</v>
      </c>
      <c r="C6137" s="43">
        <v>43977</v>
      </c>
      <c r="D6137" s="45">
        <v>49</v>
      </c>
      <c r="E6137" s="46" t="s">
        <v>6303</v>
      </c>
    </row>
    <row r="6138" spans="2:5" x14ac:dyDescent="0.25">
      <c r="B6138" s="46">
        <v>2036140</v>
      </c>
      <c r="C6138" s="43">
        <v>43977</v>
      </c>
      <c r="D6138" s="45">
        <v>49</v>
      </c>
      <c r="E6138" s="46" t="s">
        <v>6304</v>
      </c>
    </row>
    <row r="6139" spans="2:5" x14ac:dyDescent="0.25">
      <c r="B6139" s="46">
        <v>2036141</v>
      </c>
      <c r="C6139" s="43">
        <v>43977</v>
      </c>
      <c r="D6139" s="45">
        <v>49</v>
      </c>
      <c r="E6139" s="46" t="s">
        <v>6305</v>
      </c>
    </row>
    <row r="6140" spans="2:5" x14ac:dyDescent="0.25">
      <c r="B6140" s="46">
        <v>2036142</v>
      </c>
      <c r="C6140" s="43">
        <v>43977</v>
      </c>
      <c r="D6140" s="45">
        <v>49</v>
      </c>
      <c r="E6140" s="46" t="s">
        <v>6306</v>
      </c>
    </row>
    <row r="6141" spans="2:5" x14ac:dyDescent="0.25">
      <c r="B6141" s="46">
        <v>2036149</v>
      </c>
      <c r="C6141" s="43">
        <v>43978</v>
      </c>
      <c r="D6141" s="45">
        <v>93</v>
      </c>
      <c r="E6141" s="46" t="s">
        <v>6307</v>
      </c>
    </row>
    <row r="6142" spans="2:5" x14ac:dyDescent="0.25">
      <c r="B6142" s="46">
        <v>2036150</v>
      </c>
      <c r="C6142" s="43">
        <v>43978</v>
      </c>
      <c r="D6142" s="45">
        <v>93</v>
      </c>
      <c r="E6142" s="46" t="s">
        <v>6308</v>
      </c>
    </row>
    <row r="6143" spans="2:5" x14ac:dyDescent="0.25">
      <c r="B6143" s="46">
        <v>2036153</v>
      </c>
      <c r="C6143" s="43">
        <v>43978</v>
      </c>
      <c r="D6143" s="45">
        <v>93</v>
      </c>
      <c r="E6143" s="46" t="s">
        <v>6309</v>
      </c>
    </row>
    <row r="6144" spans="2:5" x14ac:dyDescent="0.25">
      <c r="B6144" s="46">
        <v>2036162</v>
      </c>
      <c r="C6144" s="43">
        <v>43978</v>
      </c>
      <c r="D6144" s="45">
        <v>1</v>
      </c>
      <c r="E6144" s="46" t="s">
        <v>6310</v>
      </c>
    </row>
    <row r="6145" spans="2:5" x14ac:dyDescent="0.25">
      <c r="B6145" s="46">
        <v>2036163</v>
      </c>
      <c r="C6145" s="43">
        <v>43978</v>
      </c>
      <c r="D6145" s="45">
        <v>1</v>
      </c>
      <c r="E6145" s="46" t="s">
        <v>6311</v>
      </c>
    </row>
    <row r="6146" spans="2:5" x14ac:dyDescent="0.25">
      <c r="B6146" s="46">
        <v>2036167</v>
      </c>
      <c r="C6146" s="43">
        <v>43978</v>
      </c>
      <c r="D6146" s="45">
        <v>120</v>
      </c>
      <c r="E6146" s="46" t="s">
        <v>6312</v>
      </c>
    </row>
    <row r="6147" spans="2:5" x14ac:dyDescent="0.25">
      <c r="B6147" s="46">
        <v>2036168</v>
      </c>
      <c r="C6147" s="43">
        <v>43978</v>
      </c>
      <c r="D6147" s="45">
        <v>120</v>
      </c>
      <c r="E6147" s="46" t="s">
        <v>6313</v>
      </c>
    </row>
    <row r="6148" spans="2:5" x14ac:dyDescent="0.25">
      <c r="B6148" s="46">
        <v>2036173</v>
      </c>
      <c r="C6148" s="43">
        <v>43978</v>
      </c>
      <c r="D6148" s="45">
        <v>62</v>
      </c>
      <c r="E6148" s="46" t="s">
        <v>6314</v>
      </c>
    </row>
    <row r="6149" spans="2:5" x14ac:dyDescent="0.25">
      <c r="B6149" s="46">
        <v>2036174</v>
      </c>
      <c r="C6149" s="43">
        <v>43978</v>
      </c>
      <c r="D6149" s="45">
        <v>62</v>
      </c>
      <c r="E6149" s="46" t="s">
        <v>6315</v>
      </c>
    </row>
    <row r="6150" spans="2:5" x14ac:dyDescent="0.25">
      <c r="B6150" s="46">
        <v>2036175</v>
      </c>
      <c r="C6150" s="43">
        <v>43978</v>
      </c>
      <c r="D6150" s="45">
        <v>62</v>
      </c>
      <c r="E6150" s="46" t="s">
        <v>6316</v>
      </c>
    </row>
    <row r="6151" spans="2:5" x14ac:dyDescent="0.25">
      <c r="B6151" s="46">
        <v>2036176</v>
      </c>
      <c r="C6151" s="43">
        <v>43978</v>
      </c>
      <c r="D6151" s="45">
        <v>62</v>
      </c>
      <c r="E6151" s="46" t="s">
        <v>6317</v>
      </c>
    </row>
    <row r="6152" spans="2:5" x14ac:dyDescent="0.25">
      <c r="B6152" s="46">
        <v>2036184</v>
      </c>
      <c r="C6152" s="43">
        <v>43979</v>
      </c>
      <c r="D6152" s="45">
        <v>224</v>
      </c>
      <c r="E6152" s="46" t="s">
        <v>6318</v>
      </c>
    </row>
    <row r="6153" spans="2:5" x14ac:dyDescent="0.25">
      <c r="B6153" s="46">
        <v>2036185</v>
      </c>
      <c r="C6153" s="43">
        <v>43979</v>
      </c>
      <c r="D6153" s="45">
        <v>224</v>
      </c>
      <c r="E6153" s="46" t="s">
        <v>6319</v>
      </c>
    </row>
    <row r="6154" spans="2:5" x14ac:dyDescent="0.25">
      <c r="B6154" s="46">
        <v>2036186</v>
      </c>
      <c r="C6154" s="43">
        <v>43979</v>
      </c>
      <c r="D6154" s="45">
        <v>21</v>
      </c>
      <c r="E6154" s="46" t="s">
        <v>6320</v>
      </c>
    </row>
    <row r="6155" spans="2:5" x14ac:dyDescent="0.25">
      <c r="B6155" s="46">
        <v>2036188</v>
      </c>
      <c r="C6155" s="43">
        <v>43979</v>
      </c>
      <c r="D6155" s="45">
        <v>120</v>
      </c>
      <c r="E6155" s="46" t="s">
        <v>6321</v>
      </c>
    </row>
    <row r="6156" spans="2:5" x14ac:dyDescent="0.25">
      <c r="B6156" s="46">
        <v>2036189</v>
      </c>
      <c r="C6156" s="43">
        <v>43979</v>
      </c>
      <c r="D6156" s="45">
        <v>120</v>
      </c>
      <c r="E6156" s="46" t="s">
        <v>6322</v>
      </c>
    </row>
    <row r="6157" spans="2:5" x14ac:dyDescent="0.25">
      <c r="B6157" s="46">
        <v>2036193</v>
      </c>
      <c r="C6157" s="43">
        <v>43979</v>
      </c>
      <c r="D6157" s="45">
        <v>53</v>
      </c>
      <c r="E6157" s="46" t="s">
        <v>6323</v>
      </c>
    </row>
    <row r="6158" spans="2:5" x14ac:dyDescent="0.25">
      <c r="B6158" s="46">
        <v>2036194</v>
      </c>
      <c r="C6158" s="43">
        <v>43979</v>
      </c>
      <c r="D6158" s="45">
        <v>53</v>
      </c>
      <c r="E6158" s="46" t="s">
        <v>6324</v>
      </c>
    </row>
    <row r="6159" spans="2:5" x14ac:dyDescent="0.25">
      <c r="B6159" s="46">
        <v>2036196</v>
      </c>
      <c r="C6159" s="43">
        <v>43979</v>
      </c>
      <c r="D6159" s="45">
        <v>224</v>
      </c>
      <c r="E6159" s="46" t="s">
        <v>6325</v>
      </c>
    </row>
    <row r="6160" spans="2:5" x14ac:dyDescent="0.25">
      <c r="B6160" s="46">
        <v>2036197</v>
      </c>
      <c r="C6160" s="43">
        <v>43979</v>
      </c>
      <c r="D6160" s="45">
        <v>224</v>
      </c>
      <c r="E6160" s="46" t="s">
        <v>6326</v>
      </c>
    </row>
    <row r="6161" spans="2:5" x14ac:dyDescent="0.25">
      <c r="B6161" s="46">
        <v>2036198</v>
      </c>
      <c r="C6161" s="43">
        <v>43979</v>
      </c>
      <c r="D6161" s="45">
        <v>224</v>
      </c>
      <c r="E6161" s="46" t="s">
        <v>6327</v>
      </c>
    </row>
    <row r="6162" spans="2:5" x14ac:dyDescent="0.25">
      <c r="B6162" s="46">
        <v>2036205</v>
      </c>
      <c r="C6162" s="43">
        <v>43979</v>
      </c>
      <c r="D6162" s="45">
        <v>20</v>
      </c>
      <c r="E6162" s="46" t="s">
        <v>6328</v>
      </c>
    </row>
    <row r="6163" spans="2:5" x14ac:dyDescent="0.25">
      <c r="B6163" s="46">
        <v>2036206</v>
      </c>
      <c r="C6163" s="43">
        <v>43979</v>
      </c>
      <c r="D6163" s="45">
        <v>20</v>
      </c>
      <c r="E6163" s="46" t="s">
        <v>6329</v>
      </c>
    </row>
    <row r="6164" spans="2:5" x14ac:dyDescent="0.25">
      <c r="B6164" s="46">
        <v>2036207</v>
      </c>
      <c r="C6164" s="43">
        <v>43979</v>
      </c>
      <c r="D6164" s="45">
        <v>20</v>
      </c>
      <c r="E6164" s="46" t="s">
        <v>6330</v>
      </c>
    </row>
    <row r="6165" spans="2:5" x14ac:dyDescent="0.25">
      <c r="B6165" s="46">
        <v>2036208</v>
      </c>
      <c r="C6165" s="43">
        <v>43979</v>
      </c>
      <c r="D6165" s="45">
        <v>20</v>
      </c>
      <c r="E6165" s="46" t="s">
        <v>6331</v>
      </c>
    </row>
    <row r="6166" spans="2:5" x14ac:dyDescent="0.25">
      <c r="B6166" s="46">
        <v>2036209</v>
      </c>
      <c r="C6166" s="43">
        <v>43979</v>
      </c>
      <c r="D6166" s="45">
        <v>20</v>
      </c>
      <c r="E6166" s="46" t="s">
        <v>6332</v>
      </c>
    </row>
    <row r="6167" spans="2:5" x14ac:dyDescent="0.25">
      <c r="B6167" s="46">
        <v>2036210</v>
      </c>
      <c r="C6167" s="43">
        <v>43979</v>
      </c>
      <c r="D6167" s="45">
        <v>10</v>
      </c>
      <c r="E6167" s="46" t="s">
        <v>6333</v>
      </c>
    </row>
    <row r="6168" spans="2:5" x14ac:dyDescent="0.25">
      <c r="B6168" s="46">
        <v>2036211</v>
      </c>
      <c r="C6168" s="43">
        <v>43979</v>
      </c>
      <c r="D6168" s="45">
        <v>10</v>
      </c>
      <c r="E6168" s="46" t="s">
        <v>6334</v>
      </c>
    </row>
    <row r="6169" spans="2:5" x14ac:dyDescent="0.25">
      <c r="B6169" s="46">
        <v>2036212</v>
      </c>
      <c r="C6169" s="43">
        <v>43979</v>
      </c>
      <c r="D6169" s="45">
        <v>20</v>
      </c>
      <c r="E6169" s="46" t="s">
        <v>6335</v>
      </c>
    </row>
    <row r="6170" spans="2:5" x14ac:dyDescent="0.25">
      <c r="B6170" s="46">
        <v>2036213</v>
      </c>
      <c r="C6170" s="43">
        <v>43979</v>
      </c>
      <c r="D6170" s="45">
        <v>20</v>
      </c>
      <c r="E6170" s="46" t="s">
        <v>6336</v>
      </c>
    </row>
    <row r="6171" spans="2:5" x14ac:dyDescent="0.25">
      <c r="B6171" s="46">
        <v>2036214</v>
      </c>
      <c r="C6171" s="43">
        <v>43979</v>
      </c>
      <c r="D6171" s="45">
        <v>20</v>
      </c>
      <c r="E6171" s="46" t="s">
        <v>6337</v>
      </c>
    </row>
    <row r="6172" spans="2:5" x14ac:dyDescent="0.25">
      <c r="B6172" s="46">
        <v>2036215</v>
      </c>
      <c r="C6172" s="43">
        <v>43979</v>
      </c>
      <c r="D6172" s="45">
        <v>20</v>
      </c>
      <c r="E6172" s="46" t="s">
        <v>6338</v>
      </c>
    </row>
    <row r="6173" spans="2:5" x14ac:dyDescent="0.25">
      <c r="B6173" s="46">
        <v>2036217</v>
      </c>
      <c r="C6173" s="43">
        <v>43979</v>
      </c>
      <c r="D6173" s="45">
        <v>20</v>
      </c>
      <c r="E6173" s="46" t="s">
        <v>6339</v>
      </c>
    </row>
    <row r="6174" spans="2:5" x14ac:dyDescent="0.25">
      <c r="B6174" s="46">
        <v>2036218</v>
      </c>
      <c r="C6174" s="43">
        <v>43979</v>
      </c>
      <c r="D6174" s="45">
        <v>20</v>
      </c>
      <c r="E6174" s="46" t="s">
        <v>6340</v>
      </c>
    </row>
    <row r="6175" spans="2:5" x14ac:dyDescent="0.25">
      <c r="B6175" s="46">
        <v>2036219</v>
      </c>
      <c r="C6175" s="43">
        <v>43979</v>
      </c>
      <c r="D6175" s="45">
        <v>20</v>
      </c>
      <c r="E6175" s="46" t="s">
        <v>6341</v>
      </c>
    </row>
    <row r="6176" spans="2:5" x14ac:dyDescent="0.25">
      <c r="B6176" s="46">
        <v>2036220</v>
      </c>
      <c r="C6176" s="43">
        <v>43979</v>
      </c>
      <c r="D6176" s="45">
        <v>20</v>
      </c>
      <c r="E6176" s="46" t="s">
        <v>6342</v>
      </c>
    </row>
    <row r="6177" spans="2:5" x14ac:dyDescent="0.25">
      <c r="B6177" s="46">
        <v>2036221</v>
      </c>
      <c r="C6177" s="43">
        <v>43979</v>
      </c>
      <c r="D6177" s="45">
        <v>20</v>
      </c>
      <c r="E6177" s="46" t="s">
        <v>6343</v>
      </c>
    </row>
    <row r="6178" spans="2:5" x14ac:dyDescent="0.25">
      <c r="B6178" s="46">
        <v>2036223</v>
      </c>
      <c r="C6178" s="43">
        <v>43979</v>
      </c>
      <c r="D6178" s="45">
        <v>20</v>
      </c>
      <c r="E6178" s="46" t="s">
        <v>6344</v>
      </c>
    </row>
    <row r="6179" spans="2:5" x14ac:dyDescent="0.25">
      <c r="B6179" s="46">
        <v>2036224</v>
      </c>
      <c r="C6179" s="43">
        <v>43979</v>
      </c>
      <c r="D6179" s="45">
        <v>20</v>
      </c>
      <c r="E6179" s="46" t="s">
        <v>6345</v>
      </c>
    </row>
    <row r="6180" spans="2:5" x14ac:dyDescent="0.25">
      <c r="B6180" s="46">
        <v>2036225</v>
      </c>
      <c r="C6180" s="43">
        <v>43979</v>
      </c>
      <c r="D6180" s="45">
        <v>4</v>
      </c>
      <c r="E6180" s="46" t="s">
        <v>6346</v>
      </c>
    </row>
    <row r="6181" spans="2:5" x14ac:dyDescent="0.25">
      <c r="B6181" s="46">
        <v>2036226</v>
      </c>
      <c r="C6181" s="43">
        <v>43979</v>
      </c>
      <c r="D6181" s="45">
        <v>4</v>
      </c>
      <c r="E6181" s="46" t="s">
        <v>6347</v>
      </c>
    </row>
    <row r="6182" spans="2:5" x14ac:dyDescent="0.25">
      <c r="B6182" s="46">
        <v>2036227</v>
      </c>
      <c r="C6182" s="43">
        <v>43979</v>
      </c>
      <c r="D6182" s="45">
        <v>6</v>
      </c>
      <c r="E6182" s="46" t="s">
        <v>6348</v>
      </c>
    </row>
    <row r="6183" spans="2:5" x14ac:dyDescent="0.25">
      <c r="B6183" s="46">
        <v>2036232</v>
      </c>
      <c r="C6183" s="43">
        <v>43979</v>
      </c>
      <c r="D6183" s="45">
        <v>6</v>
      </c>
      <c r="E6183" s="46" t="s">
        <v>6349</v>
      </c>
    </row>
    <row r="6184" spans="2:5" x14ac:dyDescent="0.25">
      <c r="B6184" s="46">
        <v>2036233</v>
      </c>
      <c r="C6184" s="43">
        <v>43979</v>
      </c>
      <c r="D6184" s="45">
        <v>6</v>
      </c>
      <c r="E6184" s="46" t="s">
        <v>6350</v>
      </c>
    </row>
    <row r="6185" spans="2:5" x14ac:dyDescent="0.25">
      <c r="B6185" s="46">
        <v>2036234</v>
      </c>
      <c r="C6185" s="43">
        <v>43979</v>
      </c>
      <c r="D6185" s="45">
        <v>6</v>
      </c>
      <c r="E6185" s="46" t="s">
        <v>6351</v>
      </c>
    </row>
    <row r="6186" spans="2:5" x14ac:dyDescent="0.25">
      <c r="B6186" s="46">
        <v>2036235</v>
      </c>
      <c r="C6186" s="43">
        <v>43979</v>
      </c>
      <c r="D6186" s="45">
        <v>6</v>
      </c>
      <c r="E6186" s="46" t="s">
        <v>6352</v>
      </c>
    </row>
    <row r="6187" spans="2:5" x14ac:dyDescent="0.25">
      <c r="B6187" s="46">
        <v>2036236</v>
      </c>
      <c r="C6187" s="43">
        <v>43979</v>
      </c>
      <c r="D6187" s="45">
        <v>6</v>
      </c>
      <c r="E6187" s="46" t="s">
        <v>6353</v>
      </c>
    </row>
    <row r="6188" spans="2:5" x14ac:dyDescent="0.25">
      <c r="B6188" s="46">
        <v>2036237</v>
      </c>
      <c r="C6188" s="43">
        <v>43979</v>
      </c>
      <c r="D6188" s="45">
        <v>4</v>
      </c>
      <c r="E6188" s="46" t="s">
        <v>6354</v>
      </c>
    </row>
    <row r="6189" spans="2:5" x14ac:dyDescent="0.25">
      <c r="B6189" s="46">
        <v>2036238</v>
      </c>
      <c r="C6189" s="43">
        <v>43979</v>
      </c>
      <c r="D6189" s="45">
        <v>6</v>
      </c>
      <c r="E6189" s="46" t="s">
        <v>6355</v>
      </c>
    </row>
    <row r="6190" spans="2:5" x14ac:dyDescent="0.25">
      <c r="B6190" s="46">
        <v>2036239</v>
      </c>
      <c r="C6190" s="43">
        <v>43979</v>
      </c>
      <c r="D6190" s="45">
        <v>4</v>
      </c>
      <c r="E6190" s="46" t="s">
        <v>6356</v>
      </c>
    </row>
    <row r="6191" spans="2:5" x14ac:dyDescent="0.25">
      <c r="B6191" s="46">
        <v>2036240</v>
      </c>
      <c r="C6191" s="43">
        <v>43979</v>
      </c>
      <c r="D6191" s="45">
        <v>4</v>
      </c>
      <c r="E6191" s="46" t="s">
        <v>6357</v>
      </c>
    </row>
    <row r="6192" spans="2:5" x14ac:dyDescent="0.25">
      <c r="B6192" s="46">
        <v>2036242</v>
      </c>
      <c r="C6192" s="43">
        <v>43979</v>
      </c>
      <c r="D6192" s="45">
        <v>10</v>
      </c>
      <c r="E6192" s="46" t="s">
        <v>6358</v>
      </c>
    </row>
    <row r="6193" spans="2:5" x14ac:dyDescent="0.25">
      <c r="B6193" s="46">
        <v>2036305</v>
      </c>
      <c r="C6193" s="43">
        <v>43984</v>
      </c>
      <c r="D6193" s="45">
        <v>55</v>
      </c>
      <c r="E6193" s="46" t="s">
        <v>6359</v>
      </c>
    </row>
    <row r="6194" spans="2:5" x14ac:dyDescent="0.25">
      <c r="B6194" s="46">
        <v>2036306</v>
      </c>
      <c r="C6194" s="43">
        <v>43984</v>
      </c>
      <c r="D6194" s="45">
        <v>80</v>
      </c>
      <c r="E6194" s="46" t="s">
        <v>6360</v>
      </c>
    </row>
    <row r="6195" spans="2:5" x14ac:dyDescent="0.25">
      <c r="B6195" s="46">
        <v>2036307</v>
      </c>
      <c r="C6195" s="43">
        <v>43984</v>
      </c>
      <c r="D6195" s="45">
        <v>80</v>
      </c>
      <c r="E6195" s="46" t="s">
        <v>6361</v>
      </c>
    </row>
    <row r="6196" spans="2:5" x14ac:dyDescent="0.25">
      <c r="B6196" s="46">
        <v>2036308</v>
      </c>
      <c r="C6196" s="43">
        <v>43984</v>
      </c>
      <c r="D6196" s="45">
        <v>80</v>
      </c>
      <c r="E6196" s="46" t="s">
        <v>6362</v>
      </c>
    </row>
    <row r="6197" spans="2:5" x14ac:dyDescent="0.25">
      <c r="B6197" s="46">
        <v>2036316</v>
      </c>
      <c r="C6197" s="43">
        <v>43984</v>
      </c>
      <c r="D6197" s="45">
        <v>36</v>
      </c>
      <c r="E6197" s="46" t="s">
        <v>6363</v>
      </c>
    </row>
    <row r="6198" spans="2:5" x14ac:dyDescent="0.25">
      <c r="B6198" s="46">
        <v>2036317</v>
      </c>
      <c r="C6198" s="43">
        <v>43984</v>
      </c>
      <c r="D6198" s="45">
        <v>36</v>
      </c>
      <c r="E6198" s="46" t="s">
        <v>6364</v>
      </c>
    </row>
    <row r="6199" spans="2:5" x14ac:dyDescent="0.25">
      <c r="B6199" s="46">
        <v>2036318</v>
      </c>
      <c r="C6199" s="43">
        <v>43984</v>
      </c>
      <c r="D6199" s="45">
        <v>36</v>
      </c>
      <c r="E6199" s="46" t="s">
        <v>6365</v>
      </c>
    </row>
    <row r="6200" spans="2:5" x14ac:dyDescent="0.25">
      <c r="B6200" s="46">
        <v>2036319</v>
      </c>
      <c r="C6200" s="43">
        <v>43984</v>
      </c>
      <c r="D6200" s="45">
        <v>36</v>
      </c>
      <c r="E6200" s="46" t="s">
        <v>6366</v>
      </c>
    </row>
    <row r="6201" spans="2:5" x14ac:dyDescent="0.25">
      <c r="B6201" s="46">
        <v>2036323</v>
      </c>
      <c r="C6201" s="43">
        <v>43984</v>
      </c>
      <c r="D6201" s="45">
        <v>15</v>
      </c>
      <c r="E6201" s="46" t="s">
        <v>6367</v>
      </c>
    </row>
    <row r="6202" spans="2:5" x14ac:dyDescent="0.25">
      <c r="B6202" s="46">
        <v>2036332</v>
      </c>
      <c r="C6202" s="43">
        <v>43984</v>
      </c>
      <c r="D6202" s="45">
        <v>20</v>
      </c>
      <c r="E6202" s="46" t="s">
        <v>6368</v>
      </c>
    </row>
    <row r="6203" spans="2:5" x14ac:dyDescent="0.25">
      <c r="B6203" s="46">
        <v>2036333</v>
      </c>
      <c r="C6203" s="43">
        <v>43984</v>
      </c>
      <c r="D6203" s="45">
        <v>20</v>
      </c>
      <c r="E6203" s="46" t="s">
        <v>6369</v>
      </c>
    </row>
    <row r="6204" spans="2:5" x14ac:dyDescent="0.25">
      <c r="B6204" s="46">
        <v>2036337</v>
      </c>
      <c r="C6204" s="43">
        <v>43985</v>
      </c>
      <c r="D6204" s="45">
        <v>25</v>
      </c>
      <c r="E6204" s="46" t="s">
        <v>6370</v>
      </c>
    </row>
    <row r="6205" spans="2:5" x14ac:dyDescent="0.25">
      <c r="B6205" s="46">
        <v>2036345</v>
      </c>
      <c r="C6205" s="43">
        <v>43985</v>
      </c>
      <c r="D6205" s="45">
        <v>30</v>
      </c>
      <c r="E6205" s="46" t="s">
        <v>6371</v>
      </c>
    </row>
    <row r="6206" spans="2:5" x14ac:dyDescent="0.25">
      <c r="B6206" s="46">
        <v>2036353</v>
      </c>
      <c r="C6206" s="43">
        <v>43985</v>
      </c>
      <c r="D6206" s="45">
        <v>20</v>
      </c>
      <c r="E6206" s="46" t="s">
        <v>6372</v>
      </c>
    </row>
    <row r="6207" spans="2:5" x14ac:dyDescent="0.25">
      <c r="B6207" s="46">
        <v>2036354</v>
      </c>
      <c r="C6207" s="43">
        <v>43985</v>
      </c>
      <c r="D6207" s="45">
        <v>20</v>
      </c>
      <c r="E6207" s="46" t="s">
        <v>6373</v>
      </c>
    </row>
    <row r="6208" spans="2:5" x14ac:dyDescent="0.25">
      <c r="B6208" s="46">
        <v>2036360</v>
      </c>
      <c r="C6208" s="43">
        <v>43985</v>
      </c>
      <c r="D6208" s="45">
        <v>500</v>
      </c>
      <c r="E6208" s="46" t="s">
        <v>6374</v>
      </c>
    </row>
    <row r="6209" spans="2:5" x14ac:dyDescent="0.25">
      <c r="B6209" s="46">
        <v>2036361</v>
      </c>
      <c r="C6209" s="43">
        <v>43985</v>
      </c>
      <c r="D6209" s="45">
        <v>500</v>
      </c>
      <c r="E6209" s="46" t="s">
        <v>6375</v>
      </c>
    </row>
    <row r="6210" spans="2:5" x14ac:dyDescent="0.25">
      <c r="B6210" s="46">
        <v>2036376</v>
      </c>
      <c r="C6210" s="43">
        <v>43986</v>
      </c>
      <c r="D6210" s="45">
        <v>20</v>
      </c>
      <c r="E6210" s="46" t="s">
        <v>6376</v>
      </c>
    </row>
    <row r="6211" spans="2:5" x14ac:dyDescent="0.25">
      <c r="B6211" s="46">
        <v>2036377</v>
      </c>
      <c r="C6211" s="43">
        <v>43986</v>
      </c>
      <c r="D6211" s="45">
        <v>20</v>
      </c>
      <c r="E6211" s="46" t="s">
        <v>6377</v>
      </c>
    </row>
    <row r="6212" spans="2:5" x14ac:dyDescent="0.25">
      <c r="B6212" s="46">
        <v>2036380</v>
      </c>
      <c r="C6212" s="43">
        <v>43986</v>
      </c>
      <c r="D6212" s="45">
        <v>120</v>
      </c>
      <c r="E6212" s="46" t="s">
        <v>6378</v>
      </c>
    </row>
    <row r="6213" spans="2:5" x14ac:dyDescent="0.25">
      <c r="B6213" s="46">
        <v>2036382</v>
      </c>
      <c r="C6213" s="43">
        <v>43986</v>
      </c>
      <c r="D6213" s="45">
        <v>120</v>
      </c>
      <c r="E6213" s="46" t="s">
        <v>6379</v>
      </c>
    </row>
    <row r="6214" spans="2:5" x14ac:dyDescent="0.25">
      <c r="B6214" s="46">
        <v>2036385</v>
      </c>
      <c r="C6214" s="43">
        <v>43986</v>
      </c>
      <c r="D6214" s="45">
        <v>120</v>
      </c>
      <c r="E6214" s="46" t="s">
        <v>6380</v>
      </c>
    </row>
    <row r="6215" spans="2:5" x14ac:dyDescent="0.25">
      <c r="B6215" s="46">
        <v>2036415</v>
      </c>
      <c r="C6215" s="43">
        <v>43986</v>
      </c>
      <c r="D6215" s="45">
        <v>15</v>
      </c>
      <c r="E6215" s="46" t="s">
        <v>6381</v>
      </c>
    </row>
    <row r="6216" spans="2:5" x14ac:dyDescent="0.25">
      <c r="B6216" s="46">
        <v>2036416</v>
      </c>
      <c r="C6216" s="43">
        <v>43986</v>
      </c>
      <c r="D6216" s="45">
        <v>15</v>
      </c>
      <c r="E6216" s="46" t="s">
        <v>6382</v>
      </c>
    </row>
    <row r="6217" spans="2:5" x14ac:dyDescent="0.25">
      <c r="B6217" s="46">
        <v>2036418</v>
      </c>
      <c r="C6217" s="43">
        <v>43986</v>
      </c>
      <c r="D6217" s="45">
        <v>20</v>
      </c>
      <c r="E6217" s="46" t="s">
        <v>6383</v>
      </c>
    </row>
    <row r="6218" spans="2:5" x14ac:dyDescent="0.25">
      <c r="B6218" s="46">
        <v>2036419</v>
      </c>
      <c r="C6218" s="43">
        <v>43986</v>
      </c>
      <c r="D6218" s="45">
        <v>20</v>
      </c>
      <c r="E6218" s="46" t="s">
        <v>6384</v>
      </c>
    </row>
    <row r="6219" spans="2:5" x14ac:dyDescent="0.25">
      <c r="B6219" s="46">
        <v>2036442</v>
      </c>
      <c r="C6219" s="43">
        <v>43987</v>
      </c>
      <c r="D6219" s="45">
        <v>13</v>
      </c>
      <c r="E6219" s="46" t="s">
        <v>6385</v>
      </c>
    </row>
    <row r="6220" spans="2:5" x14ac:dyDescent="0.25">
      <c r="B6220" s="46">
        <v>2036443</v>
      </c>
      <c r="C6220" s="43">
        <v>43987</v>
      </c>
      <c r="D6220" s="45">
        <v>14</v>
      </c>
      <c r="E6220" s="46" t="s">
        <v>6386</v>
      </c>
    </row>
    <row r="6221" spans="2:5" x14ac:dyDescent="0.25">
      <c r="B6221" s="46">
        <v>2036444</v>
      </c>
      <c r="C6221" s="43">
        <v>43987</v>
      </c>
      <c r="D6221" s="45">
        <v>14</v>
      </c>
      <c r="E6221" s="46" t="s">
        <v>6387</v>
      </c>
    </row>
    <row r="6222" spans="2:5" x14ac:dyDescent="0.25">
      <c r="B6222" s="46">
        <v>2036456</v>
      </c>
      <c r="C6222" s="43">
        <v>43990</v>
      </c>
      <c r="D6222" s="45">
        <v>130</v>
      </c>
      <c r="E6222" s="46" t="s">
        <v>6388</v>
      </c>
    </row>
    <row r="6223" spans="2:5" x14ac:dyDescent="0.25">
      <c r="B6223" s="46">
        <v>2036458</v>
      </c>
      <c r="C6223" s="43">
        <v>43990</v>
      </c>
      <c r="D6223" s="45">
        <v>1</v>
      </c>
      <c r="E6223" s="46" t="s">
        <v>6389</v>
      </c>
    </row>
    <row r="6224" spans="2:5" x14ac:dyDescent="0.25">
      <c r="B6224" s="46">
        <v>2036459</v>
      </c>
      <c r="C6224" s="43">
        <v>43990</v>
      </c>
      <c r="D6224" s="45">
        <v>1</v>
      </c>
      <c r="E6224" s="46" t="s">
        <v>6390</v>
      </c>
    </row>
    <row r="6225" spans="2:5" x14ac:dyDescent="0.25">
      <c r="B6225" s="46">
        <v>2036489</v>
      </c>
      <c r="C6225" s="43">
        <v>43990</v>
      </c>
      <c r="D6225" s="45">
        <v>53</v>
      </c>
      <c r="E6225" s="46" t="s">
        <v>6391</v>
      </c>
    </row>
    <row r="6226" spans="2:5" x14ac:dyDescent="0.25">
      <c r="B6226" s="46">
        <v>2036490</v>
      </c>
      <c r="C6226" s="43">
        <v>43990</v>
      </c>
      <c r="D6226" s="45">
        <v>53</v>
      </c>
      <c r="E6226" s="46" t="s">
        <v>6392</v>
      </c>
    </row>
    <row r="6227" spans="2:5" x14ac:dyDescent="0.25">
      <c r="B6227" s="46">
        <v>2036491</v>
      </c>
      <c r="C6227" s="43">
        <v>43990</v>
      </c>
      <c r="D6227" s="45">
        <v>53</v>
      </c>
      <c r="E6227" s="46" t="s">
        <v>6393</v>
      </c>
    </row>
    <row r="6228" spans="2:5" x14ac:dyDescent="0.25">
      <c r="B6228" s="46">
        <v>2036530</v>
      </c>
      <c r="C6228" s="43">
        <v>43990</v>
      </c>
      <c r="D6228" s="45">
        <v>35</v>
      </c>
      <c r="E6228" s="46" t="s">
        <v>6394</v>
      </c>
    </row>
    <row r="6229" spans="2:5" x14ac:dyDescent="0.25">
      <c r="B6229" s="46">
        <v>2036565</v>
      </c>
      <c r="C6229" s="43">
        <v>43991</v>
      </c>
      <c r="D6229" s="45">
        <v>45</v>
      </c>
      <c r="E6229" s="46" t="s">
        <v>6395</v>
      </c>
    </row>
    <row r="6230" spans="2:5" x14ac:dyDescent="0.25">
      <c r="B6230" s="46">
        <v>2036566</v>
      </c>
      <c r="C6230" s="43">
        <v>43991</v>
      </c>
      <c r="D6230" s="45">
        <v>45</v>
      </c>
      <c r="E6230" s="46" t="s">
        <v>6396</v>
      </c>
    </row>
    <row r="6231" spans="2:5" x14ac:dyDescent="0.25">
      <c r="B6231" s="46">
        <v>2036567</v>
      </c>
      <c r="C6231" s="43">
        <v>43991</v>
      </c>
      <c r="D6231" s="45">
        <v>25</v>
      </c>
      <c r="E6231" s="46" t="s">
        <v>6397</v>
      </c>
    </row>
    <row r="6232" spans="2:5" x14ac:dyDescent="0.25">
      <c r="B6232" s="46">
        <v>2036601</v>
      </c>
      <c r="C6232" s="43">
        <v>43993</v>
      </c>
      <c r="D6232" s="45">
        <v>150</v>
      </c>
      <c r="E6232" s="46" t="s">
        <v>6398</v>
      </c>
    </row>
    <row r="6233" spans="2:5" x14ac:dyDescent="0.25">
      <c r="B6233" s="46">
        <v>2036602</v>
      </c>
      <c r="C6233" s="43">
        <v>43993</v>
      </c>
      <c r="D6233" s="45">
        <v>43</v>
      </c>
      <c r="E6233" s="46" t="s">
        <v>6399</v>
      </c>
    </row>
    <row r="6234" spans="2:5" x14ac:dyDescent="0.25">
      <c r="B6234" s="46">
        <v>2036603</v>
      </c>
      <c r="C6234" s="43">
        <v>43993</v>
      </c>
      <c r="D6234" s="45">
        <v>43</v>
      </c>
      <c r="E6234" s="46" t="s">
        <v>6400</v>
      </c>
    </row>
    <row r="6235" spans="2:5" x14ac:dyDescent="0.25">
      <c r="B6235" s="46">
        <v>2036606</v>
      </c>
      <c r="C6235" s="43">
        <v>43993</v>
      </c>
      <c r="D6235" s="45">
        <v>15</v>
      </c>
      <c r="E6235" s="46" t="s">
        <v>6401</v>
      </c>
    </row>
    <row r="6236" spans="2:5" x14ac:dyDescent="0.25">
      <c r="B6236" s="46">
        <v>2036607</v>
      </c>
      <c r="C6236" s="43">
        <v>43993</v>
      </c>
      <c r="D6236" s="45">
        <v>43</v>
      </c>
      <c r="E6236" s="46" t="s">
        <v>6402</v>
      </c>
    </row>
    <row r="6237" spans="2:5" x14ac:dyDescent="0.25">
      <c r="B6237" s="46">
        <v>2036608</v>
      </c>
      <c r="C6237" s="43">
        <v>43993</v>
      </c>
      <c r="D6237" s="45">
        <v>43</v>
      </c>
      <c r="E6237" s="46" t="s">
        <v>6403</v>
      </c>
    </row>
    <row r="6238" spans="2:5" x14ac:dyDescent="0.25">
      <c r="B6238" s="46">
        <v>2036609</v>
      </c>
      <c r="C6238" s="43">
        <v>43993</v>
      </c>
      <c r="D6238" s="45">
        <v>15</v>
      </c>
      <c r="E6238" s="46" t="s">
        <v>6404</v>
      </c>
    </row>
    <row r="6239" spans="2:5" x14ac:dyDescent="0.25">
      <c r="B6239" s="46">
        <v>2036610</v>
      </c>
      <c r="C6239" s="43">
        <v>43993</v>
      </c>
      <c r="D6239" s="45">
        <v>15</v>
      </c>
      <c r="E6239" s="46" t="s">
        <v>6405</v>
      </c>
    </row>
    <row r="6240" spans="2:5" x14ac:dyDescent="0.25">
      <c r="B6240" s="46">
        <v>2036611</v>
      </c>
      <c r="C6240" s="43">
        <v>43993</v>
      </c>
      <c r="D6240" s="45">
        <v>10</v>
      </c>
      <c r="E6240" s="46" t="s">
        <v>6406</v>
      </c>
    </row>
    <row r="6241" spans="2:5" x14ac:dyDescent="0.25">
      <c r="B6241" s="46">
        <v>2036612</v>
      </c>
      <c r="C6241" s="43">
        <v>43993</v>
      </c>
      <c r="D6241" s="45">
        <v>20</v>
      </c>
      <c r="E6241" s="46" t="s">
        <v>6407</v>
      </c>
    </row>
    <row r="6242" spans="2:5" x14ac:dyDescent="0.25">
      <c r="B6242" s="46">
        <v>2036613</v>
      </c>
      <c r="C6242" s="43">
        <v>43993</v>
      </c>
      <c r="D6242" s="45">
        <v>10</v>
      </c>
      <c r="E6242" s="46" t="s">
        <v>6408</v>
      </c>
    </row>
    <row r="6243" spans="2:5" x14ac:dyDescent="0.25">
      <c r="B6243" s="46">
        <v>2036614</v>
      </c>
      <c r="C6243" s="43">
        <v>43993</v>
      </c>
      <c r="D6243" s="45">
        <v>10</v>
      </c>
      <c r="E6243" s="46" t="s">
        <v>6409</v>
      </c>
    </row>
    <row r="6244" spans="2:5" x14ac:dyDescent="0.25">
      <c r="B6244" s="46">
        <v>2036615</v>
      </c>
      <c r="C6244" s="43">
        <v>43993</v>
      </c>
      <c r="D6244" s="45">
        <v>20</v>
      </c>
      <c r="E6244" s="46" t="s">
        <v>6410</v>
      </c>
    </row>
    <row r="6245" spans="2:5" x14ac:dyDescent="0.25">
      <c r="B6245" s="46">
        <v>2036616</v>
      </c>
      <c r="C6245" s="43">
        <v>43993</v>
      </c>
      <c r="D6245" s="45">
        <v>15</v>
      </c>
      <c r="E6245" s="46" t="s">
        <v>6411</v>
      </c>
    </row>
    <row r="6246" spans="2:5" x14ac:dyDescent="0.25">
      <c r="B6246" s="46">
        <v>2036617</v>
      </c>
      <c r="C6246" s="43">
        <v>43993</v>
      </c>
      <c r="D6246" s="45">
        <v>10</v>
      </c>
      <c r="E6246" s="46" t="s">
        <v>6412</v>
      </c>
    </row>
    <row r="6247" spans="2:5" x14ac:dyDescent="0.25">
      <c r="B6247" s="46">
        <v>2036618</v>
      </c>
      <c r="C6247" s="43">
        <v>43993</v>
      </c>
      <c r="D6247" s="45">
        <v>10</v>
      </c>
      <c r="E6247" s="46" t="s">
        <v>6413</v>
      </c>
    </row>
    <row r="6248" spans="2:5" x14ac:dyDescent="0.25">
      <c r="B6248" s="46">
        <v>2036619</v>
      </c>
      <c r="C6248" s="43">
        <v>43993</v>
      </c>
      <c r="D6248" s="45">
        <v>10</v>
      </c>
      <c r="E6248" s="46" t="s">
        <v>6414</v>
      </c>
    </row>
    <row r="6249" spans="2:5" x14ac:dyDescent="0.25">
      <c r="B6249" s="46">
        <v>2036620</v>
      </c>
      <c r="C6249" s="43">
        <v>43993</v>
      </c>
      <c r="D6249" s="45">
        <v>15</v>
      </c>
      <c r="E6249" s="46" t="s">
        <v>6415</v>
      </c>
    </row>
    <row r="6250" spans="2:5" x14ac:dyDescent="0.25">
      <c r="B6250" s="46">
        <v>2036621</v>
      </c>
      <c r="C6250" s="43">
        <v>43993</v>
      </c>
      <c r="D6250" s="45">
        <v>10</v>
      </c>
      <c r="E6250" s="46" t="s">
        <v>6416</v>
      </c>
    </row>
    <row r="6251" spans="2:5" x14ac:dyDescent="0.25">
      <c r="B6251" s="46">
        <v>2036622</v>
      </c>
      <c r="C6251" s="43">
        <v>43993</v>
      </c>
      <c r="D6251" s="45">
        <v>20</v>
      </c>
      <c r="E6251" s="46" t="s">
        <v>6417</v>
      </c>
    </row>
    <row r="6252" spans="2:5" x14ac:dyDescent="0.25">
      <c r="B6252" s="46">
        <v>2036631</v>
      </c>
      <c r="C6252" s="43">
        <v>43993</v>
      </c>
      <c r="D6252" s="45">
        <v>100</v>
      </c>
      <c r="E6252" s="46" t="s">
        <v>6418</v>
      </c>
    </row>
    <row r="6253" spans="2:5" x14ac:dyDescent="0.25">
      <c r="B6253" s="46">
        <v>2036633</v>
      </c>
      <c r="C6253" s="43">
        <v>43993</v>
      </c>
      <c r="D6253" s="45">
        <v>15</v>
      </c>
      <c r="E6253" s="46" t="s">
        <v>6419</v>
      </c>
    </row>
    <row r="6254" spans="2:5" x14ac:dyDescent="0.25">
      <c r="B6254" s="46">
        <v>2036634</v>
      </c>
      <c r="C6254" s="43">
        <v>43993</v>
      </c>
      <c r="D6254" s="45">
        <v>15</v>
      </c>
      <c r="E6254" s="46" t="s">
        <v>6420</v>
      </c>
    </row>
    <row r="6255" spans="2:5" x14ac:dyDescent="0.25">
      <c r="B6255" s="46">
        <v>2036662</v>
      </c>
      <c r="C6255" s="43">
        <v>43994</v>
      </c>
      <c r="D6255" s="45">
        <v>13</v>
      </c>
      <c r="E6255" s="46" t="s">
        <v>6421</v>
      </c>
    </row>
    <row r="6256" spans="2:5" x14ac:dyDescent="0.25">
      <c r="B6256" s="46">
        <v>2036663</v>
      </c>
      <c r="C6256" s="43">
        <v>43994</v>
      </c>
      <c r="D6256" s="45">
        <v>13</v>
      </c>
      <c r="E6256" s="46" t="s">
        <v>6422</v>
      </c>
    </row>
    <row r="6257" spans="2:5" x14ac:dyDescent="0.25">
      <c r="B6257" s="46">
        <v>2036664</v>
      </c>
      <c r="C6257" s="43">
        <v>43994</v>
      </c>
      <c r="D6257" s="45">
        <v>13</v>
      </c>
      <c r="E6257" s="46" t="s">
        <v>6423</v>
      </c>
    </row>
    <row r="6258" spans="2:5" x14ac:dyDescent="0.25">
      <c r="B6258" s="46">
        <v>2036665</v>
      </c>
      <c r="C6258" s="43">
        <v>43994</v>
      </c>
      <c r="D6258" s="45">
        <v>13</v>
      </c>
      <c r="E6258" s="46" t="s">
        <v>6424</v>
      </c>
    </row>
    <row r="6259" spans="2:5" x14ac:dyDescent="0.25">
      <c r="B6259" s="46">
        <v>2036673</v>
      </c>
      <c r="C6259" s="43">
        <v>43995</v>
      </c>
      <c r="D6259" s="45">
        <v>1</v>
      </c>
      <c r="E6259" s="46" t="s">
        <v>6425</v>
      </c>
    </row>
    <row r="6260" spans="2:5" x14ac:dyDescent="0.25">
      <c r="B6260" s="46">
        <v>2036674</v>
      </c>
      <c r="C6260" s="43">
        <v>43995</v>
      </c>
      <c r="D6260" s="45">
        <v>1</v>
      </c>
      <c r="E6260" s="46" t="s">
        <v>6426</v>
      </c>
    </row>
    <row r="6261" spans="2:5" x14ac:dyDescent="0.25">
      <c r="B6261" s="46">
        <v>2036695</v>
      </c>
      <c r="C6261" s="43">
        <v>43997</v>
      </c>
      <c r="D6261" s="45">
        <v>50</v>
      </c>
      <c r="E6261" s="46" t="s">
        <v>6427</v>
      </c>
    </row>
    <row r="6262" spans="2:5" x14ac:dyDescent="0.25">
      <c r="B6262" s="46">
        <v>2036702</v>
      </c>
      <c r="C6262" s="43">
        <v>43997</v>
      </c>
      <c r="D6262" s="45">
        <v>11</v>
      </c>
      <c r="E6262" s="46" t="s">
        <v>6428</v>
      </c>
    </row>
    <row r="6263" spans="2:5" x14ac:dyDescent="0.25">
      <c r="B6263" s="46">
        <v>2036703</v>
      </c>
      <c r="C6263" s="43">
        <v>43997</v>
      </c>
      <c r="D6263" s="45">
        <v>11</v>
      </c>
      <c r="E6263" s="46" t="s">
        <v>6429</v>
      </c>
    </row>
    <row r="6264" spans="2:5" x14ac:dyDescent="0.25">
      <c r="B6264" s="46">
        <v>2036704</v>
      </c>
      <c r="C6264" s="43">
        <v>43997</v>
      </c>
      <c r="D6264" s="45">
        <v>11</v>
      </c>
      <c r="E6264" s="46" t="s">
        <v>6430</v>
      </c>
    </row>
    <row r="6265" spans="2:5" x14ac:dyDescent="0.25">
      <c r="B6265" s="46">
        <v>2036705</v>
      </c>
      <c r="C6265" s="43">
        <v>43997</v>
      </c>
      <c r="D6265" s="45">
        <v>11</v>
      </c>
      <c r="E6265" s="46" t="s">
        <v>6431</v>
      </c>
    </row>
    <row r="6266" spans="2:5" x14ac:dyDescent="0.25">
      <c r="B6266" s="46">
        <v>2036706</v>
      </c>
      <c r="C6266" s="43">
        <v>43997</v>
      </c>
      <c r="D6266" s="45">
        <v>20</v>
      </c>
      <c r="E6266" s="46" t="s">
        <v>6432</v>
      </c>
    </row>
    <row r="6267" spans="2:5" x14ac:dyDescent="0.25">
      <c r="B6267" s="46">
        <v>2036707</v>
      </c>
      <c r="C6267" s="43">
        <v>43997</v>
      </c>
      <c r="D6267" s="45">
        <v>20</v>
      </c>
      <c r="E6267" s="46" t="s">
        <v>6433</v>
      </c>
    </row>
    <row r="6268" spans="2:5" x14ac:dyDescent="0.25">
      <c r="B6268" s="46">
        <v>2036708</v>
      </c>
      <c r="C6268" s="43">
        <v>43997</v>
      </c>
      <c r="D6268" s="45">
        <v>10</v>
      </c>
      <c r="E6268" s="46" t="s">
        <v>6434</v>
      </c>
    </row>
    <row r="6269" spans="2:5" x14ac:dyDescent="0.25">
      <c r="B6269" s="46">
        <v>2036709</v>
      </c>
      <c r="C6269" s="43">
        <v>43997</v>
      </c>
      <c r="D6269" s="45">
        <v>10</v>
      </c>
      <c r="E6269" s="46" t="s">
        <v>6435</v>
      </c>
    </row>
    <row r="6270" spans="2:5" x14ac:dyDescent="0.25">
      <c r="B6270" s="46">
        <v>2036710</v>
      </c>
      <c r="C6270" s="43">
        <v>43997</v>
      </c>
      <c r="D6270" s="45">
        <v>10</v>
      </c>
      <c r="E6270" s="46" t="s">
        <v>6436</v>
      </c>
    </row>
    <row r="6271" spans="2:5" x14ac:dyDescent="0.25">
      <c r="B6271" s="46">
        <v>2036711</v>
      </c>
      <c r="C6271" s="43">
        <v>43997</v>
      </c>
      <c r="D6271" s="45">
        <v>10</v>
      </c>
      <c r="E6271" s="46" t="s">
        <v>6437</v>
      </c>
    </row>
    <row r="6272" spans="2:5" x14ac:dyDescent="0.25">
      <c r="B6272" s="46">
        <v>2036712</v>
      </c>
      <c r="C6272" s="43">
        <v>43997</v>
      </c>
      <c r="D6272" s="45">
        <v>10</v>
      </c>
      <c r="E6272" s="46" t="s">
        <v>6438</v>
      </c>
    </row>
    <row r="6273" spans="2:5" x14ac:dyDescent="0.25">
      <c r="B6273" s="46">
        <v>2036713</v>
      </c>
      <c r="C6273" s="43">
        <v>43997</v>
      </c>
      <c r="D6273" s="45">
        <v>10</v>
      </c>
      <c r="E6273" s="46" t="s">
        <v>6439</v>
      </c>
    </row>
    <row r="6274" spans="2:5" x14ac:dyDescent="0.25">
      <c r="B6274" s="46">
        <v>2036714</v>
      </c>
      <c r="C6274" s="43">
        <v>43997</v>
      </c>
      <c r="D6274" s="45">
        <v>17</v>
      </c>
      <c r="E6274" s="46" t="s">
        <v>6440</v>
      </c>
    </row>
    <row r="6275" spans="2:5" x14ac:dyDescent="0.25">
      <c r="B6275" s="46">
        <v>2036715</v>
      </c>
      <c r="C6275" s="43">
        <v>43997</v>
      </c>
      <c r="D6275" s="45">
        <v>17</v>
      </c>
      <c r="E6275" s="46" t="s">
        <v>6441</v>
      </c>
    </row>
    <row r="6276" spans="2:5" x14ac:dyDescent="0.25">
      <c r="B6276" s="46">
        <v>2036717</v>
      </c>
      <c r="C6276" s="43">
        <v>43997</v>
      </c>
      <c r="D6276" s="45">
        <v>17</v>
      </c>
      <c r="E6276" s="46" t="s">
        <v>6442</v>
      </c>
    </row>
    <row r="6277" spans="2:5" x14ac:dyDescent="0.25">
      <c r="B6277" s="46">
        <v>2036719</v>
      </c>
      <c r="C6277" s="43">
        <v>43997</v>
      </c>
      <c r="D6277" s="45">
        <v>17</v>
      </c>
      <c r="E6277" s="46" t="s">
        <v>6443</v>
      </c>
    </row>
    <row r="6278" spans="2:5" x14ac:dyDescent="0.25">
      <c r="B6278" s="46">
        <v>2036750</v>
      </c>
      <c r="C6278" s="43">
        <v>43998</v>
      </c>
      <c r="D6278" s="45">
        <v>40</v>
      </c>
      <c r="E6278" s="46" t="s">
        <v>6444</v>
      </c>
    </row>
    <row r="6279" spans="2:5" x14ac:dyDescent="0.25">
      <c r="B6279" s="46">
        <v>2036757</v>
      </c>
      <c r="C6279" s="43">
        <v>43998</v>
      </c>
      <c r="D6279" s="45">
        <v>75</v>
      </c>
      <c r="E6279" s="46" t="s">
        <v>6445</v>
      </c>
    </row>
    <row r="6280" spans="2:5" x14ac:dyDescent="0.25">
      <c r="B6280" s="46">
        <v>2036758</v>
      </c>
      <c r="C6280" s="43">
        <v>43998</v>
      </c>
      <c r="D6280" s="45">
        <v>150</v>
      </c>
      <c r="E6280" s="46" t="s">
        <v>6446</v>
      </c>
    </row>
    <row r="6281" spans="2:5" x14ac:dyDescent="0.25">
      <c r="B6281" s="46">
        <v>2036829</v>
      </c>
      <c r="C6281" s="43">
        <v>43999</v>
      </c>
      <c r="D6281" s="45">
        <v>25</v>
      </c>
      <c r="E6281" s="46" t="s">
        <v>6447</v>
      </c>
    </row>
    <row r="6282" spans="2:5" x14ac:dyDescent="0.25">
      <c r="B6282" s="46">
        <v>2036830</v>
      </c>
      <c r="C6282" s="43">
        <v>43999</v>
      </c>
      <c r="D6282" s="45">
        <v>18</v>
      </c>
      <c r="E6282" s="46" t="s">
        <v>6448</v>
      </c>
    </row>
    <row r="6283" spans="2:5" x14ac:dyDescent="0.25">
      <c r="B6283" s="46">
        <v>2036852</v>
      </c>
      <c r="C6283" s="43">
        <v>44000</v>
      </c>
      <c r="D6283" s="45">
        <v>100</v>
      </c>
      <c r="E6283" s="46" t="s">
        <v>6449</v>
      </c>
    </row>
    <row r="6284" spans="2:5" x14ac:dyDescent="0.25">
      <c r="B6284" s="46">
        <v>2036859</v>
      </c>
      <c r="C6284" s="43">
        <v>44000</v>
      </c>
      <c r="D6284" s="45">
        <v>30</v>
      </c>
      <c r="E6284" s="46" t="s">
        <v>6450</v>
      </c>
    </row>
    <row r="6285" spans="2:5" x14ac:dyDescent="0.25">
      <c r="B6285" s="46">
        <v>2036860</v>
      </c>
      <c r="C6285" s="43">
        <v>44000</v>
      </c>
      <c r="D6285" s="45">
        <v>30</v>
      </c>
      <c r="E6285" s="46" t="s">
        <v>6451</v>
      </c>
    </row>
    <row r="6286" spans="2:5" x14ac:dyDescent="0.25">
      <c r="B6286" s="46">
        <v>2036879</v>
      </c>
      <c r="C6286" s="43">
        <v>44001</v>
      </c>
      <c r="D6286" s="45">
        <v>39</v>
      </c>
      <c r="E6286" s="46" t="s">
        <v>6452</v>
      </c>
    </row>
    <row r="6287" spans="2:5" x14ac:dyDescent="0.25">
      <c r="B6287" s="46">
        <v>2036917</v>
      </c>
      <c r="C6287" s="43">
        <v>44005</v>
      </c>
      <c r="D6287" s="45">
        <v>5</v>
      </c>
      <c r="E6287" s="46" t="s">
        <v>6453</v>
      </c>
    </row>
    <row r="6288" spans="2:5" x14ac:dyDescent="0.25">
      <c r="B6288" s="46">
        <v>2036918</v>
      </c>
      <c r="C6288" s="43">
        <v>44005</v>
      </c>
      <c r="D6288" s="45">
        <v>2</v>
      </c>
      <c r="E6288" s="46" t="s">
        <v>6454</v>
      </c>
    </row>
    <row r="6289" spans="2:5" x14ac:dyDescent="0.25">
      <c r="B6289" s="46">
        <v>2036919</v>
      </c>
      <c r="C6289" s="43">
        <v>44005</v>
      </c>
      <c r="D6289" s="45">
        <v>3</v>
      </c>
      <c r="E6289" s="46" t="s">
        <v>6455</v>
      </c>
    </row>
    <row r="6290" spans="2:5" x14ac:dyDescent="0.25">
      <c r="B6290" s="46">
        <v>2036938</v>
      </c>
      <c r="C6290" s="43">
        <v>44005</v>
      </c>
      <c r="D6290" s="45">
        <v>13</v>
      </c>
      <c r="E6290" s="46" t="s">
        <v>6456</v>
      </c>
    </row>
    <row r="6291" spans="2:5" x14ac:dyDescent="0.25">
      <c r="B6291" s="46">
        <v>2036939</v>
      </c>
      <c r="C6291" s="43">
        <v>44005</v>
      </c>
      <c r="D6291" s="45">
        <v>1</v>
      </c>
      <c r="E6291" s="46" t="s">
        <v>6457</v>
      </c>
    </row>
    <row r="6292" spans="2:5" x14ac:dyDescent="0.25">
      <c r="B6292" s="46">
        <v>2036943</v>
      </c>
      <c r="C6292" s="43">
        <v>44005</v>
      </c>
      <c r="D6292" s="45">
        <v>120</v>
      </c>
      <c r="E6292" s="46" t="s">
        <v>6458</v>
      </c>
    </row>
    <row r="6293" spans="2:5" x14ac:dyDescent="0.25">
      <c r="B6293" s="46">
        <v>2036944</v>
      </c>
      <c r="C6293" s="43">
        <v>44005</v>
      </c>
      <c r="D6293" s="45">
        <v>85</v>
      </c>
      <c r="E6293" s="46" t="s">
        <v>6459</v>
      </c>
    </row>
    <row r="6294" spans="2:5" x14ac:dyDescent="0.25">
      <c r="B6294" s="46">
        <v>2036945</v>
      </c>
      <c r="C6294" s="43">
        <v>44005</v>
      </c>
      <c r="D6294" s="45">
        <v>85</v>
      </c>
      <c r="E6294" s="46" t="s">
        <v>6460</v>
      </c>
    </row>
    <row r="6295" spans="2:5" x14ac:dyDescent="0.25">
      <c r="B6295" s="46">
        <v>2036947</v>
      </c>
      <c r="C6295" s="43">
        <v>44005</v>
      </c>
      <c r="D6295" s="45">
        <v>50</v>
      </c>
      <c r="E6295" s="46" t="s">
        <v>6461</v>
      </c>
    </row>
    <row r="6296" spans="2:5" x14ac:dyDescent="0.25">
      <c r="B6296" s="46">
        <v>2036960</v>
      </c>
      <c r="C6296" s="43">
        <v>44006</v>
      </c>
      <c r="D6296" s="45">
        <v>40</v>
      </c>
      <c r="E6296" s="46" t="s">
        <v>6462</v>
      </c>
    </row>
    <row r="6297" spans="2:5" x14ac:dyDescent="0.25">
      <c r="B6297" s="46">
        <v>2036961</v>
      </c>
      <c r="C6297" s="43">
        <v>44006</v>
      </c>
      <c r="D6297" s="45">
        <v>40</v>
      </c>
      <c r="E6297" s="46" t="s">
        <v>6463</v>
      </c>
    </row>
    <row r="6298" spans="2:5" x14ac:dyDescent="0.25">
      <c r="B6298" s="46">
        <v>2036987</v>
      </c>
      <c r="C6298" s="43">
        <v>44006</v>
      </c>
      <c r="D6298" s="45">
        <v>22</v>
      </c>
      <c r="E6298" s="46" t="s">
        <v>6464</v>
      </c>
    </row>
    <row r="6299" spans="2:5" x14ac:dyDescent="0.25">
      <c r="B6299" s="46">
        <v>2036991</v>
      </c>
      <c r="C6299" s="43">
        <v>44006</v>
      </c>
      <c r="D6299" s="45">
        <v>80</v>
      </c>
      <c r="E6299" s="46" t="s">
        <v>6465</v>
      </c>
    </row>
    <row r="6300" spans="2:5" x14ac:dyDescent="0.25">
      <c r="B6300" s="46">
        <v>2036995</v>
      </c>
      <c r="C6300" s="43">
        <v>44006</v>
      </c>
      <c r="D6300" s="45">
        <v>2</v>
      </c>
      <c r="E6300" s="46" t="s">
        <v>6466</v>
      </c>
    </row>
    <row r="6301" spans="2:5" x14ac:dyDescent="0.25">
      <c r="B6301" s="46">
        <v>2036997</v>
      </c>
      <c r="C6301" s="43">
        <v>44006</v>
      </c>
      <c r="D6301" s="45">
        <v>2</v>
      </c>
      <c r="E6301" s="46" t="s">
        <v>6467</v>
      </c>
    </row>
    <row r="6302" spans="2:5" x14ac:dyDescent="0.25">
      <c r="B6302" s="46">
        <v>2037019</v>
      </c>
      <c r="C6302" s="43">
        <v>44007</v>
      </c>
      <c r="D6302" s="45">
        <v>30</v>
      </c>
      <c r="E6302" s="46" t="s">
        <v>6468</v>
      </c>
    </row>
    <row r="6303" spans="2:5" x14ac:dyDescent="0.25">
      <c r="B6303" s="46">
        <v>2037021</v>
      </c>
      <c r="C6303" s="43">
        <v>44007</v>
      </c>
      <c r="D6303" s="45">
        <v>15</v>
      </c>
      <c r="E6303" s="46" t="s">
        <v>6469</v>
      </c>
    </row>
    <row r="6304" spans="2:5" x14ac:dyDescent="0.25">
      <c r="B6304" s="46">
        <v>2037022</v>
      </c>
      <c r="C6304" s="43">
        <v>44007</v>
      </c>
      <c r="D6304" s="45">
        <v>15</v>
      </c>
      <c r="E6304" s="46" t="s">
        <v>6470</v>
      </c>
    </row>
    <row r="6305" spans="2:5" x14ac:dyDescent="0.25">
      <c r="B6305" s="46">
        <v>2037023</v>
      </c>
      <c r="C6305" s="43">
        <v>44007</v>
      </c>
      <c r="D6305" s="45">
        <v>15</v>
      </c>
      <c r="E6305" s="46" t="s">
        <v>6471</v>
      </c>
    </row>
    <row r="6306" spans="2:5" x14ac:dyDescent="0.25">
      <c r="B6306" s="46">
        <v>2037024</v>
      </c>
      <c r="C6306" s="43">
        <v>44007</v>
      </c>
      <c r="D6306" s="45">
        <v>15</v>
      </c>
      <c r="E6306" s="46" t="s">
        <v>6472</v>
      </c>
    </row>
    <row r="6307" spans="2:5" x14ac:dyDescent="0.25">
      <c r="B6307" s="46">
        <v>2037025</v>
      </c>
      <c r="C6307" s="43">
        <v>44007</v>
      </c>
      <c r="D6307" s="45">
        <v>15</v>
      </c>
      <c r="E6307" s="46" t="s">
        <v>6473</v>
      </c>
    </row>
    <row r="6308" spans="2:5" x14ac:dyDescent="0.25">
      <c r="B6308" s="46">
        <v>2037026</v>
      </c>
      <c r="C6308" s="43">
        <v>44007</v>
      </c>
      <c r="D6308" s="45">
        <v>15</v>
      </c>
      <c r="E6308" s="46" t="s">
        <v>6474</v>
      </c>
    </row>
    <row r="6309" spans="2:5" x14ac:dyDescent="0.25">
      <c r="B6309" s="46">
        <v>2037027</v>
      </c>
      <c r="C6309" s="43">
        <v>44007</v>
      </c>
      <c r="D6309" s="45">
        <v>15</v>
      </c>
      <c r="E6309" s="46" t="s">
        <v>6475</v>
      </c>
    </row>
    <row r="6310" spans="2:5" x14ac:dyDescent="0.25">
      <c r="B6310" s="46">
        <v>2037028</v>
      </c>
      <c r="C6310" s="43">
        <v>44007</v>
      </c>
      <c r="D6310" s="45">
        <v>15</v>
      </c>
      <c r="E6310" s="46" t="s">
        <v>6476</v>
      </c>
    </row>
    <row r="6311" spans="2:5" x14ac:dyDescent="0.25">
      <c r="B6311" s="46">
        <v>2037029</v>
      </c>
      <c r="C6311" s="43">
        <v>44007</v>
      </c>
      <c r="D6311" s="45">
        <v>15</v>
      </c>
      <c r="E6311" s="46" t="s">
        <v>6477</v>
      </c>
    </row>
    <row r="6312" spans="2:5" x14ac:dyDescent="0.25">
      <c r="B6312" s="46">
        <v>2037030</v>
      </c>
      <c r="C6312" s="43">
        <v>44007</v>
      </c>
      <c r="D6312" s="45">
        <v>15</v>
      </c>
      <c r="E6312" s="46" t="s">
        <v>6478</v>
      </c>
    </row>
    <row r="6313" spans="2:5" x14ac:dyDescent="0.25">
      <c r="B6313" s="46">
        <v>2037031</v>
      </c>
      <c r="C6313" s="43">
        <v>44007</v>
      </c>
      <c r="D6313" s="45">
        <v>15</v>
      </c>
      <c r="E6313" s="46" t="s">
        <v>6479</v>
      </c>
    </row>
    <row r="6314" spans="2:5" x14ac:dyDescent="0.25">
      <c r="B6314" s="46">
        <v>2037033</v>
      </c>
      <c r="C6314" s="43">
        <v>44007</v>
      </c>
      <c r="D6314" s="45">
        <v>15</v>
      </c>
      <c r="E6314" s="46" t="s">
        <v>6480</v>
      </c>
    </row>
    <row r="6315" spans="2:5" x14ac:dyDescent="0.25">
      <c r="B6315" s="46">
        <v>2037041</v>
      </c>
      <c r="C6315" s="43">
        <v>44007</v>
      </c>
      <c r="D6315" s="45">
        <v>20</v>
      </c>
      <c r="E6315" s="46" t="s">
        <v>6481</v>
      </c>
    </row>
    <row r="6316" spans="2:5" x14ac:dyDescent="0.25">
      <c r="B6316" s="46">
        <v>2037043</v>
      </c>
      <c r="C6316" s="43">
        <v>44007</v>
      </c>
      <c r="D6316" s="45">
        <v>40</v>
      </c>
      <c r="E6316" s="46" t="s">
        <v>6482</v>
      </c>
    </row>
    <row r="6317" spans="2:5" x14ac:dyDescent="0.25">
      <c r="B6317" s="46">
        <v>2037068</v>
      </c>
      <c r="C6317" s="43">
        <v>44008</v>
      </c>
      <c r="D6317" s="45">
        <v>42</v>
      </c>
      <c r="E6317" s="46" t="s">
        <v>6483</v>
      </c>
    </row>
    <row r="6318" spans="2:5" x14ac:dyDescent="0.25">
      <c r="B6318" s="46">
        <v>2037069</v>
      </c>
      <c r="C6318" s="43">
        <v>44008</v>
      </c>
      <c r="D6318" s="45">
        <v>42</v>
      </c>
      <c r="E6318" s="46" t="s">
        <v>6484</v>
      </c>
    </row>
    <row r="6319" spans="2:5" x14ac:dyDescent="0.25">
      <c r="B6319" s="46">
        <v>2037070</v>
      </c>
      <c r="C6319" s="43">
        <v>44008</v>
      </c>
      <c r="D6319" s="45">
        <v>42</v>
      </c>
      <c r="E6319" s="46" t="s">
        <v>6485</v>
      </c>
    </row>
    <row r="6320" spans="2:5" x14ac:dyDescent="0.25">
      <c r="B6320" s="46">
        <v>2037071</v>
      </c>
      <c r="C6320" s="43">
        <v>44008</v>
      </c>
      <c r="D6320" s="45">
        <v>42</v>
      </c>
      <c r="E6320" s="46" t="s">
        <v>6486</v>
      </c>
    </row>
    <row r="6321" spans="2:5" x14ac:dyDescent="0.25">
      <c r="B6321" s="46">
        <v>2037072</v>
      </c>
      <c r="C6321" s="43">
        <v>44008</v>
      </c>
      <c r="D6321" s="45">
        <v>42</v>
      </c>
      <c r="E6321" s="46" t="s">
        <v>6487</v>
      </c>
    </row>
    <row r="6322" spans="2:5" x14ac:dyDescent="0.25">
      <c r="B6322" s="46">
        <v>2037073</v>
      </c>
      <c r="C6322" s="43">
        <v>44008</v>
      </c>
      <c r="D6322" s="45">
        <v>42</v>
      </c>
      <c r="E6322" s="46" t="s">
        <v>6488</v>
      </c>
    </row>
    <row r="6323" spans="2:5" x14ac:dyDescent="0.25">
      <c r="B6323" s="46">
        <v>2037074</v>
      </c>
      <c r="C6323" s="43">
        <v>44008</v>
      </c>
      <c r="D6323" s="45">
        <v>42</v>
      </c>
      <c r="E6323" s="46" t="s">
        <v>6489</v>
      </c>
    </row>
    <row r="6324" spans="2:5" x14ac:dyDescent="0.25">
      <c r="B6324" s="46">
        <v>2037075</v>
      </c>
      <c r="C6324" s="43">
        <v>44008</v>
      </c>
      <c r="D6324" s="45">
        <v>42</v>
      </c>
      <c r="E6324" s="46" t="s">
        <v>6490</v>
      </c>
    </row>
    <row r="6325" spans="2:5" x14ac:dyDescent="0.25">
      <c r="B6325" s="46">
        <v>2037076</v>
      </c>
      <c r="C6325" s="43">
        <v>44008</v>
      </c>
      <c r="D6325" s="45">
        <v>42</v>
      </c>
      <c r="E6325" s="46" t="s">
        <v>6491</v>
      </c>
    </row>
    <row r="6326" spans="2:5" x14ac:dyDescent="0.25">
      <c r="B6326" s="46">
        <v>2037077</v>
      </c>
      <c r="C6326" s="43">
        <v>44008</v>
      </c>
      <c r="D6326" s="45">
        <v>42</v>
      </c>
      <c r="E6326" s="46" t="s">
        <v>6492</v>
      </c>
    </row>
    <row r="6327" spans="2:5" x14ac:dyDescent="0.25">
      <c r="B6327" s="46">
        <v>2037078</v>
      </c>
      <c r="C6327" s="43">
        <v>44008</v>
      </c>
      <c r="D6327" s="45">
        <v>42</v>
      </c>
      <c r="E6327" s="46" t="s">
        <v>6493</v>
      </c>
    </row>
    <row r="6328" spans="2:5" x14ac:dyDescent="0.25">
      <c r="B6328" s="46">
        <v>2037079</v>
      </c>
      <c r="C6328" s="43">
        <v>44008</v>
      </c>
      <c r="D6328" s="45">
        <v>42</v>
      </c>
      <c r="E6328" s="46" t="s">
        <v>6494</v>
      </c>
    </row>
    <row r="6329" spans="2:5" x14ac:dyDescent="0.25">
      <c r="B6329" s="46">
        <v>2037080</v>
      </c>
      <c r="C6329" s="43">
        <v>44008</v>
      </c>
      <c r="D6329" s="45">
        <v>42</v>
      </c>
      <c r="E6329" s="46" t="s">
        <v>6495</v>
      </c>
    </row>
    <row r="6330" spans="2:5" x14ac:dyDescent="0.25">
      <c r="B6330" s="46">
        <v>2037081</v>
      </c>
      <c r="C6330" s="43">
        <v>44008</v>
      </c>
      <c r="D6330" s="45">
        <v>42</v>
      </c>
      <c r="E6330" s="46" t="s">
        <v>6496</v>
      </c>
    </row>
    <row r="6331" spans="2:5" x14ac:dyDescent="0.25">
      <c r="B6331" s="46">
        <v>2037082</v>
      </c>
      <c r="C6331" s="43">
        <v>44008</v>
      </c>
      <c r="D6331" s="45">
        <v>42</v>
      </c>
      <c r="E6331" s="46" t="s">
        <v>6497</v>
      </c>
    </row>
    <row r="6332" spans="2:5" x14ac:dyDescent="0.25">
      <c r="B6332" s="46">
        <v>2037105</v>
      </c>
      <c r="C6332" s="43">
        <v>44011</v>
      </c>
      <c r="D6332" s="45">
        <v>60</v>
      </c>
      <c r="E6332" s="46" t="s">
        <v>6498</v>
      </c>
    </row>
    <row r="6333" spans="2:5" x14ac:dyDescent="0.25">
      <c r="B6333" s="46">
        <v>2037180</v>
      </c>
      <c r="C6333" s="43">
        <v>44013</v>
      </c>
      <c r="D6333" s="45">
        <v>45</v>
      </c>
      <c r="E6333" s="46" t="s">
        <v>6499</v>
      </c>
    </row>
    <row r="6334" spans="2:5" x14ac:dyDescent="0.25">
      <c r="B6334" s="46">
        <v>2037199</v>
      </c>
      <c r="C6334" s="43">
        <v>44014</v>
      </c>
      <c r="D6334" s="45">
        <v>10</v>
      </c>
      <c r="E6334" s="46" t="s">
        <v>6500</v>
      </c>
    </row>
    <row r="6335" spans="2:5" x14ac:dyDescent="0.25">
      <c r="B6335" s="46">
        <v>2037200</v>
      </c>
      <c r="C6335" s="43">
        <v>44014</v>
      </c>
      <c r="D6335" s="45">
        <v>10</v>
      </c>
      <c r="E6335" s="46" t="s">
        <v>6501</v>
      </c>
    </row>
    <row r="6336" spans="2:5" x14ac:dyDescent="0.25">
      <c r="B6336" s="46">
        <v>2037201</v>
      </c>
      <c r="C6336" s="43">
        <v>44014</v>
      </c>
      <c r="D6336" s="45">
        <v>10</v>
      </c>
      <c r="E6336" s="46" t="s">
        <v>6502</v>
      </c>
    </row>
    <row r="6337" spans="2:5" x14ac:dyDescent="0.25">
      <c r="B6337" s="46">
        <v>2037202</v>
      </c>
      <c r="C6337" s="43">
        <v>44014</v>
      </c>
      <c r="D6337" s="45">
        <v>10</v>
      </c>
      <c r="E6337" s="46" t="s">
        <v>6503</v>
      </c>
    </row>
    <row r="6338" spans="2:5" x14ac:dyDescent="0.25">
      <c r="B6338" s="46">
        <v>2037203</v>
      </c>
      <c r="C6338" s="43">
        <v>44014</v>
      </c>
      <c r="D6338" s="45">
        <v>45</v>
      </c>
      <c r="E6338" s="46" t="s">
        <v>6504</v>
      </c>
    </row>
    <row r="6339" spans="2:5" x14ac:dyDescent="0.25">
      <c r="B6339" s="46">
        <v>2037206</v>
      </c>
      <c r="C6339" s="43">
        <v>44014</v>
      </c>
      <c r="D6339" s="45">
        <v>5</v>
      </c>
      <c r="E6339" s="46" t="s">
        <v>6505</v>
      </c>
    </row>
    <row r="6340" spans="2:5" x14ac:dyDescent="0.25">
      <c r="B6340" s="46">
        <v>2037207</v>
      </c>
      <c r="C6340" s="43">
        <v>44014</v>
      </c>
      <c r="D6340" s="45">
        <v>5</v>
      </c>
      <c r="E6340" s="46" t="s">
        <v>6506</v>
      </c>
    </row>
    <row r="6341" spans="2:5" x14ac:dyDescent="0.25">
      <c r="B6341" s="46">
        <v>2037208</v>
      </c>
      <c r="C6341" s="43">
        <v>44014</v>
      </c>
      <c r="D6341" s="45">
        <v>5</v>
      </c>
      <c r="E6341" s="46" t="s">
        <v>6507</v>
      </c>
    </row>
    <row r="6342" spans="2:5" x14ac:dyDescent="0.25">
      <c r="B6342" s="46">
        <v>2037212</v>
      </c>
      <c r="C6342" s="43">
        <v>44014</v>
      </c>
      <c r="D6342" s="45">
        <v>150</v>
      </c>
      <c r="E6342" s="46" t="s">
        <v>6508</v>
      </c>
    </row>
    <row r="6343" spans="2:5" x14ac:dyDescent="0.25">
      <c r="B6343" s="46">
        <v>2037213</v>
      </c>
      <c r="C6343" s="43">
        <v>44014</v>
      </c>
      <c r="D6343" s="45">
        <v>200</v>
      </c>
      <c r="E6343" s="46" t="s">
        <v>6509</v>
      </c>
    </row>
    <row r="6344" spans="2:5" x14ac:dyDescent="0.25">
      <c r="B6344" s="46">
        <v>2037226</v>
      </c>
      <c r="C6344" s="43">
        <v>44015</v>
      </c>
      <c r="D6344" s="45">
        <v>40</v>
      </c>
      <c r="E6344" s="46" t="s">
        <v>6510</v>
      </c>
    </row>
    <row r="6345" spans="2:5" x14ac:dyDescent="0.25">
      <c r="B6345" s="46">
        <v>2037228</v>
      </c>
      <c r="C6345" s="43">
        <v>44015</v>
      </c>
      <c r="D6345" s="45">
        <v>1</v>
      </c>
      <c r="E6345" s="46" t="s">
        <v>6511</v>
      </c>
    </row>
    <row r="6346" spans="2:5" x14ac:dyDescent="0.25">
      <c r="B6346" s="46">
        <v>2037229</v>
      </c>
      <c r="C6346" s="43">
        <v>44015</v>
      </c>
      <c r="D6346" s="45">
        <v>1</v>
      </c>
      <c r="E6346" s="46" t="s">
        <v>6512</v>
      </c>
    </row>
    <row r="6347" spans="2:5" x14ac:dyDescent="0.25">
      <c r="B6347" s="46">
        <v>2037230</v>
      </c>
      <c r="C6347" s="43">
        <v>44015</v>
      </c>
      <c r="D6347" s="45">
        <v>1</v>
      </c>
      <c r="E6347" s="46" t="s">
        <v>6513</v>
      </c>
    </row>
    <row r="6348" spans="2:5" x14ac:dyDescent="0.25">
      <c r="B6348" s="46">
        <v>2037231</v>
      </c>
      <c r="C6348" s="43">
        <v>44015</v>
      </c>
      <c r="D6348" s="45">
        <v>1</v>
      </c>
      <c r="E6348" s="46" t="s">
        <v>6514</v>
      </c>
    </row>
    <row r="6349" spans="2:5" x14ac:dyDescent="0.25">
      <c r="B6349" s="46">
        <v>2037260</v>
      </c>
      <c r="C6349" s="43">
        <v>44018</v>
      </c>
      <c r="D6349" s="45">
        <v>45</v>
      </c>
      <c r="E6349" s="46" t="s">
        <v>6515</v>
      </c>
    </row>
    <row r="6350" spans="2:5" x14ac:dyDescent="0.25">
      <c r="B6350" s="46">
        <v>2037263</v>
      </c>
      <c r="C6350" s="43">
        <v>44018</v>
      </c>
      <c r="D6350" s="45">
        <v>40</v>
      </c>
      <c r="E6350" s="46" t="s">
        <v>6516</v>
      </c>
    </row>
    <row r="6351" spans="2:5" x14ac:dyDescent="0.25">
      <c r="B6351" s="46">
        <v>2037275</v>
      </c>
      <c r="C6351" s="43">
        <v>44018</v>
      </c>
      <c r="D6351" s="45">
        <v>24</v>
      </c>
      <c r="E6351" s="46" t="s">
        <v>6517</v>
      </c>
    </row>
    <row r="6352" spans="2:5" x14ac:dyDescent="0.25">
      <c r="B6352" s="46">
        <v>2037277</v>
      </c>
      <c r="C6352" s="43">
        <v>44018</v>
      </c>
      <c r="D6352" s="45">
        <v>22</v>
      </c>
      <c r="E6352" s="46" t="s">
        <v>6518</v>
      </c>
    </row>
    <row r="6353" spans="2:5" x14ac:dyDescent="0.25">
      <c r="B6353" s="46">
        <v>2037281</v>
      </c>
      <c r="C6353" s="43">
        <v>44018</v>
      </c>
      <c r="D6353" s="45">
        <v>17</v>
      </c>
      <c r="E6353" s="46" t="s">
        <v>6519</v>
      </c>
    </row>
    <row r="6354" spans="2:5" x14ac:dyDescent="0.25">
      <c r="B6354" s="46">
        <v>2037314</v>
      </c>
      <c r="C6354" s="43">
        <v>44018</v>
      </c>
      <c r="D6354" s="45">
        <v>30</v>
      </c>
      <c r="E6354" s="46" t="s">
        <v>6520</v>
      </c>
    </row>
    <row r="6355" spans="2:5" x14ac:dyDescent="0.25">
      <c r="B6355" s="46">
        <v>2037315</v>
      </c>
      <c r="C6355" s="43">
        <v>44018</v>
      </c>
      <c r="D6355" s="45">
        <v>30</v>
      </c>
      <c r="E6355" s="46" t="s">
        <v>6521</v>
      </c>
    </row>
    <row r="6356" spans="2:5" x14ac:dyDescent="0.25">
      <c r="B6356" s="46">
        <v>2037316</v>
      </c>
      <c r="C6356" s="43">
        <v>44018</v>
      </c>
      <c r="D6356" s="45">
        <v>19</v>
      </c>
      <c r="E6356" s="46" t="s">
        <v>6522</v>
      </c>
    </row>
    <row r="6357" spans="2:5" x14ac:dyDescent="0.25">
      <c r="B6357" s="46">
        <v>2037317</v>
      </c>
      <c r="C6357" s="43">
        <v>44018</v>
      </c>
      <c r="D6357" s="45">
        <v>19</v>
      </c>
      <c r="E6357" s="46" t="s">
        <v>6523</v>
      </c>
    </row>
    <row r="6358" spans="2:5" x14ac:dyDescent="0.25">
      <c r="B6358" s="46">
        <v>2037334</v>
      </c>
      <c r="C6358" s="43">
        <v>44019</v>
      </c>
      <c r="D6358" s="45">
        <v>80</v>
      </c>
      <c r="E6358" s="46" t="s">
        <v>6524</v>
      </c>
    </row>
    <row r="6359" spans="2:5" x14ac:dyDescent="0.25">
      <c r="B6359" s="46">
        <v>2037338</v>
      </c>
      <c r="C6359" s="43">
        <v>44019</v>
      </c>
      <c r="D6359" s="45">
        <v>85</v>
      </c>
      <c r="E6359" s="46" t="s">
        <v>6525</v>
      </c>
    </row>
    <row r="6360" spans="2:5" x14ac:dyDescent="0.25">
      <c r="B6360" s="46">
        <v>2037345</v>
      </c>
      <c r="C6360" s="43">
        <v>44019</v>
      </c>
      <c r="D6360" s="45">
        <v>1</v>
      </c>
      <c r="E6360" s="46" t="s">
        <v>6526</v>
      </c>
    </row>
    <row r="6361" spans="2:5" x14ac:dyDescent="0.25">
      <c r="B6361" s="46">
        <v>2037348</v>
      </c>
      <c r="C6361" s="43">
        <v>44019</v>
      </c>
      <c r="D6361" s="45">
        <v>38</v>
      </c>
      <c r="E6361" s="46" t="s">
        <v>6527</v>
      </c>
    </row>
    <row r="6362" spans="2:5" x14ac:dyDescent="0.25">
      <c r="B6362" s="46">
        <v>2037349</v>
      </c>
      <c r="C6362" s="43">
        <v>44019</v>
      </c>
      <c r="D6362" s="45">
        <v>1</v>
      </c>
      <c r="E6362" s="46" t="s">
        <v>6528</v>
      </c>
    </row>
    <row r="6363" spans="2:5" x14ac:dyDescent="0.25">
      <c r="B6363" s="46">
        <v>2037350</v>
      </c>
      <c r="C6363" s="43">
        <v>44019</v>
      </c>
      <c r="D6363" s="45">
        <v>1</v>
      </c>
      <c r="E6363" s="46" t="s">
        <v>6529</v>
      </c>
    </row>
    <row r="6364" spans="2:5" x14ac:dyDescent="0.25">
      <c r="B6364" s="46">
        <v>2037351</v>
      </c>
      <c r="C6364" s="43">
        <v>44019</v>
      </c>
      <c r="D6364" s="45">
        <v>55</v>
      </c>
      <c r="E6364" s="46" t="s">
        <v>6530</v>
      </c>
    </row>
    <row r="6365" spans="2:5" x14ac:dyDescent="0.25">
      <c r="B6365" s="46">
        <v>2037356</v>
      </c>
      <c r="C6365" s="43">
        <v>44019</v>
      </c>
      <c r="D6365" s="45">
        <v>1</v>
      </c>
      <c r="E6365" s="46" t="s">
        <v>6531</v>
      </c>
    </row>
    <row r="6366" spans="2:5" x14ac:dyDescent="0.25">
      <c r="B6366" s="46">
        <v>2037357</v>
      </c>
      <c r="C6366" s="43">
        <v>44019</v>
      </c>
      <c r="D6366" s="45">
        <v>2</v>
      </c>
      <c r="E6366" s="46" t="s">
        <v>6532</v>
      </c>
    </row>
    <row r="6367" spans="2:5" x14ac:dyDescent="0.25">
      <c r="B6367" s="46">
        <v>2037358</v>
      </c>
      <c r="C6367" s="43">
        <v>44019</v>
      </c>
      <c r="D6367" s="45">
        <v>2</v>
      </c>
      <c r="E6367" s="46" t="s">
        <v>6533</v>
      </c>
    </row>
    <row r="6368" spans="2:5" x14ac:dyDescent="0.25">
      <c r="B6368" s="46">
        <v>2037375</v>
      </c>
      <c r="C6368" s="43">
        <v>44020</v>
      </c>
      <c r="D6368" s="45">
        <v>12</v>
      </c>
      <c r="E6368" s="46" t="s">
        <v>6534</v>
      </c>
    </row>
    <row r="6369" spans="2:5" x14ac:dyDescent="0.25">
      <c r="B6369" s="46">
        <v>2037376</v>
      </c>
      <c r="C6369" s="43">
        <v>44020</v>
      </c>
      <c r="D6369" s="45">
        <v>35</v>
      </c>
      <c r="E6369" s="46" t="s">
        <v>6535</v>
      </c>
    </row>
    <row r="6370" spans="2:5" x14ac:dyDescent="0.25">
      <c r="B6370" s="46">
        <v>2037379</v>
      </c>
      <c r="C6370" s="43">
        <v>44020</v>
      </c>
      <c r="D6370" s="45">
        <v>20</v>
      </c>
      <c r="E6370" s="46" t="s">
        <v>6536</v>
      </c>
    </row>
    <row r="6371" spans="2:5" x14ac:dyDescent="0.25">
      <c r="B6371" s="46">
        <v>2037397</v>
      </c>
      <c r="C6371" s="43">
        <v>44020</v>
      </c>
      <c r="D6371" s="45">
        <v>20</v>
      </c>
      <c r="E6371" s="46" t="s">
        <v>6537</v>
      </c>
    </row>
    <row r="6372" spans="2:5" x14ac:dyDescent="0.25">
      <c r="B6372" s="46">
        <v>2037398</v>
      </c>
      <c r="C6372" s="43">
        <v>44020</v>
      </c>
      <c r="D6372" s="45">
        <v>1</v>
      </c>
      <c r="E6372" s="46" t="s">
        <v>6538</v>
      </c>
    </row>
    <row r="6373" spans="2:5" x14ac:dyDescent="0.25">
      <c r="B6373" s="46">
        <v>2037400</v>
      </c>
      <c r="C6373" s="43">
        <v>44020</v>
      </c>
      <c r="D6373" s="45">
        <v>29</v>
      </c>
      <c r="E6373" s="46" t="s">
        <v>6539</v>
      </c>
    </row>
    <row r="6374" spans="2:5" x14ac:dyDescent="0.25">
      <c r="B6374" s="46">
        <v>2037401</v>
      </c>
      <c r="C6374" s="43">
        <v>44020</v>
      </c>
      <c r="D6374" s="45">
        <v>18</v>
      </c>
      <c r="E6374" s="46" t="s">
        <v>6540</v>
      </c>
    </row>
    <row r="6375" spans="2:5" x14ac:dyDescent="0.25">
      <c r="B6375" s="46">
        <v>2037402</v>
      </c>
      <c r="C6375" s="43">
        <v>44020</v>
      </c>
      <c r="D6375" s="45">
        <v>40</v>
      </c>
      <c r="E6375" s="46" t="s">
        <v>6541</v>
      </c>
    </row>
    <row r="6376" spans="2:5" x14ac:dyDescent="0.25">
      <c r="B6376" s="46">
        <v>2037403</v>
      </c>
      <c r="C6376" s="43">
        <v>44020</v>
      </c>
      <c r="D6376" s="45">
        <v>18</v>
      </c>
      <c r="E6376" s="46" t="s">
        <v>6542</v>
      </c>
    </row>
    <row r="6377" spans="2:5" x14ac:dyDescent="0.25">
      <c r="B6377" s="46">
        <v>2037404</v>
      </c>
      <c r="C6377" s="43">
        <v>44020</v>
      </c>
      <c r="D6377" s="45">
        <v>35</v>
      </c>
      <c r="E6377" s="46" t="s">
        <v>6543</v>
      </c>
    </row>
    <row r="6378" spans="2:5" x14ac:dyDescent="0.25">
      <c r="B6378" s="46">
        <v>2037407</v>
      </c>
      <c r="C6378" s="43">
        <v>44020</v>
      </c>
      <c r="D6378" s="45">
        <v>22</v>
      </c>
      <c r="E6378" s="46" t="s">
        <v>6544</v>
      </c>
    </row>
    <row r="6379" spans="2:5" x14ac:dyDescent="0.25">
      <c r="B6379" s="46">
        <v>2037408</v>
      </c>
      <c r="C6379" s="43">
        <v>44020</v>
      </c>
      <c r="D6379" s="45">
        <v>210</v>
      </c>
      <c r="E6379" s="46" t="s">
        <v>6545</v>
      </c>
    </row>
    <row r="6380" spans="2:5" x14ac:dyDescent="0.25">
      <c r="B6380" s="46">
        <v>2037411</v>
      </c>
      <c r="C6380" s="43">
        <v>44020</v>
      </c>
      <c r="D6380" s="45">
        <v>80</v>
      </c>
      <c r="E6380" s="46" t="s">
        <v>6546</v>
      </c>
    </row>
    <row r="6381" spans="2:5" x14ac:dyDescent="0.25">
      <c r="B6381" s="46">
        <v>2037412</v>
      </c>
      <c r="C6381" s="43">
        <v>44020</v>
      </c>
      <c r="D6381" s="45">
        <v>50</v>
      </c>
      <c r="E6381" s="46" t="s">
        <v>6547</v>
      </c>
    </row>
    <row r="6382" spans="2:5" x14ac:dyDescent="0.25">
      <c r="B6382" s="46">
        <v>2037413</v>
      </c>
      <c r="C6382" s="43">
        <v>44020</v>
      </c>
      <c r="D6382" s="45">
        <v>65</v>
      </c>
      <c r="E6382" s="46" t="s">
        <v>6548</v>
      </c>
    </row>
    <row r="6383" spans="2:5" x14ac:dyDescent="0.25">
      <c r="B6383" s="46">
        <v>2037414</v>
      </c>
      <c r="C6383" s="43">
        <v>44020</v>
      </c>
      <c r="D6383" s="45">
        <v>18</v>
      </c>
      <c r="E6383" s="46" t="s">
        <v>6549</v>
      </c>
    </row>
    <row r="6384" spans="2:5" x14ac:dyDescent="0.25">
      <c r="B6384" s="46">
        <v>2037415</v>
      </c>
      <c r="C6384" s="43">
        <v>44020</v>
      </c>
      <c r="D6384" s="45">
        <v>45</v>
      </c>
      <c r="E6384" s="46" t="s">
        <v>6550</v>
      </c>
    </row>
    <row r="6385" spans="2:5" x14ac:dyDescent="0.25">
      <c r="B6385" s="46">
        <v>2037416</v>
      </c>
      <c r="C6385" s="43">
        <v>44020</v>
      </c>
      <c r="D6385" s="45">
        <v>55</v>
      </c>
      <c r="E6385" s="46" t="s">
        <v>6551</v>
      </c>
    </row>
    <row r="6386" spans="2:5" x14ac:dyDescent="0.25">
      <c r="B6386" s="46">
        <v>2037426</v>
      </c>
      <c r="C6386" s="43">
        <v>44020</v>
      </c>
      <c r="D6386" s="45">
        <v>30</v>
      </c>
      <c r="E6386" s="46" t="s">
        <v>6552</v>
      </c>
    </row>
    <row r="6387" spans="2:5" x14ac:dyDescent="0.25">
      <c r="B6387" s="46">
        <v>2037432</v>
      </c>
      <c r="C6387" s="43">
        <v>44020</v>
      </c>
      <c r="D6387" s="45">
        <v>30</v>
      </c>
      <c r="E6387" s="46" t="s">
        <v>6553</v>
      </c>
    </row>
    <row r="6388" spans="2:5" x14ac:dyDescent="0.25">
      <c r="B6388" s="46">
        <v>2037433</v>
      </c>
      <c r="C6388" s="43">
        <v>44020</v>
      </c>
      <c r="D6388" s="45">
        <v>18</v>
      </c>
      <c r="E6388" s="46" t="s">
        <v>6554</v>
      </c>
    </row>
    <row r="6389" spans="2:5" x14ac:dyDescent="0.25">
      <c r="B6389" s="46">
        <v>2037440</v>
      </c>
      <c r="C6389" s="43">
        <v>44020</v>
      </c>
      <c r="D6389" s="45">
        <v>1</v>
      </c>
      <c r="E6389" s="46" t="s">
        <v>6555</v>
      </c>
    </row>
    <row r="6390" spans="2:5" x14ac:dyDescent="0.25">
      <c r="B6390" s="46">
        <v>2037442</v>
      </c>
      <c r="C6390" s="43">
        <v>44020</v>
      </c>
      <c r="D6390" s="45">
        <v>1</v>
      </c>
      <c r="E6390" s="46" t="s">
        <v>6556</v>
      </c>
    </row>
    <row r="6391" spans="2:5" x14ac:dyDescent="0.25">
      <c r="B6391" s="46">
        <v>2037448</v>
      </c>
      <c r="C6391" s="43">
        <v>44020</v>
      </c>
      <c r="D6391" s="45">
        <v>1</v>
      </c>
      <c r="E6391" s="46" t="s">
        <v>6557</v>
      </c>
    </row>
    <row r="6392" spans="2:5" x14ac:dyDescent="0.25">
      <c r="B6392" s="46">
        <v>2037449</v>
      </c>
      <c r="C6392" s="43">
        <v>44020</v>
      </c>
      <c r="D6392" s="45">
        <v>100</v>
      </c>
      <c r="E6392" s="46" t="s">
        <v>6558</v>
      </c>
    </row>
    <row r="6393" spans="2:5" x14ac:dyDescent="0.25">
      <c r="B6393" s="46">
        <v>2037450</v>
      </c>
      <c r="C6393" s="43">
        <v>44020</v>
      </c>
      <c r="D6393" s="45">
        <v>100</v>
      </c>
      <c r="E6393" s="46" t="s">
        <v>6559</v>
      </c>
    </row>
    <row r="6394" spans="2:5" x14ac:dyDescent="0.25">
      <c r="B6394" s="46">
        <v>2037451</v>
      </c>
      <c r="C6394" s="43">
        <v>44020</v>
      </c>
      <c r="D6394" s="45">
        <v>100</v>
      </c>
      <c r="E6394" s="46" t="s">
        <v>6560</v>
      </c>
    </row>
    <row r="6395" spans="2:5" x14ac:dyDescent="0.25">
      <c r="B6395" s="46">
        <v>2037452</v>
      </c>
      <c r="C6395" s="43">
        <v>44020</v>
      </c>
      <c r="D6395" s="45">
        <v>100</v>
      </c>
      <c r="E6395" s="46" t="s">
        <v>6561</v>
      </c>
    </row>
    <row r="6396" spans="2:5" x14ac:dyDescent="0.25">
      <c r="B6396" s="46">
        <v>2037453</v>
      </c>
      <c r="C6396" s="43">
        <v>44020</v>
      </c>
      <c r="D6396" s="45">
        <v>100</v>
      </c>
      <c r="E6396" s="46" t="s">
        <v>6562</v>
      </c>
    </row>
    <row r="6397" spans="2:5" x14ac:dyDescent="0.25">
      <c r="B6397" s="46">
        <v>2037455</v>
      </c>
      <c r="C6397" s="43">
        <v>44020</v>
      </c>
      <c r="D6397" s="45">
        <v>50</v>
      </c>
      <c r="E6397" s="46" t="s">
        <v>6563</v>
      </c>
    </row>
    <row r="6398" spans="2:5" x14ac:dyDescent="0.25">
      <c r="B6398" s="46">
        <v>2037456</v>
      </c>
      <c r="C6398" s="43">
        <v>44020</v>
      </c>
      <c r="D6398" s="45">
        <v>50</v>
      </c>
      <c r="E6398" s="46" t="s">
        <v>6564</v>
      </c>
    </row>
    <row r="6399" spans="2:5" x14ac:dyDescent="0.25">
      <c r="B6399" s="46">
        <v>2037457</v>
      </c>
      <c r="C6399" s="43">
        <v>44020</v>
      </c>
      <c r="D6399" s="45">
        <v>50</v>
      </c>
      <c r="E6399" s="46" t="s">
        <v>6565</v>
      </c>
    </row>
    <row r="6400" spans="2:5" x14ac:dyDescent="0.25">
      <c r="B6400" s="46">
        <v>2037458</v>
      </c>
      <c r="C6400" s="43">
        <v>44020</v>
      </c>
      <c r="D6400" s="45">
        <v>50</v>
      </c>
      <c r="E6400" s="46" t="s">
        <v>6566</v>
      </c>
    </row>
    <row r="6401" spans="2:5" x14ac:dyDescent="0.25">
      <c r="B6401" s="46">
        <v>2037459</v>
      </c>
      <c r="C6401" s="43">
        <v>44020</v>
      </c>
      <c r="D6401" s="45">
        <v>50</v>
      </c>
      <c r="E6401" s="46" t="s">
        <v>6567</v>
      </c>
    </row>
    <row r="6402" spans="2:5" x14ac:dyDescent="0.25">
      <c r="B6402" s="46">
        <v>2037463</v>
      </c>
      <c r="C6402" s="43">
        <v>44020</v>
      </c>
      <c r="D6402" s="45">
        <v>20</v>
      </c>
      <c r="E6402" s="46" t="s">
        <v>6568</v>
      </c>
    </row>
    <row r="6403" spans="2:5" x14ac:dyDescent="0.25">
      <c r="B6403" s="46">
        <v>2037465</v>
      </c>
      <c r="C6403" s="43">
        <v>44020</v>
      </c>
      <c r="D6403" s="45">
        <v>58</v>
      </c>
      <c r="E6403" s="46" t="s">
        <v>6569</v>
      </c>
    </row>
    <row r="6404" spans="2:5" x14ac:dyDescent="0.25">
      <c r="B6404" s="46">
        <v>2037478</v>
      </c>
      <c r="C6404" s="43">
        <v>44021</v>
      </c>
      <c r="D6404" s="45">
        <v>50</v>
      </c>
      <c r="E6404" s="46" t="s">
        <v>6570</v>
      </c>
    </row>
    <row r="6405" spans="2:5" x14ac:dyDescent="0.25">
      <c r="B6405" s="46">
        <v>2037481</v>
      </c>
      <c r="C6405" s="43">
        <v>44021</v>
      </c>
      <c r="D6405" s="45">
        <v>80</v>
      </c>
      <c r="E6405" s="46" t="s">
        <v>6571</v>
      </c>
    </row>
    <row r="6406" spans="2:5" x14ac:dyDescent="0.25">
      <c r="B6406" s="46">
        <v>2037490</v>
      </c>
      <c r="C6406" s="43">
        <v>44021</v>
      </c>
      <c r="D6406" s="45">
        <v>1</v>
      </c>
      <c r="E6406" s="46" t="s">
        <v>6572</v>
      </c>
    </row>
    <row r="6407" spans="2:5" x14ac:dyDescent="0.25">
      <c r="B6407" s="46">
        <v>2037495</v>
      </c>
      <c r="C6407" s="43">
        <v>44021</v>
      </c>
      <c r="D6407" s="45">
        <v>1</v>
      </c>
      <c r="E6407" s="46" t="s">
        <v>6573</v>
      </c>
    </row>
    <row r="6408" spans="2:5" x14ac:dyDescent="0.25">
      <c r="B6408" s="46">
        <v>2037520</v>
      </c>
      <c r="C6408" s="43">
        <v>44022</v>
      </c>
      <c r="D6408" s="45">
        <v>100</v>
      </c>
      <c r="E6408" s="46" t="s">
        <v>6574</v>
      </c>
    </row>
    <row r="6409" spans="2:5" x14ac:dyDescent="0.25">
      <c r="B6409" s="46">
        <v>2037525</v>
      </c>
      <c r="C6409" s="43">
        <v>44022</v>
      </c>
      <c r="D6409" s="45">
        <v>80</v>
      </c>
      <c r="E6409" s="46" t="s">
        <v>6575</v>
      </c>
    </row>
    <row r="6410" spans="2:5" x14ac:dyDescent="0.25">
      <c r="B6410" s="46">
        <v>2037529</v>
      </c>
      <c r="C6410" s="43">
        <v>44022</v>
      </c>
      <c r="D6410" s="45">
        <v>25</v>
      </c>
      <c r="E6410" s="46" t="s">
        <v>6576</v>
      </c>
    </row>
    <row r="6411" spans="2:5" x14ac:dyDescent="0.25">
      <c r="B6411" s="46">
        <v>2037530</v>
      </c>
      <c r="C6411" s="43">
        <v>44022</v>
      </c>
      <c r="D6411" s="45">
        <v>22</v>
      </c>
      <c r="E6411" s="46" t="s">
        <v>6577</v>
      </c>
    </row>
    <row r="6412" spans="2:5" x14ac:dyDescent="0.25">
      <c r="B6412" s="46">
        <v>2037531</v>
      </c>
      <c r="C6412" s="43">
        <v>44022</v>
      </c>
      <c r="D6412" s="45">
        <v>28</v>
      </c>
      <c r="E6412" s="46" t="s">
        <v>6578</v>
      </c>
    </row>
    <row r="6413" spans="2:5" x14ac:dyDescent="0.25">
      <c r="B6413" s="46">
        <v>2037532</v>
      </c>
      <c r="C6413" s="43">
        <v>44022</v>
      </c>
      <c r="D6413" s="45">
        <v>2</v>
      </c>
      <c r="E6413" s="46" t="s">
        <v>6579</v>
      </c>
    </row>
    <row r="6414" spans="2:5" x14ac:dyDescent="0.25">
      <c r="B6414" s="46">
        <v>2037534</v>
      </c>
      <c r="C6414" s="43">
        <v>44022</v>
      </c>
      <c r="D6414" s="45">
        <v>65</v>
      </c>
      <c r="E6414" s="46" t="s">
        <v>6580</v>
      </c>
    </row>
    <row r="6415" spans="2:5" x14ac:dyDescent="0.25">
      <c r="B6415" s="46">
        <v>2037541</v>
      </c>
      <c r="C6415" s="43">
        <v>44022</v>
      </c>
      <c r="D6415" s="45">
        <v>2</v>
      </c>
      <c r="E6415" s="46" t="s">
        <v>6581</v>
      </c>
    </row>
    <row r="6416" spans="2:5" x14ac:dyDescent="0.25">
      <c r="B6416" s="46">
        <v>2037542</v>
      </c>
      <c r="C6416" s="43">
        <v>44022</v>
      </c>
      <c r="D6416" s="45">
        <v>1</v>
      </c>
      <c r="E6416" s="46" t="s">
        <v>6582</v>
      </c>
    </row>
    <row r="6417" spans="2:5" x14ac:dyDescent="0.25">
      <c r="B6417" s="46">
        <v>2037562</v>
      </c>
      <c r="C6417" s="43">
        <v>44025</v>
      </c>
      <c r="D6417" s="45">
        <v>40</v>
      </c>
      <c r="E6417" s="46" t="s">
        <v>6583</v>
      </c>
    </row>
    <row r="6418" spans="2:5" x14ac:dyDescent="0.25">
      <c r="B6418" s="46">
        <v>2037563</v>
      </c>
      <c r="C6418" s="43">
        <v>44025</v>
      </c>
      <c r="D6418" s="45">
        <v>40</v>
      </c>
      <c r="E6418" s="46" t="s">
        <v>6584</v>
      </c>
    </row>
    <row r="6419" spans="2:5" x14ac:dyDescent="0.25">
      <c r="B6419" s="46">
        <v>2037564</v>
      </c>
      <c r="C6419" s="43">
        <v>44025</v>
      </c>
      <c r="D6419" s="45">
        <v>25</v>
      </c>
      <c r="E6419" s="46" t="s">
        <v>6585</v>
      </c>
    </row>
    <row r="6420" spans="2:5" x14ac:dyDescent="0.25">
      <c r="B6420" s="46">
        <v>2037565</v>
      </c>
      <c r="C6420" s="43">
        <v>44025</v>
      </c>
      <c r="D6420" s="45">
        <v>40</v>
      </c>
      <c r="E6420" s="46" t="s">
        <v>6586</v>
      </c>
    </row>
    <row r="6421" spans="2:5" x14ac:dyDescent="0.25">
      <c r="B6421" s="46">
        <v>2037571</v>
      </c>
      <c r="C6421" s="43">
        <v>44025</v>
      </c>
      <c r="D6421" s="45">
        <v>2</v>
      </c>
      <c r="E6421" s="46" t="s">
        <v>6587</v>
      </c>
    </row>
    <row r="6422" spans="2:5" x14ac:dyDescent="0.25">
      <c r="B6422" s="46">
        <v>2037572</v>
      </c>
      <c r="C6422" s="43">
        <v>44025</v>
      </c>
      <c r="D6422" s="45">
        <v>1</v>
      </c>
      <c r="E6422" s="46" t="s">
        <v>6588</v>
      </c>
    </row>
    <row r="6423" spans="2:5" x14ac:dyDescent="0.25">
      <c r="B6423" s="46">
        <v>2037574</v>
      </c>
      <c r="C6423" s="43">
        <v>44025</v>
      </c>
      <c r="D6423" s="45">
        <v>2</v>
      </c>
      <c r="E6423" s="46" t="s">
        <v>6589</v>
      </c>
    </row>
    <row r="6424" spans="2:5" x14ac:dyDescent="0.25">
      <c r="B6424" s="46">
        <v>2037576</v>
      </c>
      <c r="C6424" s="43">
        <v>44025</v>
      </c>
      <c r="D6424" s="45">
        <v>2</v>
      </c>
      <c r="E6424" s="46" t="s">
        <v>6590</v>
      </c>
    </row>
    <row r="6425" spans="2:5" x14ac:dyDescent="0.25">
      <c r="B6425" s="46">
        <v>2037592</v>
      </c>
      <c r="C6425" s="43">
        <v>44025</v>
      </c>
      <c r="D6425" s="45">
        <v>30</v>
      </c>
      <c r="E6425" s="46" t="s">
        <v>6591</v>
      </c>
    </row>
    <row r="6426" spans="2:5" x14ac:dyDescent="0.25">
      <c r="B6426" s="46">
        <v>2037596</v>
      </c>
      <c r="C6426" s="43">
        <v>44025</v>
      </c>
      <c r="D6426" s="45">
        <v>35</v>
      </c>
      <c r="E6426" s="46" t="s">
        <v>6592</v>
      </c>
    </row>
    <row r="6427" spans="2:5" x14ac:dyDescent="0.25">
      <c r="B6427" s="46">
        <v>2037613</v>
      </c>
      <c r="C6427" s="43">
        <v>44025</v>
      </c>
      <c r="D6427" s="45">
        <v>110</v>
      </c>
      <c r="E6427" s="46" t="s">
        <v>6593</v>
      </c>
    </row>
    <row r="6428" spans="2:5" x14ac:dyDescent="0.25">
      <c r="B6428" s="46">
        <v>2037614</v>
      </c>
      <c r="C6428" s="43">
        <v>44025</v>
      </c>
      <c r="D6428" s="45">
        <v>110</v>
      </c>
      <c r="E6428" s="46" t="s">
        <v>6594</v>
      </c>
    </row>
    <row r="6429" spans="2:5" x14ac:dyDescent="0.25">
      <c r="B6429" s="46">
        <v>2037628</v>
      </c>
      <c r="C6429" s="43">
        <v>44025</v>
      </c>
      <c r="D6429" s="45">
        <v>90</v>
      </c>
      <c r="E6429" s="46" t="s">
        <v>6595</v>
      </c>
    </row>
    <row r="6430" spans="2:5" x14ac:dyDescent="0.25">
      <c r="B6430" s="46">
        <v>2037629</v>
      </c>
      <c r="C6430" s="43">
        <v>44025</v>
      </c>
      <c r="D6430" s="45">
        <v>100</v>
      </c>
      <c r="E6430" s="46" t="s">
        <v>6596</v>
      </c>
    </row>
    <row r="6431" spans="2:5" x14ac:dyDescent="0.25">
      <c r="B6431" s="46">
        <v>2037634</v>
      </c>
      <c r="C6431" s="43">
        <v>44026</v>
      </c>
      <c r="D6431" s="45">
        <v>40</v>
      </c>
      <c r="E6431" s="46" t="s">
        <v>6597</v>
      </c>
    </row>
    <row r="6432" spans="2:5" x14ac:dyDescent="0.25">
      <c r="B6432" s="46">
        <v>2037635</v>
      </c>
      <c r="C6432" s="43">
        <v>44026</v>
      </c>
      <c r="D6432" s="45">
        <v>40</v>
      </c>
      <c r="E6432" s="46" t="s">
        <v>6598</v>
      </c>
    </row>
    <row r="6433" spans="2:5" x14ac:dyDescent="0.25">
      <c r="B6433" s="46">
        <v>2037657</v>
      </c>
      <c r="C6433" s="43">
        <v>44026</v>
      </c>
      <c r="D6433" s="45">
        <v>90</v>
      </c>
      <c r="E6433" s="46" t="s">
        <v>6599</v>
      </c>
    </row>
    <row r="6434" spans="2:5" x14ac:dyDescent="0.25">
      <c r="B6434" s="46">
        <v>2037660</v>
      </c>
      <c r="C6434" s="43">
        <v>44026</v>
      </c>
      <c r="D6434" s="45">
        <v>90</v>
      </c>
      <c r="E6434" s="46" t="s">
        <v>6600</v>
      </c>
    </row>
    <row r="6435" spans="2:5" x14ac:dyDescent="0.25">
      <c r="B6435" s="46">
        <v>2037663</v>
      </c>
      <c r="C6435" s="43">
        <v>44026</v>
      </c>
      <c r="D6435" s="45">
        <v>10</v>
      </c>
      <c r="E6435" s="46" t="s">
        <v>6601</v>
      </c>
    </row>
    <row r="6436" spans="2:5" x14ac:dyDescent="0.25">
      <c r="B6436" s="46">
        <v>2037665</v>
      </c>
      <c r="C6436" s="43">
        <v>44026</v>
      </c>
      <c r="D6436" s="45">
        <v>90</v>
      </c>
      <c r="E6436" s="46" t="s">
        <v>6602</v>
      </c>
    </row>
    <row r="6437" spans="2:5" x14ac:dyDescent="0.25">
      <c r="B6437" s="46">
        <v>2037674</v>
      </c>
      <c r="C6437" s="43">
        <v>44026</v>
      </c>
      <c r="D6437" s="45">
        <v>40</v>
      </c>
      <c r="E6437" s="46" t="s">
        <v>6603</v>
      </c>
    </row>
    <row r="6438" spans="2:5" x14ac:dyDescent="0.25">
      <c r="B6438" s="46">
        <v>2037675</v>
      </c>
      <c r="C6438" s="43">
        <v>44026</v>
      </c>
      <c r="D6438" s="45">
        <v>30</v>
      </c>
      <c r="E6438" s="46" t="s">
        <v>6604</v>
      </c>
    </row>
    <row r="6439" spans="2:5" x14ac:dyDescent="0.25">
      <c r="B6439" s="46">
        <v>2037676</v>
      </c>
      <c r="C6439" s="43">
        <v>44026</v>
      </c>
      <c r="D6439" s="45">
        <v>40</v>
      </c>
      <c r="E6439" s="46" t="s">
        <v>6605</v>
      </c>
    </row>
    <row r="6440" spans="2:5" x14ac:dyDescent="0.25">
      <c r="B6440" s="46">
        <v>2037677</v>
      </c>
      <c r="C6440" s="43">
        <v>44026</v>
      </c>
      <c r="D6440" s="45">
        <v>40</v>
      </c>
      <c r="E6440" s="46" t="s">
        <v>6606</v>
      </c>
    </row>
    <row r="6441" spans="2:5" x14ac:dyDescent="0.25">
      <c r="B6441" s="46">
        <v>2037678</v>
      </c>
      <c r="C6441" s="43">
        <v>44026</v>
      </c>
      <c r="D6441" s="45">
        <v>40</v>
      </c>
      <c r="E6441" s="46" t="s">
        <v>6607</v>
      </c>
    </row>
    <row r="6442" spans="2:5" x14ac:dyDescent="0.25">
      <c r="B6442" s="46">
        <v>2037681</v>
      </c>
      <c r="C6442" s="43">
        <v>44026</v>
      </c>
      <c r="D6442" s="45">
        <v>7</v>
      </c>
      <c r="E6442" s="46" t="s">
        <v>6608</v>
      </c>
    </row>
    <row r="6443" spans="2:5" x14ac:dyDescent="0.25">
      <c r="B6443" s="46">
        <v>2037684</v>
      </c>
      <c r="C6443" s="43">
        <v>44026</v>
      </c>
      <c r="D6443" s="45">
        <v>20</v>
      </c>
      <c r="E6443" s="46" t="s">
        <v>6609</v>
      </c>
    </row>
    <row r="6444" spans="2:5" x14ac:dyDescent="0.25">
      <c r="B6444" s="46">
        <v>2037686</v>
      </c>
      <c r="C6444" s="43">
        <v>44026</v>
      </c>
      <c r="D6444" s="45">
        <v>22</v>
      </c>
      <c r="E6444" s="46" t="s">
        <v>6610</v>
      </c>
    </row>
    <row r="6445" spans="2:5" x14ac:dyDescent="0.25">
      <c r="B6445" s="46">
        <v>2037689</v>
      </c>
      <c r="C6445" s="43">
        <v>44027</v>
      </c>
      <c r="D6445" s="45">
        <v>20</v>
      </c>
      <c r="E6445" s="46" t="s">
        <v>6611</v>
      </c>
    </row>
    <row r="6446" spans="2:5" x14ac:dyDescent="0.25">
      <c r="B6446" s="46">
        <v>2037690</v>
      </c>
      <c r="C6446" s="43">
        <v>44027</v>
      </c>
      <c r="D6446" s="45">
        <v>20</v>
      </c>
      <c r="E6446" s="46" t="s">
        <v>6612</v>
      </c>
    </row>
    <row r="6447" spans="2:5" x14ac:dyDescent="0.25">
      <c r="B6447" s="46">
        <v>2037694</v>
      </c>
      <c r="C6447" s="43">
        <v>44027</v>
      </c>
      <c r="D6447" s="45">
        <v>35</v>
      </c>
      <c r="E6447" s="46" t="s">
        <v>6613</v>
      </c>
    </row>
    <row r="6448" spans="2:5" x14ac:dyDescent="0.25">
      <c r="B6448" s="46">
        <v>2037695</v>
      </c>
      <c r="C6448" s="43">
        <v>44027</v>
      </c>
      <c r="D6448" s="45">
        <v>55</v>
      </c>
      <c r="E6448" s="46" t="s">
        <v>6614</v>
      </c>
    </row>
    <row r="6449" spans="2:5" x14ac:dyDescent="0.25">
      <c r="B6449" s="46">
        <v>2037696</v>
      </c>
      <c r="C6449" s="43">
        <v>44027</v>
      </c>
      <c r="D6449" s="45">
        <v>55</v>
      </c>
      <c r="E6449" s="46" t="s">
        <v>6615</v>
      </c>
    </row>
    <row r="6450" spans="2:5" x14ac:dyDescent="0.25">
      <c r="B6450" s="46">
        <v>2037715</v>
      </c>
      <c r="C6450" s="43">
        <v>44027</v>
      </c>
      <c r="D6450" s="45">
        <v>50</v>
      </c>
      <c r="E6450" s="46" t="s">
        <v>6616</v>
      </c>
    </row>
    <row r="6451" spans="2:5" x14ac:dyDescent="0.25">
      <c r="B6451" s="46">
        <v>2037721</v>
      </c>
      <c r="C6451" s="43">
        <v>44028</v>
      </c>
      <c r="D6451" s="45">
        <v>40</v>
      </c>
      <c r="E6451" s="46" t="s">
        <v>6617</v>
      </c>
    </row>
    <row r="6452" spans="2:5" x14ac:dyDescent="0.25">
      <c r="B6452" s="46">
        <v>2037727</v>
      </c>
      <c r="C6452" s="43">
        <v>44028</v>
      </c>
      <c r="D6452" s="45">
        <v>45</v>
      </c>
      <c r="E6452" s="46" t="s">
        <v>6618</v>
      </c>
    </row>
    <row r="6453" spans="2:5" x14ac:dyDescent="0.25">
      <c r="B6453" s="46">
        <v>2037728</v>
      </c>
      <c r="C6453" s="43">
        <v>44028</v>
      </c>
      <c r="D6453" s="45">
        <v>30</v>
      </c>
      <c r="E6453" s="46" t="s">
        <v>6619</v>
      </c>
    </row>
    <row r="6454" spans="2:5" x14ac:dyDescent="0.25">
      <c r="B6454" s="46">
        <v>2037731</v>
      </c>
      <c r="C6454" s="43">
        <v>44028</v>
      </c>
      <c r="D6454" s="45">
        <v>20</v>
      </c>
      <c r="E6454" s="46" t="s">
        <v>6620</v>
      </c>
    </row>
    <row r="6455" spans="2:5" x14ac:dyDescent="0.25">
      <c r="B6455" s="46">
        <v>2037732</v>
      </c>
      <c r="C6455" s="43">
        <v>44028</v>
      </c>
      <c r="D6455" s="45">
        <v>4</v>
      </c>
      <c r="E6455" s="46" t="s">
        <v>6621</v>
      </c>
    </row>
    <row r="6456" spans="2:5" x14ac:dyDescent="0.25">
      <c r="B6456" s="46">
        <v>2037736</v>
      </c>
      <c r="C6456" s="43">
        <v>44028</v>
      </c>
      <c r="D6456" s="45">
        <v>40</v>
      </c>
      <c r="E6456" s="46" t="s">
        <v>6622</v>
      </c>
    </row>
    <row r="6457" spans="2:5" x14ac:dyDescent="0.25">
      <c r="B6457" s="46">
        <v>2037737</v>
      </c>
      <c r="C6457" s="43">
        <v>44028</v>
      </c>
      <c r="D6457" s="45">
        <v>40</v>
      </c>
      <c r="E6457" s="46" t="s">
        <v>6623</v>
      </c>
    </row>
    <row r="6458" spans="2:5" x14ac:dyDescent="0.25">
      <c r="B6458" s="46">
        <v>2037738</v>
      </c>
      <c r="C6458" s="43">
        <v>44028</v>
      </c>
      <c r="D6458" s="45">
        <v>40</v>
      </c>
      <c r="E6458" s="46" t="s">
        <v>6624</v>
      </c>
    </row>
    <row r="6459" spans="2:5" x14ac:dyDescent="0.25">
      <c r="B6459" s="46">
        <v>2037739</v>
      </c>
      <c r="C6459" s="43">
        <v>44028</v>
      </c>
      <c r="D6459" s="45">
        <v>40</v>
      </c>
      <c r="E6459" s="46" t="s">
        <v>6625</v>
      </c>
    </row>
    <row r="6460" spans="2:5" x14ac:dyDescent="0.25">
      <c r="B6460" s="46">
        <v>2037740</v>
      </c>
      <c r="C6460" s="43">
        <v>44028</v>
      </c>
      <c r="D6460" s="45">
        <v>40</v>
      </c>
      <c r="E6460" s="46" t="s">
        <v>6626</v>
      </c>
    </row>
    <row r="6461" spans="2:5" x14ac:dyDescent="0.25">
      <c r="B6461" s="46">
        <v>2037741</v>
      </c>
      <c r="C6461" s="43">
        <v>44028</v>
      </c>
      <c r="D6461" s="45">
        <v>40</v>
      </c>
      <c r="E6461" s="46" t="s">
        <v>6627</v>
      </c>
    </row>
    <row r="6462" spans="2:5" x14ac:dyDescent="0.25">
      <c r="B6462" s="46">
        <v>2037742</v>
      </c>
      <c r="C6462" s="43">
        <v>44028</v>
      </c>
      <c r="D6462" s="45">
        <v>40</v>
      </c>
      <c r="E6462" s="46" t="s">
        <v>6628</v>
      </c>
    </row>
    <row r="6463" spans="2:5" x14ac:dyDescent="0.25">
      <c r="B6463" s="46">
        <v>2037743</v>
      </c>
      <c r="C6463" s="43">
        <v>44028</v>
      </c>
      <c r="D6463" s="45">
        <v>40</v>
      </c>
      <c r="E6463" s="46" t="s">
        <v>6629</v>
      </c>
    </row>
    <row r="6464" spans="2:5" x14ac:dyDescent="0.25">
      <c r="B6464" s="46">
        <v>2037744</v>
      </c>
      <c r="C6464" s="43">
        <v>44028</v>
      </c>
      <c r="D6464" s="45">
        <v>40</v>
      </c>
      <c r="E6464" s="46" t="s">
        <v>6630</v>
      </c>
    </row>
    <row r="6465" spans="2:5" x14ac:dyDescent="0.25">
      <c r="B6465" s="46">
        <v>2037745</v>
      </c>
      <c r="C6465" s="43">
        <v>44028</v>
      </c>
      <c r="D6465" s="45">
        <v>40</v>
      </c>
      <c r="E6465" s="46" t="s">
        <v>6631</v>
      </c>
    </row>
    <row r="6466" spans="2:5" x14ac:dyDescent="0.25">
      <c r="B6466" s="46">
        <v>2037746</v>
      </c>
      <c r="C6466" s="43">
        <v>44028</v>
      </c>
      <c r="D6466" s="45">
        <v>40</v>
      </c>
      <c r="E6466" s="46" t="s">
        <v>6632</v>
      </c>
    </row>
    <row r="6467" spans="2:5" x14ac:dyDescent="0.25">
      <c r="B6467" s="46">
        <v>2037747</v>
      </c>
      <c r="C6467" s="43">
        <v>44028</v>
      </c>
      <c r="D6467" s="45">
        <v>40</v>
      </c>
      <c r="E6467" s="46" t="s">
        <v>6633</v>
      </c>
    </row>
    <row r="6468" spans="2:5" x14ac:dyDescent="0.25">
      <c r="B6468" s="46">
        <v>2037748</v>
      </c>
      <c r="C6468" s="43">
        <v>44028</v>
      </c>
      <c r="D6468" s="45">
        <v>40</v>
      </c>
      <c r="E6468" s="46" t="s">
        <v>6634</v>
      </c>
    </row>
    <row r="6469" spans="2:5" x14ac:dyDescent="0.25">
      <c r="B6469" s="46">
        <v>2037749</v>
      </c>
      <c r="C6469" s="43">
        <v>44028</v>
      </c>
      <c r="D6469" s="45">
        <v>40</v>
      </c>
      <c r="E6469" s="46" t="s">
        <v>6635</v>
      </c>
    </row>
    <row r="6470" spans="2:5" x14ac:dyDescent="0.25">
      <c r="B6470" s="46">
        <v>2037750</v>
      </c>
      <c r="C6470" s="43">
        <v>44028</v>
      </c>
      <c r="D6470" s="45">
        <v>40</v>
      </c>
      <c r="E6470" s="46" t="s">
        <v>6636</v>
      </c>
    </row>
    <row r="6471" spans="2:5" x14ac:dyDescent="0.25">
      <c r="B6471" s="46">
        <v>2037751</v>
      </c>
      <c r="C6471" s="43">
        <v>44028</v>
      </c>
      <c r="D6471" s="45">
        <v>40</v>
      </c>
      <c r="E6471" s="46" t="s">
        <v>6637</v>
      </c>
    </row>
    <row r="6472" spans="2:5" x14ac:dyDescent="0.25">
      <c r="B6472" s="46">
        <v>2037752</v>
      </c>
      <c r="C6472" s="43">
        <v>44028</v>
      </c>
      <c r="D6472" s="45">
        <v>40</v>
      </c>
      <c r="E6472" s="46" t="s">
        <v>6638</v>
      </c>
    </row>
    <row r="6473" spans="2:5" x14ac:dyDescent="0.25">
      <c r="B6473" s="46">
        <v>2037753</v>
      </c>
      <c r="C6473" s="43">
        <v>44028</v>
      </c>
      <c r="D6473" s="45">
        <v>40</v>
      </c>
      <c r="E6473" s="46" t="s">
        <v>6639</v>
      </c>
    </row>
    <row r="6474" spans="2:5" x14ac:dyDescent="0.25">
      <c r="B6474" s="46">
        <v>2037754</v>
      </c>
      <c r="C6474" s="43">
        <v>44029</v>
      </c>
      <c r="D6474" s="45">
        <v>15</v>
      </c>
      <c r="E6474" s="46" t="s">
        <v>6640</v>
      </c>
    </row>
    <row r="6475" spans="2:5" x14ac:dyDescent="0.25">
      <c r="B6475" s="46">
        <v>2037757</v>
      </c>
      <c r="C6475" s="43">
        <v>44029</v>
      </c>
      <c r="D6475" s="45">
        <v>10</v>
      </c>
      <c r="E6475" s="46" t="s">
        <v>6641</v>
      </c>
    </row>
    <row r="6476" spans="2:5" x14ac:dyDescent="0.25">
      <c r="B6476" s="46">
        <v>2037762</v>
      </c>
      <c r="C6476" s="43">
        <v>44029</v>
      </c>
      <c r="D6476" s="45">
        <v>100</v>
      </c>
      <c r="E6476" s="46" t="s">
        <v>6642</v>
      </c>
    </row>
    <row r="6477" spans="2:5" x14ac:dyDescent="0.25">
      <c r="B6477" s="46">
        <v>2037765</v>
      </c>
      <c r="C6477" s="43">
        <v>44029</v>
      </c>
      <c r="D6477" s="45">
        <v>50</v>
      </c>
      <c r="E6477" s="46" t="s">
        <v>6643</v>
      </c>
    </row>
    <row r="6478" spans="2:5" x14ac:dyDescent="0.25">
      <c r="B6478" s="46">
        <v>2037769</v>
      </c>
      <c r="C6478" s="43">
        <v>44029</v>
      </c>
      <c r="D6478" s="45">
        <v>21</v>
      </c>
      <c r="E6478" s="46" t="s">
        <v>6644</v>
      </c>
    </row>
    <row r="6479" spans="2:5" x14ac:dyDescent="0.25">
      <c r="B6479" s="46">
        <v>2037770</v>
      </c>
      <c r="C6479" s="43">
        <v>44029</v>
      </c>
      <c r="D6479" s="45">
        <v>8</v>
      </c>
      <c r="E6479" s="46" t="s">
        <v>6645</v>
      </c>
    </row>
    <row r="6480" spans="2:5" x14ac:dyDescent="0.25">
      <c r="B6480" s="46">
        <v>2037771</v>
      </c>
      <c r="C6480" s="43">
        <v>44029</v>
      </c>
      <c r="D6480" s="45">
        <v>15</v>
      </c>
      <c r="E6480" s="46" t="s">
        <v>6646</v>
      </c>
    </row>
    <row r="6481" spans="2:5" x14ac:dyDescent="0.25">
      <c r="B6481" s="46">
        <v>2037773</v>
      </c>
      <c r="C6481" s="43">
        <v>44029</v>
      </c>
      <c r="D6481" s="45">
        <v>1</v>
      </c>
      <c r="E6481" s="46" t="s">
        <v>6647</v>
      </c>
    </row>
    <row r="6482" spans="2:5" x14ac:dyDescent="0.25">
      <c r="B6482" s="46">
        <v>2037778</v>
      </c>
      <c r="C6482" s="43">
        <v>44032</v>
      </c>
      <c r="D6482" s="45">
        <v>3</v>
      </c>
      <c r="E6482" s="46" t="s">
        <v>6648</v>
      </c>
    </row>
    <row r="6483" spans="2:5" x14ac:dyDescent="0.25">
      <c r="B6483" s="46">
        <v>2037779</v>
      </c>
      <c r="C6483" s="43">
        <v>44032</v>
      </c>
      <c r="D6483" s="45">
        <v>3</v>
      </c>
      <c r="E6483" s="46" t="s">
        <v>6649</v>
      </c>
    </row>
    <row r="6484" spans="2:5" x14ac:dyDescent="0.25">
      <c r="B6484" s="46">
        <v>2037780</v>
      </c>
      <c r="C6484" s="43">
        <v>44032</v>
      </c>
      <c r="D6484" s="45">
        <v>3</v>
      </c>
      <c r="E6484" s="46" t="s">
        <v>6650</v>
      </c>
    </row>
    <row r="6485" spans="2:5" x14ac:dyDescent="0.25">
      <c r="B6485" s="46">
        <v>2037782</v>
      </c>
      <c r="C6485" s="43">
        <v>44032</v>
      </c>
      <c r="D6485" s="45">
        <v>3</v>
      </c>
      <c r="E6485" s="46" t="s">
        <v>6651</v>
      </c>
    </row>
    <row r="6486" spans="2:5" x14ac:dyDescent="0.25">
      <c r="B6486" s="46">
        <v>2037783</v>
      </c>
      <c r="C6486" s="43">
        <v>44032</v>
      </c>
      <c r="D6486" s="45">
        <v>3</v>
      </c>
      <c r="E6486" s="46" t="s">
        <v>6652</v>
      </c>
    </row>
    <row r="6487" spans="2:5" x14ac:dyDescent="0.25">
      <c r="B6487" s="46">
        <v>2037784</v>
      </c>
      <c r="C6487" s="43">
        <v>44032</v>
      </c>
      <c r="D6487" s="45">
        <v>3</v>
      </c>
      <c r="E6487" s="46" t="s">
        <v>6653</v>
      </c>
    </row>
    <row r="6488" spans="2:5" x14ac:dyDescent="0.25">
      <c r="B6488" s="46">
        <v>2037785</v>
      </c>
      <c r="C6488" s="43">
        <v>44032</v>
      </c>
      <c r="D6488" s="45">
        <v>3</v>
      </c>
      <c r="E6488" s="46" t="s">
        <v>6654</v>
      </c>
    </row>
    <row r="6489" spans="2:5" x14ac:dyDescent="0.25">
      <c r="B6489" s="46">
        <v>2037786</v>
      </c>
      <c r="C6489" s="43">
        <v>44032</v>
      </c>
      <c r="D6489" s="45">
        <v>3</v>
      </c>
      <c r="E6489" s="46" t="s">
        <v>6655</v>
      </c>
    </row>
    <row r="6490" spans="2:5" x14ac:dyDescent="0.25">
      <c r="B6490" s="46">
        <v>2037787</v>
      </c>
      <c r="C6490" s="43">
        <v>44032</v>
      </c>
      <c r="D6490" s="45">
        <v>3</v>
      </c>
      <c r="E6490" s="46" t="s">
        <v>6656</v>
      </c>
    </row>
    <row r="6491" spans="2:5" x14ac:dyDescent="0.25">
      <c r="B6491" s="46">
        <v>2037788</v>
      </c>
      <c r="C6491" s="43">
        <v>44032</v>
      </c>
      <c r="D6491" s="45">
        <v>3</v>
      </c>
      <c r="E6491" s="46" t="s">
        <v>6657</v>
      </c>
    </row>
    <row r="6492" spans="2:5" x14ac:dyDescent="0.25">
      <c r="B6492" s="46">
        <v>2037789</v>
      </c>
      <c r="C6492" s="43">
        <v>44032</v>
      </c>
      <c r="D6492" s="45">
        <v>3</v>
      </c>
      <c r="E6492" s="46" t="s">
        <v>6658</v>
      </c>
    </row>
    <row r="6493" spans="2:5" x14ac:dyDescent="0.25">
      <c r="B6493" s="46">
        <v>2037791</v>
      </c>
      <c r="C6493" s="43">
        <v>44032</v>
      </c>
      <c r="D6493" s="45">
        <v>7</v>
      </c>
      <c r="E6493" s="46" t="s">
        <v>6659</v>
      </c>
    </row>
    <row r="6494" spans="2:5" x14ac:dyDescent="0.25">
      <c r="B6494" s="46">
        <v>2037792</v>
      </c>
      <c r="C6494" s="43">
        <v>44032</v>
      </c>
      <c r="D6494" s="45">
        <v>7</v>
      </c>
      <c r="E6494" s="46" t="s">
        <v>6660</v>
      </c>
    </row>
    <row r="6495" spans="2:5" x14ac:dyDescent="0.25">
      <c r="B6495" s="46">
        <v>2037793</v>
      </c>
      <c r="C6495" s="43">
        <v>44032</v>
      </c>
      <c r="D6495" s="45">
        <v>7</v>
      </c>
      <c r="E6495" s="46" t="s">
        <v>6661</v>
      </c>
    </row>
    <row r="6496" spans="2:5" x14ac:dyDescent="0.25">
      <c r="B6496" s="46">
        <v>2037794</v>
      </c>
      <c r="C6496" s="43">
        <v>44032</v>
      </c>
      <c r="D6496" s="45">
        <v>7</v>
      </c>
      <c r="E6496" s="46" t="s">
        <v>6662</v>
      </c>
    </row>
    <row r="6497" spans="2:5" x14ac:dyDescent="0.25">
      <c r="B6497" s="46">
        <v>2037795</v>
      </c>
      <c r="C6497" s="43">
        <v>44032</v>
      </c>
      <c r="D6497" s="45">
        <v>7</v>
      </c>
      <c r="E6497" s="46" t="s">
        <v>6663</v>
      </c>
    </row>
    <row r="6498" spans="2:5" x14ac:dyDescent="0.25">
      <c r="B6498" s="46">
        <v>2037796</v>
      </c>
      <c r="C6498" s="43">
        <v>44032</v>
      </c>
      <c r="D6498" s="45">
        <v>7</v>
      </c>
      <c r="E6498" s="46" t="s">
        <v>6664</v>
      </c>
    </row>
    <row r="6499" spans="2:5" x14ac:dyDescent="0.25">
      <c r="B6499" s="46">
        <v>2037800</v>
      </c>
      <c r="C6499" s="43">
        <v>44032</v>
      </c>
      <c r="D6499" s="45">
        <v>7</v>
      </c>
      <c r="E6499" s="46" t="s">
        <v>6665</v>
      </c>
    </row>
    <row r="6500" spans="2:5" x14ac:dyDescent="0.25">
      <c r="B6500" s="46">
        <v>2037801</v>
      </c>
      <c r="C6500" s="43">
        <v>44032</v>
      </c>
      <c r="D6500" s="45">
        <v>7</v>
      </c>
      <c r="E6500" s="46" t="s">
        <v>6666</v>
      </c>
    </row>
    <row r="6501" spans="2:5" x14ac:dyDescent="0.25">
      <c r="B6501" s="46">
        <v>2037802</v>
      </c>
      <c r="C6501" s="43">
        <v>44032</v>
      </c>
      <c r="D6501" s="45">
        <v>7</v>
      </c>
      <c r="E6501" s="46" t="s">
        <v>6667</v>
      </c>
    </row>
    <row r="6502" spans="2:5" x14ac:dyDescent="0.25">
      <c r="B6502" s="46">
        <v>2037803</v>
      </c>
      <c r="C6502" s="43">
        <v>44032</v>
      </c>
      <c r="D6502" s="45">
        <v>7</v>
      </c>
      <c r="E6502" s="46" t="s">
        <v>6668</v>
      </c>
    </row>
    <row r="6503" spans="2:5" x14ac:dyDescent="0.25">
      <c r="B6503" s="46">
        <v>2037804</v>
      </c>
      <c r="C6503" s="43">
        <v>44032</v>
      </c>
      <c r="D6503" s="45">
        <v>7</v>
      </c>
      <c r="E6503" s="46" t="s">
        <v>6669</v>
      </c>
    </row>
    <row r="6504" spans="2:5" x14ac:dyDescent="0.25">
      <c r="B6504" s="46">
        <v>2037805</v>
      </c>
      <c r="C6504" s="43">
        <v>44032</v>
      </c>
      <c r="D6504" s="45">
        <v>7</v>
      </c>
      <c r="E6504" s="46" t="s">
        <v>6670</v>
      </c>
    </row>
    <row r="6505" spans="2:5" x14ac:dyDescent="0.25">
      <c r="B6505" s="46">
        <v>2037806</v>
      </c>
      <c r="C6505" s="43">
        <v>44032</v>
      </c>
      <c r="D6505" s="45">
        <v>7</v>
      </c>
      <c r="E6505" s="46" t="s">
        <v>6671</v>
      </c>
    </row>
    <row r="6506" spans="2:5" x14ac:dyDescent="0.25">
      <c r="B6506" s="46">
        <v>2037810</v>
      </c>
      <c r="C6506" s="43">
        <v>44032</v>
      </c>
      <c r="D6506" s="45">
        <v>7</v>
      </c>
      <c r="E6506" s="46" t="s">
        <v>6672</v>
      </c>
    </row>
    <row r="6507" spans="2:5" x14ac:dyDescent="0.25">
      <c r="B6507" s="46">
        <v>2037811</v>
      </c>
      <c r="C6507" s="43">
        <v>44032</v>
      </c>
      <c r="D6507" s="45">
        <v>7</v>
      </c>
      <c r="E6507" s="46" t="s">
        <v>6673</v>
      </c>
    </row>
    <row r="6508" spans="2:5" x14ac:dyDescent="0.25">
      <c r="B6508" s="46">
        <v>2037812</v>
      </c>
      <c r="C6508" s="43">
        <v>44032</v>
      </c>
      <c r="D6508" s="45">
        <v>7</v>
      </c>
      <c r="E6508" s="46" t="s">
        <v>6674</v>
      </c>
    </row>
    <row r="6509" spans="2:5" x14ac:dyDescent="0.25">
      <c r="B6509" s="46">
        <v>2037813</v>
      </c>
      <c r="C6509" s="43">
        <v>44032</v>
      </c>
      <c r="D6509" s="45">
        <v>7</v>
      </c>
      <c r="E6509" s="46" t="s">
        <v>6675</v>
      </c>
    </row>
    <row r="6510" spans="2:5" x14ac:dyDescent="0.25">
      <c r="B6510" s="46">
        <v>2037814</v>
      </c>
      <c r="C6510" s="43">
        <v>44032</v>
      </c>
      <c r="D6510" s="45">
        <v>7</v>
      </c>
      <c r="E6510" s="46" t="s">
        <v>6676</v>
      </c>
    </row>
    <row r="6511" spans="2:5" x14ac:dyDescent="0.25">
      <c r="B6511" s="46">
        <v>2037818</v>
      </c>
      <c r="C6511" s="43">
        <v>44032</v>
      </c>
      <c r="D6511" s="45">
        <v>7</v>
      </c>
      <c r="E6511" s="46" t="s">
        <v>6677</v>
      </c>
    </row>
    <row r="6512" spans="2:5" x14ac:dyDescent="0.25">
      <c r="B6512" s="46">
        <v>2037821</v>
      </c>
      <c r="C6512" s="43">
        <v>44032</v>
      </c>
      <c r="D6512" s="45">
        <v>7</v>
      </c>
      <c r="E6512" s="46" t="s">
        <v>6678</v>
      </c>
    </row>
    <row r="6513" spans="2:5" x14ac:dyDescent="0.25">
      <c r="B6513" s="46">
        <v>2037822</v>
      </c>
      <c r="C6513" s="43">
        <v>44032</v>
      </c>
      <c r="D6513" s="45">
        <v>7</v>
      </c>
      <c r="E6513" s="46" t="s">
        <v>6679</v>
      </c>
    </row>
    <row r="6514" spans="2:5" x14ac:dyDescent="0.25">
      <c r="B6514" s="46">
        <v>2037823</v>
      </c>
      <c r="C6514" s="43">
        <v>44032</v>
      </c>
      <c r="D6514" s="45">
        <v>35</v>
      </c>
      <c r="E6514" s="46" t="s">
        <v>6680</v>
      </c>
    </row>
    <row r="6515" spans="2:5" x14ac:dyDescent="0.25">
      <c r="B6515" s="46">
        <v>2037826</v>
      </c>
      <c r="C6515" s="43">
        <v>44032</v>
      </c>
      <c r="D6515" s="45">
        <v>7</v>
      </c>
      <c r="E6515" s="46" t="s">
        <v>6681</v>
      </c>
    </row>
    <row r="6516" spans="2:5" x14ac:dyDescent="0.25">
      <c r="B6516" s="46">
        <v>2037827</v>
      </c>
      <c r="C6516" s="43">
        <v>44032</v>
      </c>
      <c r="D6516" s="45">
        <v>7</v>
      </c>
      <c r="E6516" s="46" t="s">
        <v>6682</v>
      </c>
    </row>
    <row r="6517" spans="2:5" x14ac:dyDescent="0.25">
      <c r="B6517" s="46">
        <v>2037828</v>
      </c>
      <c r="C6517" s="43">
        <v>44032</v>
      </c>
      <c r="D6517" s="45">
        <v>7</v>
      </c>
      <c r="E6517" s="46" t="s">
        <v>6683</v>
      </c>
    </row>
    <row r="6518" spans="2:5" x14ac:dyDescent="0.25">
      <c r="B6518" s="46">
        <v>2037829</v>
      </c>
      <c r="C6518" s="43">
        <v>44032</v>
      </c>
      <c r="D6518" s="45">
        <v>7</v>
      </c>
      <c r="E6518" s="46" t="s">
        <v>6684</v>
      </c>
    </row>
    <row r="6519" spans="2:5" x14ac:dyDescent="0.25">
      <c r="B6519" s="46">
        <v>2037830</v>
      </c>
      <c r="C6519" s="43">
        <v>44032</v>
      </c>
      <c r="D6519" s="45">
        <v>3</v>
      </c>
      <c r="E6519" s="46" t="s">
        <v>6685</v>
      </c>
    </row>
    <row r="6520" spans="2:5" x14ac:dyDescent="0.25">
      <c r="B6520" s="46">
        <v>2037831</v>
      </c>
      <c r="C6520" s="43">
        <v>44032</v>
      </c>
      <c r="D6520" s="45">
        <v>3</v>
      </c>
      <c r="E6520" s="46" t="s">
        <v>6686</v>
      </c>
    </row>
    <row r="6521" spans="2:5" x14ac:dyDescent="0.25">
      <c r="B6521" s="46">
        <v>2037832</v>
      </c>
      <c r="C6521" s="43">
        <v>44032</v>
      </c>
      <c r="D6521" s="45">
        <v>3</v>
      </c>
      <c r="E6521" s="46" t="s">
        <v>6687</v>
      </c>
    </row>
    <row r="6522" spans="2:5" x14ac:dyDescent="0.25">
      <c r="B6522" s="46">
        <v>2037840</v>
      </c>
      <c r="C6522" s="43">
        <v>44032</v>
      </c>
      <c r="D6522" s="45">
        <v>60</v>
      </c>
      <c r="E6522" s="46" t="s">
        <v>6688</v>
      </c>
    </row>
    <row r="6523" spans="2:5" x14ac:dyDescent="0.25">
      <c r="B6523" s="46">
        <v>2037842</v>
      </c>
      <c r="C6523" s="43">
        <v>44032</v>
      </c>
      <c r="D6523" s="45">
        <v>150</v>
      </c>
      <c r="E6523" s="46" t="s">
        <v>6689</v>
      </c>
    </row>
    <row r="6524" spans="2:5" x14ac:dyDescent="0.25">
      <c r="B6524" s="46">
        <v>2037843</v>
      </c>
      <c r="C6524" s="43">
        <v>44033</v>
      </c>
      <c r="D6524" s="45">
        <v>50</v>
      </c>
      <c r="E6524" s="46" t="s">
        <v>6690</v>
      </c>
    </row>
    <row r="6525" spans="2:5" x14ac:dyDescent="0.25">
      <c r="B6525" s="46">
        <v>2037844</v>
      </c>
      <c r="C6525" s="43">
        <v>44033</v>
      </c>
      <c r="D6525" s="45">
        <v>50</v>
      </c>
      <c r="E6525" s="46" t="s">
        <v>6691</v>
      </c>
    </row>
    <row r="6526" spans="2:5" x14ac:dyDescent="0.25">
      <c r="B6526" s="46">
        <v>2037845</v>
      </c>
      <c r="C6526" s="43">
        <v>44033</v>
      </c>
      <c r="D6526" s="45">
        <v>50</v>
      </c>
      <c r="E6526" s="46" t="s">
        <v>6692</v>
      </c>
    </row>
    <row r="6527" spans="2:5" x14ac:dyDescent="0.25">
      <c r="B6527" s="46">
        <v>2037846</v>
      </c>
      <c r="C6527" s="43">
        <v>44033</v>
      </c>
      <c r="D6527" s="45">
        <v>50</v>
      </c>
      <c r="E6527" s="46" t="s">
        <v>6693</v>
      </c>
    </row>
    <row r="6528" spans="2:5" x14ac:dyDescent="0.25">
      <c r="B6528" s="46">
        <v>2037847</v>
      </c>
      <c r="C6528" s="43">
        <v>44033</v>
      </c>
      <c r="D6528" s="45">
        <v>50</v>
      </c>
      <c r="E6528" s="46" t="s">
        <v>6694</v>
      </c>
    </row>
    <row r="6529" spans="2:5" x14ac:dyDescent="0.25">
      <c r="B6529" s="46">
        <v>2037848</v>
      </c>
      <c r="C6529" s="43">
        <v>44033</v>
      </c>
      <c r="D6529" s="45">
        <v>50</v>
      </c>
      <c r="E6529" s="46" t="s">
        <v>6695</v>
      </c>
    </row>
    <row r="6530" spans="2:5" x14ac:dyDescent="0.25">
      <c r="B6530" s="46">
        <v>2037849</v>
      </c>
      <c r="C6530" s="43">
        <v>44033</v>
      </c>
      <c r="D6530" s="45">
        <v>50</v>
      </c>
      <c r="E6530" s="46" t="s">
        <v>6696</v>
      </c>
    </row>
    <row r="6531" spans="2:5" x14ac:dyDescent="0.25">
      <c r="B6531" s="46">
        <v>2037850</v>
      </c>
      <c r="C6531" s="43">
        <v>44033</v>
      </c>
      <c r="D6531" s="45">
        <v>50</v>
      </c>
      <c r="E6531" s="46" t="s">
        <v>6697</v>
      </c>
    </row>
    <row r="6532" spans="2:5" x14ac:dyDescent="0.25">
      <c r="B6532" s="46">
        <v>2037851</v>
      </c>
      <c r="C6532" s="43">
        <v>44033</v>
      </c>
      <c r="D6532" s="45">
        <v>50</v>
      </c>
      <c r="E6532" s="46" t="s">
        <v>6698</v>
      </c>
    </row>
    <row r="6533" spans="2:5" x14ac:dyDescent="0.25">
      <c r="B6533" s="46">
        <v>2037852</v>
      </c>
      <c r="C6533" s="43">
        <v>44033</v>
      </c>
      <c r="D6533" s="45">
        <v>50</v>
      </c>
      <c r="E6533" s="46" t="s">
        <v>6699</v>
      </c>
    </row>
    <row r="6534" spans="2:5" x14ac:dyDescent="0.25">
      <c r="B6534" s="46">
        <v>2037853</v>
      </c>
      <c r="C6534" s="43">
        <v>44033</v>
      </c>
      <c r="D6534" s="45">
        <v>50</v>
      </c>
      <c r="E6534" s="46" t="s">
        <v>6700</v>
      </c>
    </row>
    <row r="6535" spans="2:5" x14ac:dyDescent="0.25">
      <c r="B6535" s="46">
        <v>2037854</v>
      </c>
      <c r="C6535" s="43">
        <v>44033</v>
      </c>
      <c r="D6535" s="45">
        <v>50</v>
      </c>
      <c r="E6535" s="46" t="s">
        <v>6701</v>
      </c>
    </row>
    <row r="6536" spans="2:5" x14ac:dyDescent="0.25">
      <c r="B6536" s="46">
        <v>2037874</v>
      </c>
      <c r="C6536" s="43">
        <v>44033</v>
      </c>
      <c r="D6536" s="45">
        <v>20</v>
      </c>
      <c r="E6536" s="46" t="s">
        <v>6702</v>
      </c>
    </row>
    <row r="6537" spans="2:5" x14ac:dyDescent="0.25">
      <c r="B6537" s="46">
        <v>2037894</v>
      </c>
      <c r="C6537" s="43">
        <v>44034</v>
      </c>
      <c r="D6537" s="45">
        <v>190</v>
      </c>
      <c r="E6537" s="46" t="s">
        <v>6703</v>
      </c>
    </row>
    <row r="6538" spans="2:5" x14ac:dyDescent="0.25">
      <c r="B6538" s="46">
        <v>2037895</v>
      </c>
      <c r="C6538" s="43">
        <v>44034</v>
      </c>
      <c r="D6538" s="45">
        <v>50</v>
      </c>
      <c r="E6538" s="46" t="s">
        <v>6704</v>
      </c>
    </row>
    <row r="6539" spans="2:5" x14ac:dyDescent="0.25">
      <c r="B6539" s="46">
        <v>2037896</v>
      </c>
      <c r="C6539" s="43">
        <v>44034</v>
      </c>
      <c r="D6539" s="45">
        <v>85</v>
      </c>
      <c r="E6539" s="46" t="s">
        <v>6705</v>
      </c>
    </row>
    <row r="6540" spans="2:5" x14ac:dyDescent="0.25">
      <c r="B6540" s="46">
        <v>2038488</v>
      </c>
      <c r="C6540" s="43">
        <v>44062</v>
      </c>
      <c r="D6540" s="45">
        <v>25</v>
      </c>
      <c r="E6540" s="46" t="s">
        <v>6706</v>
      </c>
    </row>
    <row r="6541" spans="2:5" x14ac:dyDescent="0.25">
      <c r="B6541" s="46">
        <v>2038489</v>
      </c>
      <c r="C6541" s="43">
        <v>44062</v>
      </c>
      <c r="D6541" s="45">
        <v>25</v>
      </c>
      <c r="E6541" s="46" t="s">
        <v>6707</v>
      </c>
    </row>
    <row r="6542" spans="2:5" x14ac:dyDescent="0.25">
      <c r="B6542" s="46">
        <v>2038490</v>
      </c>
      <c r="C6542" s="43">
        <v>44062</v>
      </c>
      <c r="D6542" s="45">
        <v>25</v>
      </c>
      <c r="E6542" s="46" t="s">
        <v>6708</v>
      </c>
    </row>
    <row r="6543" spans="2:5" x14ac:dyDescent="0.25">
      <c r="B6543" s="46">
        <v>2038491</v>
      </c>
      <c r="C6543" s="43">
        <v>44062</v>
      </c>
      <c r="D6543" s="45">
        <v>25</v>
      </c>
      <c r="E6543" s="46" t="s">
        <v>6709</v>
      </c>
    </row>
    <row r="6544" spans="2:5" x14ac:dyDescent="0.25">
      <c r="B6544" s="46">
        <v>2038492</v>
      </c>
      <c r="C6544" s="43">
        <v>44062</v>
      </c>
      <c r="D6544" s="45">
        <v>25</v>
      </c>
      <c r="E6544" s="46" t="s">
        <v>6710</v>
      </c>
    </row>
    <row r="6545" spans="2:5" x14ac:dyDescent="0.25">
      <c r="B6545" s="46">
        <v>2038493</v>
      </c>
      <c r="C6545" s="43">
        <v>44062</v>
      </c>
      <c r="D6545" s="45">
        <v>25</v>
      </c>
      <c r="E6545" s="46" t="s">
        <v>6711</v>
      </c>
    </row>
    <row r="6546" spans="2:5" x14ac:dyDescent="0.25">
      <c r="B6546" s="46">
        <v>2038586</v>
      </c>
      <c r="C6546" s="43">
        <v>44064</v>
      </c>
      <c r="D6546" s="45">
        <v>13</v>
      </c>
      <c r="E6546" s="46" t="s">
        <v>6712</v>
      </c>
    </row>
    <row r="6547" spans="2:5" x14ac:dyDescent="0.25">
      <c r="B6547" s="46">
        <v>2038587</v>
      </c>
      <c r="C6547" s="43">
        <v>44064</v>
      </c>
      <c r="D6547" s="45">
        <v>13</v>
      </c>
      <c r="E6547" s="46" t="s">
        <v>6713</v>
      </c>
    </row>
    <row r="6548" spans="2:5" x14ac:dyDescent="0.25">
      <c r="B6548" s="46">
        <v>2038588</v>
      </c>
      <c r="C6548" s="43">
        <v>44064</v>
      </c>
      <c r="D6548" s="45">
        <v>13</v>
      </c>
      <c r="E6548" s="46" t="s">
        <v>6714</v>
      </c>
    </row>
    <row r="6549" spans="2:5" x14ac:dyDescent="0.25">
      <c r="B6549" s="46">
        <v>2038589</v>
      </c>
      <c r="C6549" s="43">
        <v>44064</v>
      </c>
      <c r="D6549" s="45">
        <v>19</v>
      </c>
      <c r="E6549" s="46" t="s">
        <v>6715</v>
      </c>
    </row>
    <row r="6550" spans="2:5" x14ac:dyDescent="0.25">
      <c r="B6550" s="46">
        <v>2038591</v>
      </c>
      <c r="C6550" s="43">
        <v>44064</v>
      </c>
      <c r="D6550" s="45">
        <v>19</v>
      </c>
      <c r="E6550" s="46" t="s">
        <v>6716</v>
      </c>
    </row>
    <row r="6551" spans="2:5" x14ac:dyDescent="0.25">
      <c r="B6551" s="46">
        <v>2038592</v>
      </c>
      <c r="C6551" s="43">
        <v>44064</v>
      </c>
      <c r="D6551" s="45">
        <v>19</v>
      </c>
      <c r="E6551" s="46" t="s">
        <v>6717</v>
      </c>
    </row>
    <row r="6552" spans="2:5" x14ac:dyDescent="0.25">
      <c r="B6552" s="46">
        <v>2038594</v>
      </c>
      <c r="C6552" s="43">
        <v>44064</v>
      </c>
      <c r="D6552" s="45">
        <v>19</v>
      </c>
      <c r="E6552" s="46" t="s">
        <v>6718</v>
      </c>
    </row>
    <row r="6553" spans="2:5" x14ac:dyDescent="0.25">
      <c r="B6553" s="46">
        <v>2038606</v>
      </c>
      <c r="C6553" s="43">
        <v>44064</v>
      </c>
      <c r="D6553" s="45">
        <v>17</v>
      </c>
      <c r="E6553" s="46" t="s">
        <v>6719</v>
      </c>
    </row>
    <row r="6554" spans="2:5" x14ac:dyDescent="0.25">
      <c r="B6554" s="46">
        <v>2038607</v>
      </c>
      <c r="C6554" s="43">
        <v>44064</v>
      </c>
      <c r="D6554" s="45">
        <v>17</v>
      </c>
      <c r="E6554" s="46" t="s">
        <v>6720</v>
      </c>
    </row>
    <row r="6555" spans="2:5" x14ac:dyDescent="0.25">
      <c r="B6555" s="46">
        <v>2038608</v>
      </c>
      <c r="C6555" s="43">
        <v>44064</v>
      </c>
      <c r="D6555" s="45">
        <v>1</v>
      </c>
      <c r="E6555" s="46" t="s">
        <v>6721</v>
      </c>
    </row>
    <row r="6556" spans="2:5" x14ac:dyDescent="0.25">
      <c r="B6556" s="46">
        <v>2038611</v>
      </c>
      <c r="C6556" s="43">
        <v>44064</v>
      </c>
      <c r="D6556" s="45">
        <v>30</v>
      </c>
      <c r="E6556" s="46" t="s">
        <v>6722</v>
      </c>
    </row>
    <row r="6557" spans="2:5" x14ac:dyDescent="0.25">
      <c r="B6557" s="46">
        <v>2038614</v>
      </c>
      <c r="C6557" s="43">
        <v>44066</v>
      </c>
      <c r="D6557" s="45">
        <v>85</v>
      </c>
      <c r="E6557" s="46" t="s">
        <v>6723</v>
      </c>
    </row>
    <row r="6558" spans="2:5" x14ac:dyDescent="0.25">
      <c r="B6558" s="46">
        <v>2038615</v>
      </c>
      <c r="C6558" s="43">
        <v>44066</v>
      </c>
      <c r="D6558" s="45">
        <v>40</v>
      </c>
      <c r="E6558" s="46" t="s">
        <v>6724</v>
      </c>
    </row>
    <row r="6559" spans="2:5" x14ac:dyDescent="0.25">
      <c r="B6559" s="46">
        <v>2038665</v>
      </c>
      <c r="C6559" s="43">
        <v>44067</v>
      </c>
      <c r="D6559" s="45">
        <v>20</v>
      </c>
      <c r="E6559" s="46" t="s">
        <v>6725</v>
      </c>
    </row>
    <row r="6560" spans="2:5" x14ac:dyDescent="0.25">
      <c r="B6560" s="46">
        <v>2038666</v>
      </c>
      <c r="C6560" s="43">
        <v>44067</v>
      </c>
      <c r="D6560" s="45">
        <v>15</v>
      </c>
      <c r="E6560" s="46" t="s">
        <v>6726</v>
      </c>
    </row>
    <row r="6561" spans="2:5" x14ac:dyDescent="0.25">
      <c r="B6561" s="46">
        <v>2038667</v>
      </c>
      <c r="C6561" s="43">
        <v>44067</v>
      </c>
      <c r="D6561" s="45">
        <v>25</v>
      </c>
      <c r="E6561" s="46" t="s">
        <v>6727</v>
      </c>
    </row>
    <row r="6562" spans="2:5" x14ac:dyDescent="0.25">
      <c r="B6562" s="46">
        <v>2038672</v>
      </c>
      <c r="C6562" s="43">
        <v>44067</v>
      </c>
      <c r="D6562" s="45">
        <v>25</v>
      </c>
      <c r="E6562" s="46" t="s">
        <v>6728</v>
      </c>
    </row>
    <row r="6563" spans="2:5" x14ac:dyDescent="0.25">
      <c r="B6563" s="46">
        <v>2038673</v>
      </c>
      <c r="C6563" s="43">
        <v>44067</v>
      </c>
      <c r="D6563" s="45">
        <v>25</v>
      </c>
      <c r="E6563" s="46" t="s">
        <v>6729</v>
      </c>
    </row>
    <row r="6564" spans="2:5" x14ac:dyDescent="0.25">
      <c r="B6564" s="46">
        <v>2038674</v>
      </c>
      <c r="C6564" s="43">
        <v>44067</v>
      </c>
      <c r="D6564" s="45">
        <v>25</v>
      </c>
      <c r="E6564" s="46" t="s">
        <v>6730</v>
      </c>
    </row>
    <row r="6565" spans="2:5" x14ac:dyDescent="0.25">
      <c r="B6565" s="46">
        <v>2038675</v>
      </c>
      <c r="C6565" s="43">
        <v>44067</v>
      </c>
      <c r="D6565" s="45">
        <v>50</v>
      </c>
      <c r="E6565" s="46" t="s">
        <v>6731</v>
      </c>
    </row>
    <row r="6566" spans="2:5" x14ac:dyDescent="0.25">
      <c r="B6566" s="46">
        <v>2038676</v>
      </c>
      <c r="C6566" s="43">
        <v>44067</v>
      </c>
      <c r="D6566" s="45">
        <v>500</v>
      </c>
      <c r="E6566" s="46" t="s">
        <v>6732</v>
      </c>
    </row>
    <row r="6567" spans="2:5" x14ac:dyDescent="0.25">
      <c r="B6567" s="46">
        <v>2038677</v>
      </c>
      <c r="C6567" s="43">
        <v>44067</v>
      </c>
      <c r="D6567" s="45">
        <v>70</v>
      </c>
      <c r="E6567" s="46" t="s">
        <v>6733</v>
      </c>
    </row>
    <row r="6568" spans="2:5" x14ac:dyDescent="0.25">
      <c r="B6568" s="46">
        <v>2038678</v>
      </c>
      <c r="C6568" s="43">
        <v>44067</v>
      </c>
      <c r="D6568" s="45">
        <v>100</v>
      </c>
      <c r="E6568" s="46" t="s">
        <v>6734</v>
      </c>
    </row>
    <row r="6569" spans="2:5" x14ac:dyDescent="0.25">
      <c r="B6569" s="46">
        <v>2038692</v>
      </c>
      <c r="C6569" s="43">
        <v>44068</v>
      </c>
      <c r="D6569" s="45">
        <v>50</v>
      </c>
      <c r="E6569" s="46" t="s">
        <v>6735</v>
      </c>
    </row>
    <row r="6570" spans="2:5" x14ac:dyDescent="0.25">
      <c r="B6570" s="46">
        <v>2038695</v>
      </c>
      <c r="C6570" s="43">
        <v>44068</v>
      </c>
      <c r="D6570" s="45">
        <v>45</v>
      </c>
      <c r="E6570" s="46" t="s">
        <v>6736</v>
      </c>
    </row>
    <row r="6571" spans="2:5" x14ac:dyDescent="0.25">
      <c r="B6571" s="46">
        <v>2038696</v>
      </c>
      <c r="C6571" s="43">
        <v>44068</v>
      </c>
      <c r="D6571" s="45">
        <v>100</v>
      </c>
      <c r="E6571" s="46" t="s">
        <v>6737</v>
      </c>
    </row>
    <row r="6572" spans="2:5" x14ac:dyDescent="0.25">
      <c r="B6572" s="46">
        <v>2038703</v>
      </c>
      <c r="C6572" s="43">
        <v>44068</v>
      </c>
      <c r="D6572" s="45">
        <v>2</v>
      </c>
      <c r="E6572" s="46" t="s">
        <v>6738</v>
      </c>
    </row>
    <row r="6573" spans="2:5" x14ac:dyDescent="0.25">
      <c r="B6573" s="46">
        <v>2038712</v>
      </c>
      <c r="C6573" s="43">
        <v>44068</v>
      </c>
      <c r="D6573" s="45">
        <v>25</v>
      </c>
      <c r="E6573" s="46" t="s">
        <v>6739</v>
      </c>
    </row>
    <row r="6574" spans="2:5" x14ac:dyDescent="0.25">
      <c r="B6574" s="46">
        <v>2038714</v>
      </c>
      <c r="C6574" s="43">
        <v>44068</v>
      </c>
      <c r="D6574" s="45">
        <v>25</v>
      </c>
      <c r="E6574" s="46" t="s">
        <v>6740</v>
      </c>
    </row>
    <row r="6575" spans="2:5" x14ac:dyDescent="0.25">
      <c r="B6575" s="46">
        <v>2038716</v>
      </c>
      <c r="C6575" s="43">
        <v>44068</v>
      </c>
      <c r="D6575" s="45">
        <v>25</v>
      </c>
      <c r="E6575" s="46" t="s">
        <v>6741</v>
      </c>
    </row>
    <row r="6576" spans="2:5" x14ac:dyDescent="0.25">
      <c r="B6576" s="46">
        <v>2038725</v>
      </c>
      <c r="C6576" s="43">
        <v>44069</v>
      </c>
      <c r="D6576" s="45">
        <v>48</v>
      </c>
      <c r="E6576" s="46" t="s">
        <v>6742</v>
      </c>
    </row>
    <row r="6577" spans="2:5" x14ac:dyDescent="0.25">
      <c r="B6577" s="46">
        <v>2038737</v>
      </c>
      <c r="C6577" s="43">
        <v>44069</v>
      </c>
      <c r="D6577" s="45">
        <v>10</v>
      </c>
      <c r="E6577" s="46" t="s">
        <v>6743</v>
      </c>
    </row>
    <row r="6578" spans="2:5" x14ac:dyDescent="0.25">
      <c r="B6578" s="46">
        <v>2038738</v>
      </c>
      <c r="C6578" s="43">
        <v>44069</v>
      </c>
      <c r="D6578" s="45">
        <v>65</v>
      </c>
      <c r="E6578" s="46" t="s">
        <v>6744</v>
      </c>
    </row>
    <row r="6579" spans="2:5" x14ac:dyDescent="0.25">
      <c r="B6579" s="46">
        <v>2038747</v>
      </c>
      <c r="C6579" s="43">
        <v>44069</v>
      </c>
      <c r="D6579" s="45">
        <v>25</v>
      </c>
      <c r="E6579" s="46" t="s">
        <v>6745</v>
      </c>
    </row>
    <row r="6580" spans="2:5" x14ac:dyDescent="0.25">
      <c r="B6580" s="46">
        <v>2038783</v>
      </c>
      <c r="C6580" s="43">
        <v>44070</v>
      </c>
      <c r="D6580" s="45">
        <v>15</v>
      </c>
      <c r="E6580" s="46" t="s">
        <v>6746</v>
      </c>
    </row>
    <row r="6581" spans="2:5" x14ac:dyDescent="0.25">
      <c r="B6581" s="46">
        <v>2038785</v>
      </c>
      <c r="C6581" s="43">
        <v>44070</v>
      </c>
      <c r="D6581" s="45">
        <v>90</v>
      </c>
      <c r="E6581" s="46" t="s">
        <v>6747</v>
      </c>
    </row>
    <row r="6582" spans="2:5" x14ac:dyDescent="0.25">
      <c r="B6582" s="46">
        <v>2038787</v>
      </c>
      <c r="C6582" s="43">
        <v>44070</v>
      </c>
      <c r="D6582" s="45">
        <v>90</v>
      </c>
      <c r="E6582" s="46" t="s">
        <v>6748</v>
      </c>
    </row>
    <row r="6583" spans="2:5" x14ac:dyDescent="0.25">
      <c r="B6583" s="46">
        <v>2038788</v>
      </c>
      <c r="C6583" s="43">
        <v>44070</v>
      </c>
      <c r="D6583" s="45">
        <v>90</v>
      </c>
      <c r="E6583" s="46" t="s">
        <v>6749</v>
      </c>
    </row>
    <row r="6584" spans="2:5" x14ac:dyDescent="0.25">
      <c r="B6584" s="46">
        <v>2038789</v>
      </c>
      <c r="C6584" s="43">
        <v>44070</v>
      </c>
      <c r="D6584" s="45">
        <v>30</v>
      </c>
      <c r="E6584" s="46" t="s">
        <v>6750</v>
      </c>
    </row>
    <row r="6585" spans="2:5" x14ac:dyDescent="0.25">
      <c r="B6585" s="46">
        <v>2038801</v>
      </c>
      <c r="C6585" s="43">
        <v>44070</v>
      </c>
      <c r="D6585" s="45">
        <v>76</v>
      </c>
      <c r="E6585" s="46" t="s">
        <v>6751</v>
      </c>
    </row>
    <row r="6586" spans="2:5" x14ac:dyDescent="0.25">
      <c r="B6586" s="46">
        <v>2038802</v>
      </c>
      <c r="C6586" s="43">
        <v>44070</v>
      </c>
      <c r="D6586" s="45">
        <v>76</v>
      </c>
      <c r="E6586" s="46" t="s">
        <v>6752</v>
      </c>
    </row>
    <row r="6587" spans="2:5" x14ac:dyDescent="0.25">
      <c r="B6587" s="46">
        <v>2038841</v>
      </c>
      <c r="C6587" s="43">
        <v>44071</v>
      </c>
      <c r="D6587" s="45">
        <v>35</v>
      </c>
      <c r="E6587" s="46" t="s">
        <v>6753</v>
      </c>
    </row>
    <row r="6588" spans="2:5" x14ac:dyDescent="0.25">
      <c r="B6588" s="46">
        <v>2038846</v>
      </c>
      <c r="C6588" s="43">
        <v>44071</v>
      </c>
      <c r="D6588" s="45">
        <v>56</v>
      </c>
      <c r="E6588" s="46" t="s">
        <v>6754</v>
      </c>
    </row>
    <row r="6589" spans="2:5" x14ac:dyDescent="0.25">
      <c r="B6589" s="46">
        <v>2038881</v>
      </c>
      <c r="C6589" s="43">
        <v>44071</v>
      </c>
      <c r="D6589" s="45">
        <v>42</v>
      </c>
      <c r="E6589" s="46" t="s">
        <v>6755</v>
      </c>
    </row>
    <row r="6590" spans="2:5" x14ac:dyDescent="0.25">
      <c r="B6590" s="46">
        <v>2038898</v>
      </c>
      <c r="C6590" s="43">
        <v>44074</v>
      </c>
      <c r="D6590" s="45">
        <v>85</v>
      </c>
      <c r="E6590" s="46" t="s">
        <v>6756</v>
      </c>
    </row>
    <row r="6591" spans="2:5" x14ac:dyDescent="0.25">
      <c r="B6591" s="46">
        <v>2038900</v>
      </c>
      <c r="C6591" s="43">
        <v>44074</v>
      </c>
      <c r="D6591" s="45">
        <v>20</v>
      </c>
      <c r="E6591" s="46" t="s">
        <v>6757</v>
      </c>
    </row>
    <row r="6592" spans="2:5" x14ac:dyDescent="0.25">
      <c r="B6592" s="46">
        <v>2038910</v>
      </c>
      <c r="C6592" s="43">
        <v>44074</v>
      </c>
      <c r="D6592" s="45">
        <v>2</v>
      </c>
      <c r="E6592" s="46" t="s">
        <v>6758</v>
      </c>
    </row>
    <row r="6593" spans="2:5" x14ac:dyDescent="0.25">
      <c r="B6593" s="46">
        <v>2038911</v>
      </c>
      <c r="C6593" s="43">
        <v>44074</v>
      </c>
      <c r="D6593" s="45">
        <v>2</v>
      </c>
      <c r="E6593" s="46" t="s">
        <v>6759</v>
      </c>
    </row>
    <row r="6594" spans="2:5" x14ac:dyDescent="0.25">
      <c r="B6594" s="46">
        <v>2038912</v>
      </c>
      <c r="C6594" s="43">
        <v>44074</v>
      </c>
      <c r="D6594" s="45">
        <v>2</v>
      </c>
      <c r="E6594" s="46" t="s">
        <v>6760</v>
      </c>
    </row>
    <row r="6595" spans="2:5" x14ac:dyDescent="0.25">
      <c r="B6595" s="46">
        <v>2038913</v>
      </c>
      <c r="C6595" s="43">
        <v>44074</v>
      </c>
      <c r="D6595" s="45">
        <v>2</v>
      </c>
      <c r="E6595" s="46" t="s">
        <v>6761</v>
      </c>
    </row>
    <row r="6596" spans="2:5" x14ac:dyDescent="0.25">
      <c r="B6596" s="46">
        <v>2038914</v>
      </c>
      <c r="C6596" s="43">
        <v>44074</v>
      </c>
      <c r="D6596" s="45">
        <v>2</v>
      </c>
      <c r="E6596" s="46" t="s">
        <v>6762</v>
      </c>
    </row>
    <row r="6597" spans="2:5" x14ac:dyDescent="0.25">
      <c r="B6597" s="46">
        <v>2038915</v>
      </c>
      <c r="C6597" s="43">
        <v>44074</v>
      </c>
      <c r="D6597" s="45">
        <v>2</v>
      </c>
      <c r="E6597" s="46" t="s">
        <v>6763</v>
      </c>
    </row>
    <row r="6598" spans="2:5" x14ac:dyDescent="0.25">
      <c r="B6598" s="46">
        <v>2038916</v>
      </c>
      <c r="C6598" s="43">
        <v>44074</v>
      </c>
      <c r="D6598" s="45">
        <v>2</v>
      </c>
      <c r="E6598" s="46" t="s">
        <v>6764</v>
      </c>
    </row>
    <row r="6599" spans="2:5" x14ac:dyDescent="0.25">
      <c r="B6599" s="46">
        <v>2038918</v>
      </c>
      <c r="C6599" s="43">
        <v>44074</v>
      </c>
      <c r="D6599" s="45">
        <v>2</v>
      </c>
      <c r="E6599" s="46" t="s">
        <v>6765</v>
      </c>
    </row>
    <row r="6600" spans="2:5" x14ac:dyDescent="0.25">
      <c r="B6600" s="46">
        <v>2038919</v>
      </c>
      <c r="C6600" s="43">
        <v>44074</v>
      </c>
      <c r="D6600" s="45">
        <v>2</v>
      </c>
      <c r="E6600" s="46" t="s">
        <v>6766</v>
      </c>
    </row>
    <row r="6601" spans="2:5" x14ac:dyDescent="0.25">
      <c r="B6601" s="46">
        <v>2038920</v>
      </c>
      <c r="C6601" s="43">
        <v>44074</v>
      </c>
      <c r="D6601" s="45">
        <v>2</v>
      </c>
      <c r="E6601" s="46" t="s">
        <v>6767</v>
      </c>
    </row>
    <row r="6602" spans="2:5" x14ac:dyDescent="0.25">
      <c r="B6602" s="46">
        <v>2038921</v>
      </c>
      <c r="C6602" s="43">
        <v>44074</v>
      </c>
      <c r="D6602" s="45">
        <v>2</v>
      </c>
      <c r="E6602" s="46" t="s">
        <v>6768</v>
      </c>
    </row>
    <row r="6603" spans="2:5" x14ac:dyDescent="0.25">
      <c r="B6603" s="46">
        <v>2038923</v>
      </c>
      <c r="C6603" s="43">
        <v>44074</v>
      </c>
      <c r="D6603" s="45">
        <v>2</v>
      </c>
      <c r="E6603" s="46" t="s">
        <v>6769</v>
      </c>
    </row>
    <row r="6604" spans="2:5" x14ac:dyDescent="0.25">
      <c r="B6604" s="46">
        <v>2038924</v>
      </c>
      <c r="C6604" s="43">
        <v>44074</v>
      </c>
      <c r="D6604" s="45">
        <v>2</v>
      </c>
      <c r="E6604" s="46" t="s">
        <v>6770</v>
      </c>
    </row>
    <row r="6605" spans="2:5" x14ac:dyDescent="0.25">
      <c r="B6605" s="46">
        <v>2038925</v>
      </c>
      <c r="C6605" s="43">
        <v>44074</v>
      </c>
      <c r="D6605" s="45">
        <v>2</v>
      </c>
      <c r="E6605" s="46" t="s">
        <v>6771</v>
      </c>
    </row>
    <row r="6606" spans="2:5" x14ac:dyDescent="0.25">
      <c r="B6606" s="46">
        <v>2038926</v>
      </c>
      <c r="C6606" s="43">
        <v>44074</v>
      </c>
      <c r="D6606" s="45">
        <v>2</v>
      </c>
      <c r="E6606" s="46" t="s">
        <v>6772</v>
      </c>
    </row>
    <row r="6607" spans="2:5" x14ac:dyDescent="0.25">
      <c r="B6607" s="46">
        <v>2038927</v>
      </c>
      <c r="C6607" s="43">
        <v>44074</v>
      </c>
      <c r="D6607" s="45">
        <v>2</v>
      </c>
      <c r="E6607" s="46" t="s">
        <v>6773</v>
      </c>
    </row>
    <row r="6608" spans="2:5" x14ac:dyDescent="0.25">
      <c r="B6608" s="46">
        <v>2038928</v>
      </c>
      <c r="C6608" s="43">
        <v>44074</v>
      </c>
      <c r="D6608" s="45">
        <v>2</v>
      </c>
      <c r="E6608" s="46" t="s">
        <v>6774</v>
      </c>
    </row>
    <row r="6609" spans="2:5" x14ac:dyDescent="0.25">
      <c r="B6609" s="46">
        <v>2038929</v>
      </c>
      <c r="C6609" s="43">
        <v>44074</v>
      </c>
      <c r="D6609" s="45">
        <v>2</v>
      </c>
      <c r="E6609" s="46" t="s">
        <v>6775</v>
      </c>
    </row>
    <row r="6610" spans="2:5" x14ac:dyDescent="0.25">
      <c r="B6610" s="46">
        <v>2038930</v>
      </c>
      <c r="C6610" s="43">
        <v>44074</v>
      </c>
      <c r="D6610" s="45">
        <v>5</v>
      </c>
      <c r="E6610" s="46" t="s">
        <v>6776</v>
      </c>
    </row>
    <row r="6611" spans="2:5" x14ac:dyDescent="0.25">
      <c r="B6611" s="46">
        <v>2038931</v>
      </c>
      <c r="C6611" s="43">
        <v>44074</v>
      </c>
      <c r="D6611" s="45">
        <v>36</v>
      </c>
      <c r="E6611" s="46" t="s">
        <v>6777</v>
      </c>
    </row>
    <row r="6612" spans="2:5" x14ac:dyDescent="0.25">
      <c r="B6612" s="46">
        <v>2038932</v>
      </c>
      <c r="C6612" s="43">
        <v>44074</v>
      </c>
      <c r="D6612" s="45">
        <v>5</v>
      </c>
      <c r="E6612" s="46" t="s">
        <v>6778</v>
      </c>
    </row>
    <row r="6613" spans="2:5" x14ac:dyDescent="0.25">
      <c r="B6613" s="46">
        <v>2038933</v>
      </c>
      <c r="C6613" s="43">
        <v>44074</v>
      </c>
      <c r="D6613" s="45">
        <v>36</v>
      </c>
      <c r="E6613" s="46" t="s">
        <v>6779</v>
      </c>
    </row>
    <row r="6614" spans="2:5" x14ac:dyDescent="0.25">
      <c r="B6614" s="46">
        <v>2038935</v>
      </c>
      <c r="C6614" s="43">
        <v>44074</v>
      </c>
      <c r="D6614" s="45">
        <v>5</v>
      </c>
      <c r="E6614" s="46" t="s">
        <v>6780</v>
      </c>
    </row>
    <row r="6615" spans="2:5" x14ac:dyDescent="0.25">
      <c r="B6615" s="46">
        <v>2038936</v>
      </c>
      <c r="C6615" s="43">
        <v>44074</v>
      </c>
      <c r="D6615" s="45">
        <v>5</v>
      </c>
      <c r="E6615" s="46" t="s">
        <v>6781</v>
      </c>
    </row>
    <row r="6616" spans="2:5" x14ac:dyDescent="0.25">
      <c r="B6616" s="46">
        <v>2038937</v>
      </c>
      <c r="C6616" s="43">
        <v>44074</v>
      </c>
      <c r="D6616" s="45">
        <v>36</v>
      </c>
      <c r="E6616" s="46" t="s">
        <v>6782</v>
      </c>
    </row>
    <row r="6617" spans="2:5" x14ac:dyDescent="0.25">
      <c r="B6617" s="46">
        <v>2038938</v>
      </c>
      <c r="C6617" s="43">
        <v>44074</v>
      </c>
      <c r="D6617" s="45">
        <v>5</v>
      </c>
      <c r="E6617" s="46" t="s">
        <v>6783</v>
      </c>
    </row>
    <row r="6618" spans="2:5" x14ac:dyDescent="0.25">
      <c r="B6618" s="46">
        <v>2038939</v>
      </c>
      <c r="C6618" s="43">
        <v>44074</v>
      </c>
      <c r="D6618" s="45">
        <v>5</v>
      </c>
      <c r="E6618" s="46" t="s">
        <v>6784</v>
      </c>
    </row>
    <row r="6619" spans="2:5" x14ac:dyDescent="0.25">
      <c r="B6619" s="46">
        <v>2038940</v>
      </c>
      <c r="C6619" s="43">
        <v>44074</v>
      </c>
      <c r="D6619" s="45">
        <v>5</v>
      </c>
      <c r="E6619" s="46" t="s">
        <v>6785</v>
      </c>
    </row>
    <row r="6620" spans="2:5" x14ac:dyDescent="0.25">
      <c r="B6620" s="46">
        <v>2038941</v>
      </c>
      <c r="C6620" s="43">
        <v>44074</v>
      </c>
      <c r="D6620" s="45">
        <v>5</v>
      </c>
      <c r="E6620" s="46" t="s">
        <v>6786</v>
      </c>
    </row>
    <row r="6621" spans="2:5" x14ac:dyDescent="0.25">
      <c r="B6621" s="46">
        <v>2038942</v>
      </c>
      <c r="C6621" s="43">
        <v>44074</v>
      </c>
      <c r="D6621" s="45">
        <v>5</v>
      </c>
      <c r="E6621" s="46" t="s">
        <v>6787</v>
      </c>
    </row>
    <row r="6622" spans="2:5" x14ac:dyDescent="0.25">
      <c r="B6622" s="46">
        <v>2038943</v>
      </c>
      <c r="C6622" s="43">
        <v>44074</v>
      </c>
      <c r="D6622" s="45">
        <v>5</v>
      </c>
      <c r="E6622" s="46" t="s">
        <v>6788</v>
      </c>
    </row>
    <row r="6623" spans="2:5" x14ac:dyDescent="0.25">
      <c r="B6623" s="46">
        <v>2038944</v>
      </c>
      <c r="C6623" s="43">
        <v>44074</v>
      </c>
      <c r="D6623" s="45">
        <v>5</v>
      </c>
      <c r="E6623" s="46" t="s">
        <v>6789</v>
      </c>
    </row>
    <row r="6624" spans="2:5" x14ac:dyDescent="0.25">
      <c r="B6624" s="46">
        <v>2038945</v>
      </c>
      <c r="C6624" s="43">
        <v>44074</v>
      </c>
      <c r="D6624" s="45">
        <v>5</v>
      </c>
      <c r="E6624" s="46" t="s">
        <v>6790</v>
      </c>
    </row>
    <row r="6625" spans="2:5" x14ac:dyDescent="0.25">
      <c r="B6625" s="46">
        <v>2038946</v>
      </c>
      <c r="C6625" s="43">
        <v>44074</v>
      </c>
      <c r="D6625" s="45">
        <v>5</v>
      </c>
      <c r="E6625" s="46" t="s">
        <v>6791</v>
      </c>
    </row>
    <row r="6626" spans="2:5" x14ac:dyDescent="0.25">
      <c r="B6626" s="46">
        <v>2038947</v>
      </c>
      <c r="C6626" s="43">
        <v>44074</v>
      </c>
      <c r="D6626" s="45">
        <v>5</v>
      </c>
      <c r="E6626" s="46" t="s">
        <v>6792</v>
      </c>
    </row>
    <row r="6627" spans="2:5" x14ac:dyDescent="0.25">
      <c r="B6627" s="46">
        <v>2038948</v>
      </c>
      <c r="C6627" s="43">
        <v>44074</v>
      </c>
      <c r="D6627" s="45">
        <v>5</v>
      </c>
      <c r="E6627" s="46" t="s">
        <v>6793</v>
      </c>
    </row>
    <row r="6628" spans="2:5" x14ac:dyDescent="0.25">
      <c r="B6628" s="46">
        <v>2038949</v>
      </c>
      <c r="C6628" s="43">
        <v>44074</v>
      </c>
      <c r="D6628" s="45">
        <v>5</v>
      </c>
      <c r="E6628" s="46" t="s">
        <v>6794</v>
      </c>
    </row>
    <row r="6629" spans="2:5" x14ac:dyDescent="0.25">
      <c r="B6629" s="46">
        <v>2038950</v>
      </c>
      <c r="C6629" s="43">
        <v>44074</v>
      </c>
      <c r="D6629" s="45">
        <v>5</v>
      </c>
      <c r="E6629" s="46" t="s">
        <v>6795</v>
      </c>
    </row>
    <row r="6630" spans="2:5" x14ac:dyDescent="0.25">
      <c r="B6630" s="46">
        <v>2038951</v>
      </c>
      <c r="C6630" s="43">
        <v>44074</v>
      </c>
      <c r="D6630" s="45">
        <v>20</v>
      </c>
      <c r="E6630" s="46" t="s">
        <v>6796</v>
      </c>
    </row>
    <row r="6631" spans="2:5" x14ac:dyDescent="0.25">
      <c r="B6631" s="46">
        <v>2038952</v>
      </c>
      <c r="C6631" s="43">
        <v>44074</v>
      </c>
      <c r="D6631" s="45">
        <v>5</v>
      </c>
      <c r="E6631" s="46" t="s">
        <v>6797</v>
      </c>
    </row>
    <row r="6632" spans="2:5" x14ac:dyDescent="0.25">
      <c r="B6632" s="46">
        <v>2038953</v>
      </c>
      <c r="C6632" s="43">
        <v>44074</v>
      </c>
      <c r="D6632" s="45">
        <v>65</v>
      </c>
      <c r="E6632" s="46" t="s">
        <v>6798</v>
      </c>
    </row>
    <row r="6633" spans="2:5" x14ac:dyDescent="0.25">
      <c r="B6633" s="46">
        <v>2038954</v>
      </c>
      <c r="C6633" s="43">
        <v>44074</v>
      </c>
      <c r="D6633" s="45">
        <v>20</v>
      </c>
      <c r="E6633" s="46" t="s">
        <v>6799</v>
      </c>
    </row>
    <row r="6634" spans="2:5" x14ac:dyDescent="0.25">
      <c r="B6634" s="46">
        <v>2038955</v>
      </c>
      <c r="C6634" s="43">
        <v>44074</v>
      </c>
      <c r="D6634" s="45">
        <v>5</v>
      </c>
      <c r="E6634" s="46" t="s">
        <v>6800</v>
      </c>
    </row>
    <row r="6635" spans="2:5" x14ac:dyDescent="0.25">
      <c r="B6635" s="46">
        <v>2038956</v>
      </c>
      <c r="C6635" s="43">
        <v>44074</v>
      </c>
      <c r="D6635" s="45">
        <v>30</v>
      </c>
      <c r="E6635" s="46" t="s">
        <v>6801</v>
      </c>
    </row>
    <row r="6636" spans="2:5" x14ac:dyDescent="0.25">
      <c r="B6636" s="46">
        <v>2038957</v>
      </c>
      <c r="C6636" s="43">
        <v>44074</v>
      </c>
      <c r="D6636" s="45">
        <v>60</v>
      </c>
      <c r="E6636" s="46" t="s">
        <v>6802</v>
      </c>
    </row>
    <row r="6637" spans="2:5" x14ac:dyDescent="0.25">
      <c r="B6637" s="46">
        <v>2038958</v>
      </c>
      <c r="C6637" s="43">
        <v>44074</v>
      </c>
      <c r="D6637" s="45">
        <v>65</v>
      </c>
      <c r="E6637" s="46" t="s">
        <v>6803</v>
      </c>
    </row>
    <row r="6638" spans="2:5" x14ac:dyDescent="0.25">
      <c r="B6638" s="46">
        <v>2038959</v>
      </c>
      <c r="C6638" s="43">
        <v>44074</v>
      </c>
      <c r="D6638" s="45">
        <v>30</v>
      </c>
      <c r="E6638" s="46" t="s">
        <v>6804</v>
      </c>
    </row>
    <row r="6639" spans="2:5" x14ac:dyDescent="0.25">
      <c r="B6639" s="46">
        <v>2038960</v>
      </c>
      <c r="C6639" s="43">
        <v>44074</v>
      </c>
      <c r="D6639" s="45">
        <v>30</v>
      </c>
      <c r="E6639" s="46" t="s">
        <v>6805</v>
      </c>
    </row>
    <row r="6640" spans="2:5" x14ac:dyDescent="0.25">
      <c r="B6640" s="46">
        <v>2038961</v>
      </c>
      <c r="C6640" s="43">
        <v>44074</v>
      </c>
      <c r="D6640" s="45">
        <v>1</v>
      </c>
      <c r="E6640" s="46" t="s">
        <v>6806</v>
      </c>
    </row>
    <row r="6641" spans="2:5" x14ac:dyDescent="0.25">
      <c r="B6641" s="46">
        <v>2038965</v>
      </c>
      <c r="C6641" s="43">
        <v>44074</v>
      </c>
      <c r="D6641" s="45">
        <v>30</v>
      </c>
      <c r="E6641" s="46" t="s">
        <v>6807</v>
      </c>
    </row>
    <row r="6642" spans="2:5" x14ac:dyDescent="0.25">
      <c r="B6642" s="46">
        <v>2038966</v>
      </c>
      <c r="C6642" s="43">
        <v>44074</v>
      </c>
      <c r="D6642" s="45">
        <v>30</v>
      </c>
      <c r="E6642" s="46" t="s">
        <v>6808</v>
      </c>
    </row>
    <row r="6643" spans="2:5" x14ac:dyDescent="0.25">
      <c r="B6643" s="46">
        <v>2038967</v>
      </c>
      <c r="C6643" s="43">
        <v>44074</v>
      </c>
      <c r="D6643" s="45">
        <v>30</v>
      </c>
      <c r="E6643" s="46" t="s">
        <v>6809</v>
      </c>
    </row>
    <row r="6644" spans="2:5" x14ac:dyDescent="0.25">
      <c r="B6644" s="46">
        <v>2038968</v>
      </c>
      <c r="C6644" s="43">
        <v>44074</v>
      </c>
      <c r="D6644" s="45">
        <v>30</v>
      </c>
      <c r="E6644" s="46" t="s">
        <v>6810</v>
      </c>
    </row>
    <row r="6645" spans="2:5" x14ac:dyDescent="0.25">
      <c r="B6645" s="46">
        <v>2038969</v>
      </c>
      <c r="C6645" s="43">
        <v>44074</v>
      </c>
      <c r="D6645" s="45">
        <v>30</v>
      </c>
      <c r="E6645" s="46" t="s">
        <v>6811</v>
      </c>
    </row>
    <row r="6646" spans="2:5" x14ac:dyDescent="0.25">
      <c r="B6646" s="46">
        <v>2038970</v>
      </c>
      <c r="C6646" s="43">
        <v>44074</v>
      </c>
      <c r="D6646" s="45">
        <v>20</v>
      </c>
      <c r="E6646" s="46" t="s">
        <v>6812</v>
      </c>
    </row>
    <row r="6647" spans="2:5" x14ac:dyDescent="0.25">
      <c r="B6647" s="46">
        <v>2038971</v>
      </c>
      <c r="C6647" s="43">
        <v>44074</v>
      </c>
      <c r="D6647" s="45">
        <v>20</v>
      </c>
      <c r="E6647" s="46" t="s">
        <v>6813</v>
      </c>
    </row>
    <row r="6648" spans="2:5" x14ac:dyDescent="0.25">
      <c r="B6648" s="46">
        <v>2038978</v>
      </c>
      <c r="C6648" s="43">
        <v>44074</v>
      </c>
      <c r="D6648" s="45">
        <v>16</v>
      </c>
      <c r="E6648" s="46" t="s">
        <v>6814</v>
      </c>
    </row>
    <row r="6649" spans="2:5" x14ac:dyDescent="0.25">
      <c r="B6649" s="46">
        <v>2038983</v>
      </c>
      <c r="C6649" s="43">
        <v>44074</v>
      </c>
      <c r="D6649" s="45">
        <v>16</v>
      </c>
      <c r="E6649" s="46" t="s">
        <v>6815</v>
      </c>
    </row>
    <row r="6650" spans="2:5" x14ac:dyDescent="0.25">
      <c r="B6650" s="46">
        <v>2038984</v>
      </c>
      <c r="C6650" s="43">
        <v>44074</v>
      </c>
      <c r="D6650" s="45">
        <v>19</v>
      </c>
      <c r="E6650" s="46" t="s">
        <v>6816</v>
      </c>
    </row>
    <row r="6651" spans="2:5" x14ac:dyDescent="0.25">
      <c r="B6651" s="46">
        <v>2038985</v>
      </c>
      <c r="C6651" s="43">
        <v>44074</v>
      </c>
      <c r="D6651" s="45">
        <v>26</v>
      </c>
      <c r="E6651" s="46" t="s">
        <v>6817</v>
      </c>
    </row>
    <row r="6652" spans="2:5" x14ac:dyDescent="0.25">
      <c r="B6652" s="46">
        <v>2038992</v>
      </c>
      <c r="C6652" s="43">
        <v>44074</v>
      </c>
      <c r="D6652" s="45">
        <v>90</v>
      </c>
      <c r="E6652" s="46" t="s">
        <v>6818</v>
      </c>
    </row>
    <row r="6653" spans="2:5" x14ac:dyDescent="0.25">
      <c r="B6653" s="46">
        <v>2038994</v>
      </c>
      <c r="C6653" s="43">
        <v>44074</v>
      </c>
      <c r="D6653" s="45">
        <v>20</v>
      </c>
      <c r="E6653" s="46" t="s">
        <v>6819</v>
      </c>
    </row>
    <row r="6654" spans="2:5" x14ac:dyDescent="0.25">
      <c r="B6654" s="46">
        <v>2038995</v>
      </c>
      <c r="C6654" s="43">
        <v>44074</v>
      </c>
      <c r="D6654" s="45">
        <v>90</v>
      </c>
      <c r="E6654" s="46" t="s">
        <v>6820</v>
      </c>
    </row>
    <row r="6655" spans="2:5" x14ac:dyDescent="0.25">
      <c r="B6655" s="46">
        <v>2038997</v>
      </c>
      <c r="C6655" s="43">
        <v>44074</v>
      </c>
      <c r="D6655" s="45">
        <v>40</v>
      </c>
      <c r="E6655" s="46" t="s">
        <v>6821</v>
      </c>
    </row>
    <row r="6656" spans="2:5" x14ac:dyDescent="0.25">
      <c r="B6656" s="46">
        <v>2038998</v>
      </c>
      <c r="C6656" s="43">
        <v>44074</v>
      </c>
      <c r="D6656" s="45">
        <v>27</v>
      </c>
      <c r="E6656" s="46" t="s">
        <v>6822</v>
      </c>
    </row>
    <row r="6657" spans="2:5" x14ac:dyDescent="0.25">
      <c r="B6657" s="46">
        <v>2039000</v>
      </c>
      <c r="C6657" s="43">
        <v>44074</v>
      </c>
      <c r="D6657" s="45">
        <v>60</v>
      </c>
      <c r="E6657" s="46" t="s">
        <v>6823</v>
      </c>
    </row>
    <row r="6658" spans="2:5" x14ac:dyDescent="0.25">
      <c r="B6658" s="46">
        <v>2039005</v>
      </c>
      <c r="C6658" s="43">
        <v>44074</v>
      </c>
      <c r="D6658" s="45">
        <v>100</v>
      </c>
      <c r="E6658" s="46" t="s">
        <v>6824</v>
      </c>
    </row>
    <row r="6659" spans="2:5" x14ac:dyDescent="0.25">
      <c r="B6659" s="46">
        <v>2039005</v>
      </c>
      <c r="C6659" s="43">
        <v>44074</v>
      </c>
      <c r="D6659" s="45">
        <v>100</v>
      </c>
      <c r="E6659" s="46" t="s">
        <v>6825</v>
      </c>
    </row>
    <row r="6660" spans="2:5" x14ac:dyDescent="0.25">
      <c r="B6660" s="46">
        <v>2039005</v>
      </c>
      <c r="C6660" s="43">
        <v>44074</v>
      </c>
      <c r="D6660" s="45">
        <v>100</v>
      </c>
      <c r="E6660" s="46" t="s">
        <v>6826</v>
      </c>
    </row>
    <row r="6661" spans="2:5" x14ac:dyDescent="0.25">
      <c r="B6661" s="46">
        <v>2039033</v>
      </c>
      <c r="C6661" s="43">
        <v>44074</v>
      </c>
      <c r="D6661" s="45">
        <v>18</v>
      </c>
      <c r="E6661" s="46" t="s">
        <v>6827</v>
      </c>
    </row>
    <row r="6662" spans="2:5" x14ac:dyDescent="0.25">
      <c r="B6662" s="46">
        <v>2039049</v>
      </c>
      <c r="C6662" s="43">
        <v>44075</v>
      </c>
      <c r="D6662" s="45">
        <v>50</v>
      </c>
      <c r="E6662" s="46" t="s">
        <v>6828</v>
      </c>
    </row>
    <row r="6663" spans="2:5" x14ac:dyDescent="0.25">
      <c r="B6663" s="46">
        <v>2039051</v>
      </c>
      <c r="C6663" s="43">
        <v>44075</v>
      </c>
      <c r="D6663" s="45">
        <v>50</v>
      </c>
      <c r="E6663" s="46" t="s">
        <v>6829</v>
      </c>
    </row>
    <row r="6664" spans="2:5" x14ac:dyDescent="0.25">
      <c r="B6664" s="46">
        <v>2039052</v>
      </c>
      <c r="C6664" s="43">
        <v>44075</v>
      </c>
      <c r="D6664" s="45">
        <v>50</v>
      </c>
      <c r="E6664" s="46" t="s">
        <v>6830</v>
      </c>
    </row>
    <row r="6665" spans="2:5" x14ac:dyDescent="0.25">
      <c r="B6665" s="46">
        <v>2039054</v>
      </c>
      <c r="C6665" s="43">
        <v>44075</v>
      </c>
      <c r="D6665" s="45">
        <v>50</v>
      </c>
      <c r="E6665" s="46" t="s">
        <v>6831</v>
      </c>
    </row>
    <row r="6666" spans="2:5" x14ac:dyDescent="0.25">
      <c r="B6666" s="46">
        <v>2039055</v>
      </c>
      <c r="C6666" s="43">
        <v>44075</v>
      </c>
      <c r="D6666" s="45">
        <v>50</v>
      </c>
      <c r="E6666" s="46" t="s">
        <v>6832</v>
      </c>
    </row>
    <row r="6667" spans="2:5" x14ac:dyDescent="0.25">
      <c r="B6667" s="46">
        <v>2039058</v>
      </c>
      <c r="C6667" s="43">
        <v>44075</v>
      </c>
      <c r="D6667" s="45">
        <v>90</v>
      </c>
      <c r="E6667" s="46" t="s">
        <v>6833</v>
      </c>
    </row>
    <row r="6668" spans="2:5" x14ac:dyDescent="0.25">
      <c r="B6668" s="46">
        <v>2039060</v>
      </c>
      <c r="C6668" s="43">
        <v>44075</v>
      </c>
      <c r="D6668" s="45">
        <v>55</v>
      </c>
      <c r="E6668" s="46" t="s">
        <v>6834</v>
      </c>
    </row>
    <row r="6669" spans="2:5" x14ac:dyDescent="0.25">
      <c r="B6669" s="46">
        <v>2039062</v>
      </c>
      <c r="C6669" s="43">
        <v>44075</v>
      </c>
      <c r="D6669" s="45">
        <v>14</v>
      </c>
      <c r="E6669" s="46" t="s">
        <v>6835</v>
      </c>
    </row>
    <row r="6670" spans="2:5" x14ac:dyDescent="0.25">
      <c r="B6670" s="46">
        <v>2039065</v>
      </c>
      <c r="C6670" s="43">
        <v>44075</v>
      </c>
      <c r="D6670" s="45">
        <v>2</v>
      </c>
      <c r="E6670" s="46" t="s">
        <v>6836</v>
      </c>
    </row>
    <row r="6671" spans="2:5" x14ac:dyDescent="0.25">
      <c r="B6671" s="46">
        <v>2039066</v>
      </c>
      <c r="C6671" s="43">
        <v>44075</v>
      </c>
      <c r="D6671" s="45">
        <v>2</v>
      </c>
      <c r="E6671" s="46" t="s">
        <v>6837</v>
      </c>
    </row>
    <row r="6672" spans="2:5" x14ac:dyDescent="0.25">
      <c r="B6672" s="46">
        <v>2039067</v>
      </c>
      <c r="C6672" s="43">
        <v>44075</v>
      </c>
      <c r="D6672" s="45">
        <v>2</v>
      </c>
      <c r="E6672" s="46" t="s">
        <v>6838</v>
      </c>
    </row>
    <row r="6673" spans="2:5" x14ac:dyDescent="0.25">
      <c r="B6673" s="46">
        <v>2039068</v>
      </c>
      <c r="C6673" s="43">
        <v>44075</v>
      </c>
      <c r="D6673" s="45">
        <v>2</v>
      </c>
      <c r="E6673" s="46" t="s">
        <v>6839</v>
      </c>
    </row>
    <row r="6674" spans="2:5" x14ac:dyDescent="0.25">
      <c r="B6674" s="46">
        <v>2039069</v>
      </c>
      <c r="C6674" s="43">
        <v>44075</v>
      </c>
      <c r="D6674" s="45">
        <v>2</v>
      </c>
      <c r="E6674" s="46" t="s">
        <v>6840</v>
      </c>
    </row>
    <row r="6675" spans="2:5" x14ac:dyDescent="0.25">
      <c r="B6675" s="46">
        <v>2039070</v>
      </c>
      <c r="C6675" s="43">
        <v>44075</v>
      </c>
      <c r="D6675" s="45">
        <v>2</v>
      </c>
      <c r="E6675" s="46" t="s">
        <v>6841</v>
      </c>
    </row>
    <row r="6676" spans="2:5" x14ac:dyDescent="0.25">
      <c r="B6676" s="46">
        <v>2039072</v>
      </c>
      <c r="C6676" s="43">
        <v>44075</v>
      </c>
      <c r="D6676" s="45">
        <v>2</v>
      </c>
      <c r="E6676" s="46" t="s">
        <v>6842</v>
      </c>
    </row>
    <row r="6677" spans="2:5" x14ac:dyDescent="0.25">
      <c r="B6677" s="46">
        <v>2039073</v>
      </c>
      <c r="C6677" s="43">
        <v>44075</v>
      </c>
      <c r="D6677" s="45">
        <v>2</v>
      </c>
      <c r="E6677" s="46" t="s">
        <v>6843</v>
      </c>
    </row>
    <row r="6678" spans="2:5" x14ac:dyDescent="0.25">
      <c r="B6678" s="46">
        <v>2039075</v>
      </c>
      <c r="C6678" s="43">
        <v>44075</v>
      </c>
      <c r="D6678" s="45">
        <v>2</v>
      </c>
      <c r="E6678" s="46" t="s">
        <v>6844</v>
      </c>
    </row>
    <row r="6679" spans="2:5" x14ac:dyDescent="0.25">
      <c r="B6679" s="46">
        <v>2039076</v>
      </c>
      <c r="C6679" s="43">
        <v>44075</v>
      </c>
      <c r="D6679" s="45">
        <v>2</v>
      </c>
      <c r="E6679" s="46" t="s">
        <v>6845</v>
      </c>
    </row>
    <row r="6680" spans="2:5" x14ac:dyDescent="0.25">
      <c r="B6680" s="46">
        <v>2039077</v>
      </c>
      <c r="C6680" s="43">
        <v>44075</v>
      </c>
      <c r="D6680" s="45">
        <v>2</v>
      </c>
      <c r="E6680" s="46" t="s">
        <v>6846</v>
      </c>
    </row>
    <row r="6681" spans="2:5" x14ac:dyDescent="0.25">
      <c r="B6681" s="46">
        <v>2039078</v>
      </c>
      <c r="C6681" s="43">
        <v>44075</v>
      </c>
      <c r="D6681" s="45">
        <v>2</v>
      </c>
      <c r="E6681" s="46" t="s">
        <v>6847</v>
      </c>
    </row>
    <row r="6682" spans="2:5" x14ac:dyDescent="0.25">
      <c r="B6682" s="46">
        <v>2039079</v>
      </c>
      <c r="C6682" s="43">
        <v>44075</v>
      </c>
      <c r="D6682" s="45">
        <v>2</v>
      </c>
      <c r="E6682" s="46" t="s">
        <v>6848</v>
      </c>
    </row>
    <row r="6683" spans="2:5" x14ac:dyDescent="0.25">
      <c r="B6683" s="46">
        <v>2039080</v>
      </c>
      <c r="C6683" s="43">
        <v>44075</v>
      </c>
      <c r="D6683" s="45">
        <v>2</v>
      </c>
      <c r="E6683" s="46" t="s">
        <v>6849</v>
      </c>
    </row>
    <row r="6684" spans="2:5" x14ac:dyDescent="0.25">
      <c r="B6684" s="46">
        <v>2039081</v>
      </c>
      <c r="C6684" s="43">
        <v>44075</v>
      </c>
      <c r="D6684" s="45">
        <v>2</v>
      </c>
      <c r="E6684" s="46" t="s">
        <v>6850</v>
      </c>
    </row>
    <row r="6685" spans="2:5" x14ac:dyDescent="0.25">
      <c r="B6685" s="46">
        <v>2039082</v>
      </c>
      <c r="C6685" s="43">
        <v>44075</v>
      </c>
      <c r="D6685" s="45">
        <v>2</v>
      </c>
      <c r="E6685" s="46" t="s">
        <v>6851</v>
      </c>
    </row>
    <row r="6686" spans="2:5" x14ac:dyDescent="0.25">
      <c r="B6686" s="46">
        <v>2039083</v>
      </c>
      <c r="C6686" s="43">
        <v>44075</v>
      </c>
      <c r="D6686" s="45">
        <v>2</v>
      </c>
      <c r="E6686" s="46" t="s">
        <v>6852</v>
      </c>
    </row>
    <row r="6687" spans="2:5" x14ac:dyDescent="0.25">
      <c r="B6687" s="46">
        <v>2039084</v>
      </c>
      <c r="C6687" s="43">
        <v>44075</v>
      </c>
      <c r="D6687" s="45">
        <v>2</v>
      </c>
      <c r="E6687" s="46" t="s">
        <v>6853</v>
      </c>
    </row>
    <row r="6688" spans="2:5" x14ac:dyDescent="0.25">
      <c r="B6688" s="46">
        <v>2039085</v>
      </c>
      <c r="C6688" s="43">
        <v>44075</v>
      </c>
      <c r="D6688" s="45">
        <v>5</v>
      </c>
      <c r="E6688" s="46" t="s">
        <v>6854</v>
      </c>
    </row>
    <row r="6689" spans="2:5" x14ac:dyDescent="0.25">
      <c r="B6689" s="46">
        <v>2039086</v>
      </c>
      <c r="C6689" s="43">
        <v>44075</v>
      </c>
      <c r="D6689" s="45">
        <v>5</v>
      </c>
      <c r="E6689" s="46" t="s">
        <v>6855</v>
      </c>
    </row>
    <row r="6690" spans="2:5" x14ac:dyDescent="0.25">
      <c r="B6690" s="46">
        <v>2039087</v>
      </c>
      <c r="C6690" s="43">
        <v>44075</v>
      </c>
      <c r="D6690" s="45">
        <v>5</v>
      </c>
      <c r="E6690" s="46" t="s">
        <v>6856</v>
      </c>
    </row>
    <row r="6691" spans="2:5" x14ac:dyDescent="0.25">
      <c r="B6691" s="46">
        <v>2039089</v>
      </c>
      <c r="C6691" s="43">
        <v>44075</v>
      </c>
      <c r="D6691" s="45">
        <v>5</v>
      </c>
      <c r="E6691" s="46" t="s">
        <v>6857</v>
      </c>
    </row>
    <row r="6692" spans="2:5" x14ac:dyDescent="0.25">
      <c r="B6692" s="46">
        <v>2039090</v>
      </c>
      <c r="C6692" s="43">
        <v>44075</v>
      </c>
      <c r="D6692" s="45">
        <v>5</v>
      </c>
      <c r="E6692" s="46" t="s">
        <v>6858</v>
      </c>
    </row>
    <row r="6693" spans="2:5" x14ac:dyDescent="0.25">
      <c r="B6693" s="46">
        <v>2039091</v>
      </c>
      <c r="C6693" s="43">
        <v>44075</v>
      </c>
      <c r="D6693" s="45">
        <v>5</v>
      </c>
      <c r="E6693" s="46" t="s">
        <v>6859</v>
      </c>
    </row>
    <row r="6694" spans="2:5" x14ac:dyDescent="0.25">
      <c r="B6694" s="46">
        <v>2039092</v>
      </c>
      <c r="C6694" s="43">
        <v>44075</v>
      </c>
      <c r="D6694" s="45">
        <v>5</v>
      </c>
      <c r="E6694" s="46" t="s">
        <v>6860</v>
      </c>
    </row>
    <row r="6695" spans="2:5" x14ac:dyDescent="0.25">
      <c r="B6695" s="46">
        <v>2039093</v>
      </c>
      <c r="C6695" s="43">
        <v>44075</v>
      </c>
      <c r="D6695" s="45">
        <v>5</v>
      </c>
      <c r="E6695" s="46" t="s">
        <v>6861</v>
      </c>
    </row>
    <row r="6696" spans="2:5" x14ac:dyDescent="0.25">
      <c r="B6696" s="46">
        <v>2039094</v>
      </c>
      <c r="C6696" s="43">
        <v>44075</v>
      </c>
      <c r="D6696" s="45">
        <v>5</v>
      </c>
      <c r="E6696" s="46" t="s">
        <v>6862</v>
      </c>
    </row>
    <row r="6697" spans="2:5" x14ac:dyDescent="0.25">
      <c r="B6697" s="46">
        <v>2039095</v>
      </c>
      <c r="C6697" s="43">
        <v>44075</v>
      </c>
      <c r="D6697" s="45">
        <v>5</v>
      </c>
      <c r="E6697" s="46" t="s">
        <v>6863</v>
      </c>
    </row>
    <row r="6698" spans="2:5" x14ac:dyDescent="0.25">
      <c r="B6698" s="46">
        <v>2039096</v>
      </c>
      <c r="C6698" s="43">
        <v>44075</v>
      </c>
      <c r="D6698" s="45">
        <v>5</v>
      </c>
      <c r="E6698" s="46" t="s">
        <v>6864</v>
      </c>
    </row>
    <row r="6699" spans="2:5" x14ac:dyDescent="0.25">
      <c r="B6699" s="46">
        <v>2039097</v>
      </c>
      <c r="C6699" s="43">
        <v>44075</v>
      </c>
      <c r="D6699" s="45">
        <v>5</v>
      </c>
      <c r="E6699" s="46" t="s">
        <v>6865</v>
      </c>
    </row>
    <row r="6700" spans="2:5" x14ac:dyDescent="0.25">
      <c r="B6700" s="46">
        <v>2039098</v>
      </c>
      <c r="C6700" s="43">
        <v>44075</v>
      </c>
      <c r="D6700" s="45">
        <v>5</v>
      </c>
      <c r="E6700" s="46" t="s">
        <v>6866</v>
      </c>
    </row>
    <row r="6701" spans="2:5" x14ac:dyDescent="0.25">
      <c r="B6701" s="46">
        <v>2039099</v>
      </c>
      <c r="C6701" s="43">
        <v>44075</v>
      </c>
      <c r="D6701" s="45">
        <v>5</v>
      </c>
      <c r="E6701" s="46" t="s">
        <v>6867</v>
      </c>
    </row>
    <row r="6702" spans="2:5" x14ac:dyDescent="0.25">
      <c r="B6702" s="46">
        <v>2039100</v>
      </c>
      <c r="C6702" s="43">
        <v>44075</v>
      </c>
      <c r="D6702" s="45">
        <v>5</v>
      </c>
      <c r="E6702" s="46" t="s">
        <v>6868</v>
      </c>
    </row>
    <row r="6703" spans="2:5" x14ac:dyDescent="0.25">
      <c r="B6703" s="46">
        <v>2039101</v>
      </c>
      <c r="C6703" s="43">
        <v>44075</v>
      </c>
      <c r="D6703" s="45">
        <v>5</v>
      </c>
      <c r="E6703" s="46" t="s">
        <v>6869</v>
      </c>
    </row>
    <row r="6704" spans="2:5" x14ac:dyDescent="0.25">
      <c r="B6704" s="46">
        <v>2039102</v>
      </c>
      <c r="C6704" s="43">
        <v>44075</v>
      </c>
      <c r="D6704" s="45">
        <v>5</v>
      </c>
      <c r="E6704" s="46" t="s">
        <v>6870</v>
      </c>
    </row>
    <row r="6705" spans="2:5" x14ac:dyDescent="0.25">
      <c r="B6705" s="46">
        <v>2039103</v>
      </c>
      <c r="C6705" s="43">
        <v>44075</v>
      </c>
      <c r="D6705" s="45">
        <v>5</v>
      </c>
      <c r="E6705" s="46" t="s">
        <v>6871</v>
      </c>
    </row>
    <row r="6706" spans="2:5" x14ac:dyDescent="0.25">
      <c r="B6706" s="46">
        <v>2039104</v>
      </c>
      <c r="C6706" s="43">
        <v>44075</v>
      </c>
      <c r="D6706" s="45">
        <v>12</v>
      </c>
      <c r="E6706" s="46" t="s">
        <v>6872</v>
      </c>
    </row>
    <row r="6707" spans="2:5" x14ac:dyDescent="0.25">
      <c r="B6707" s="46">
        <v>2039105</v>
      </c>
      <c r="C6707" s="43">
        <v>44075</v>
      </c>
      <c r="D6707" s="45">
        <v>12</v>
      </c>
      <c r="E6707" s="46" t="s">
        <v>6873</v>
      </c>
    </row>
    <row r="6708" spans="2:5" x14ac:dyDescent="0.25">
      <c r="B6708" s="46">
        <v>2039106</v>
      </c>
      <c r="C6708" s="43">
        <v>44075</v>
      </c>
      <c r="D6708" s="45">
        <v>12</v>
      </c>
      <c r="E6708" s="46" t="s">
        <v>6874</v>
      </c>
    </row>
    <row r="6709" spans="2:5" x14ac:dyDescent="0.25">
      <c r="B6709" s="46">
        <v>2039107</v>
      </c>
      <c r="C6709" s="43">
        <v>44075</v>
      </c>
      <c r="D6709" s="45">
        <v>12</v>
      </c>
      <c r="E6709" s="46" t="s">
        <v>6875</v>
      </c>
    </row>
    <row r="6710" spans="2:5" x14ac:dyDescent="0.25">
      <c r="B6710" s="46">
        <v>2039108</v>
      </c>
      <c r="C6710" s="43">
        <v>44075</v>
      </c>
      <c r="D6710" s="45">
        <v>12</v>
      </c>
      <c r="E6710" s="46" t="s">
        <v>6876</v>
      </c>
    </row>
    <row r="6711" spans="2:5" x14ac:dyDescent="0.25">
      <c r="B6711" s="46">
        <v>2039109</v>
      </c>
      <c r="C6711" s="43">
        <v>44075</v>
      </c>
      <c r="D6711" s="45">
        <v>12</v>
      </c>
      <c r="E6711" s="46" t="s">
        <v>6877</v>
      </c>
    </row>
    <row r="6712" spans="2:5" x14ac:dyDescent="0.25">
      <c r="B6712" s="46">
        <v>2039110</v>
      </c>
      <c r="C6712" s="43">
        <v>44075</v>
      </c>
      <c r="D6712" s="45">
        <v>12</v>
      </c>
      <c r="E6712" s="46" t="s">
        <v>6878</v>
      </c>
    </row>
    <row r="6713" spans="2:5" x14ac:dyDescent="0.25">
      <c r="B6713" s="46">
        <v>2039111</v>
      </c>
      <c r="C6713" s="43">
        <v>44075</v>
      </c>
      <c r="D6713" s="45">
        <v>12</v>
      </c>
      <c r="E6713" s="46" t="s">
        <v>6879</v>
      </c>
    </row>
    <row r="6714" spans="2:5" x14ac:dyDescent="0.25">
      <c r="B6714" s="46">
        <v>2039112</v>
      </c>
      <c r="C6714" s="43">
        <v>44075</v>
      </c>
      <c r="D6714" s="45">
        <v>12</v>
      </c>
      <c r="E6714" s="46" t="s">
        <v>6880</v>
      </c>
    </row>
    <row r="6715" spans="2:5" x14ac:dyDescent="0.25">
      <c r="B6715" s="46">
        <v>2039113</v>
      </c>
      <c r="C6715" s="43">
        <v>44075</v>
      </c>
      <c r="D6715" s="45">
        <v>12</v>
      </c>
      <c r="E6715" s="46" t="s">
        <v>6881</v>
      </c>
    </row>
    <row r="6716" spans="2:5" x14ac:dyDescent="0.25">
      <c r="B6716" s="46">
        <v>2039114</v>
      </c>
      <c r="C6716" s="43">
        <v>44075</v>
      </c>
      <c r="D6716" s="45">
        <v>12</v>
      </c>
      <c r="E6716" s="46" t="s">
        <v>6882</v>
      </c>
    </row>
    <row r="6717" spans="2:5" x14ac:dyDescent="0.25">
      <c r="B6717" s="46">
        <v>2039115</v>
      </c>
      <c r="C6717" s="43">
        <v>44075</v>
      </c>
      <c r="D6717" s="45">
        <v>12</v>
      </c>
      <c r="E6717" s="46" t="s">
        <v>6883</v>
      </c>
    </row>
    <row r="6718" spans="2:5" x14ac:dyDescent="0.25">
      <c r="B6718" s="46">
        <v>2039116</v>
      </c>
      <c r="C6718" s="43">
        <v>44075</v>
      </c>
      <c r="D6718" s="45">
        <v>12</v>
      </c>
      <c r="E6718" s="46" t="s">
        <v>6884</v>
      </c>
    </row>
    <row r="6719" spans="2:5" x14ac:dyDescent="0.25">
      <c r="B6719" s="46">
        <v>2039117</v>
      </c>
      <c r="C6719" s="43">
        <v>44075</v>
      </c>
      <c r="D6719" s="45">
        <v>12</v>
      </c>
      <c r="E6719" s="46" t="s">
        <v>6885</v>
      </c>
    </row>
    <row r="6720" spans="2:5" x14ac:dyDescent="0.25">
      <c r="B6720" s="46">
        <v>2039118</v>
      </c>
      <c r="C6720" s="43">
        <v>44075</v>
      </c>
      <c r="D6720" s="45">
        <v>12</v>
      </c>
      <c r="E6720" s="46" t="s">
        <v>6886</v>
      </c>
    </row>
    <row r="6721" spans="2:5" x14ac:dyDescent="0.25">
      <c r="B6721" s="46">
        <v>2039119</v>
      </c>
      <c r="C6721" s="43">
        <v>44075</v>
      </c>
      <c r="D6721" s="45">
        <v>12</v>
      </c>
      <c r="E6721" s="46" t="s">
        <v>6887</v>
      </c>
    </row>
    <row r="6722" spans="2:5" x14ac:dyDescent="0.25">
      <c r="B6722" s="46">
        <v>2039120</v>
      </c>
      <c r="C6722" s="43">
        <v>44075</v>
      </c>
      <c r="D6722" s="45">
        <v>12</v>
      </c>
      <c r="E6722" s="46" t="s">
        <v>6888</v>
      </c>
    </row>
    <row r="6723" spans="2:5" x14ac:dyDescent="0.25">
      <c r="B6723" s="46">
        <v>2039121</v>
      </c>
      <c r="C6723" s="43">
        <v>44075</v>
      </c>
      <c r="D6723" s="45">
        <v>12</v>
      </c>
      <c r="E6723" s="46" t="s">
        <v>6889</v>
      </c>
    </row>
    <row r="6724" spans="2:5" x14ac:dyDescent="0.25">
      <c r="B6724" s="46">
        <v>2039122</v>
      </c>
      <c r="C6724" s="43">
        <v>44075</v>
      </c>
      <c r="D6724" s="45">
        <v>10</v>
      </c>
      <c r="E6724" s="46" t="s">
        <v>6890</v>
      </c>
    </row>
    <row r="6725" spans="2:5" x14ac:dyDescent="0.25">
      <c r="B6725" s="46">
        <v>2039123</v>
      </c>
      <c r="C6725" s="43">
        <v>44075</v>
      </c>
      <c r="D6725" s="45">
        <v>10</v>
      </c>
      <c r="E6725" s="46" t="s">
        <v>6891</v>
      </c>
    </row>
    <row r="6726" spans="2:5" x14ac:dyDescent="0.25">
      <c r="B6726" s="46">
        <v>2039124</v>
      </c>
      <c r="C6726" s="43">
        <v>44075</v>
      </c>
      <c r="D6726" s="45">
        <v>10</v>
      </c>
      <c r="E6726" s="46" t="s">
        <v>6892</v>
      </c>
    </row>
    <row r="6727" spans="2:5" x14ac:dyDescent="0.25">
      <c r="B6727" s="46">
        <v>2039125</v>
      </c>
      <c r="C6727" s="43">
        <v>44075</v>
      </c>
      <c r="D6727" s="45">
        <v>10</v>
      </c>
      <c r="E6727" s="46" t="s">
        <v>6893</v>
      </c>
    </row>
    <row r="6728" spans="2:5" x14ac:dyDescent="0.25">
      <c r="B6728" s="46">
        <v>2039126</v>
      </c>
      <c r="C6728" s="43">
        <v>44075</v>
      </c>
      <c r="D6728" s="45">
        <v>10</v>
      </c>
      <c r="E6728" s="46" t="s">
        <v>6894</v>
      </c>
    </row>
    <row r="6729" spans="2:5" x14ac:dyDescent="0.25">
      <c r="B6729" s="46">
        <v>2039127</v>
      </c>
      <c r="C6729" s="43">
        <v>44075</v>
      </c>
      <c r="D6729" s="45">
        <v>10</v>
      </c>
      <c r="E6729" s="46" t="s">
        <v>6895</v>
      </c>
    </row>
    <row r="6730" spans="2:5" x14ac:dyDescent="0.25">
      <c r="B6730" s="46">
        <v>2039128</v>
      </c>
      <c r="C6730" s="43">
        <v>44075</v>
      </c>
      <c r="D6730" s="45">
        <v>10</v>
      </c>
      <c r="E6730" s="46" t="s">
        <v>6896</v>
      </c>
    </row>
    <row r="6731" spans="2:5" x14ac:dyDescent="0.25">
      <c r="B6731" s="46">
        <v>2039129</v>
      </c>
      <c r="C6731" s="43">
        <v>44075</v>
      </c>
      <c r="D6731" s="45">
        <v>10</v>
      </c>
      <c r="E6731" s="46" t="s">
        <v>6897</v>
      </c>
    </row>
    <row r="6732" spans="2:5" x14ac:dyDescent="0.25">
      <c r="B6732" s="46">
        <v>2039130</v>
      </c>
      <c r="C6732" s="43">
        <v>44075</v>
      </c>
      <c r="D6732" s="45">
        <v>10</v>
      </c>
      <c r="E6732" s="46" t="s">
        <v>6898</v>
      </c>
    </row>
    <row r="6733" spans="2:5" x14ac:dyDescent="0.25">
      <c r="B6733" s="46">
        <v>2039131</v>
      </c>
      <c r="C6733" s="43">
        <v>44075</v>
      </c>
      <c r="D6733" s="45">
        <v>10</v>
      </c>
      <c r="E6733" s="46" t="s">
        <v>6899</v>
      </c>
    </row>
    <row r="6734" spans="2:5" x14ac:dyDescent="0.25">
      <c r="B6734" s="46">
        <v>2039132</v>
      </c>
      <c r="C6734" s="43">
        <v>44075</v>
      </c>
      <c r="D6734" s="45">
        <v>10</v>
      </c>
      <c r="E6734" s="46" t="s">
        <v>6900</v>
      </c>
    </row>
    <row r="6735" spans="2:5" x14ac:dyDescent="0.25">
      <c r="B6735" s="46">
        <v>2039133</v>
      </c>
      <c r="C6735" s="43">
        <v>44075</v>
      </c>
      <c r="D6735" s="45">
        <v>10</v>
      </c>
      <c r="E6735" s="46" t="s">
        <v>6901</v>
      </c>
    </row>
    <row r="6736" spans="2:5" x14ac:dyDescent="0.25">
      <c r="B6736" s="46">
        <v>2039134</v>
      </c>
      <c r="C6736" s="43">
        <v>44075</v>
      </c>
      <c r="D6736" s="45">
        <v>10</v>
      </c>
      <c r="E6736" s="46" t="s">
        <v>6902</v>
      </c>
    </row>
    <row r="6737" spans="2:5" x14ac:dyDescent="0.25">
      <c r="B6737" s="46">
        <v>2039135</v>
      </c>
      <c r="C6737" s="43">
        <v>44075</v>
      </c>
      <c r="D6737" s="45">
        <v>10</v>
      </c>
      <c r="E6737" s="46" t="s">
        <v>6903</v>
      </c>
    </row>
    <row r="6738" spans="2:5" x14ac:dyDescent="0.25">
      <c r="B6738" s="46">
        <v>2039136</v>
      </c>
      <c r="C6738" s="43">
        <v>44075</v>
      </c>
      <c r="D6738" s="45">
        <v>10</v>
      </c>
      <c r="E6738" s="46" t="s">
        <v>6904</v>
      </c>
    </row>
    <row r="6739" spans="2:5" x14ac:dyDescent="0.25">
      <c r="B6739" s="46">
        <v>2039137</v>
      </c>
      <c r="C6739" s="43">
        <v>44075</v>
      </c>
      <c r="D6739" s="45">
        <v>10</v>
      </c>
      <c r="E6739" s="46" t="s">
        <v>6905</v>
      </c>
    </row>
    <row r="6740" spans="2:5" x14ac:dyDescent="0.25">
      <c r="B6740" s="46">
        <v>2039138</v>
      </c>
      <c r="C6740" s="43">
        <v>44075</v>
      </c>
      <c r="D6740" s="45">
        <v>10</v>
      </c>
      <c r="E6740" s="46" t="s">
        <v>6906</v>
      </c>
    </row>
    <row r="6741" spans="2:5" x14ac:dyDescent="0.25">
      <c r="B6741" s="46">
        <v>2039140</v>
      </c>
      <c r="C6741" s="43">
        <v>44075</v>
      </c>
      <c r="D6741" s="45">
        <v>20</v>
      </c>
      <c r="E6741" s="46" t="s">
        <v>6907</v>
      </c>
    </row>
    <row r="6742" spans="2:5" x14ac:dyDescent="0.25">
      <c r="B6742" s="46">
        <v>2039153</v>
      </c>
      <c r="C6742" s="43">
        <v>44075</v>
      </c>
      <c r="D6742" s="45">
        <v>18</v>
      </c>
      <c r="E6742" s="46" t="s">
        <v>6908</v>
      </c>
    </row>
    <row r="6743" spans="2:5" x14ac:dyDescent="0.25">
      <c r="B6743" s="46">
        <v>2039154</v>
      </c>
      <c r="C6743" s="43">
        <v>44075</v>
      </c>
      <c r="D6743" s="45">
        <v>30</v>
      </c>
      <c r="E6743" s="46" t="s">
        <v>6909</v>
      </c>
    </row>
    <row r="6744" spans="2:5" x14ac:dyDescent="0.25">
      <c r="B6744" s="46">
        <v>2039155</v>
      </c>
      <c r="C6744" s="43">
        <v>44075</v>
      </c>
      <c r="D6744" s="45">
        <v>5</v>
      </c>
      <c r="E6744" s="46" t="s">
        <v>6910</v>
      </c>
    </row>
    <row r="6745" spans="2:5" x14ac:dyDescent="0.25">
      <c r="B6745" s="46">
        <v>2039158</v>
      </c>
      <c r="C6745" s="43">
        <v>44075</v>
      </c>
      <c r="D6745" s="45">
        <v>10</v>
      </c>
      <c r="E6745" s="46" t="s">
        <v>6911</v>
      </c>
    </row>
    <row r="6746" spans="2:5" x14ac:dyDescent="0.25">
      <c r="B6746" s="46">
        <v>2039164</v>
      </c>
      <c r="C6746" s="43">
        <v>44075</v>
      </c>
      <c r="D6746" s="45">
        <v>30</v>
      </c>
      <c r="E6746" s="46" t="s">
        <v>6912</v>
      </c>
    </row>
    <row r="6747" spans="2:5" x14ac:dyDescent="0.25">
      <c r="B6747" s="46">
        <v>2039173</v>
      </c>
      <c r="C6747" s="43">
        <v>44075</v>
      </c>
      <c r="D6747" s="45">
        <v>2000</v>
      </c>
      <c r="E6747" s="46" t="s">
        <v>6913</v>
      </c>
    </row>
    <row r="6748" spans="2:5" x14ac:dyDescent="0.25">
      <c r="B6748" s="46">
        <v>2039174</v>
      </c>
      <c r="C6748" s="43">
        <v>44075</v>
      </c>
      <c r="D6748" s="45">
        <v>75</v>
      </c>
      <c r="E6748" s="46" t="s">
        <v>6914</v>
      </c>
    </row>
    <row r="6749" spans="2:5" x14ac:dyDescent="0.25">
      <c r="B6749" s="46">
        <v>2039175</v>
      </c>
      <c r="C6749" s="43">
        <v>44075</v>
      </c>
      <c r="D6749" s="45">
        <v>70</v>
      </c>
      <c r="E6749" s="46" t="s">
        <v>6915</v>
      </c>
    </row>
    <row r="6750" spans="2:5" x14ac:dyDescent="0.25">
      <c r="B6750" s="46">
        <v>2039187</v>
      </c>
      <c r="C6750" s="43">
        <v>44075</v>
      </c>
      <c r="D6750" s="45">
        <v>38</v>
      </c>
      <c r="E6750" s="46" t="s">
        <v>6916</v>
      </c>
    </row>
    <row r="6751" spans="2:5" x14ac:dyDescent="0.25">
      <c r="B6751" s="46">
        <v>2039188</v>
      </c>
      <c r="C6751" s="43">
        <v>44075</v>
      </c>
      <c r="D6751" s="45">
        <v>38</v>
      </c>
      <c r="E6751" s="46" t="s">
        <v>6917</v>
      </c>
    </row>
    <row r="6752" spans="2:5" x14ac:dyDescent="0.25">
      <c r="B6752" s="46">
        <v>2039191</v>
      </c>
      <c r="C6752" s="43">
        <v>44075</v>
      </c>
      <c r="D6752" s="45">
        <v>150</v>
      </c>
      <c r="E6752" s="46" t="s">
        <v>6918</v>
      </c>
    </row>
    <row r="6753" spans="2:5" x14ac:dyDescent="0.25">
      <c r="B6753" s="46">
        <v>2039202</v>
      </c>
      <c r="C6753" s="43">
        <v>44076</v>
      </c>
      <c r="D6753" s="45">
        <v>27</v>
      </c>
      <c r="E6753" s="46" t="s">
        <v>6919</v>
      </c>
    </row>
    <row r="6754" spans="2:5" x14ac:dyDescent="0.25">
      <c r="B6754" s="46">
        <v>2039206</v>
      </c>
      <c r="C6754" s="43">
        <v>44076</v>
      </c>
      <c r="D6754" s="45">
        <v>500</v>
      </c>
      <c r="E6754" s="46" t="s">
        <v>6920</v>
      </c>
    </row>
    <row r="6755" spans="2:5" x14ac:dyDescent="0.25">
      <c r="B6755" s="46">
        <v>2039215</v>
      </c>
      <c r="C6755" s="43">
        <v>44076</v>
      </c>
      <c r="D6755" s="45">
        <v>1</v>
      </c>
      <c r="E6755" s="46" t="s">
        <v>6921</v>
      </c>
    </row>
    <row r="6756" spans="2:5" x14ac:dyDescent="0.25">
      <c r="B6756" s="46">
        <v>2039216</v>
      </c>
      <c r="C6756" s="43">
        <v>44076</v>
      </c>
      <c r="D6756" s="45">
        <v>5</v>
      </c>
      <c r="E6756" s="46" t="s">
        <v>6922</v>
      </c>
    </row>
    <row r="6757" spans="2:5" x14ac:dyDescent="0.25">
      <c r="B6757" s="46">
        <v>2039226</v>
      </c>
      <c r="C6757" s="43">
        <v>44076</v>
      </c>
      <c r="D6757" s="45">
        <v>15</v>
      </c>
      <c r="E6757" s="46" t="s">
        <v>6923</v>
      </c>
    </row>
    <row r="6758" spans="2:5" x14ac:dyDescent="0.25">
      <c r="B6758" s="46">
        <v>2039232</v>
      </c>
      <c r="C6758" s="43">
        <v>44076</v>
      </c>
      <c r="D6758" s="45">
        <v>10</v>
      </c>
      <c r="E6758" s="46" t="s">
        <v>6924</v>
      </c>
    </row>
    <row r="6759" spans="2:5" x14ac:dyDescent="0.25">
      <c r="B6759" s="46">
        <v>2039233</v>
      </c>
      <c r="C6759" s="43">
        <v>44076</v>
      </c>
      <c r="D6759" s="45">
        <v>10</v>
      </c>
      <c r="E6759" s="46" t="s">
        <v>6925</v>
      </c>
    </row>
    <row r="6760" spans="2:5" x14ac:dyDescent="0.25">
      <c r="B6760" s="46">
        <v>2039234</v>
      </c>
      <c r="C6760" s="43">
        <v>44076</v>
      </c>
      <c r="D6760" s="45">
        <v>10</v>
      </c>
      <c r="E6760" s="46" t="s">
        <v>6926</v>
      </c>
    </row>
    <row r="6761" spans="2:5" x14ac:dyDescent="0.25">
      <c r="B6761" s="46">
        <v>2039235</v>
      </c>
      <c r="C6761" s="43">
        <v>44076</v>
      </c>
      <c r="D6761" s="45">
        <v>10</v>
      </c>
      <c r="E6761" s="46" t="s">
        <v>6927</v>
      </c>
    </row>
    <row r="6762" spans="2:5" x14ac:dyDescent="0.25">
      <c r="B6762" s="46">
        <v>2039236</v>
      </c>
      <c r="C6762" s="43">
        <v>44076</v>
      </c>
      <c r="D6762" s="45">
        <v>10</v>
      </c>
      <c r="E6762" s="46" t="s">
        <v>6928</v>
      </c>
    </row>
    <row r="6763" spans="2:5" x14ac:dyDescent="0.25">
      <c r="B6763" s="46">
        <v>2039237</v>
      </c>
      <c r="C6763" s="43">
        <v>44076</v>
      </c>
      <c r="D6763" s="45">
        <v>10</v>
      </c>
      <c r="E6763" s="46" t="s">
        <v>6929</v>
      </c>
    </row>
    <row r="6764" spans="2:5" x14ac:dyDescent="0.25">
      <c r="B6764" s="46">
        <v>2039238</v>
      </c>
      <c r="C6764" s="43">
        <v>44076</v>
      </c>
      <c r="D6764" s="45">
        <v>10</v>
      </c>
      <c r="E6764" s="46" t="s">
        <v>6930</v>
      </c>
    </row>
    <row r="6765" spans="2:5" x14ac:dyDescent="0.25">
      <c r="B6765" s="46">
        <v>2039239</v>
      </c>
      <c r="C6765" s="43">
        <v>44076</v>
      </c>
      <c r="D6765" s="45">
        <v>10</v>
      </c>
      <c r="E6765" s="46" t="s">
        <v>6931</v>
      </c>
    </row>
    <row r="6766" spans="2:5" x14ac:dyDescent="0.25">
      <c r="B6766" s="46">
        <v>2039240</v>
      </c>
      <c r="C6766" s="43">
        <v>44076</v>
      </c>
      <c r="D6766" s="45">
        <v>10</v>
      </c>
      <c r="E6766" s="46" t="s">
        <v>6932</v>
      </c>
    </row>
    <row r="6767" spans="2:5" x14ac:dyDescent="0.25">
      <c r="B6767" s="46">
        <v>2039241</v>
      </c>
      <c r="C6767" s="43">
        <v>44076</v>
      </c>
      <c r="D6767" s="45">
        <v>10</v>
      </c>
      <c r="E6767" s="46" t="s">
        <v>6933</v>
      </c>
    </row>
    <row r="6768" spans="2:5" x14ac:dyDescent="0.25">
      <c r="B6768" s="46">
        <v>2039242</v>
      </c>
      <c r="C6768" s="43">
        <v>44076</v>
      </c>
      <c r="D6768" s="45">
        <v>10</v>
      </c>
      <c r="E6768" s="46" t="s">
        <v>6934</v>
      </c>
    </row>
    <row r="6769" spans="2:5" x14ac:dyDescent="0.25">
      <c r="B6769" s="46">
        <v>2039243</v>
      </c>
      <c r="C6769" s="43">
        <v>44076</v>
      </c>
      <c r="D6769" s="45">
        <v>10</v>
      </c>
      <c r="E6769" s="46" t="s">
        <v>6935</v>
      </c>
    </row>
    <row r="6770" spans="2:5" x14ac:dyDescent="0.25">
      <c r="B6770" s="46">
        <v>2039244</v>
      </c>
      <c r="C6770" s="43">
        <v>44076</v>
      </c>
      <c r="D6770" s="45">
        <v>10</v>
      </c>
      <c r="E6770" s="46" t="s">
        <v>6936</v>
      </c>
    </row>
    <row r="6771" spans="2:5" x14ac:dyDescent="0.25">
      <c r="B6771" s="46">
        <v>2039245</v>
      </c>
      <c r="C6771" s="43">
        <v>44076</v>
      </c>
      <c r="D6771" s="45">
        <v>10</v>
      </c>
      <c r="E6771" s="46" t="s">
        <v>6937</v>
      </c>
    </row>
    <row r="6772" spans="2:5" x14ac:dyDescent="0.25">
      <c r="B6772" s="46">
        <v>2039246</v>
      </c>
      <c r="C6772" s="43">
        <v>44076</v>
      </c>
      <c r="D6772" s="45">
        <v>10</v>
      </c>
      <c r="E6772" s="46" t="s">
        <v>6938</v>
      </c>
    </row>
    <row r="6773" spans="2:5" x14ac:dyDescent="0.25">
      <c r="B6773" s="46">
        <v>2039248</v>
      </c>
      <c r="C6773" s="43">
        <v>44076</v>
      </c>
      <c r="D6773" s="45">
        <v>70</v>
      </c>
      <c r="E6773" s="46" t="s">
        <v>6939</v>
      </c>
    </row>
    <row r="6774" spans="2:5" x14ac:dyDescent="0.25">
      <c r="B6774" s="46">
        <v>2039249</v>
      </c>
      <c r="C6774" s="43">
        <v>44076</v>
      </c>
      <c r="D6774" s="45">
        <v>6</v>
      </c>
      <c r="E6774" s="46" t="s">
        <v>6940</v>
      </c>
    </row>
    <row r="6775" spans="2:5" x14ac:dyDescent="0.25">
      <c r="B6775" s="46">
        <v>2039250</v>
      </c>
      <c r="C6775" s="43">
        <v>44076</v>
      </c>
      <c r="D6775" s="45">
        <v>6</v>
      </c>
      <c r="E6775" s="46" t="s">
        <v>6941</v>
      </c>
    </row>
    <row r="6776" spans="2:5" x14ac:dyDescent="0.25">
      <c r="B6776" s="46">
        <v>2039251</v>
      </c>
      <c r="C6776" s="43">
        <v>44076</v>
      </c>
      <c r="D6776" s="45">
        <v>40</v>
      </c>
      <c r="E6776" s="46" t="s">
        <v>6942</v>
      </c>
    </row>
    <row r="6777" spans="2:5" x14ac:dyDescent="0.25">
      <c r="B6777" s="46">
        <v>2039258</v>
      </c>
      <c r="C6777" s="43">
        <v>44076</v>
      </c>
      <c r="D6777" s="45">
        <v>20</v>
      </c>
      <c r="E6777" s="46" t="s">
        <v>6943</v>
      </c>
    </row>
    <row r="6778" spans="2:5" x14ac:dyDescent="0.25">
      <c r="B6778" s="46">
        <v>2039259</v>
      </c>
      <c r="C6778" s="43">
        <v>44076</v>
      </c>
      <c r="D6778" s="45">
        <v>20</v>
      </c>
      <c r="E6778" s="46" t="s">
        <v>6944</v>
      </c>
    </row>
    <row r="6779" spans="2:5" x14ac:dyDescent="0.25">
      <c r="B6779" s="46">
        <v>2039262</v>
      </c>
      <c r="C6779" s="43">
        <v>44076</v>
      </c>
      <c r="D6779" s="45">
        <v>20</v>
      </c>
      <c r="E6779" s="46" t="s">
        <v>6945</v>
      </c>
    </row>
    <row r="6780" spans="2:5" x14ac:dyDescent="0.25">
      <c r="B6780" s="46">
        <v>2039263</v>
      </c>
      <c r="C6780" s="43">
        <v>44076</v>
      </c>
      <c r="D6780" s="45">
        <v>10</v>
      </c>
      <c r="E6780" s="46" t="s">
        <v>6946</v>
      </c>
    </row>
    <row r="6781" spans="2:5" x14ac:dyDescent="0.25">
      <c r="B6781" s="46">
        <v>2039265</v>
      </c>
      <c r="C6781" s="43">
        <v>44076</v>
      </c>
      <c r="D6781" s="45">
        <v>35</v>
      </c>
      <c r="E6781" s="46" t="s">
        <v>6947</v>
      </c>
    </row>
    <row r="6782" spans="2:5" x14ac:dyDescent="0.25">
      <c r="B6782" s="46">
        <v>2039268</v>
      </c>
      <c r="C6782" s="43">
        <v>44076</v>
      </c>
      <c r="D6782" s="45">
        <v>7</v>
      </c>
      <c r="E6782" s="46" t="s">
        <v>6948</v>
      </c>
    </row>
    <row r="6783" spans="2:5" x14ac:dyDescent="0.25">
      <c r="B6783" s="46">
        <v>2039271</v>
      </c>
      <c r="C6783" s="43">
        <v>44076</v>
      </c>
      <c r="D6783" s="45">
        <v>52</v>
      </c>
      <c r="E6783" s="46" t="s">
        <v>6949</v>
      </c>
    </row>
    <row r="6784" spans="2:5" x14ac:dyDescent="0.25">
      <c r="B6784" s="46">
        <v>2039272</v>
      </c>
      <c r="C6784" s="43">
        <v>44076</v>
      </c>
      <c r="D6784" s="45">
        <v>52</v>
      </c>
      <c r="E6784" s="46" t="s">
        <v>6950</v>
      </c>
    </row>
    <row r="6785" spans="2:5" x14ac:dyDescent="0.25">
      <c r="B6785" s="46">
        <v>2039273</v>
      </c>
      <c r="C6785" s="43">
        <v>44076</v>
      </c>
      <c r="D6785" s="45">
        <v>53</v>
      </c>
      <c r="E6785" s="46" t="s">
        <v>6951</v>
      </c>
    </row>
    <row r="6786" spans="2:5" x14ac:dyDescent="0.25">
      <c r="B6786" s="46">
        <v>2039275</v>
      </c>
      <c r="C6786" s="43">
        <v>44076</v>
      </c>
      <c r="D6786" s="45">
        <v>18</v>
      </c>
      <c r="E6786" s="46" t="s">
        <v>6952</v>
      </c>
    </row>
    <row r="6787" spans="2:5" x14ac:dyDescent="0.25">
      <c r="B6787" s="46">
        <v>2039276</v>
      </c>
      <c r="C6787" s="43">
        <v>44076</v>
      </c>
      <c r="D6787" s="45">
        <v>2</v>
      </c>
      <c r="E6787" s="46" t="s">
        <v>6953</v>
      </c>
    </row>
    <row r="6788" spans="2:5" x14ac:dyDescent="0.25">
      <c r="B6788" s="46">
        <v>2039285</v>
      </c>
      <c r="C6788" s="43">
        <v>44077</v>
      </c>
      <c r="D6788" s="45">
        <v>40</v>
      </c>
      <c r="E6788" s="46" t="s">
        <v>6954</v>
      </c>
    </row>
    <row r="6789" spans="2:5" x14ac:dyDescent="0.25">
      <c r="B6789" s="46">
        <v>2039289</v>
      </c>
      <c r="C6789" s="43">
        <v>44077</v>
      </c>
      <c r="D6789" s="45">
        <v>1</v>
      </c>
      <c r="E6789" s="46" t="s">
        <v>6955</v>
      </c>
    </row>
    <row r="6790" spans="2:5" x14ac:dyDescent="0.25">
      <c r="B6790" s="46">
        <v>2039291</v>
      </c>
      <c r="C6790" s="43">
        <v>44077</v>
      </c>
      <c r="D6790" s="45">
        <v>60</v>
      </c>
      <c r="E6790" s="46" t="s">
        <v>6956</v>
      </c>
    </row>
    <row r="6791" spans="2:5" x14ac:dyDescent="0.25">
      <c r="B6791" s="46">
        <v>2039301</v>
      </c>
      <c r="C6791" s="43">
        <v>44077</v>
      </c>
      <c r="D6791" s="45">
        <v>55</v>
      </c>
      <c r="E6791" s="46" t="s">
        <v>6957</v>
      </c>
    </row>
    <row r="6792" spans="2:5" x14ac:dyDescent="0.25">
      <c r="B6792" s="46">
        <v>2039307</v>
      </c>
      <c r="C6792" s="43">
        <v>44077</v>
      </c>
      <c r="D6792" s="45">
        <v>1</v>
      </c>
      <c r="E6792" s="46" t="s">
        <v>6958</v>
      </c>
    </row>
    <row r="6793" spans="2:5" x14ac:dyDescent="0.25">
      <c r="B6793" s="46">
        <v>2039308</v>
      </c>
      <c r="C6793" s="43">
        <v>44077</v>
      </c>
      <c r="D6793" s="45">
        <v>1</v>
      </c>
      <c r="E6793" s="46" t="s">
        <v>6959</v>
      </c>
    </row>
    <row r="6794" spans="2:5" x14ac:dyDescent="0.25">
      <c r="B6794" s="46">
        <v>2039309</v>
      </c>
      <c r="C6794" s="43">
        <v>44077</v>
      </c>
      <c r="D6794" s="45">
        <v>1</v>
      </c>
      <c r="E6794" s="46" t="s">
        <v>6960</v>
      </c>
    </row>
    <row r="6795" spans="2:5" x14ac:dyDescent="0.25">
      <c r="B6795" s="46">
        <v>2039310</v>
      </c>
      <c r="C6795" s="43">
        <v>44077</v>
      </c>
      <c r="D6795" s="45">
        <v>1</v>
      </c>
      <c r="E6795" s="46" t="s">
        <v>6961</v>
      </c>
    </row>
    <row r="6796" spans="2:5" x14ac:dyDescent="0.25">
      <c r="B6796" s="46">
        <v>2039311</v>
      </c>
      <c r="C6796" s="43">
        <v>44077</v>
      </c>
      <c r="D6796" s="45">
        <v>1</v>
      </c>
      <c r="E6796" s="46" t="s">
        <v>6962</v>
      </c>
    </row>
    <row r="6797" spans="2:5" x14ac:dyDescent="0.25">
      <c r="B6797" s="46">
        <v>2039312</v>
      </c>
      <c r="C6797" s="43">
        <v>44077</v>
      </c>
      <c r="D6797" s="45">
        <v>1</v>
      </c>
      <c r="E6797" s="46" t="s">
        <v>6963</v>
      </c>
    </row>
    <row r="6798" spans="2:5" x14ac:dyDescent="0.25">
      <c r="B6798" s="46">
        <v>2039313</v>
      </c>
      <c r="C6798" s="43">
        <v>44077</v>
      </c>
      <c r="D6798" s="45">
        <v>1</v>
      </c>
      <c r="E6798" s="46" t="s">
        <v>6964</v>
      </c>
    </row>
    <row r="6799" spans="2:5" x14ac:dyDescent="0.25">
      <c r="B6799" s="46">
        <v>2039314</v>
      </c>
      <c r="C6799" s="43">
        <v>44077</v>
      </c>
      <c r="D6799" s="45">
        <v>1</v>
      </c>
      <c r="E6799" s="46" t="s">
        <v>6965</v>
      </c>
    </row>
    <row r="6800" spans="2:5" x14ac:dyDescent="0.25">
      <c r="B6800" s="46">
        <v>2039315</v>
      </c>
      <c r="C6800" s="43">
        <v>44077</v>
      </c>
      <c r="D6800" s="45">
        <v>1</v>
      </c>
      <c r="E6800" s="46" t="s">
        <v>6966</v>
      </c>
    </row>
    <row r="6801" spans="2:5" x14ac:dyDescent="0.25">
      <c r="B6801" s="46">
        <v>2039316</v>
      </c>
      <c r="C6801" s="43">
        <v>44077</v>
      </c>
      <c r="D6801" s="45">
        <v>1</v>
      </c>
      <c r="E6801" s="46" t="s">
        <v>6967</v>
      </c>
    </row>
    <row r="6802" spans="2:5" x14ac:dyDescent="0.25">
      <c r="B6802" s="46">
        <v>2039318</v>
      </c>
      <c r="C6802" s="43">
        <v>44077</v>
      </c>
      <c r="D6802" s="45">
        <v>25</v>
      </c>
      <c r="E6802" s="46" t="s">
        <v>6968</v>
      </c>
    </row>
    <row r="6803" spans="2:5" x14ac:dyDescent="0.25">
      <c r="B6803" s="46">
        <v>2039321</v>
      </c>
      <c r="C6803" s="43">
        <v>44077</v>
      </c>
      <c r="D6803" s="45">
        <v>18</v>
      </c>
      <c r="E6803" s="46" t="s">
        <v>6969</v>
      </c>
    </row>
    <row r="6804" spans="2:5" x14ac:dyDescent="0.25">
      <c r="B6804" s="46">
        <v>2039331</v>
      </c>
      <c r="C6804" s="43">
        <v>44077</v>
      </c>
      <c r="D6804" s="45">
        <v>1</v>
      </c>
      <c r="E6804" s="46" t="s">
        <v>6970</v>
      </c>
    </row>
    <row r="6805" spans="2:5" x14ac:dyDescent="0.25">
      <c r="B6805" s="46">
        <v>2039332</v>
      </c>
      <c r="C6805" s="43">
        <v>44077</v>
      </c>
      <c r="D6805" s="45">
        <v>90</v>
      </c>
      <c r="E6805" s="46" t="s">
        <v>6971</v>
      </c>
    </row>
    <row r="6806" spans="2:5" x14ac:dyDescent="0.25">
      <c r="B6806" s="46">
        <v>2039333</v>
      </c>
      <c r="C6806" s="43">
        <v>44077</v>
      </c>
      <c r="D6806" s="45">
        <v>118</v>
      </c>
      <c r="E6806" s="46" t="s">
        <v>6972</v>
      </c>
    </row>
    <row r="6807" spans="2:5" x14ac:dyDescent="0.25">
      <c r="B6807" s="46">
        <v>2039335</v>
      </c>
      <c r="C6807" s="43">
        <v>44077</v>
      </c>
      <c r="D6807" s="45">
        <v>5</v>
      </c>
      <c r="E6807" s="46" t="s">
        <v>6973</v>
      </c>
    </row>
    <row r="6808" spans="2:5" x14ac:dyDescent="0.25">
      <c r="B6808" s="46">
        <v>2039351</v>
      </c>
      <c r="C6808" s="43">
        <v>44077</v>
      </c>
      <c r="D6808" s="45">
        <v>60</v>
      </c>
      <c r="E6808" s="46" t="s">
        <v>6974</v>
      </c>
    </row>
    <row r="6809" spans="2:5" x14ac:dyDescent="0.25">
      <c r="B6809" s="46">
        <v>2039357</v>
      </c>
      <c r="C6809" s="43">
        <v>44077</v>
      </c>
      <c r="D6809" s="45">
        <v>15</v>
      </c>
      <c r="E6809" s="46" t="s">
        <v>6975</v>
      </c>
    </row>
    <row r="6810" spans="2:5" x14ac:dyDescent="0.25">
      <c r="B6810" s="46">
        <v>2039359</v>
      </c>
      <c r="C6810" s="43">
        <v>44077</v>
      </c>
      <c r="D6810" s="45">
        <v>15</v>
      </c>
      <c r="E6810" s="46" t="s">
        <v>6976</v>
      </c>
    </row>
    <row r="6811" spans="2:5" x14ac:dyDescent="0.25">
      <c r="B6811" s="46">
        <v>2039360</v>
      </c>
      <c r="C6811" s="43">
        <v>44077</v>
      </c>
      <c r="D6811" s="45">
        <v>16</v>
      </c>
      <c r="E6811" s="46" t="s">
        <v>6977</v>
      </c>
    </row>
    <row r="6812" spans="2:5" x14ac:dyDescent="0.25">
      <c r="B6812" s="46">
        <v>2039361</v>
      </c>
      <c r="C6812" s="43">
        <v>44077</v>
      </c>
      <c r="D6812" s="45">
        <v>16</v>
      </c>
      <c r="E6812" s="46" t="s">
        <v>6978</v>
      </c>
    </row>
    <row r="6813" spans="2:5" x14ac:dyDescent="0.25">
      <c r="B6813" s="46">
        <v>2039362</v>
      </c>
      <c r="C6813" s="43">
        <v>44077</v>
      </c>
      <c r="D6813" s="45">
        <v>16</v>
      </c>
      <c r="E6813" s="46" t="s">
        <v>6979</v>
      </c>
    </row>
    <row r="6814" spans="2:5" x14ac:dyDescent="0.25">
      <c r="B6814" s="46">
        <v>2039364</v>
      </c>
      <c r="C6814" s="43">
        <v>44077</v>
      </c>
      <c r="D6814" s="45">
        <v>55</v>
      </c>
      <c r="E6814" s="46" t="s">
        <v>6980</v>
      </c>
    </row>
    <row r="6815" spans="2:5" x14ac:dyDescent="0.25">
      <c r="B6815" s="46">
        <v>2039365</v>
      </c>
      <c r="C6815" s="43">
        <v>44077</v>
      </c>
      <c r="D6815" s="45">
        <v>16</v>
      </c>
      <c r="E6815" s="46" t="s">
        <v>6981</v>
      </c>
    </row>
    <row r="6816" spans="2:5" x14ac:dyDescent="0.25">
      <c r="B6816" s="46">
        <v>2039366</v>
      </c>
      <c r="C6816" s="43">
        <v>44077</v>
      </c>
      <c r="D6816" s="45">
        <v>16</v>
      </c>
      <c r="E6816" s="46" t="s">
        <v>6982</v>
      </c>
    </row>
    <row r="6817" spans="2:5" x14ac:dyDescent="0.25">
      <c r="B6817" s="46">
        <v>2039367</v>
      </c>
      <c r="C6817" s="43">
        <v>44077</v>
      </c>
      <c r="D6817" s="45">
        <v>35</v>
      </c>
      <c r="E6817" s="46" t="s">
        <v>6983</v>
      </c>
    </row>
    <row r="6818" spans="2:5" x14ac:dyDescent="0.25">
      <c r="B6818" s="46">
        <v>2039368</v>
      </c>
      <c r="C6818" s="43">
        <v>44077</v>
      </c>
      <c r="D6818" s="45">
        <v>16</v>
      </c>
      <c r="E6818" s="46" t="s">
        <v>6984</v>
      </c>
    </row>
    <row r="6819" spans="2:5" x14ac:dyDescent="0.25">
      <c r="B6819" s="46">
        <v>2039369</v>
      </c>
      <c r="C6819" s="43">
        <v>44077</v>
      </c>
      <c r="D6819" s="45">
        <v>16</v>
      </c>
      <c r="E6819" s="46" t="s">
        <v>6985</v>
      </c>
    </row>
    <row r="6820" spans="2:5" x14ac:dyDescent="0.25">
      <c r="B6820" s="46">
        <v>2039370</v>
      </c>
      <c r="C6820" s="43">
        <v>44077</v>
      </c>
      <c r="D6820" s="45">
        <v>4</v>
      </c>
      <c r="E6820" s="46" t="s">
        <v>6986</v>
      </c>
    </row>
    <row r="6821" spans="2:5" x14ac:dyDescent="0.25">
      <c r="B6821" s="46">
        <v>2039372</v>
      </c>
      <c r="C6821" s="43">
        <v>44077</v>
      </c>
      <c r="D6821" s="45">
        <v>16</v>
      </c>
      <c r="E6821" s="46" t="s">
        <v>6987</v>
      </c>
    </row>
    <row r="6822" spans="2:5" x14ac:dyDescent="0.25">
      <c r="B6822" s="46">
        <v>2039374</v>
      </c>
      <c r="C6822" s="43">
        <v>44077</v>
      </c>
      <c r="D6822" s="45">
        <v>35</v>
      </c>
      <c r="E6822" s="46" t="s">
        <v>6988</v>
      </c>
    </row>
    <row r="6823" spans="2:5" x14ac:dyDescent="0.25">
      <c r="B6823" s="46">
        <v>2039382</v>
      </c>
      <c r="C6823" s="43">
        <v>44077</v>
      </c>
      <c r="D6823" s="45">
        <v>120</v>
      </c>
      <c r="E6823" s="46" t="s">
        <v>6989</v>
      </c>
    </row>
    <row r="6824" spans="2:5" x14ac:dyDescent="0.25">
      <c r="B6824" s="46">
        <v>2039383</v>
      </c>
      <c r="C6824" s="43">
        <v>44077</v>
      </c>
      <c r="D6824" s="45">
        <v>16</v>
      </c>
      <c r="E6824" s="46" t="s">
        <v>6990</v>
      </c>
    </row>
    <row r="6825" spans="2:5" x14ac:dyDescent="0.25">
      <c r="B6825" s="46">
        <v>2039384</v>
      </c>
      <c r="C6825" s="43">
        <v>44077</v>
      </c>
      <c r="D6825" s="45">
        <v>10</v>
      </c>
      <c r="E6825" s="46" t="s">
        <v>6991</v>
      </c>
    </row>
    <row r="6826" spans="2:5" x14ac:dyDescent="0.25">
      <c r="B6826" s="46">
        <v>2039392</v>
      </c>
      <c r="C6826" s="43">
        <v>44078</v>
      </c>
      <c r="D6826" s="45">
        <v>20</v>
      </c>
      <c r="E6826" s="46" t="s">
        <v>6992</v>
      </c>
    </row>
    <row r="6827" spans="2:5" x14ac:dyDescent="0.25">
      <c r="B6827" s="46">
        <v>2039393</v>
      </c>
      <c r="C6827" s="43">
        <v>44078</v>
      </c>
      <c r="D6827" s="45">
        <v>20</v>
      </c>
      <c r="E6827" s="46" t="s">
        <v>6993</v>
      </c>
    </row>
    <row r="6828" spans="2:5" x14ac:dyDescent="0.25">
      <c r="B6828" s="46">
        <v>2039402</v>
      </c>
      <c r="C6828" s="43">
        <v>44078</v>
      </c>
      <c r="D6828" s="45">
        <v>40</v>
      </c>
      <c r="E6828" s="46" t="s">
        <v>6994</v>
      </c>
    </row>
    <row r="6829" spans="2:5" x14ac:dyDescent="0.25">
      <c r="B6829" s="46">
        <v>2039403</v>
      </c>
      <c r="C6829" s="43">
        <v>44078</v>
      </c>
      <c r="D6829" s="45">
        <v>40</v>
      </c>
      <c r="E6829" s="46" t="s">
        <v>6995</v>
      </c>
    </row>
    <row r="6830" spans="2:5" x14ac:dyDescent="0.25">
      <c r="B6830" s="46">
        <v>2039404</v>
      </c>
      <c r="C6830" s="43">
        <v>44078</v>
      </c>
      <c r="D6830" s="45">
        <v>40</v>
      </c>
      <c r="E6830" s="46" t="s">
        <v>6996</v>
      </c>
    </row>
    <row r="6831" spans="2:5" x14ac:dyDescent="0.25">
      <c r="B6831" s="46">
        <v>2039405</v>
      </c>
      <c r="C6831" s="43">
        <v>44078</v>
      </c>
      <c r="D6831" s="45">
        <v>40</v>
      </c>
      <c r="E6831" s="46" t="s">
        <v>6997</v>
      </c>
    </row>
    <row r="6832" spans="2:5" x14ac:dyDescent="0.25">
      <c r="B6832" s="46">
        <v>2039411</v>
      </c>
      <c r="C6832" s="43">
        <v>44078</v>
      </c>
      <c r="D6832" s="45">
        <v>27</v>
      </c>
      <c r="E6832" s="46" t="s">
        <v>6998</v>
      </c>
    </row>
    <row r="6833" spans="2:5" x14ac:dyDescent="0.25">
      <c r="B6833" s="46">
        <v>2039422</v>
      </c>
      <c r="C6833" s="43">
        <v>44078</v>
      </c>
      <c r="D6833" s="45">
        <v>27</v>
      </c>
      <c r="E6833" s="46" t="s">
        <v>6999</v>
      </c>
    </row>
    <row r="6834" spans="2:5" x14ac:dyDescent="0.25">
      <c r="B6834" s="46">
        <v>2039423</v>
      </c>
      <c r="C6834" s="43">
        <v>44078</v>
      </c>
      <c r="D6834" s="45">
        <v>26</v>
      </c>
      <c r="E6834" s="46" t="s">
        <v>7000</v>
      </c>
    </row>
    <row r="6835" spans="2:5" x14ac:dyDescent="0.25">
      <c r="B6835" s="46">
        <v>2039424</v>
      </c>
      <c r="C6835" s="43">
        <v>44078</v>
      </c>
      <c r="D6835" s="45">
        <v>40</v>
      </c>
      <c r="E6835" s="46" t="s">
        <v>7001</v>
      </c>
    </row>
    <row r="6836" spans="2:5" x14ac:dyDescent="0.25">
      <c r="B6836" s="46">
        <v>2039425</v>
      </c>
      <c r="C6836" s="43">
        <v>44078</v>
      </c>
      <c r="D6836" s="45">
        <v>40</v>
      </c>
      <c r="E6836" s="46" t="s">
        <v>7002</v>
      </c>
    </row>
    <row r="6837" spans="2:5" x14ac:dyDescent="0.25">
      <c r="B6837" s="46">
        <v>2039426</v>
      </c>
      <c r="C6837" s="43">
        <v>44078</v>
      </c>
      <c r="D6837" s="45">
        <v>40</v>
      </c>
      <c r="E6837" s="46" t="s">
        <v>7003</v>
      </c>
    </row>
    <row r="6838" spans="2:5" x14ac:dyDescent="0.25">
      <c r="B6838" s="46">
        <v>2039428</v>
      </c>
      <c r="C6838" s="43">
        <v>44078</v>
      </c>
      <c r="D6838" s="45">
        <v>34</v>
      </c>
      <c r="E6838" s="46" t="s">
        <v>7004</v>
      </c>
    </row>
    <row r="6839" spans="2:5" x14ac:dyDescent="0.25">
      <c r="B6839" s="46">
        <v>2039429</v>
      </c>
      <c r="C6839" s="43">
        <v>44078</v>
      </c>
      <c r="D6839" s="45">
        <v>100</v>
      </c>
      <c r="E6839" s="46" t="s">
        <v>7005</v>
      </c>
    </row>
    <row r="6840" spans="2:5" x14ac:dyDescent="0.25">
      <c r="B6840" s="46">
        <v>2039431</v>
      </c>
      <c r="C6840" s="43">
        <v>44078</v>
      </c>
      <c r="D6840" s="45">
        <v>40</v>
      </c>
      <c r="E6840" s="46" t="s">
        <v>7006</v>
      </c>
    </row>
    <row r="6841" spans="2:5" x14ac:dyDescent="0.25">
      <c r="B6841" s="46">
        <v>2039432</v>
      </c>
      <c r="C6841" s="43">
        <v>44078</v>
      </c>
      <c r="D6841" s="45">
        <v>40</v>
      </c>
      <c r="E6841" s="46" t="s">
        <v>7007</v>
      </c>
    </row>
    <row r="6842" spans="2:5" x14ac:dyDescent="0.25">
      <c r="B6842" s="46">
        <v>2039434</v>
      </c>
      <c r="C6842" s="43">
        <v>44078</v>
      </c>
      <c r="D6842" s="45">
        <v>20</v>
      </c>
      <c r="E6842" s="46" t="s">
        <v>7008</v>
      </c>
    </row>
    <row r="6843" spans="2:5" x14ac:dyDescent="0.25">
      <c r="B6843" s="46">
        <v>2039440</v>
      </c>
      <c r="C6843" s="43">
        <v>44078</v>
      </c>
      <c r="D6843" s="45">
        <v>16</v>
      </c>
      <c r="E6843" s="46" t="s">
        <v>7009</v>
      </c>
    </row>
    <row r="6844" spans="2:5" x14ac:dyDescent="0.25">
      <c r="B6844" s="46">
        <v>2039453</v>
      </c>
      <c r="C6844" s="43">
        <v>44081</v>
      </c>
      <c r="D6844" s="45">
        <v>12</v>
      </c>
      <c r="E6844" s="46" t="s">
        <v>7010</v>
      </c>
    </row>
    <row r="6845" spans="2:5" x14ac:dyDescent="0.25">
      <c r="B6845" s="46">
        <v>2039461</v>
      </c>
      <c r="C6845" s="43">
        <v>44081</v>
      </c>
      <c r="D6845" s="45">
        <v>10</v>
      </c>
      <c r="E6845" s="46" t="s">
        <v>7011</v>
      </c>
    </row>
    <row r="6846" spans="2:5" x14ac:dyDescent="0.25">
      <c r="B6846" s="46">
        <v>2039464</v>
      </c>
      <c r="C6846" s="43">
        <v>44081</v>
      </c>
      <c r="D6846" s="45">
        <v>20</v>
      </c>
      <c r="E6846" s="46" t="s">
        <v>7012</v>
      </c>
    </row>
    <row r="6847" spans="2:5" x14ac:dyDescent="0.25">
      <c r="B6847" s="46">
        <v>2039470</v>
      </c>
      <c r="C6847" s="43">
        <v>44081</v>
      </c>
      <c r="D6847" s="45">
        <v>3</v>
      </c>
      <c r="E6847" s="46" t="s">
        <v>7013</v>
      </c>
    </row>
    <row r="6848" spans="2:5" x14ac:dyDescent="0.25">
      <c r="B6848" s="46">
        <v>2039473</v>
      </c>
      <c r="C6848" s="43">
        <v>44081</v>
      </c>
      <c r="D6848" s="45">
        <v>5</v>
      </c>
      <c r="E6848" s="46" t="s">
        <v>7014</v>
      </c>
    </row>
    <row r="6849" spans="2:5" x14ac:dyDescent="0.25">
      <c r="B6849" s="46">
        <v>2039474</v>
      </c>
      <c r="C6849" s="43">
        <v>44081</v>
      </c>
      <c r="D6849" s="45">
        <v>25</v>
      </c>
      <c r="E6849" s="46" t="s">
        <v>7015</v>
      </c>
    </row>
    <row r="6850" spans="2:5" x14ac:dyDescent="0.25">
      <c r="B6850" s="46">
        <v>2039475</v>
      </c>
      <c r="C6850" s="43">
        <v>44081</v>
      </c>
      <c r="D6850" s="45">
        <v>25</v>
      </c>
      <c r="E6850" s="46" t="s">
        <v>7016</v>
      </c>
    </row>
    <row r="6851" spans="2:5" x14ac:dyDescent="0.25">
      <c r="B6851" s="46">
        <v>2039476</v>
      </c>
      <c r="C6851" s="43">
        <v>44081</v>
      </c>
      <c r="D6851" s="45">
        <v>20</v>
      </c>
      <c r="E6851" s="46" t="s">
        <v>7017</v>
      </c>
    </row>
    <row r="6852" spans="2:5" x14ac:dyDescent="0.25">
      <c r="B6852" s="46">
        <v>2039479</v>
      </c>
      <c r="C6852" s="43">
        <v>44081</v>
      </c>
      <c r="D6852" s="45">
        <v>73</v>
      </c>
      <c r="E6852" s="46" t="s">
        <v>7018</v>
      </c>
    </row>
    <row r="6853" spans="2:5" x14ac:dyDescent="0.25">
      <c r="B6853" s="46">
        <v>2039486</v>
      </c>
      <c r="C6853" s="43">
        <v>44081</v>
      </c>
      <c r="D6853" s="45">
        <v>40</v>
      </c>
      <c r="E6853" s="46" t="s">
        <v>7019</v>
      </c>
    </row>
    <row r="6854" spans="2:5" x14ac:dyDescent="0.25">
      <c r="B6854" s="46">
        <v>2039489</v>
      </c>
      <c r="C6854" s="43">
        <v>44081</v>
      </c>
      <c r="D6854" s="45">
        <v>15</v>
      </c>
      <c r="E6854" s="46" t="s">
        <v>7020</v>
      </c>
    </row>
    <row r="6855" spans="2:5" x14ac:dyDescent="0.25">
      <c r="B6855" s="46">
        <v>2039491</v>
      </c>
      <c r="C6855" s="43">
        <v>44081</v>
      </c>
      <c r="D6855" s="45">
        <v>40</v>
      </c>
      <c r="E6855" s="46" t="s">
        <v>7021</v>
      </c>
    </row>
    <row r="6856" spans="2:5" x14ac:dyDescent="0.25">
      <c r="B6856" s="46">
        <v>2039493</v>
      </c>
      <c r="C6856" s="43">
        <v>44081</v>
      </c>
      <c r="D6856" s="45">
        <v>54</v>
      </c>
      <c r="E6856" s="46" t="s">
        <v>7022</v>
      </c>
    </row>
    <row r="6857" spans="2:5" x14ac:dyDescent="0.25">
      <c r="B6857" s="46">
        <v>2039495</v>
      </c>
      <c r="C6857" s="43">
        <v>44081</v>
      </c>
      <c r="D6857" s="45">
        <v>40</v>
      </c>
      <c r="E6857" s="46" t="s">
        <v>7023</v>
      </c>
    </row>
    <row r="6858" spans="2:5" x14ac:dyDescent="0.25">
      <c r="B6858" s="46">
        <v>2039523</v>
      </c>
      <c r="C6858" s="43">
        <v>44081</v>
      </c>
      <c r="D6858" s="45">
        <v>34</v>
      </c>
      <c r="E6858" s="46" t="s">
        <v>7024</v>
      </c>
    </row>
    <row r="6859" spans="2:5" x14ac:dyDescent="0.25">
      <c r="B6859" s="46">
        <v>2039524</v>
      </c>
      <c r="C6859" s="43">
        <v>44081</v>
      </c>
      <c r="D6859" s="45">
        <v>34</v>
      </c>
      <c r="E6859" s="46" t="s">
        <v>7025</v>
      </c>
    </row>
    <row r="6860" spans="2:5" x14ac:dyDescent="0.25">
      <c r="B6860" s="46">
        <v>2039525</v>
      </c>
      <c r="C6860" s="43">
        <v>44081</v>
      </c>
      <c r="D6860" s="45">
        <v>27</v>
      </c>
      <c r="E6860" s="46" t="s">
        <v>7026</v>
      </c>
    </row>
    <row r="6861" spans="2:5" x14ac:dyDescent="0.25">
      <c r="B6861" s="46">
        <v>2039526</v>
      </c>
      <c r="C6861" s="43">
        <v>44081</v>
      </c>
      <c r="D6861" s="45">
        <v>27</v>
      </c>
      <c r="E6861" s="46" t="s">
        <v>7027</v>
      </c>
    </row>
    <row r="6862" spans="2:5" x14ac:dyDescent="0.25">
      <c r="B6862" s="46">
        <v>2039527</v>
      </c>
      <c r="C6862" s="43">
        <v>44082</v>
      </c>
      <c r="D6862" s="45">
        <v>10</v>
      </c>
      <c r="E6862" s="46" t="s">
        <v>7028</v>
      </c>
    </row>
    <row r="6863" spans="2:5" x14ac:dyDescent="0.25">
      <c r="B6863" s="46">
        <v>2039531</v>
      </c>
      <c r="C6863" s="43">
        <v>44082</v>
      </c>
      <c r="D6863" s="45">
        <v>15</v>
      </c>
      <c r="E6863" s="46" t="s">
        <v>7029</v>
      </c>
    </row>
    <row r="6864" spans="2:5" x14ac:dyDescent="0.25">
      <c r="B6864" s="46">
        <v>2039537</v>
      </c>
      <c r="C6864" s="43">
        <v>44082</v>
      </c>
      <c r="D6864" s="45">
        <v>25</v>
      </c>
      <c r="E6864" s="46" t="s">
        <v>7030</v>
      </c>
    </row>
    <row r="6865" spans="2:5" x14ac:dyDescent="0.25">
      <c r="B6865" s="46">
        <v>2039541</v>
      </c>
      <c r="C6865" s="43">
        <v>44082</v>
      </c>
      <c r="D6865" s="45">
        <v>15</v>
      </c>
      <c r="E6865" s="46" t="s">
        <v>7031</v>
      </c>
    </row>
    <row r="6866" spans="2:5" x14ac:dyDescent="0.25">
      <c r="B6866" s="46">
        <v>2039548</v>
      </c>
      <c r="C6866" s="43">
        <v>44082</v>
      </c>
      <c r="D6866" s="45">
        <v>30</v>
      </c>
      <c r="E6866" s="46" t="s">
        <v>7032</v>
      </c>
    </row>
    <row r="6867" spans="2:5" x14ac:dyDescent="0.25">
      <c r="B6867" s="46">
        <v>2039558</v>
      </c>
      <c r="C6867" s="43">
        <v>44082</v>
      </c>
      <c r="D6867" s="45">
        <v>40</v>
      </c>
      <c r="E6867" s="46" t="s">
        <v>7033</v>
      </c>
    </row>
    <row r="6868" spans="2:5" x14ac:dyDescent="0.25">
      <c r="B6868" s="46">
        <v>2039560</v>
      </c>
      <c r="C6868" s="43">
        <v>44082</v>
      </c>
      <c r="D6868" s="45">
        <v>40</v>
      </c>
      <c r="E6868" s="46" t="s">
        <v>7034</v>
      </c>
    </row>
    <row r="6869" spans="2:5" x14ac:dyDescent="0.25">
      <c r="B6869" s="46">
        <v>2039565</v>
      </c>
      <c r="C6869" s="43">
        <v>44082</v>
      </c>
      <c r="D6869" s="45">
        <v>57</v>
      </c>
      <c r="E6869" s="46" t="s">
        <v>7035</v>
      </c>
    </row>
    <row r="6870" spans="2:5" x14ac:dyDescent="0.25">
      <c r="B6870" s="46">
        <v>2039566</v>
      </c>
      <c r="C6870" s="43">
        <v>44082</v>
      </c>
      <c r="D6870" s="45">
        <v>1</v>
      </c>
      <c r="E6870" s="46" t="s">
        <v>7036</v>
      </c>
    </row>
    <row r="6871" spans="2:5" x14ac:dyDescent="0.25">
      <c r="B6871" s="46">
        <v>2039567</v>
      </c>
      <c r="C6871" s="43">
        <v>44082</v>
      </c>
      <c r="D6871" s="45">
        <v>1</v>
      </c>
      <c r="E6871" s="46" t="s">
        <v>7037</v>
      </c>
    </row>
    <row r="6872" spans="2:5" x14ac:dyDescent="0.25">
      <c r="B6872" s="46">
        <v>2039569</v>
      </c>
      <c r="C6872" s="43">
        <v>44082</v>
      </c>
      <c r="D6872" s="45">
        <v>54</v>
      </c>
      <c r="E6872" s="46" t="s">
        <v>7038</v>
      </c>
    </row>
    <row r="6873" spans="2:5" x14ac:dyDescent="0.25">
      <c r="B6873" s="46">
        <v>2039576</v>
      </c>
      <c r="C6873" s="43">
        <v>44083</v>
      </c>
      <c r="D6873" s="45">
        <v>45</v>
      </c>
      <c r="E6873" s="46" t="s">
        <v>7039</v>
      </c>
    </row>
    <row r="6874" spans="2:5" x14ac:dyDescent="0.25">
      <c r="B6874" s="46">
        <v>2039577</v>
      </c>
      <c r="C6874" s="43">
        <v>44083</v>
      </c>
      <c r="D6874" s="45">
        <v>60</v>
      </c>
      <c r="E6874" s="46" t="s">
        <v>7040</v>
      </c>
    </row>
    <row r="6875" spans="2:5" x14ac:dyDescent="0.25">
      <c r="B6875" s="46">
        <v>2039607</v>
      </c>
      <c r="C6875" s="43">
        <v>44083</v>
      </c>
      <c r="D6875" s="45">
        <v>6</v>
      </c>
      <c r="E6875" s="46" t="s">
        <v>7041</v>
      </c>
    </row>
    <row r="6876" spans="2:5" x14ac:dyDescent="0.25">
      <c r="B6876" s="46">
        <v>2039608</v>
      </c>
      <c r="C6876" s="43">
        <v>44083</v>
      </c>
      <c r="D6876" s="45">
        <v>6</v>
      </c>
      <c r="E6876" s="46" t="s">
        <v>7042</v>
      </c>
    </row>
    <row r="6877" spans="2:5" x14ac:dyDescent="0.25">
      <c r="B6877" s="46">
        <v>2039609</v>
      </c>
      <c r="C6877" s="43">
        <v>44083</v>
      </c>
      <c r="D6877" s="45">
        <v>6</v>
      </c>
      <c r="E6877" s="46" t="s">
        <v>7043</v>
      </c>
    </row>
    <row r="6878" spans="2:5" x14ac:dyDescent="0.25">
      <c r="B6878" s="46">
        <v>2039610</v>
      </c>
      <c r="C6878" s="43">
        <v>44083</v>
      </c>
      <c r="D6878" s="45">
        <v>6</v>
      </c>
      <c r="E6878" s="46" t="s">
        <v>7044</v>
      </c>
    </row>
    <row r="6879" spans="2:5" x14ac:dyDescent="0.25">
      <c r="B6879" s="46">
        <v>2039611</v>
      </c>
      <c r="C6879" s="43">
        <v>44083</v>
      </c>
      <c r="D6879" s="45">
        <v>6</v>
      </c>
      <c r="E6879" s="46" t="s">
        <v>7045</v>
      </c>
    </row>
    <row r="6880" spans="2:5" x14ac:dyDescent="0.25">
      <c r="B6880" s="46">
        <v>2039612</v>
      </c>
      <c r="C6880" s="43">
        <v>44083</v>
      </c>
      <c r="D6880" s="45">
        <v>6</v>
      </c>
      <c r="E6880" s="46" t="s">
        <v>7046</v>
      </c>
    </row>
    <row r="6881" spans="2:5" x14ac:dyDescent="0.25">
      <c r="B6881" s="46">
        <v>2039613</v>
      </c>
      <c r="C6881" s="43">
        <v>44083</v>
      </c>
      <c r="D6881" s="45">
        <v>6</v>
      </c>
      <c r="E6881" s="46" t="s">
        <v>7047</v>
      </c>
    </row>
    <row r="6882" spans="2:5" x14ac:dyDescent="0.25">
      <c r="B6882" s="46">
        <v>2039614</v>
      </c>
      <c r="C6882" s="43">
        <v>44083</v>
      </c>
      <c r="D6882" s="45">
        <v>22</v>
      </c>
      <c r="E6882" s="46" t="s">
        <v>7048</v>
      </c>
    </row>
    <row r="6883" spans="2:5" x14ac:dyDescent="0.25">
      <c r="B6883" s="46">
        <v>2039615</v>
      </c>
      <c r="C6883" s="43">
        <v>44083</v>
      </c>
      <c r="D6883" s="45">
        <v>22</v>
      </c>
      <c r="E6883" s="46" t="s">
        <v>7049</v>
      </c>
    </row>
    <row r="6884" spans="2:5" x14ac:dyDescent="0.25">
      <c r="B6884" s="46">
        <v>2039616</v>
      </c>
      <c r="C6884" s="43">
        <v>44083</v>
      </c>
      <c r="D6884" s="45">
        <v>22</v>
      </c>
      <c r="E6884" s="46" t="s">
        <v>7050</v>
      </c>
    </row>
    <row r="6885" spans="2:5" x14ac:dyDescent="0.25">
      <c r="B6885" s="46">
        <v>2039617</v>
      </c>
      <c r="C6885" s="43">
        <v>44083</v>
      </c>
      <c r="D6885" s="45">
        <v>22</v>
      </c>
      <c r="E6885" s="46" t="s">
        <v>7051</v>
      </c>
    </row>
    <row r="6886" spans="2:5" x14ac:dyDescent="0.25">
      <c r="B6886" s="46">
        <v>2039618</v>
      </c>
      <c r="C6886" s="43">
        <v>44083</v>
      </c>
      <c r="D6886" s="45">
        <v>22</v>
      </c>
      <c r="E6886" s="46" t="s">
        <v>7052</v>
      </c>
    </row>
    <row r="6887" spans="2:5" x14ac:dyDescent="0.25">
      <c r="B6887" s="46">
        <v>2039619</v>
      </c>
      <c r="C6887" s="43">
        <v>44083</v>
      </c>
      <c r="D6887" s="45">
        <v>22</v>
      </c>
      <c r="E6887" s="46" t="s">
        <v>7053</v>
      </c>
    </row>
    <row r="6888" spans="2:5" x14ac:dyDescent="0.25">
      <c r="B6888" s="46">
        <v>2039620</v>
      </c>
      <c r="C6888" s="43">
        <v>44083</v>
      </c>
      <c r="D6888" s="45">
        <v>3</v>
      </c>
      <c r="E6888" s="46" t="s">
        <v>7054</v>
      </c>
    </row>
    <row r="6889" spans="2:5" x14ac:dyDescent="0.25">
      <c r="B6889" s="46">
        <v>2039621</v>
      </c>
      <c r="C6889" s="43">
        <v>44083</v>
      </c>
      <c r="D6889" s="45">
        <v>3</v>
      </c>
      <c r="E6889" s="46" t="s">
        <v>7055</v>
      </c>
    </row>
    <row r="6890" spans="2:5" x14ac:dyDescent="0.25">
      <c r="B6890" s="46">
        <v>2039622</v>
      </c>
      <c r="C6890" s="43">
        <v>44083</v>
      </c>
      <c r="D6890" s="45">
        <v>3</v>
      </c>
      <c r="E6890" s="46" t="s">
        <v>7056</v>
      </c>
    </row>
    <row r="6891" spans="2:5" x14ac:dyDescent="0.25">
      <c r="B6891" s="46">
        <v>2039623</v>
      </c>
      <c r="C6891" s="43">
        <v>44083</v>
      </c>
      <c r="D6891" s="45">
        <v>3</v>
      </c>
      <c r="E6891" s="46" t="s">
        <v>7057</v>
      </c>
    </row>
    <row r="6892" spans="2:5" x14ac:dyDescent="0.25">
      <c r="B6892" s="46">
        <v>2039624</v>
      </c>
      <c r="C6892" s="43">
        <v>44083</v>
      </c>
      <c r="D6892" s="45">
        <v>3</v>
      </c>
      <c r="E6892" s="46" t="s">
        <v>7058</v>
      </c>
    </row>
    <row r="6893" spans="2:5" x14ac:dyDescent="0.25">
      <c r="B6893" s="46">
        <v>2039625</v>
      </c>
      <c r="C6893" s="43">
        <v>44083</v>
      </c>
      <c r="D6893" s="45">
        <v>3</v>
      </c>
      <c r="E6893" s="46" t="s">
        <v>7059</v>
      </c>
    </row>
    <row r="6894" spans="2:5" x14ac:dyDescent="0.25">
      <c r="B6894" s="46">
        <v>2039626</v>
      </c>
      <c r="C6894" s="43">
        <v>44083</v>
      </c>
      <c r="D6894" s="45">
        <v>3</v>
      </c>
      <c r="E6894" s="46" t="s">
        <v>7060</v>
      </c>
    </row>
    <row r="6895" spans="2:5" x14ac:dyDescent="0.25">
      <c r="B6895" s="46">
        <v>2039627</v>
      </c>
      <c r="C6895" s="43">
        <v>44083</v>
      </c>
      <c r="D6895" s="45">
        <v>3</v>
      </c>
      <c r="E6895" s="46" t="s">
        <v>7061</v>
      </c>
    </row>
    <row r="6896" spans="2:5" x14ac:dyDescent="0.25">
      <c r="B6896" s="46">
        <v>2039651</v>
      </c>
      <c r="C6896" s="43">
        <v>44083</v>
      </c>
      <c r="D6896" s="45">
        <v>65</v>
      </c>
      <c r="E6896" s="46" t="s">
        <v>7062</v>
      </c>
    </row>
    <row r="6897" spans="2:5" x14ac:dyDescent="0.25">
      <c r="B6897" s="46">
        <v>2039652</v>
      </c>
      <c r="C6897" s="43">
        <v>44083</v>
      </c>
      <c r="D6897" s="45">
        <v>65</v>
      </c>
      <c r="E6897" s="46" t="s">
        <v>7063</v>
      </c>
    </row>
    <row r="6898" spans="2:5" x14ac:dyDescent="0.25">
      <c r="B6898" s="46">
        <v>2039656</v>
      </c>
      <c r="C6898" s="43">
        <v>44083</v>
      </c>
      <c r="D6898" s="45">
        <v>20</v>
      </c>
      <c r="E6898" s="46" t="s">
        <v>7064</v>
      </c>
    </row>
    <row r="6899" spans="2:5" x14ac:dyDescent="0.25">
      <c r="B6899" s="46">
        <v>2039676</v>
      </c>
      <c r="C6899" s="43">
        <v>44083</v>
      </c>
      <c r="D6899" s="45">
        <v>60</v>
      </c>
      <c r="E6899" s="46" t="s">
        <v>7065</v>
      </c>
    </row>
    <row r="6900" spans="2:5" x14ac:dyDescent="0.25">
      <c r="B6900" s="46">
        <v>2039677</v>
      </c>
      <c r="C6900" s="43">
        <v>44083</v>
      </c>
      <c r="D6900" s="45">
        <v>10</v>
      </c>
      <c r="E6900" s="46" t="s">
        <v>7066</v>
      </c>
    </row>
    <row r="6901" spans="2:5" x14ac:dyDescent="0.25">
      <c r="B6901" s="46">
        <v>2039678</v>
      </c>
      <c r="C6901" s="43">
        <v>44083</v>
      </c>
      <c r="D6901" s="45">
        <v>40</v>
      </c>
      <c r="E6901" s="46" t="s">
        <v>7067</v>
      </c>
    </row>
    <row r="6902" spans="2:5" x14ac:dyDescent="0.25">
      <c r="B6902" s="46">
        <v>2039680</v>
      </c>
      <c r="C6902" s="43">
        <v>44084</v>
      </c>
      <c r="D6902" s="45">
        <v>70</v>
      </c>
      <c r="E6902" s="46" t="s">
        <v>7068</v>
      </c>
    </row>
    <row r="6903" spans="2:5" x14ac:dyDescent="0.25">
      <c r="B6903" s="46">
        <v>2039701</v>
      </c>
      <c r="C6903" s="43">
        <v>44084</v>
      </c>
      <c r="D6903" s="45">
        <v>70</v>
      </c>
      <c r="E6903" s="46" t="s">
        <v>7069</v>
      </c>
    </row>
    <row r="6904" spans="2:5" x14ac:dyDescent="0.25">
      <c r="B6904" s="46">
        <v>2039702</v>
      </c>
      <c r="C6904" s="43">
        <v>44084</v>
      </c>
      <c r="D6904" s="45">
        <v>31</v>
      </c>
      <c r="E6904" s="46" t="s">
        <v>7070</v>
      </c>
    </row>
    <row r="6905" spans="2:5" x14ac:dyDescent="0.25">
      <c r="B6905" s="46">
        <v>2039704</v>
      </c>
      <c r="C6905" s="43">
        <v>44084</v>
      </c>
      <c r="D6905" s="45">
        <v>6</v>
      </c>
      <c r="E6905" s="46" t="s">
        <v>7071</v>
      </c>
    </row>
    <row r="6906" spans="2:5" x14ac:dyDescent="0.25">
      <c r="B6906" s="46">
        <v>2039705</v>
      </c>
      <c r="C6906" s="43">
        <v>44084</v>
      </c>
      <c r="D6906" s="45">
        <v>12</v>
      </c>
      <c r="E6906" s="46" t="s">
        <v>7072</v>
      </c>
    </row>
    <row r="6907" spans="2:5" x14ac:dyDescent="0.25">
      <c r="B6907" s="46">
        <v>2039707</v>
      </c>
      <c r="C6907" s="43">
        <v>44084</v>
      </c>
      <c r="D6907" s="45">
        <v>15</v>
      </c>
      <c r="E6907" s="46" t="s">
        <v>7073</v>
      </c>
    </row>
    <row r="6908" spans="2:5" x14ac:dyDescent="0.25">
      <c r="B6908" s="46">
        <v>2039709</v>
      </c>
      <c r="C6908" s="43">
        <v>44084</v>
      </c>
      <c r="D6908" s="45">
        <v>33</v>
      </c>
      <c r="E6908" s="46" t="s">
        <v>7074</v>
      </c>
    </row>
    <row r="6909" spans="2:5" x14ac:dyDescent="0.25">
      <c r="B6909" s="46">
        <v>2039711</v>
      </c>
      <c r="C6909" s="43">
        <v>44084</v>
      </c>
      <c r="D6909" s="45">
        <v>8</v>
      </c>
      <c r="E6909" s="46" t="s">
        <v>7075</v>
      </c>
    </row>
    <row r="6910" spans="2:5" x14ac:dyDescent="0.25">
      <c r="B6910" s="46">
        <v>2039715</v>
      </c>
      <c r="C6910" s="43">
        <v>44084</v>
      </c>
      <c r="D6910" s="45">
        <v>23</v>
      </c>
      <c r="E6910" s="46" t="s">
        <v>7076</v>
      </c>
    </row>
    <row r="6911" spans="2:5" x14ac:dyDescent="0.25">
      <c r="B6911" s="46">
        <v>2039716</v>
      </c>
      <c r="C6911" s="43">
        <v>44084</v>
      </c>
      <c r="D6911" s="45">
        <v>43</v>
      </c>
      <c r="E6911" s="46" t="s">
        <v>7077</v>
      </c>
    </row>
    <row r="6912" spans="2:5" x14ac:dyDescent="0.25">
      <c r="B6912" s="46">
        <v>2039717</v>
      </c>
      <c r="C6912" s="43">
        <v>44084</v>
      </c>
      <c r="D6912" s="45">
        <v>22</v>
      </c>
      <c r="E6912" s="46" t="s">
        <v>7078</v>
      </c>
    </row>
    <row r="6913" spans="2:5" x14ac:dyDescent="0.25">
      <c r="B6913" s="46">
        <v>2039718</v>
      </c>
      <c r="C6913" s="43">
        <v>44084</v>
      </c>
      <c r="D6913" s="45">
        <v>15</v>
      </c>
      <c r="E6913" s="46" t="s">
        <v>7079</v>
      </c>
    </row>
    <row r="6914" spans="2:5" x14ac:dyDescent="0.25">
      <c r="B6914" s="46">
        <v>2039719</v>
      </c>
      <c r="C6914" s="43">
        <v>44084</v>
      </c>
      <c r="D6914" s="45">
        <v>29</v>
      </c>
      <c r="E6914" s="46" t="s">
        <v>7080</v>
      </c>
    </row>
    <row r="6915" spans="2:5" x14ac:dyDescent="0.25">
      <c r="B6915" s="46">
        <v>2039720</v>
      </c>
      <c r="C6915" s="43">
        <v>44084</v>
      </c>
      <c r="D6915" s="45">
        <v>20</v>
      </c>
      <c r="E6915" s="46" t="s">
        <v>7081</v>
      </c>
    </row>
    <row r="6916" spans="2:5" x14ac:dyDescent="0.25">
      <c r="B6916" s="46">
        <v>2039721</v>
      </c>
      <c r="C6916" s="43">
        <v>44084</v>
      </c>
      <c r="D6916" s="45">
        <v>17</v>
      </c>
      <c r="E6916" s="46" t="s">
        <v>7082</v>
      </c>
    </row>
    <row r="6917" spans="2:5" x14ac:dyDescent="0.25">
      <c r="B6917" s="46">
        <v>2039722</v>
      </c>
      <c r="C6917" s="43">
        <v>44084</v>
      </c>
      <c r="D6917" s="45">
        <v>24</v>
      </c>
      <c r="E6917" s="46" t="s">
        <v>7083</v>
      </c>
    </row>
    <row r="6918" spans="2:5" x14ac:dyDescent="0.25">
      <c r="B6918" s="46">
        <v>2039723</v>
      </c>
      <c r="C6918" s="43">
        <v>44084</v>
      </c>
      <c r="D6918" s="45">
        <v>105</v>
      </c>
      <c r="E6918" s="46" t="s">
        <v>7084</v>
      </c>
    </row>
    <row r="6919" spans="2:5" x14ac:dyDescent="0.25">
      <c r="B6919" s="46">
        <v>2039724</v>
      </c>
      <c r="C6919" s="43">
        <v>44084</v>
      </c>
      <c r="D6919" s="45">
        <v>20</v>
      </c>
      <c r="E6919" s="46" t="s">
        <v>7085</v>
      </c>
    </row>
    <row r="6920" spans="2:5" x14ac:dyDescent="0.25">
      <c r="B6920" s="46">
        <v>2039725</v>
      </c>
      <c r="C6920" s="43">
        <v>44084</v>
      </c>
      <c r="D6920" s="45">
        <v>5</v>
      </c>
      <c r="E6920" s="46" t="s">
        <v>7086</v>
      </c>
    </row>
    <row r="6921" spans="2:5" x14ac:dyDescent="0.25">
      <c r="B6921" s="46">
        <v>2039726</v>
      </c>
      <c r="C6921" s="43">
        <v>44084</v>
      </c>
      <c r="D6921" s="45">
        <v>24</v>
      </c>
      <c r="E6921" s="46" t="s">
        <v>7087</v>
      </c>
    </row>
    <row r="6922" spans="2:5" x14ac:dyDescent="0.25">
      <c r="B6922" s="46">
        <v>2039727</v>
      </c>
      <c r="C6922" s="43">
        <v>44084</v>
      </c>
      <c r="D6922" s="45">
        <v>5</v>
      </c>
      <c r="E6922" s="46" t="s">
        <v>7088</v>
      </c>
    </row>
    <row r="6923" spans="2:5" x14ac:dyDescent="0.25">
      <c r="B6923" s="46">
        <v>2039728</v>
      </c>
      <c r="C6923" s="43">
        <v>44084</v>
      </c>
      <c r="D6923" s="45">
        <v>25</v>
      </c>
      <c r="E6923" s="46" t="s">
        <v>7089</v>
      </c>
    </row>
    <row r="6924" spans="2:5" x14ac:dyDescent="0.25">
      <c r="B6924" s="46">
        <v>2039729</v>
      </c>
      <c r="C6924" s="43">
        <v>44084</v>
      </c>
      <c r="D6924" s="45">
        <v>24</v>
      </c>
      <c r="E6924" s="46" t="s">
        <v>7090</v>
      </c>
    </row>
    <row r="6925" spans="2:5" x14ac:dyDescent="0.25">
      <c r="B6925" s="46">
        <v>2039730</v>
      </c>
      <c r="C6925" s="43">
        <v>44084</v>
      </c>
      <c r="D6925" s="45">
        <v>23</v>
      </c>
      <c r="E6925" s="46" t="s">
        <v>7091</v>
      </c>
    </row>
    <row r="6926" spans="2:5" x14ac:dyDescent="0.25">
      <c r="B6926" s="46">
        <v>2039731</v>
      </c>
      <c r="C6926" s="43">
        <v>44084</v>
      </c>
      <c r="D6926" s="45">
        <v>24</v>
      </c>
      <c r="E6926" s="46" t="s">
        <v>7092</v>
      </c>
    </row>
    <row r="6927" spans="2:5" x14ac:dyDescent="0.25">
      <c r="B6927" s="46">
        <v>2039732</v>
      </c>
      <c r="C6927" s="43">
        <v>44084</v>
      </c>
      <c r="D6927" s="45">
        <v>28</v>
      </c>
      <c r="E6927" s="46" t="s">
        <v>7093</v>
      </c>
    </row>
    <row r="6928" spans="2:5" x14ac:dyDescent="0.25">
      <c r="B6928" s="46">
        <v>2039741</v>
      </c>
      <c r="C6928" s="43">
        <v>44084</v>
      </c>
      <c r="D6928" s="45">
        <v>70</v>
      </c>
      <c r="E6928" s="46" t="s">
        <v>7094</v>
      </c>
    </row>
    <row r="6929" spans="2:5" x14ac:dyDescent="0.25">
      <c r="B6929" s="46">
        <v>2039744</v>
      </c>
      <c r="C6929" s="43">
        <v>44084</v>
      </c>
      <c r="D6929" s="45">
        <v>100</v>
      </c>
      <c r="E6929" s="46" t="s">
        <v>7095</v>
      </c>
    </row>
    <row r="6930" spans="2:5" x14ac:dyDescent="0.25">
      <c r="B6930" s="46">
        <v>2039747</v>
      </c>
      <c r="C6930" s="43">
        <v>44084</v>
      </c>
      <c r="D6930" s="45">
        <v>23</v>
      </c>
      <c r="E6930" s="46" t="s">
        <v>7096</v>
      </c>
    </row>
    <row r="6931" spans="2:5" x14ac:dyDescent="0.25">
      <c r="B6931" s="46">
        <v>2039748</v>
      </c>
      <c r="C6931" s="43">
        <v>44084</v>
      </c>
      <c r="D6931" s="45">
        <v>120</v>
      </c>
      <c r="E6931" s="46" t="s">
        <v>7097</v>
      </c>
    </row>
    <row r="6932" spans="2:5" x14ac:dyDescent="0.25">
      <c r="B6932" s="46">
        <v>2039750</v>
      </c>
      <c r="C6932" s="43">
        <v>44084</v>
      </c>
      <c r="D6932" s="45">
        <v>30</v>
      </c>
      <c r="E6932" s="46" t="s">
        <v>7098</v>
      </c>
    </row>
    <row r="6933" spans="2:5" x14ac:dyDescent="0.25">
      <c r="B6933" s="46">
        <v>2039751</v>
      </c>
      <c r="C6933" s="43">
        <v>44084</v>
      </c>
      <c r="D6933" s="45">
        <v>50</v>
      </c>
      <c r="E6933" s="46" t="s">
        <v>7099</v>
      </c>
    </row>
    <row r="6934" spans="2:5" x14ac:dyDescent="0.25">
      <c r="B6934" s="46">
        <v>2039752</v>
      </c>
      <c r="C6934" s="43">
        <v>44084</v>
      </c>
      <c r="D6934" s="45">
        <v>15</v>
      </c>
      <c r="E6934" s="46" t="s">
        <v>7100</v>
      </c>
    </row>
    <row r="6935" spans="2:5" x14ac:dyDescent="0.25">
      <c r="B6935" s="46">
        <v>2039753</v>
      </c>
      <c r="C6935" s="43">
        <v>44084</v>
      </c>
      <c r="D6935" s="45">
        <v>2</v>
      </c>
      <c r="E6935" s="46" t="s">
        <v>7101</v>
      </c>
    </row>
    <row r="6936" spans="2:5" x14ac:dyDescent="0.25">
      <c r="B6936" s="46">
        <v>2039754</v>
      </c>
      <c r="C6936" s="43">
        <v>44084</v>
      </c>
      <c r="D6936" s="45">
        <v>50</v>
      </c>
      <c r="E6936" s="46" t="s">
        <v>7102</v>
      </c>
    </row>
    <row r="6937" spans="2:5" x14ac:dyDescent="0.25">
      <c r="B6937" s="46">
        <v>2039755</v>
      </c>
      <c r="C6937" s="43">
        <v>44084</v>
      </c>
      <c r="D6937" s="45">
        <v>15</v>
      </c>
      <c r="E6937" s="46" t="s">
        <v>7103</v>
      </c>
    </row>
    <row r="6938" spans="2:5" x14ac:dyDescent="0.25">
      <c r="B6938" s="46">
        <v>2039756</v>
      </c>
      <c r="C6938" s="43">
        <v>44084</v>
      </c>
      <c r="D6938" s="45">
        <v>2</v>
      </c>
      <c r="E6938" s="46" t="s">
        <v>7104</v>
      </c>
    </row>
    <row r="6939" spans="2:5" x14ac:dyDescent="0.25">
      <c r="B6939" s="46">
        <v>2039763</v>
      </c>
      <c r="C6939" s="43">
        <v>44084</v>
      </c>
      <c r="D6939" s="45">
        <v>50</v>
      </c>
      <c r="E6939" s="46" t="s">
        <v>7105</v>
      </c>
    </row>
    <row r="6940" spans="2:5" x14ac:dyDescent="0.25">
      <c r="B6940" s="46">
        <v>2039772</v>
      </c>
      <c r="C6940" s="43">
        <v>44084</v>
      </c>
      <c r="D6940" s="45">
        <v>40</v>
      </c>
      <c r="E6940" s="46" t="s">
        <v>7106</v>
      </c>
    </row>
    <row r="6941" spans="2:5" x14ac:dyDescent="0.25">
      <c r="B6941" s="46">
        <v>2039773</v>
      </c>
      <c r="C6941" s="43">
        <v>44084</v>
      </c>
      <c r="D6941" s="45">
        <v>10</v>
      </c>
      <c r="E6941" s="46" t="s">
        <v>7107</v>
      </c>
    </row>
    <row r="6942" spans="2:5" x14ac:dyDescent="0.25">
      <c r="B6942" s="46">
        <v>2039775</v>
      </c>
      <c r="C6942" s="43">
        <v>44084</v>
      </c>
      <c r="D6942" s="45">
        <v>65</v>
      </c>
      <c r="E6942" s="46" t="s">
        <v>7108</v>
      </c>
    </row>
    <row r="6943" spans="2:5" x14ac:dyDescent="0.25">
      <c r="B6943" s="46">
        <v>2039777</v>
      </c>
      <c r="C6943" s="43">
        <v>44084</v>
      </c>
      <c r="D6943" s="45">
        <v>25</v>
      </c>
      <c r="E6943" s="46" t="s">
        <v>7109</v>
      </c>
    </row>
    <row r="6944" spans="2:5" x14ac:dyDescent="0.25">
      <c r="B6944" s="46">
        <v>2039779</v>
      </c>
      <c r="C6944" s="43">
        <v>44084</v>
      </c>
      <c r="D6944" s="45">
        <v>25</v>
      </c>
      <c r="E6944" s="46" t="s">
        <v>7110</v>
      </c>
    </row>
    <row r="6945" spans="2:5" x14ac:dyDescent="0.25">
      <c r="B6945" s="46">
        <v>2039780</v>
      </c>
      <c r="C6945" s="43">
        <v>44085</v>
      </c>
      <c r="D6945" s="45">
        <v>20</v>
      </c>
      <c r="E6945" s="46" t="s">
        <v>7111</v>
      </c>
    </row>
    <row r="6946" spans="2:5" x14ac:dyDescent="0.25">
      <c r="B6946" s="46">
        <v>2039782</v>
      </c>
      <c r="C6946" s="43">
        <v>44085</v>
      </c>
      <c r="D6946" s="45">
        <v>20</v>
      </c>
      <c r="E6946" s="46" t="s">
        <v>7112</v>
      </c>
    </row>
    <row r="6947" spans="2:5" x14ac:dyDescent="0.25">
      <c r="B6947" s="46">
        <v>2039783</v>
      </c>
      <c r="C6947" s="43">
        <v>44085</v>
      </c>
      <c r="D6947" s="45">
        <v>20</v>
      </c>
      <c r="E6947" s="46" t="s">
        <v>7113</v>
      </c>
    </row>
    <row r="6948" spans="2:5" x14ac:dyDescent="0.25">
      <c r="B6948" s="46">
        <v>2039784</v>
      </c>
      <c r="C6948" s="43">
        <v>44085</v>
      </c>
      <c r="D6948" s="45">
        <v>1</v>
      </c>
      <c r="E6948" s="46" t="s">
        <v>7114</v>
      </c>
    </row>
    <row r="6949" spans="2:5" x14ac:dyDescent="0.25">
      <c r="B6949" s="46">
        <v>2039788</v>
      </c>
      <c r="C6949" s="43">
        <v>44085</v>
      </c>
      <c r="D6949" s="45">
        <v>26</v>
      </c>
      <c r="E6949" s="46" t="s">
        <v>7115</v>
      </c>
    </row>
    <row r="6950" spans="2:5" x14ac:dyDescent="0.25">
      <c r="B6950" s="46">
        <v>2039790</v>
      </c>
      <c r="C6950" s="43">
        <v>44085</v>
      </c>
      <c r="D6950" s="45">
        <v>5</v>
      </c>
      <c r="E6950" s="46" t="s">
        <v>7116</v>
      </c>
    </row>
    <row r="6951" spans="2:5" x14ac:dyDescent="0.25">
      <c r="B6951" s="46">
        <v>2039791</v>
      </c>
      <c r="C6951" s="43">
        <v>44085</v>
      </c>
      <c r="D6951" s="45">
        <v>16</v>
      </c>
      <c r="E6951" s="46" t="s">
        <v>7117</v>
      </c>
    </row>
    <row r="6952" spans="2:5" x14ac:dyDescent="0.25">
      <c r="B6952" s="46">
        <v>2039792</v>
      </c>
      <c r="C6952" s="43">
        <v>44085</v>
      </c>
      <c r="D6952" s="45">
        <v>16</v>
      </c>
      <c r="E6952" s="46" t="s">
        <v>7118</v>
      </c>
    </row>
    <row r="6953" spans="2:5" x14ac:dyDescent="0.25">
      <c r="B6953" s="46">
        <v>2039793</v>
      </c>
      <c r="C6953" s="43">
        <v>44085</v>
      </c>
      <c r="D6953" s="45">
        <v>16</v>
      </c>
      <c r="E6953" s="46" t="s">
        <v>7119</v>
      </c>
    </row>
    <row r="6954" spans="2:5" x14ac:dyDescent="0.25">
      <c r="B6954" s="46">
        <v>2039794</v>
      </c>
      <c r="C6954" s="43">
        <v>44085</v>
      </c>
      <c r="D6954" s="45">
        <v>16</v>
      </c>
      <c r="E6954" s="46" t="s">
        <v>7120</v>
      </c>
    </row>
    <row r="6955" spans="2:5" x14ac:dyDescent="0.25">
      <c r="B6955" s="46">
        <v>2039795</v>
      </c>
      <c r="C6955" s="43">
        <v>44085</v>
      </c>
      <c r="D6955" s="45">
        <v>16</v>
      </c>
      <c r="E6955" s="46" t="s">
        <v>7121</v>
      </c>
    </row>
    <row r="6956" spans="2:5" x14ac:dyDescent="0.25">
      <c r="B6956" s="46">
        <v>2039796</v>
      </c>
      <c r="C6956" s="43">
        <v>44085</v>
      </c>
      <c r="D6956" s="45">
        <v>16</v>
      </c>
      <c r="E6956" s="46" t="s">
        <v>7122</v>
      </c>
    </row>
    <row r="6957" spans="2:5" x14ac:dyDescent="0.25">
      <c r="B6957" s="46">
        <v>2039797</v>
      </c>
      <c r="C6957" s="43">
        <v>44085</v>
      </c>
      <c r="D6957" s="45">
        <v>16</v>
      </c>
      <c r="E6957" s="46" t="s">
        <v>7123</v>
      </c>
    </row>
    <row r="6958" spans="2:5" x14ac:dyDescent="0.25">
      <c r="B6958" s="46">
        <v>2039798</v>
      </c>
      <c r="C6958" s="43">
        <v>44085</v>
      </c>
      <c r="D6958" s="45">
        <v>16</v>
      </c>
      <c r="E6958" s="46" t="s">
        <v>7124</v>
      </c>
    </row>
    <row r="6959" spans="2:5" x14ac:dyDescent="0.25">
      <c r="B6959" s="46">
        <v>2039799</v>
      </c>
      <c r="C6959" s="43">
        <v>44085</v>
      </c>
      <c r="D6959" s="45">
        <v>16</v>
      </c>
      <c r="E6959" s="46" t="s">
        <v>7125</v>
      </c>
    </row>
    <row r="6960" spans="2:5" x14ac:dyDescent="0.25">
      <c r="B6960" s="46">
        <v>2039800</v>
      </c>
      <c r="C6960" s="43">
        <v>44085</v>
      </c>
      <c r="D6960" s="45">
        <v>16</v>
      </c>
      <c r="E6960" s="46" t="s">
        <v>7126</v>
      </c>
    </row>
    <row r="6961" spans="2:5" x14ac:dyDescent="0.25">
      <c r="B6961" s="46">
        <v>2039801</v>
      </c>
      <c r="C6961" s="43">
        <v>44085</v>
      </c>
      <c r="D6961" s="45">
        <v>16</v>
      </c>
      <c r="E6961" s="46" t="s">
        <v>7127</v>
      </c>
    </row>
    <row r="6962" spans="2:5" x14ac:dyDescent="0.25">
      <c r="B6962" s="46">
        <v>2039803</v>
      </c>
      <c r="C6962" s="43">
        <v>44085</v>
      </c>
      <c r="D6962" s="45">
        <v>16</v>
      </c>
      <c r="E6962" s="46" t="s">
        <v>7128</v>
      </c>
    </row>
    <row r="6963" spans="2:5" x14ac:dyDescent="0.25">
      <c r="B6963" s="46">
        <v>2039804</v>
      </c>
      <c r="C6963" s="43">
        <v>44085</v>
      </c>
      <c r="D6963" s="45">
        <v>16</v>
      </c>
      <c r="E6963" s="46" t="s">
        <v>7129</v>
      </c>
    </row>
    <row r="6964" spans="2:5" x14ac:dyDescent="0.25">
      <c r="B6964" s="46">
        <v>2039805</v>
      </c>
      <c r="C6964" s="43">
        <v>44085</v>
      </c>
      <c r="D6964" s="45">
        <v>16</v>
      </c>
      <c r="E6964" s="46" t="s">
        <v>7130</v>
      </c>
    </row>
    <row r="6965" spans="2:5" x14ac:dyDescent="0.25">
      <c r="B6965" s="46">
        <v>2039806</v>
      </c>
      <c r="C6965" s="43">
        <v>44085</v>
      </c>
      <c r="D6965" s="45">
        <v>16</v>
      </c>
      <c r="E6965" s="46" t="s">
        <v>7131</v>
      </c>
    </row>
    <row r="6966" spans="2:5" x14ac:dyDescent="0.25">
      <c r="B6966" s="46">
        <v>2039807</v>
      </c>
      <c r="C6966" s="43">
        <v>44085</v>
      </c>
      <c r="D6966" s="45">
        <v>16</v>
      </c>
      <c r="E6966" s="46" t="s">
        <v>7132</v>
      </c>
    </row>
    <row r="6967" spans="2:5" x14ac:dyDescent="0.25">
      <c r="B6967" s="46">
        <v>2039808</v>
      </c>
      <c r="C6967" s="43">
        <v>44085</v>
      </c>
      <c r="D6967" s="45">
        <v>14</v>
      </c>
      <c r="E6967" s="46" t="s">
        <v>7133</v>
      </c>
    </row>
    <row r="6968" spans="2:5" x14ac:dyDescent="0.25">
      <c r="B6968" s="46">
        <v>2039809</v>
      </c>
      <c r="C6968" s="43">
        <v>44085</v>
      </c>
      <c r="D6968" s="45">
        <v>14</v>
      </c>
      <c r="E6968" s="46" t="s">
        <v>7134</v>
      </c>
    </row>
    <row r="6969" spans="2:5" x14ac:dyDescent="0.25">
      <c r="B6969" s="46">
        <v>2039810</v>
      </c>
      <c r="C6969" s="43">
        <v>44085</v>
      </c>
      <c r="D6969" s="45">
        <v>14</v>
      </c>
      <c r="E6969" s="46" t="s">
        <v>7135</v>
      </c>
    </row>
    <row r="6970" spans="2:5" x14ac:dyDescent="0.25">
      <c r="B6970" s="46">
        <v>2039811</v>
      </c>
      <c r="C6970" s="43">
        <v>44085</v>
      </c>
      <c r="D6970" s="45">
        <v>14</v>
      </c>
      <c r="E6970" s="46" t="s">
        <v>7136</v>
      </c>
    </row>
    <row r="6971" spans="2:5" x14ac:dyDescent="0.25">
      <c r="B6971" s="46">
        <v>2039812</v>
      </c>
      <c r="C6971" s="43">
        <v>44085</v>
      </c>
      <c r="D6971" s="45">
        <v>14</v>
      </c>
      <c r="E6971" s="46" t="s">
        <v>7137</v>
      </c>
    </row>
    <row r="6972" spans="2:5" x14ac:dyDescent="0.25">
      <c r="B6972" s="46">
        <v>2039813</v>
      </c>
      <c r="C6972" s="43">
        <v>44085</v>
      </c>
      <c r="D6972" s="45">
        <v>14</v>
      </c>
      <c r="E6972" s="46" t="s">
        <v>7138</v>
      </c>
    </row>
    <row r="6973" spans="2:5" x14ac:dyDescent="0.25">
      <c r="B6973" s="46">
        <v>2039814</v>
      </c>
      <c r="C6973" s="43">
        <v>44085</v>
      </c>
      <c r="D6973" s="45">
        <v>14</v>
      </c>
      <c r="E6973" s="46" t="s">
        <v>7139</v>
      </c>
    </row>
    <row r="6974" spans="2:5" x14ac:dyDescent="0.25">
      <c r="B6974" s="46">
        <v>2039815</v>
      </c>
      <c r="C6974" s="43">
        <v>44085</v>
      </c>
      <c r="D6974" s="45">
        <v>14</v>
      </c>
      <c r="E6974" s="46" t="s">
        <v>7140</v>
      </c>
    </row>
    <row r="6975" spans="2:5" x14ac:dyDescent="0.25">
      <c r="B6975" s="46">
        <v>2039816</v>
      </c>
      <c r="C6975" s="43">
        <v>44085</v>
      </c>
      <c r="D6975" s="45">
        <v>14</v>
      </c>
      <c r="E6975" s="46" t="s">
        <v>7141</v>
      </c>
    </row>
    <row r="6976" spans="2:5" x14ac:dyDescent="0.25">
      <c r="B6976" s="46">
        <v>2039817</v>
      </c>
      <c r="C6976" s="43">
        <v>44085</v>
      </c>
      <c r="D6976" s="45">
        <v>14</v>
      </c>
      <c r="E6976" s="46" t="s">
        <v>7142</v>
      </c>
    </row>
    <row r="6977" spans="2:5" x14ac:dyDescent="0.25">
      <c r="B6977" s="46">
        <v>2039818</v>
      </c>
      <c r="C6977" s="43">
        <v>44085</v>
      </c>
      <c r="D6977" s="45">
        <v>14</v>
      </c>
      <c r="E6977" s="46" t="s">
        <v>7143</v>
      </c>
    </row>
    <row r="6978" spans="2:5" x14ac:dyDescent="0.25">
      <c r="B6978" s="46">
        <v>2039819</v>
      </c>
      <c r="C6978" s="43">
        <v>44085</v>
      </c>
      <c r="D6978" s="45">
        <v>14</v>
      </c>
      <c r="E6978" s="46" t="s">
        <v>7144</v>
      </c>
    </row>
    <row r="6979" spans="2:5" x14ac:dyDescent="0.25">
      <c r="B6979" s="46">
        <v>2039820</v>
      </c>
      <c r="C6979" s="43">
        <v>44085</v>
      </c>
      <c r="D6979" s="45">
        <v>14</v>
      </c>
      <c r="E6979" s="46" t="s">
        <v>7145</v>
      </c>
    </row>
    <row r="6980" spans="2:5" x14ac:dyDescent="0.25">
      <c r="B6980" s="46">
        <v>2039822</v>
      </c>
      <c r="C6980" s="43">
        <v>44085</v>
      </c>
      <c r="D6980" s="45">
        <v>14</v>
      </c>
      <c r="E6980" s="46" t="s">
        <v>7146</v>
      </c>
    </row>
    <row r="6981" spans="2:5" x14ac:dyDescent="0.25">
      <c r="B6981" s="46">
        <v>2039823</v>
      </c>
      <c r="C6981" s="43">
        <v>44085</v>
      </c>
      <c r="D6981" s="45">
        <v>22</v>
      </c>
      <c r="E6981" s="46" t="s">
        <v>7147</v>
      </c>
    </row>
    <row r="6982" spans="2:5" x14ac:dyDescent="0.25">
      <c r="B6982" s="46">
        <v>2039824</v>
      </c>
      <c r="C6982" s="43">
        <v>44085</v>
      </c>
      <c r="D6982" s="45">
        <v>14</v>
      </c>
      <c r="E6982" s="46" t="s">
        <v>7148</v>
      </c>
    </row>
    <row r="6983" spans="2:5" x14ac:dyDescent="0.25">
      <c r="B6983" s="46">
        <v>2039825</v>
      </c>
      <c r="C6983" s="43">
        <v>44085</v>
      </c>
      <c r="D6983" s="45">
        <v>8</v>
      </c>
      <c r="E6983" s="46" t="s">
        <v>7149</v>
      </c>
    </row>
    <row r="6984" spans="2:5" x14ac:dyDescent="0.25">
      <c r="B6984" s="46">
        <v>2039826</v>
      </c>
      <c r="C6984" s="43">
        <v>44085</v>
      </c>
      <c r="D6984" s="45">
        <v>14</v>
      </c>
      <c r="E6984" s="46" t="s">
        <v>7150</v>
      </c>
    </row>
    <row r="6985" spans="2:5" x14ac:dyDescent="0.25">
      <c r="B6985" s="46">
        <v>2039827</v>
      </c>
      <c r="C6985" s="43">
        <v>44085</v>
      </c>
      <c r="D6985" s="45">
        <v>14</v>
      </c>
      <c r="E6985" s="46" t="s">
        <v>7151</v>
      </c>
    </row>
    <row r="6986" spans="2:5" x14ac:dyDescent="0.25">
      <c r="B6986" s="46">
        <v>2039828</v>
      </c>
      <c r="C6986" s="43">
        <v>44085</v>
      </c>
      <c r="D6986" s="45">
        <v>26</v>
      </c>
      <c r="E6986" s="46" t="s">
        <v>7152</v>
      </c>
    </row>
    <row r="6987" spans="2:5" x14ac:dyDescent="0.25">
      <c r="B6987" s="46">
        <v>2039829</v>
      </c>
      <c r="C6987" s="43">
        <v>44085</v>
      </c>
      <c r="D6987" s="45">
        <v>26</v>
      </c>
      <c r="E6987" s="46" t="s">
        <v>7153</v>
      </c>
    </row>
    <row r="6988" spans="2:5" x14ac:dyDescent="0.25">
      <c r="B6988" s="46">
        <v>2039830</v>
      </c>
      <c r="C6988" s="43">
        <v>44085</v>
      </c>
      <c r="D6988" s="45">
        <v>26</v>
      </c>
      <c r="E6988" s="46" t="s">
        <v>7154</v>
      </c>
    </row>
    <row r="6989" spans="2:5" x14ac:dyDescent="0.25">
      <c r="B6989" s="46">
        <v>2039831</v>
      </c>
      <c r="C6989" s="43">
        <v>44085</v>
      </c>
      <c r="D6989" s="45">
        <v>26</v>
      </c>
      <c r="E6989" s="46" t="s">
        <v>7155</v>
      </c>
    </row>
    <row r="6990" spans="2:5" x14ac:dyDescent="0.25">
      <c r="B6990" s="46">
        <v>2039832</v>
      </c>
      <c r="C6990" s="43">
        <v>44085</v>
      </c>
      <c r="D6990" s="45">
        <v>26</v>
      </c>
      <c r="E6990" s="46" t="s">
        <v>7156</v>
      </c>
    </row>
    <row r="6991" spans="2:5" x14ac:dyDescent="0.25">
      <c r="B6991" s="46">
        <v>2039833</v>
      </c>
      <c r="C6991" s="43">
        <v>44085</v>
      </c>
      <c r="D6991" s="45">
        <v>26</v>
      </c>
      <c r="E6991" s="46" t="s">
        <v>7157</v>
      </c>
    </row>
    <row r="6992" spans="2:5" x14ac:dyDescent="0.25">
      <c r="B6992" s="46">
        <v>2039834</v>
      </c>
      <c r="C6992" s="43">
        <v>44085</v>
      </c>
      <c r="D6992" s="45">
        <v>26</v>
      </c>
      <c r="E6992" s="46" t="s">
        <v>7158</v>
      </c>
    </row>
    <row r="6993" spans="2:5" x14ac:dyDescent="0.25">
      <c r="B6993" s="46">
        <v>2039835</v>
      </c>
      <c r="C6993" s="43">
        <v>44085</v>
      </c>
      <c r="D6993" s="45">
        <v>26</v>
      </c>
      <c r="E6993" s="46" t="s">
        <v>7159</v>
      </c>
    </row>
    <row r="6994" spans="2:5" x14ac:dyDescent="0.25">
      <c r="B6994" s="46">
        <v>2039836</v>
      </c>
      <c r="C6994" s="43">
        <v>44085</v>
      </c>
      <c r="D6994" s="45">
        <v>26</v>
      </c>
      <c r="E6994" s="46" t="s">
        <v>7160</v>
      </c>
    </row>
    <row r="6995" spans="2:5" x14ac:dyDescent="0.25">
      <c r="B6995" s="46">
        <v>2039837</v>
      </c>
      <c r="C6995" s="43">
        <v>44085</v>
      </c>
      <c r="D6995" s="45">
        <v>26</v>
      </c>
      <c r="E6995" s="46" t="s">
        <v>7161</v>
      </c>
    </row>
    <row r="6996" spans="2:5" x14ac:dyDescent="0.25">
      <c r="B6996" s="46">
        <v>2039839</v>
      </c>
      <c r="C6996" s="43">
        <v>44085</v>
      </c>
      <c r="D6996" s="45">
        <v>26</v>
      </c>
      <c r="E6996" s="46" t="s">
        <v>7162</v>
      </c>
    </row>
    <row r="6997" spans="2:5" x14ac:dyDescent="0.25">
      <c r="B6997" s="46">
        <v>2039840</v>
      </c>
      <c r="C6997" s="43">
        <v>44085</v>
      </c>
      <c r="D6997" s="45">
        <v>26</v>
      </c>
      <c r="E6997" s="46" t="s">
        <v>7163</v>
      </c>
    </row>
    <row r="6998" spans="2:5" x14ac:dyDescent="0.25">
      <c r="B6998" s="46">
        <v>2039841</v>
      </c>
      <c r="C6998" s="43">
        <v>44085</v>
      </c>
      <c r="D6998" s="45">
        <v>26</v>
      </c>
      <c r="E6998" s="46" t="s">
        <v>7164</v>
      </c>
    </row>
    <row r="6999" spans="2:5" x14ac:dyDescent="0.25">
      <c r="B6999" s="46">
        <v>2039842</v>
      </c>
      <c r="C6999" s="43">
        <v>44085</v>
      </c>
      <c r="D6999" s="45">
        <v>26</v>
      </c>
      <c r="E6999" s="46" t="s">
        <v>7165</v>
      </c>
    </row>
    <row r="7000" spans="2:5" x14ac:dyDescent="0.25">
      <c r="B7000" s="46">
        <v>2039843</v>
      </c>
      <c r="C7000" s="43">
        <v>44085</v>
      </c>
      <c r="D7000" s="45">
        <v>26</v>
      </c>
      <c r="E7000" s="46" t="s">
        <v>7166</v>
      </c>
    </row>
    <row r="7001" spans="2:5" x14ac:dyDescent="0.25">
      <c r="B7001" s="46">
        <v>2039844</v>
      </c>
      <c r="C7001" s="43">
        <v>44085</v>
      </c>
      <c r="D7001" s="45">
        <v>26</v>
      </c>
      <c r="E7001" s="46" t="s">
        <v>7167</v>
      </c>
    </row>
    <row r="7002" spans="2:5" x14ac:dyDescent="0.25">
      <c r="B7002" s="46">
        <v>2039845</v>
      </c>
      <c r="C7002" s="43">
        <v>44085</v>
      </c>
      <c r="D7002" s="45">
        <v>26</v>
      </c>
      <c r="E7002" s="46" t="s">
        <v>7168</v>
      </c>
    </row>
    <row r="7003" spans="2:5" x14ac:dyDescent="0.25">
      <c r="B7003" s="46">
        <v>2039846</v>
      </c>
      <c r="C7003" s="43">
        <v>44085</v>
      </c>
      <c r="D7003" s="45">
        <v>20</v>
      </c>
      <c r="E7003" s="46" t="s">
        <v>7169</v>
      </c>
    </row>
    <row r="7004" spans="2:5" x14ac:dyDescent="0.25">
      <c r="B7004" s="46">
        <v>2039847</v>
      </c>
      <c r="C7004" s="43">
        <v>44085</v>
      </c>
      <c r="D7004" s="45">
        <v>20</v>
      </c>
      <c r="E7004" s="46" t="s">
        <v>7170</v>
      </c>
    </row>
    <row r="7005" spans="2:5" x14ac:dyDescent="0.25">
      <c r="B7005" s="46">
        <v>2039848</v>
      </c>
      <c r="C7005" s="43">
        <v>44085</v>
      </c>
      <c r="D7005" s="45">
        <v>20</v>
      </c>
      <c r="E7005" s="46" t="s">
        <v>7171</v>
      </c>
    </row>
    <row r="7006" spans="2:5" x14ac:dyDescent="0.25">
      <c r="B7006" s="46">
        <v>2039849</v>
      </c>
      <c r="C7006" s="43">
        <v>44085</v>
      </c>
      <c r="D7006" s="45">
        <v>20</v>
      </c>
      <c r="E7006" s="46" t="s">
        <v>7172</v>
      </c>
    </row>
    <row r="7007" spans="2:5" x14ac:dyDescent="0.25">
      <c r="B7007" s="46">
        <v>2039850</v>
      </c>
      <c r="C7007" s="43">
        <v>44085</v>
      </c>
      <c r="D7007" s="45">
        <v>20</v>
      </c>
      <c r="E7007" s="46" t="s">
        <v>7173</v>
      </c>
    </row>
    <row r="7008" spans="2:5" x14ac:dyDescent="0.25">
      <c r="B7008" s="46">
        <v>2039851</v>
      </c>
      <c r="C7008" s="43">
        <v>44085</v>
      </c>
      <c r="D7008" s="45">
        <v>20</v>
      </c>
      <c r="E7008" s="46" t="s">
        <v>7174</v>
      </c>
    </row>
    <row r="7009" spans="2:5" x14ac:dyDescent="0.25">
      <c r="B7009" s="46">
        <v>2039852</v>
      </c>
      <c r="C7009" s="43">
        <v>44085</v>
      </c>
      <c r="D7009" s="45">
        <v>20</v>
      </c>
      <c r="E7009" s="46" t="s">
        <v>7175</v>
      </c>
    </row>
    <row r="7010" spans="2:5" x14ac:dyDescent="0.25">
      <c r="B7010" s="46">
        <v>2039853</v>
      </c>
      <c r="C7010" s="43">
        <v>44085</v>
      </c>
      <c r="D7010" s="45">
        <v>20</v>
      </c>
      <c r="E7010" s="46" t="s">
        <v>7176</v>
      </c>
    </row>
    <row r="7011" spans="2:5" x14ac:dyDescent="0.25">
      <c r="B7011" s="46">
        <v>2039854</v>
      </c>
      <c r="C7011" s="43">
        <v>44085</v>
      </c>
      <c r="D7011" s="45">
        <v>20</v>
      </c>
      <c r="E7011" s="46" t="s">
        <v>7177</v>
      </c>
    </row>
    <row r="7012" spans="2:5" x14ac:dyDescent="0.25">
      <c r="B7012" s="46">
        <v>2039855</v>
      </c>
      <c r="C7012" s="43">
        <v>44085</v>
      </c>
      <c r="D7012" s="45">
        <v>20</v>
      </c>
      <c r="E7012" s="46" t="s">
        <v>7178</v>
      </c>
    </row>
    <row r="7013" spans="2:5" x14ac:dyDescent="0.25">
      <c r="B7013" s="46">
        <v>2039856</v>
      </c>
      <c r="C7013" s="43">
        <v>44085</v>
      </c>
      <c r="D7013" s="45">
        <v>20</v>
      </c>
      <c r="E7013" s="46" t="s">
        <v>7179</v>
      </c>
    </row>
    <row r="7014" spans="2:5" x14ac:dyDescent="0.25">
      <c r="B7014" s="46">
        <v>2039857</v>
      </c>
      <c r="C7014" s="43">
        <v>44085</v>
      </c>
      <c r="D7014" s="45">
        <v>20</v>
      </c>
      <c r="E7014" s="46" t="s">
        <v>7180</v>
      </c>
    </row>
    <row r="7015" spans="2:5" x14ac:dyDescent="0.25">
      <c r="B7015" s="46">
        <v>2039858</v>
      </c>
      <c r="C7015" s="43">
        <v>44085</v>
      </c>
      <c r="D7015" s="45">
        <v>20</v>
      </c>
      <c r="E7015" s="46" t="s">
        <v>7181</v>
      </c>
    </row>
    <row r="7016" spans="2:5" x14ac:dyDescent="0.25">
      <c r="B7016" s="46">
        <v>2039859</v>
      </c>
      <c r="C7016" s="43">
        <v>44085</v>
      </c>
      <c r="D7016" s="45">
        <v>20</v>
      </c>
      <c r="E7016" s="46" t="s">
        <v>7182</v>
      </c>
    </row>
    <row r="7017" spans="2:5" x14ac:dyDescent="0.25">
      <c r="B7017" s="46">
        <v>2039860</v>
      </c>
      <c r="C7017" s="43">
        <v>44085</v>
      </c>
      <c r="D7017" s="45">
        <v>20</v>
      </c>
      <c r="E7017" s="46" t="s">
        <v>7183</v>
      </c>
    </row>
    <row r="7018" spans="2:5" x14ac:dyDescent="0.25">
      <c r="B7018" s="46">
        <v>2039861</v>
      </c>
      <c r="C7018" s="43">
        <v>44085</v>
      </c>
      <c r="D7018" s="45">
        <v>20</v>
      </c>
      <c r="E7018" s="46" t="s">
        <v>7184</v>
      </c>
    </row>
    <row r="7019" spans="2:5" x14ac:dyDescent="0.25">
      <c r="B7019" s="46">
        <v>2039862</v>
      </c>
      <c r="C7019" s="43">
        <v>44085</v>
      </c>
      <c r="D7019" s="45">
        <v>20</v>
      </c>
      <c r="E7019" s="46" t="s">
        <v>7185</v>
      </c>
    </row>
    <row r="7020" spans="2:5" x14ac:dyDescent="0.25">
      <c r="B7020" s="46">
        <v>2039863</v>
      </c>
      <c r="C7020" s="43">
        <v>44085</v>
      </c>
      <c r="D7020" s="45">
        <v>20</v>
      </c>
      <c r="E7020" s="46" t="s">
        <v>7186</v>
      </c>
    </row>
    <row r="7021" spans="2:5" x14ac:dyDescent="0.25">
      <c r="B7021" s="46">
        <v>2039864</v>
      </c>
      <c r="C7021" s="43">
        <v>44085</v>
      </c>
      <c r="D7021" s="45">
        <v>6</v>
      </c>
      <c r="E7021" s="46" t="s">
        <v>7187</v>
      </c>
    </row>
    <row r="7022" spans="2:5" x14ac:dyDescent="0.25">
      <c r="B7022" s="46">
        <v>2039865</v>
      </c>
      <c r="C7022" s="43">
        <v>44085</v>
      </c>
      <c r="D7022" s="45">
        <v>6</v>
      </c>
      <c r="E7022" s="46" t="s">
        <v>7188</v>
      </c>
    </row>
    <row r="7023" spans="2:5" x14ac:dyDescent="0.25">
      <c r="B7023" s="46">
        <v>2039866</v>
      </c>
      <c r="C7023" s="43">
        <v>44085</v>
      </c>
      <c r="D7023" s="45">
        <v>6</v>
      </c>
      <c r="E7023" s="46" t="s">
        <v>7189</v>
      </c>
    </row>
    <row r="7024" spans="2:5" x14ac:dyDescent="0.25">
      <c r="B7024" s="46">
        <v>2039867</v>
      </c>
      <c r="C7024" s="43">
        <v>44085</v>
      </c>
      <c r="D7024" s="45">
        <v>6</v>
      </c>
      <c r="E7024" s="46" t="s">
        <v>7190</v>
      </c>
    </row>
    <row r="7025" spans="2:5" x14ac:dyDescent="0.25">
      <c r="B7025" s="46">
        <v>2039868</v>
      </c>
      <c r="C7025" s="43">
        <v>44085</v>
      </c>
      <c r="D7025" s="45">
        <v>6</v>
      </c>
      <c r="E7025" s="46" t="s">
        <v>7191</v>
      </c>
    </row>
    <row r="7026" spans="2:5" x14ac:dyDescent="0.25">
      <c r="B7026" s="46">
        <v>2039869</v>
      </c>
      <c r="C7026" s="43">
        <v>44085</v>
      </c>
      <c r="D7026" s="45">
        <v>25</v>
      </c>
      <c r="E7026" s="46" t="s">
        <v>7192</v>
      </c>
    </row>
    <row r="7027" spans="2:5" x14ac:dyDescent="0.25">
      <c r="B7027" s="46">
        <v>2039870</v>
      </c>
      <c r="C7027" s="43">
        <v>44085</v>
      </c>
      <c r="D7027" s="45">
        <v>6</v>
      </c>
      <c r="E7027" s="46" t="s">
        <v>7193</v>
      </c>
    </row>
    <row r="7028" spans="2:5" x14ac:dyDescent="0.25">
      <c r="B7028" s="46">
        <v>2039871</v>
      </c>
      <c r="C7028" s="43">
        <v>44085</v>
      </c>
      <c r="D7028" s="45">
        <v>25</v>
      </c>
      <c r="E7028" s="46" t="s">
        <v>7194</v>
      </c>
    </row>
    <row r="7029" spans="2:5" x14ac:dyDescent="0.25">
      <c r="B7029" s="46">
        <v>2039872</v>
      </c>
      <c r="C7029" s="43">
        <v>44085</v>
      </c>
      <c r="D7029" s="45">
        <v>6</v>
      </c>
      <c r="E7029" s="46" t="s">
        <v>7195</v>
      </c>
    </row>
    <row r="7030" spans="2:5" x14ac:dyDescent="0.25">
      <c r="B7030" s="46">
        <v>2039873</v>
      </c>
      <c r="C7030" s="43">
        <v>44085</v>
      </c>
      <c r="D7030" s="45">
        <v>6</v>
      </c>
      <c r="E7030" s="46" t="s">
        <v>7196</v>
      </c>
    </row>
    <row r="7031" spans="2:5" x14ac:dyDescent="0.25">
      <c r="B7031" s="46">
        <v>2039874</v>
      </c>
      <c r="C7031" s="43">
        <v>44085</v>
      </c>
      <c r="D7031" s="45">
        <v>6</v>
      </c>
      <c r="E7031" s="46" t="s">
        <v>7197</v>
      </c>
    </row>
    <row r="7032" spans="2:5" x14ac:dyDescent="0.25">
      <c r="B7032" s="46">
        <v>2039875</v>
      </c>
      <c r="C7032" s="43">
        <v>44085</v>
      </c>
      <c r="D7032" s="45">
        <v>6</v>
      </c>
      <c r="E7032" s="46" t="s">
        <v>7198</v>
      </c>
    </row>
    <row r="7033" spans="2:5" x14ac:dyDescent="0.25">
      <c r="B7033" s="46">
        <v>2039876</v>
      </c>
      <c r="C7033" s="43">
        <v>44085</v>
      </c>
      <c r="D7033" s="45">
        <v>25</v>
      </c>
      <c r="E7033" s="46" t="s">
        <v>7199</v>
      </c>
    </row>
    <row r="7034" spans="2:5" x14ac:dyDescent="0.25">
      <c r="B7034" s="46">
        <v>2039877</v>
      </c>
      <c r="C7034" s="43">
        <v>44085</v>
      </c>
      <c r="D7034" s="45">
        <v>25</v>
      </c>
      <c r="E7034" s="46" t="s">
        <v>7200</v>
      </c>
    </row>
    <row r="7035" spans="2:5" x14ac:dyDescent="0.25">
      <c r="B7035" s="46">
        <v>2039878</v>
      </c>
      <c r="C7035" s="43">
        <v>44085</v>
      </c>
      <c r="D7035" s="45">
        <v>6</v>
      </c>
      <c r="E7035" s="46" t="s">
        <v>7201</v>
      </c>
    </row>
    <row r="7036" spans="2:5" x14ac:dyDescent="0.25">
      <c r="B7036" s="46">
        <v>2039879</v>
      </c>
      <c r="C7036" s="43">
        <v>44085</v>
      </c>
      <c r="D7036" s="45">
        <v>6</v>
      </c>
      <c r="E7036" s="46" t="s">
        <v>7202</v>
      </c>
    </row>
    <row r="7037" spans="2:5" x14ac:dyDescent="0.25">
      <c r="B7037" s="46">
        <v>2039880</v>
      </c>
      <c r="C7037" s="43">
        <v>44085</v>
      </c>
      <c r="D7037" s="45">
        <v>6</v>
      </c>
      <c r="E7037" s="46" t="s">
        <v>7203</v>
      </c>
    </row>
    <row r="7038" spans="2:5" x14ac:dyDescent="0.25">
      <c r="B7038" s="46">
        <v>2039881</v>
      </c>
      <c r="C7038" s="43">
        <v>44085</v>
      </c>
      <c r="D7038" s="45">
        <v>25</v>
      </c>
      <c r="E7038" s="46" t="s">
        <v>7204</v>
      </c>
    </row>
    <row r="7039" spans="2:5" x14ac:dyDescent="0.25">
      <c r="B7039" s="46">
        <v>2039882</v>
      </c>
      <c r="C7039" s="43">
        <v>44085</v>
      </c>
      <c r="D7039" s="45">
        <v>6</v>
      </c>
      <c r="E7039" s="46" t="s">
        <v>7205</v>
      </c>
    </row>
    <row r="7040" spans="2:5" x14ac:dyDescent="0.25">
      <c r="B7040" s="46">
        <v>2039883</v>
      </c>
      <c r="C7040" s="43">
        <v>44085</v>
      </c>
      <c r="D7040" s="45">
        <v>25</v>
      </c>
      <c r="E7040" s="46" t="s">
        <v>7206</v>
      </c>
    </row>
    <row r="7041" spans="2:5" x14ac:dyDescent="0.25">
      <c r="B7041" s="46">
        <v>2039884</v>
      </c>
      <c r="C7041" s="43">
        <v>44085</v>
      </c>
      <c r="D7041" s="45">
        <v>6</v>
      </c>
      <c r="E7041" s="46" t="s">
        <v>7207</v>
      </c>
    </row>
    <row r="7042" spans="2:5" x14ac:dyDescent="0.25">
      <c r="B7042" s="46">
        <v>2039885</v>
      </c>
      <c r="C7042" s="43">
        <v>44085</v>
      </c>
      <c r="D7042" s="45">
        <v>6</v>
      </c>
      <c r="E7042" s="46" t="s">
        <v>7208</v>
      </c>
    </row>
    <row r="7043" spans="2:5" x14ac:dyDescent="0.25">
      <c r="B7043" s="46">
        <v>2039886</v>
      </c>
      <c r="C7043" s="43">
        <v>44085</v>
      </c>
      <c r="D7043" s="45">
        <v>25</v>
      </c>
      <c r="E7043" s="46" t="s">
        <v>7209</v>
      </c>
    </row>
    <row r="7044" spans="2:5" x14ac:dyDescent="0.25">
      <c r="B7044" s="46">
        <v>2039887</v>
      </c>
      <c r="C7044" s="43">
        <v>44085</v>
      </c>
      <c r="D7044" s="45">
        <v>6</v>
      </c>
      <c r="E7044" s="46" t="s">
        <v>7210</v>
      </c>
    </row>
    <row r="7045" spans="2:5" x14ac:dyDescent="0.25">
      <c r="B7045" s="46">
        <v>2039888</v>
      </c>
      <c r="C7045" s="43">
        <v>44085</v>
      </c>
      <c r="D7045" s="45">
        <v>25</v>
      </c>
      <c r="E7045" s="46" t="s">
        <v>7211</v>
      </c>
    </row>
    <row r="7046" spans="2:5" x14ac:dyDescent="0.25">
      <c r="B7046" s="46">
        <v>2039889</v>
      </c>
      <c r="C7046" s="43">
        <v>44085</v>
      </c>
      <c r="D7046" s="45">
        <v>25</v>
      </c>
      <c r="E7046" s="46" t="s">
        <v>7212</v>
      </c>
    </row>
    <row r="7047" spans="2:5" x14ac:dyDescent="0.25">
      <c r="B7047" s="46">
        <v>2039890</v>
      </c>
      <c r="C7047" s="43">
        <v>44085</v>
      </c>
      <c r="D7047" s="45">
        <v>25</v>
      </c>
      <c r="E7047" s="46" t="s">
        <v>7213</v>
      </c>
    </row>
    <row r="7048" spans="2:5" x14ac:dyDescent="0.25">
      <c r="B7048" s="46">
        <v>2039891</v>
      </c>
      <c r="C7048" s="43">
        <v>44085</v>
      </c>
      <c r="D7048" s="45">
        <v>25</v>
      </c>
      <c r="E7048" s="46" t="s">
        <v>7214</v>
      </c>
    </row>
    <row r="7049" spans="2:5" x14ac:dyDescent="0.25">
      <c r="B7049" s="46">
        <v>2039892</v>
      </c>
      <c r="C7049" s="43">
        <v>44085</v>
      </c>
      <c r="D7049" s="45">
        <v>25</v>
      </c>
      <c r="E7049" s="46" t="s">
        <v>7215</v>
      </c>
    </row>
    <row r="7050" spans="2:5" x14ac:dyDescent="0.25">
      <c r="B7050" s="46">
        <v>2039895</v>
      </c>
      <c r="C7050" s="43">
        <v>44085</v>
      </c>
      <c r="D7050" s="45">
        <v>25</v>
      </c>
      <c r="E7050" s="46" t="s">
        <v>7216</v>
      </c>
    </row>
    <row r="7051" spans="2:5" x14ac:dyDescent="0.25">
      <c r="B7051" s="46">
        <v>2039896</v>
      </c>
      <c r="C7051" s="43">
        <v>44085</v>
      </c>
      <c r="D7051" s="45">
        <v>25</v>
      </c>
      <c r="E7051" s="46" t="s">
        <v>7217</v>
      </c>
    </row>
    <row r="7052" spans="2:5" x14ac:dyDescent="0.25">
      <c r="B7052" s="46">
        <v>2039897</v>
      </c>
      <c r="C7052" s="43">
        <v>44085</v>
      </c>
      <c r="D7052" s="45">
        <v>25</v>
      </c>
      <c r="E7052" s="46" t="s">
        <v>7218</v>
      </c>
    </row>
    <row r="7053" spans="2:5" x14ac:dyDescent="0.25">
      <c r="B7053" s="46">
        <v>2039898</v>
      </c>
      <c r="C7053" s="43">
        <v>44085</v>
      </c>
      <c r="D7053" s="45">
        <v>25</v>
      </c>
      <c r="E7053" s="46" t="s">
        <v>7219</v>
      </c>
    </row>
    <row r="7054" spans="2:5" x14ac:dyDescent="0.25">
      <c r="B7054" s="46">
        <v>2039899</v>
      </c>
      <c r="C7054" s="43">
        <v>44085</v>
      </c>
      <c r="D7054" s="45">
        <v>25</v>
      </c>
      <c r="E7054" s="46" t="s">
        <v>7220</v>
      </c>
    </row>
    <row r="7055" spans="2:5" x14ac:dyDescent="0.25">
      <c r="B7055" s="46">
        <v>2039900</v>
      </c>
      <c r="C7055" s="43">
        <v>44085</v>
      </c>
      <c r="D7055" s="45">
        <v>25</v>
      </c>
      <c r="E7055" s="46" t="s">
        <v>7221</v>
      </c>
    </row>
    <row r="7056" spans="2:5" x14ac:dyDescent="0.25">
      <c r="B7056" s="46">
        <v>2039901</v>
      </c>
      <c r="C7056" s="43">
        <v>44085</v>
      </c>
      <c r="D7056" s="45">
        <v>16</v>
      </c>
      <c r="E7056" s="46" t="s">
        <v>7222</v>
      </c>
    </row>
    <row r="7057" spans="2:5" x14ac:dyDescent="0.25">
      <c r="B7057" s="46">
        <v>2039904</v>
      </c>
      <c r="C7057" s="43">
        <v>44085</v>
      </c>
      <c r="D7057" s="45">
        <v>26</v>
      </c>
      <c r="E7057" s="46" t="s">
        <v>7223</v>
      </c>
    </row>
    <row r="7058" spans="2:5" x14ac:dyDescent="0.25">
      <c r="B7058" s="46">
        <v>2039906</v>
      </c>
      <c r="C7058" s="43">
        <v>44085</v>
      </c>
      <c r="D7058" s="45">
        <v>17</v>
      </c>
      <c r="E7058" s="46" t="s">
        <v>7224</v>
      </c>
    </row>
    <row r="7059" spans="2:5" x14ac:dyDescent="0.25">
      <c r="B7059" s="46">
        <v>2039910</v>
      </c>
      <c r="C7059" s="43">
        <v>44085</v>
      </c>
      <c r="D7059" s="45">
        <v>50</v>
      </c>
      <c r="E7059" s="46" t="s">
        <v>7225</v>
      </c>
    </row>
    <row r="7060" spans="2:5" x14ac:dyDescent="0.25">
      <c r="B7060" s="46">
        <v>2039912</v>
      </c>
      <c r="C7060" s="43">
        <v>44085</v>
      </c>
      <c r="D7060" s="45">
        <v>40</v>
      </c>
      <c r="E7060" s="46" t="s">
        <v>7226</v>
      </c>
    </row>
    <row r="7061" spans="2:5" x14ac:dyDescent="0.25">
      <c r="B7061" s="46">
        <v>2039913</v>
      </c>
      <c r="C7061" s="43">
        <v>44085</v>
      </c>
      <c r="D7061" s="45">
        <v>40</v>
      </c>
      <c r="E7061" s="46" t="s">
        <v>7227</v>
      </c>
    </row>
    <row r="7062" spans="2:5" x14ac:dyDescent="0.25">
      <c r="B7062" s="46">
        <v>2039914</v>
      </c>
      <c r="C7062" s="43">
        <v>44085</v>
      </c>
      <c r="D7062" s="45">
        <v>40</v>
      </c>
      <c r="E7062" s="46" t="s">
        <v>7228</v>
      </c>
    </row>
    <row r="7063" spans="2:5" x14ac:dyDescent="0.25">
      <c r="B7063" s="46">
        <v>2039915</v>
      </c>
      <c r="C7063" s="43">
        <v>44085</v>
      </c>
      <c r="D7063" s="45">
        <v>40</v>
      </c>
      <c r="E7063" s="46" t="s">
        <v>7229</v>
      </c>
    </row>
    <row r="7064" spans="2:5" x14ac:dyDescent="0.25">
      <c r="B7064" s="46">
        <v>2039916</v>
      </c>
      <c r="C7064" s="43">
        <v>44085</v>
      </c>
      <c r="D7064" s="45">
        <v>40</v>
      </c>
      <c r="E7064" s="46" t="s">
        <v>7230</v>
      </c>
    </row>
    <row r="7065" spans="2:5" x14ac:dyDescent="0.25">
      <c r="B7065" s="46">
        <v>2039917</v>
      </c>
      <c r="C7065" s="43">
        <v>44085</v>
      </c>
      <c r="D7065" s="45">
        <v>2</v>
      </c>
      <c r="E7065" s="46" t="s">
        <v>7231</v>
      </c>
    </row>
    <row r="7066" spans="2:5" x14ac:dyDescent="0.25">
      <c r="B7066" s="46">
        <v>2039918</v>
      </c>
      <c r="C7066" s="43">
        <v>44085</v>
      </c>
      <c r="D7066" s="45">
        <v>40</v>
      </c>
      <c r="E7066" s="46" t="s">
        <v>7232</v>
      </c>
    </row>
    <row r="7067" spans="2:5" x14ac:dyDescent="0.25">
      <c r="B7067" s="46">
        <v>2039919</v>
      </c>
      <c r="C7067" s="43">
        <v>44085</v>
      </c>
      <c r="D7067" s="45">
        <v>15</v>
      </c>
      <c r="E7067" s="46" t="s">
        <v>7233</v>
      </c>
    </row>
    <row r="7068" spans="2:5" x14ac:dyDescent="0.25">
      <c r="B7068" s="46">
        <v>2039920</v>
      </c>
      <c r="C7068" s="43">
        <v>44085</v>
      </c>
      <c r="D7068" s="45">
        <v>40</v>
      </c>
      <c r="E7068" s="46" t="s">
        <v>7234</v>
      </c>
    </row>
    <row r="7069" spans="2:5" x14ac:dyDescent="0.25">
      <c r="B7069" s="46">
        <v>2039921</v>
      </c>
      <c r="C7069" s="43">
        <v>44085</v>
      </c>
      <c r="D7069" s="45">
        <v>40</v>
      </c>
      <c r="E7069" s="46" t="s">
        <v>7235</v>
      </c>
    </row>
    <row r="7070" spans="2:5" x14ac:dyDescent="0.25">
      <c r="B7070" s="46">
        <v>2039922</v>
      </c>
      <c r="C7070" s="43">
        <v>44085</v>
      </c>
      <c r="D7070" s="45">
        <v>40</v>
      </c>
      <c r="E7070" s="46" t="s">
        <v>7236</v>
      </c>
    </row>
    <row r="7071" spans="2:5" x14ac:dyDescent="0.25">
      <c r="B7071" s="46">
        <v>2039923</v>
      </c>
      <c r="C7071" s="43">
        <v>44085</v>
      </c>
      <c r="D7071" s="45">
        <v>40</v>
      </c>
      <c r="E7071" s="46" t="s">
        <v>7237</v>
      </c>
    </row>
    <row r="7072" spans="2:5" x14ac:dyDescent="0.25">
      <c r="B7072" s="46">
        <v>2039924</v>
      </c>
      <c r="C7072" s="43">
        <v>44085</v>
      </c>
      <c r="D7072" s="45">
        <v>40</v>
      </c>
      <c r="E7072" s="46" t="s">
        <v>7238</v>
      </c>
    </row>
    <row r="7073" spans="2:5" x14ac:dyDescent="0.25">
      <c r="B7073" s="46">
        <v>2039925</v>
      </c>
      <c r="C7073" s="43">
        <v>44085</v>
      </c>
      <c r="D7073" s="45">
        <v>40</v>
      </c>
      <c r="E7073" s="46" t="s">
        <v>7239</v>
      </c>
    </row>
    <row r="7074" spans="2:5" x14ac:dyDescent="0.25">
      <c r="B7074" s="46">
        <v>2039926</v>
      </c>
      <c r="C7074" s="43">
        <v>44085</v>
      </c>
      <c r="D7074" s="45">
        <v>3</v>
      </c>
      <c r="E7074" s="46" t="s">
        <v>7240</v>
      </c>
    </row>
    <row r="7075" spans="2:5" x14ac:dyDescent="0.25">
      <c r="B7075" s="46">
        <v>2039927</v>
      </c>
      <c r="C7075" s="43">
        <v>44085</v>
      </c>
      <c r="D7075" s="45">
        <v>7</v>
      </c>
      <c r="E7075" s="46" t="s">
        <v>7241</v>
      </c>
    </row>
    <row r="7076" spans="2:5" x14ac:dyDescent="0.25">
      <c r="B7076" s="46">
        <v>2039928</v>
      </c>
      <c r="C7076" s="43">
        <v>44085</v>
      </c>
      <c r="D7076" s="45">
        <v>39</v>
      </c>
      <c r="E7076" s="46" t="s">
        <v>7242</v>
      </c>
    </row>
    <row r="7077" spans="2:5" x14ac:dyDescent="0.25">
      <c r="B7077" s="46">
        <v>2039936</v>
      </c>
      <c r="C7077" s="43">
        <v>44086</v>
      </c>
      <c r="D7077" s="45">
        <v>20</v>
      </c>
      <c r="E7077" s="46" t="s">
        <v>7243</v>
      </c>
    </row>
    <row r="7078" spans="2:5" x14ac:dyDescent="0.25">
      <c r="B7078" s="46">
        <v>2039937</v>
      </c>
      <c r="C7078" s="43">
        <v>44086</v>
      </c>
      <c r="D7078" s="45">
        <v>20</v>
      </c>
      <c r="E7078" s="46" t="s">
        <v>7244</v>
      </c>
    </row>
    <row r="7079" spans="2:5" x14ac:dyDescent="0.25">
      <c r="B7079" s="46">
        <v>2039938</v>
      </c>
      <c r="C7079" s="43">
        <v>44086</v>
      </c>
      <c r="D7079" s="45">
        <v>20</v>
      </c>
      <c r="E7079" s="46" t="s">
        <v>7245</v>
      </c>
    </row>
    <row r="7080" spans="2:5" x14ac:dyDescent="0.25">
      <c r="B7080" s="46">
        <v>2039939</v>
      </c>
      <c r="C7080" s="43">
        <v>44086</v>
      </c>
      <c r="D7080" s="45">
        <v>20</v>
      </c>
      <c r="E7080" s="46" t="s">
        <v>7246</v>
      </c>
    </row>
    <row r="7081" spans="2:5" x14ac:dyDescent="0.25">
      <c r="B7081" s="46">
        <v>2039940</v>
      </c>
      <c r="C7081" s="43">
        <v>44086</v>
      </c>
      <c r="D7081" s="45">
        <v>20</v>
      </c>
      <c r="E7081" s="46" t="s">
        <v>7247</v>
      </c>
    </row>
    <row r="7082" spans="2:5" x14ac:dyDescent="0.25">
      <c r="B7082" s="46">
        <v>2039941</v>
      </c>
      <c r="C7082" s="43">
        <v>44086</v>
      </c>
      <c r="D7082" s="45">
        <v>20</v>
      </c>
      <c r="E7082" s="46" t="s">
        <v>7248</v>
      </c>
    </row>
    <row r="7083" spans="2:5" x14ac:dyDescent="0.25">
      <c r="B7083" s="46">
        <v>2039980</v>
      </c>
      <c r="C7083" s="43">
        <v>44086</v>
      </c>
      <c r="D7083" s="45">
        <v>3</v>
      </c>
      <c r="E7083" s="46" t="s">
        <v>7249</v>
      </c>
    </row>
    <row r="7084" spans="2:5" x14ac:dyDescent="0.25">
      <c r="B7084" s="46">
        <v>2039990</v>
      </c>
      <c r="C7084" s="43">
        <v>44086</v>
      </c>
      <c r="D7084" s="45">
        <v>28</v>
      </c>
      <c r="E7084" s="46" t="s">
        <v>7250</v>
      </c>
    </row>
    <row r="7085" spans="2:5" x14ac:dyDescent="0.25">
      <c r="B7085" s="46">
        <v>2040038</v>
      </c>
      <c r="C7085" s="43">
        <v>44088</v>
      </c>
      <c r="D7085" s="45">
        <v>75</v>
      </c>
      <c r="E7085" s="46" t="s">
        <v>7251</v>
      </c>
    </row>
    <row r="7086" spans="2:5" x14ac:dyDescent="0.25">
      <c r="B7086" s="46">
        <v>2040041</v>
      </c>
      <c r="C7086" s="43">
        <v>44088</v>
      </c>
      <c r="D7086" s="45">
        <v>10</v>
      </c>
      <c r="E7086" s="46" t="s">
        <v>7252</v>
      </c>
    </row>
    <row r="7087" spans="2:5" x14ac:dyDescent="0.25">
      <c r="B7087" s="46">
        <v>2040043</v>
      </c>
      <c r="C7087" s="43">
        <v>44088</v>
      </c>
      <c r="D7087" s="45">
        <v>10</v>
      </c>
      <c r="E7087" s="46" t="s">
        <v>7253</v>
      </c>
    </row>
    <row r="7088" spans="2:5" x14ac:dyDescent="0.25">
      <c r="B7088" s="46">
        <v>2040046</v>
      </c>
      <c r="C7088" s="43">
        <v>44088</v>
      </c>
      <c r="D7088" s="45">
        <v>10</v>
      </c>
      <c r="E7088" s="46" t="s">
        <v>7254</v>
      </c>
    </row>
    <row r="7089" spans="2:5" x14ac:dyDescent="0.25">
      <c r="B7089" s="46">
        <v>2040049</v>
      </c>
      <c r="C7089" s="43">
        <v>44088</v>
      </c>
      <c r="D7089" s="45">
        <v>10</v>
      </c>
      <c r="E7089" s="46" t="s">
        <v>7255</v>
      </c>
    </row>
    <row r="7090" spans="2:5" x14ac:dyDescent="0.25">
      <c r="B7090" s="46">
        <v>2040050</v>
      </c>
      <c r="C7090" s="43">
        <v>44088</v>
      </c>
      <c r="D7090" s="45">
        <v>10</v>
      </c>
      <c r="E7090" s="46" t="s">
        <v>7256</v>
      </c>
    </row>
    <row r="7091" spans="2:5" x14ac:dyDescent="0.25">
      <c r="B7091" s="46">
        <v>2040051</v>
      </c>
      <c r="C7091" s="43">
        <v>44088</v>
      </c>
      <c r="D7091" s="45">
        <v>10</v>
      </c>
      <c r="E7091" s="46" t="s">
        <v>7257</v>
      </c>
    </row>
    <row r="7092" spans="2:5" x14ac:dyDescent="0.25">
      <c r="B7092" s="46">
        <v>2040052</v>
      </c>
      <c r="C7092" s="43">
        <v>44088</v>
      </c>
      <c r="D7092" s="45">
        <v>10</v>
      </c>
      <c r="E7092" s="46" t="s">
        <v>7258</v>
      </c>
    </row>
    <row r="7093" spans="2:5" x14ac:dyDescent="0.25">
      <c r="B7093" s="46">
        <v>2040053</v>
      </c>
      <c r="C7093" s="43">
        <v>44088</v>
      </c>
      <c r="D7093" s="45">
        <v>10</v>
      </c>
      <c r="E7093" s="46" t="s">
        <v>7259</v>
      </c>
    </row>
    <row r="7094" spans="2:5" x14ac:dyDescent="0.25">
      <c r="B7094" s="46">
        <v>2040054</v>
      </c>
      <c r="C7094" s="43">
        <v>44088</v>
      </c>
      <c r="D7094" s="45">
        <v>10</v>
      </c>
      <c r="E7094" s="46" t="s">
        <v>7260</v>
      </c>
    </row>
    <row r="7095" spans="2:5" x14ac:dyDescent="0.25">
      <c r="B7095" s="46">
        <v>2040055</v>
      </c>
      <c r="C7095" s="43">
        <v>44088</v>
      </c>
      <c r="D7095" s="45">
        <v>10</v>
      </c>
      <c r="E7095" s="46" t="s">
        <v>7261</v>
      </c>
    </row>
    <row r="7096" spans="2:5" x14ac:dyDescent="0.25">
      <c r="B7096" s="46">
        <v>2040056</v>
      </c>
      <c r="C7096" s="43">
        <v>44088</v>
      </c>
      <c r="D7096" s="45">
        <v>10</v>
      </c>
      <c r="E7096" s="46" t="s">
        <v>7262</v>
      </c>
    </row>
    <row r="7097" spans="2:5" x14ac:dyDescent="0.25">
      <c r="B7097" s="46">
        <v>2040057</v>
      </c>
      <c r="C7097" s="43">
        <v>44088</v>
      </c>
      <c r="D7097" s="45">
        <v>10</v>
      </c>
      <c r="E7097" s="46" t="s">
        <v>7263</v>
      </c>
    </row>
    <row r="7098" spans="2:5" x14ac:dyDescent="0.25">
      <c r="B7098" s="46">
        <v>2040058</v>
      </c>
      <c r="C7098" s="43">
        <v>44088</v>
      </c>
      <c r="D7098" s="45">
        <v>10</v>
      </c>
      <c r="E7098" s="46" t="s">
        <v>7264</v>
      </c>
    </row>
    <row r="7099" spans="2:5" x14ac:dyDescent="0.25">
      <c r="B7099" s="46">
        <v>2040059</v>
      </c>
      <c r="C7099" s="43">
        <v>44088</v>
      </c>
      <c r="D7099" s="45">
        <v>10</v>
      </c>
      <c r="E7099" s="46" t="s">
        <v>7265</v>
      </c>
    </row>
    <row r="7100" spans="2:5" x14ac:dyDescent="0.25">
      <c r="B7100" s="46">
        <v>2040060</v>
      </c>
      <c r="C7100" s="43">
        <v>44088</v>
      </c>
      <c r="D7100" s="45">
        <v>10</v>
      </c>
      <c r="E7100" s="46" t="s">
        <v>7266</v>
      </c>
    </row>
    <row r="7101" spans="2:5" x14ac:dyDescent="0.25">
      <c r="B7101" s="46">
        <v>2040061</v>
      </c>
      <c r="C7101" s="43">
        <v>44088</v>
      </c>
      <c r="D7101" s="45">
        <v>10</v>
      </c>
      <c r="E7101" s="46" t="s">
        <v>7267</v>
      </c>
    </row>
    <row r="7102" spans="2:5" x14ac:dyDescent="0.25">
      <c r="B7102" s="46">
        <v>2040062</v>
      </c>
      <c r="C7102" s="43">
        <v>44088</v>
      </c>
      <c r="D7102" s="45">
        <v>10</v>
      </c>
      <c r="E7102" s="46" t="s">
        <v>7268</v>
      </c>
    </row>
    <row r="7103" spans="2:5" x14ac:dyDescent="0.25">
      <c r="B7103" s="46">
        <v>2040066</v>
      </c>
      <c r="C7103" s="43">
        <v>44088</v>
      </c>
      <c r="D7103" s="45">
        <v>20</v>
      </c>
      <c r="E7103" s="46" t="s">
        <v>7269</v>
      </c>
    </row>
    <row r="7104" spans="2:5" x14ac:dyDescent="0.25">
      <c r="B7104" s="46">
        <v>2040071</v>
      </c>
      <c r="C7104" s="43">
        <v>44088</v>
      </c>
      <c r="D7104" s="45">
        <v>13</v>
      </c>
      <c r="E7104" s="46" t="s">
        <v>7270</v>
      </c>
    </row>
    <row r="7105" spans="2:5" x14ac:dyDescent="0.25">
      <c r="B7105" s="46">
        <v>2040073</v>
      </c>
      <c r="C7105" s="43">
        <v>44088</v>
      </c>
      <c r="D7105" s="45">
        <v>1</v>
      </c>
      <c r="E7105" s="46" t="s">
        <v>7271</v>
      </c>
    </row>
    <row r="7106" spans="2:5" x14ac:dyDescent="0.25">
      <c r="B7106" s="46">
        <v>2040077</v>
      </c>
      <c r="C7106" s="43">
        <v>44088</v>
      </c>
      <c r="D7106" s="45">
        <v>30</v>
      </c>
      <c r="E7106" s="46" t="s">
        <v>7272</v>
      </c>
    </row>
    <row r="7107" spans="2:5" x14ac:dyDescent="0.25">
      <c r="B7107" s="46">
        <v>2040078</v>
      </c>
      <c r="C7107" s="43">
        <v>44088</v>
      </c>
      <c r="D7107" s="45">
        <v>30</v>
      </c>
      <c r="E7107" s="46" t="s">
        <v>7273</v>
      </c>
    </row>
    <row r="7108" spans="2:5" x14ac:dyDescent="0.25">
      <c r="B7108" s="46">
        <v>2040086</v>
      </c>
      <c r="C7108" s="43">
        <v>44088</v>
      </c>
      <c r="D7108" s="45">
        <v>35</v>
      </c>
      <c r="E7108" s="46" t="s">
        <v>7274</v>
      </c>
    </row>
    <row r="7109" spans="2:5" x14ac:dyDescent="0.25">
      <c r="B7109" s="46">
        <v>2040088</v>
      </c>
      <c r="C7109" s="43">
        <v>44088</v>
      </c>
      <c r="D7109" s="45">
        <v>50</v>
      </c>
      <c r="E7109" s="46" t="s">
        <v>7275</v>
      </c>
    </row>
    <row r="7110" spans="2:5" x14ac:dyDescent="0.25">
      <c r="B7110" s="46">
        <v>2040098</v>
      </c>
      <c r="C7110" s="43">
        <v>44088</v>
      </c>
      <c r="D7110" s="45">
        <v>10</v>
      </c>
      <c r="E7110" s="46" t="s">
        <v>7276</v>
      </c>
    </row>
    <row r="7111" spans="2:5" x14ac:dyDescent="0.25">
      <c r="B7111" s="46">
        <v>2040125</v>
      </c>
      <c r="C7111" s="43">
        <v>44089</v>
      </c>
      <c r="D7111" s="45">
        <v>5</v>
      </c>
      <c r="E7111" s="46" t="s">
        <v>7277</v>
      </c>
    </row>
    <row r="7112" spans="2:5" x14ac:dyDescent="0.25">
      <c r="B7112" s="46">
        <v>2040127</v>
      </c>
      <c r="C7112" s="43">
        <v>44089</v>
      </c>
      <c r="D7112" s="45">
        <v>1</v>
      </c>
      <c r="E7112" s="46" t="s">
        <v>7278</v>
      </c>
    </row>
    <row r="7113" spans="2:5" x14ac:dyDescent="0.25">
      <c r="B7113" s="46">
        <v>2040128</v>
      </c>
      <c r="C7113" s="43">
        <v>44089</v>
      </c>
      <c r="D7113" s="45">
        <v>1</v>
      </c>
      <c r="E7113" s="46" t="s">
        <v>7279</v>
      </c>
    </row>
    <row r="7114" spans="2:5" x14ac:dyDescent="0.25">
      <c r="B7114" s="46">
        <v>2040129</v>
      </c>
      <c r="C7114" s="43">
        <v>44089</v>
      </c>
      <c r="D7114" s="45">
        <v>1</v>
      </c>
      <c r="E7114" s="46" t="s">
        <v>7280</v>
      </c>
    </row>
    <row r="7115" spans="2:5" x14ac:dyDescent="0.25">
      <c r="B7115" s="46">
        <v>2040130</v>
      </c>
      <c r="C7115" s="43">
        <v>44089</v>
      </c>
      <c r="D7115" s="45">
        <v>5</v>
      </c>
      <c r="E7115" s="46" t="s">
        <v>7281</v>
      </c>
    </row>
    <row r="7116" spans="2:5" x14ac:dyDescent="0.25">
      <c r="B7116" s="46">
        <v>2040131</v>
      </c>
      <c r="C7116" s="43">
        <v>44089</v>
      </c>
      <c r="D7116" s="45">
        <v>5</v>
      </c>
      <c r="E7116" s="46" t="s">
        <v>7282</v>
      </c>
    </row>
    <row r="7117" spans="2:5" x14ac:dyDescent="0.25">
      <c r="B7117" s="46">
        <v>2040132</v>
      </c>
      <c r="C7117" s="43">
        <v>44089</v>
      </c>
      <c r="D7117" s="45">
        <v>5</v>
      </c>
      <c r="E7117" s="46" t="s">
        <v>7283</v>
      </c>
    </row>
    <row r="7118" spans="2:5" x14ac:dyDescent="0.25">
      <c r="B7118" s="46">
        <v>2040133</v>
      </c>
      <c r="C7118" s="43">
        <v>44089</v>
      </c>
      <c r="D7118" s="45">
        <v>5</v>
      </c>
      <c r="E7118" s="46" t="s">
        <v>7284</v>
      </c>
    </row>
    <row r="7119" spans="2:5" x14ac:dyDescent="0.25">
      <c r="B7119" s="46">
        <v>2040134</v>
      </c>
      <c r="C7119" s="43">
        <v>44089</v>
      </c>
      <c r="D7119" s="45">
        <v>5</v>
      </c>
      <c r="E7119" s="46" t="s">
        <v>7285</v>
      </c>
    </row>
    <row r="7120" spans="2:5" x14ac:dyDescent="0.25">
      <c r="B7120" s="46">
        <v>2040135</v>
      </c>
      <c r="C7120" s="43">
        <v>44089</v>
      </c>
      <c r="D7120" s="45">
        <v>5</v>
      </c>
      <c r="E7120" s="46" t="s">
        <v>7286</v>
      </c>
    </row>
    <row r="7121" spans="2:5" x14ac:dyDescent="0.25">
      <c r="B7121" s="46">
        <v>2040136</v>
      </c>
      <c r="C7121" s="43">
        <v>44089</v>
      </c>
      <c r="D7121" s="45">
        <v>5</v>
      </c>
      <c r="E7121" s="46" t="s">
        <v>7287</v>
      </c>
    </row>
    <row r="7122" spans="2:5" x14ac:dyDescent="0.25">
      <c r="B7122" s="46">
        <v>2040138</v>
      </c>
      <c r="C7122" s="43">
        <v>44089</v>
      </c>
      <c r="D7122" s="45">
        <v>5</v>
      </c>
      <c r="E7122" s="46" t="s">
        <v>7288</v>
      </c>
    </row>
    <row r="7123" spans="2:5" x14ac:dyDescent="0.25">
      <c r="B7123" s="46">
        <v>2040141</v>
      </c>
      <c r="C7123" s="43">
        <v>44089</v>
      </c>
      <c r="D7123" s="45">
        <v>5</v>
      </c>
      <c r="E7123" s="46" t="s">
        <v>7289</v>
      </c>
    </row>
    <row r="7124" spans="2:5" x14ac:dyDescent="0.25">
      <c r="B7124" s="46">
        <v>2040142</v>
      </c>
      <c r="C7124" s="43">
        <v>44089</v>
      </c>
      <c r="D7124" s="45">
        <v>5</v>
      </c>
      <c r="E7124" s="46" t="s">
        <v>7290</v>
      </c>
    </row>
    <row r="7125" spans="2:5" x14ac:dyDescent="0.25">
      <c r="B7125" s="46">
        <v>2040143</v>
      </c>
      <c r="C7125" s="43">
        <v>44089</v>
      </c>
      <c r="D7125" s="45">
        <v>5</v>
      </c>
      <c r="E7125" s="46" t="s">
        <v>7291</v>
      </c>
    </row>
    <row r="7126" spans="2:5" x14ac:dyDescent="0.25">
      <c r="B7126" s="46">
        <v>2040144</v>
      </c>
      <c r="C7126" s="43">
        <v>44089</v>
      </c>
      <c r="D7126" s="45">
        <v>40</v>
      </c>
      <c r="E7126" s="46" t="s">
        <v>7292</v>
      </c>
    </row>
    <row r="7127" spans="2:5" x14ac:dyDescent="0.25">
      <c r="B7127" s="46">
        <v>2040172</v>
      </c>
      <c r="C7127" s="43">
        <v>44089</v>
      </c>
      <c r="D7127" s="45">
        <v>16</v>
      </c>
      <c r="E7127" s="46" t="s">
        <v>7293</v>
      </c>
    </row>
    <row r="7128" spans="2:5" x14ac:dyDescent="0.25">
      <c r="B7128" s="46">
        <v>2040186</v>
      </c>
      <c r="C7128" s="43">
        <v>44089</v>
      </c>
      <c r="D7128" s="45">
        <v>10</v>
      </c>
      <c r="E7128" s="46" t="s">
        <v>7294</v>
      </c>
    </row>
    <row r="7129" spans="2:5" x14ac:dyDescent="0.25">
      <c r="B7129" s="46">
        <v>2040188</v>
      </c>
      <c r="C7129" s="43">
        <v>44089</v>
      </c>
      <c r="D7129" s="45">
        <v>1</v>
      </c>
      <c r="E7129" s="46" t="s">
        <v>7295</v>
      </c>
    </row>
    <row r="7130" spans="2:5" x14ac:dyDescent="0.25">
      <c r="B7130" s="46">
        <v>2040189</v>
      </c>
      <c r="C7130" s="43">
        <v>44089</v>
      </c>
      <c r="D7130" s="45">
        <v>10</v>
      </c>
      <c r="E7130" s="46" t="s">
        <v>7296</v>
      </c>
    </row>
    <row r="7131" spans="2:5" x14ac:dyDescent="0.25">
      <c r="B7131" s="46">
        <v>2040190</v>
      </c>
      <c r="C7131" s="43">
        <v>44089</v>
      </c>
      <c r="D7131" s="45">
        <v>10</v>
      </c>
      <c r="E7131" s="46" t="s">
        <v>7297</v>
      </c>
    </row>
    <row r="7132" spans="2:5" x14ac:dyDescent="0.25">
      <c r="B7132" s="46">
        <v>2040191</v>
      </c>
      <c r="C7132" s="43">
        <v>44089</v>
      </c>
      <c r="D7132" s="45">
        <v>1</v>
      </c>
      <c r="E7132" s="46" t="s">
        <v>7298</v>
      </c>
    </row>
    <row r="7133" spans="2:5" x14ac:dyDescent="0.25">
      <c r="B7133" s="46">
        <v>2040192</v>
      </c>
      <c r="C7133" s="43">
        <v>44089</v>
      </c>
      <c r="D7133" s="45">
        <v>1</v>
      </c>
      <c r="E7133" s="46" t="s">
        <v>7299</v>
      </c>
    </row>
    <row r="7134" spans="2:5" x14ac:dyDescent="0.25">
      <c r="B7134" s="46">
        <v>2040193</v>
      </c>
      <c r="C7134" s="43">
        <v>44089</v>
      </c>
      <c r="D7134" s="45">
        <v>1</v>
      </c>
      <c r="E7134" s="46" t="s">
        <v>7300</v>
      </c>
    </row>
    <row r="7135" spans="2:5" x14ac:dyDescent="0.25">
      <c r="B7135" s="46">
        <v>2040194</v>
      </c>
      <c r="C7135" s="43">
        <v>44089</v>
      </c>
      <c r="D7135" s="45">
        <v>1</v>
      </c>
      <c r="E7135" s="46" t="s">
        <v>7301</v>
      </c>
    </row>
    <row r="7136" spans="2:5" x14ac:dyDescent="0.25">
      <c r="B7136" s="46">
        <v>2040195</v>
      </c>
      <c r="C7136" s="43">
        <v>44089</v>
      </c>
      <c r="D7136" s="45">
        <v>1</v>
      </c>
      <c r="E7136" s="46" t="s">
        <v>7302</v>
      </c>
    </row>
    <row r="7137" spans="2:5" x14ac:dyDescent="0.25">
      <c r="B7137" s="46">
        <v>2040196</v>
      </c>
      <c r="C7137" s="43">
        <v>44089</v>
      </c>
      <c r="D7137" s="45">
        <v>1</v>
      </c>
      <c r="E7137" s="46" t="s">
        <v>7303</v>
      </c>
    </row>
    <row r="7138" spans="2:5" x14ac:dyDescent="0.25">
      <c r="B7138" s="46">
        <v>2040198</v>
      </c>
      <c r="C7138" s="43">
        <v>44089</v>
      </c>
      <c r="D7138" s="45">
        <v>1</v>
      </c>
      <c r="E7138" s="46" t="s">
        <v>7304</v>
      </c>
    </row>
    <row r="7139" spans="2:5" x14ac:dyDescent="0.25">
      <c r="B7139" s="46">
        <v>2040200</v>
      </c>
      <c r="C7139" s="43">
        <v>44089</v>
      </c>
      <c r="D7139" s="45">
        <v>1</v>
      </c>
      <c r="E7139" s="46" t="s">
        <v>7305</v>
      </c>
    </row>
    <row r="7140" spans="2:5" x14ac:dyDescent="0.25">
      <c r="B7140" s="46">
        <v>2040202</v>
      </c>
      <c r="C7140" s="43">
        <v>44089</v>
      </c>
      <c r="D7140" s="45">
        <v>41</v>
      </c>
      <c r="E7140" s="46" t="s">
        <v>7306</v>
      </c>
    </row>
    <row r="7141" spans="2:5" x14ac:dyDescent="0.25">
      <c r="B7141" s="46">
        <v>2040203</v>
      </c>
      <c r="C7141" s="43">
        <v>44089</v>
      </c>
      <c r="D7141" s="45">
        <v>41</v>
      </c>
      <c r="E7141" s="46" t="s">
        <v>7307</v>
      </c>
    </row>
    <row r="7142" spans="2:5" x14ac:dyDescent="0.25">
      <c r="B7142" s="46">
        <v>2040204</v>
      </c>
      <c r="C7142" s="43">
        <v>44089</v>
      </c>
      <c r="D7142" s="45">
        <v>1</v>
      </c>
      <c r="E7142" s="46" t="s">
        <v>7308</v>
      </c>
    </row>
    <row r="7143" spans="2:5" x14ac:dyDescent="0.25">
      <c r="B7143" s="46">
        <v>2040206</v>
      </c>
      <c r="C7143" s="43">
        <v>44089</v>
      </c>
      <c r="D7143" s="45">
        <v>1</v>
      </c>
      <c r="E7143" s="46" t="s">
        <v>7309</v>
      </c>
    </row>
    <row r="7144" spans="2:5" x14ac:dyDescent="0.25">
      <c r="B7144" s="46">
        <v>2040207</v>
      </c>
      <c r="C7144" s="43">
        <v>44089</v>
      </c>
      <c r="D7144" s="45">
        <v>1</v>
      </c>
      <c r="E7144" s="46" t="s">
        <v>7310</v>
      </c>
    </row>
    <row r="7145" spans="2:5" x14ac:dyDescent="0.25">
      <c r="B7145" s="46">
        <v>2040209</v>
      </c>
      <c r="C7145" s="43">
        <v>44089</v>
      </c>
      <c r="D7145" s="45">
        <v>41</v>
      </c>
      <c r="E7145" s="46" t="s">
        <v>7311</v>
      </c>
    </row>
    <row r="7146" spans="2:5" x14ac:dyDescent="0.25">
      <c r="B7146" s="46">
        <v>2040211</v>
      </c>
      <c r="C7146" s="43">
        <v>44089</v>
      </c>
      <c r="D7146" s="45">
        <v>1</v>
      </c>
      <c r="E7146" s="46" t="s">
        <v>7312</v>
      </c>
    </row>
    <row r="7147" spans="2:5" x14ac:dyDescent="0.25">
      <c r="B7147" s="46">
        <v>2040212</v>
      </c>
      <c r="C7147" s="43">
        <v>44089</v>
      </c>
      <c r="D7147" s="45">
        <v>1</v>
      </c>
      <c r="E7147" s="46" t="s">
        <v>7313</v>
      </c>
    </row>
    <row r="7148" spans="2:5" x14ac:dyDescent="0.25">
      <c r="B7148" s="46">
        <v>2040213</v>
      </c>
      <c r="C7148" s="43">
        <v>44089</v>
      </c>
      <c r="D7148" s="45">
        <v>41</v>
      </c>
      <c r="E7148" s="46" t="s">
        <v>7314</v>
      </c>
    </row>
    <row r="7149" spans="2:5" x14ac:dyDescent="0.25">
      <c r="B7149" s="46">
        <v>2040214</v>
      </c>
      <c r="C7149" s="43">
        <v>44089</v>
      </c>
      <c r="D7149" s="45">
        <v>1</v>
      </c>
      <c r="E7149" s="46" t="s">
        <v>7315</v>
      </c>
    </row>
    <row r="7150" spans="2:5" x14ac:dyDescent="0.25">
      <c r="B7150" s="46">
        <v>2040215</v>
      </c>
      <c r="C7150" s="43">
        <v>44089</v>
      </c>
      <c r="D7150" s="45">
        <v>41</v>
      </c>
      <c r="E7150" s="46" t="s">
        <v>7316</v>
      </c>
    </row>
    <row r="7151" spans="2:5" x14ac:dyDescent="0.25">
      <c r="B7151" s="46">
        <v>2040217</v>
      </c>
      <c r="C7151" s="43">
        <v>44089</v>
      </c>
      <c r="D7151" s="45">
        <v>1</v>
      </c>
      <c r="E7151" s="46" t="s">
        <v>7317</v>
      </c>
    </row>
    <row r="7152" spans="2:5" x14ac:dyDescent="0.25">
      <c r="B7152" s="46">
        <v>2040218</v>
      </c>
      <c r="C7152" s="43">
        <v>44089</v>
      </c>
      <c r="D7152" s="45">
        <v>41</v>
      </c>
      <c r="E7152" s="46" t="s">
        <v>7318</v>
      </c>
    </row>
    <row r="7153" spans="2:5" x14ac:dyDescent="0.25">
      <c r="B7153" s="46">
        <v>2040219</v>
      </c>
      <c r="C7153" s="43">
        <v>44089</v>
      </c>
      <c r="D7153" s="45">
        <v>1</v>
      </c>
      <c r="E7153" s="46" t="s">
        <v>7319</v>
      </c>
    </row>
    <row r="7154" spans="2:5" x14ac:dyDescent="0.25">
      <c r="B7154" s="46">
        <v>2040221</v>
      </c>
      <c r="C7154" s="43">
        <v>44089</v>
      </c>
      <c r="D7154" s="45">
        <v>1</v>
      </c>
      <c r="E7154" s="46" t="s">
        <v>7320</v>
      </c>
    </row>
    <row r="7155" spans="2:5" x14ac:dyDescent="0.25">
      <c r="B7155" s="46">
        <v>2040222</v>
      </c>
      <c r="C7155" s="43">
        <v>44089</v>
      </c>
      <c r="D7155" s="45">
        <v>1</v>
      </c>
      <c r="E7155" s="46" t="s">
        <v>7321</v>
      </c>
    </row>
    <row r="7156" spans="2:5" x14ac:dyDescent="0.25">
      <c r="B7156" s="46">
        <v>2040223</v>
      </c>
      <c r="C7156" s="43">
        <v>44089</v>
      </c>
      <c r="D7156" s="45">
        <v>6</v>
      </c>
      <c r="E7156" s="46" t="s">
        <v>7322</v>
      </c>
    </row>
    <row r="7157" spans="2:5" x14ac:dyDescent="0.25">
      <c r="B7157" s="46">
        <v>2040224</v>
      </c>
      <c r="C7157" s="43">
        <v>44089</v>
      </c>
      <c r="D7157" s="45">
        <v>1</v>
      </c>
      <c r="E7157" s="46" t="s">
        <v>7323</v>
      </c>
    </row>
    <row r="7158" spans="2:5" x14ac:dyDescent="0.25">
      <c r="B7158" s="46">
        <v>2040225</v>
      </c>
      <c r="C7158" s="43">
        <v>44089</v>
      </c>
      <c r="D7158" s="45">
        <v>1</v>
      </c>
      <c r="E7158" s="46" t="s">
        <v>7324</v>
      </c>
    </row>
    <row r="7159" spans="2:5" x14ac:dyDescent="0.25">
      <c r="B7159" s="46">
        <v>2040226</v>
      </c>
      <c r="C7159" s="43">
        <v>44089</v>
      </c>
      <c r="D7159" s="45">
        <v>7</v>
      </c>
      <c r="E7159" s="46" t="s">
        <v>7325</v>
      </c>
    </row>
    <row r="7160" spans="2:5" x14ac:dyDescent="0.25">
      <c r="B7160" s="46">
        <v>2040227</v>
      </c>
      <c r="C7160" s="43">
        <v>44089</v>
      </c>
      <c r="D7160" s="45">
        <v>40</v>
      </c>
      <c r="E7160" s="46" t="s">
        <v>7326</v>
      </c>
    </row>
    <row r="7161" spans="2:5" x14ac:dyDescent="0.25">
      <c r="B7161" s="46">
        <v>2040228</v>
      </c>
      <c r="C7161" s="43">
        <v>44089</v>
      </c>
      <c r="D7161" s="45">
        <v>1</v>
      </c>
      <c r="E7161" s="46" t="s">
        <v>7327</v>
      </c>
    </row>
    <row r="7162" spans="2:5" x14ac:dyDescent="0.25">
      <c r="B7162" s="46">
        <v>2040229</v>
      </c>
      <c r="C7162" s="43">
        <v>44089</v>
      </c>
      <c r="D7162" s="45">
        <v>1</v>
      </c>
      <c r="E7162" s="46" t="s">
        <v>7328</v>
      </c>
    </row>
    <row r="7163" spans="2:5" x14ac:dyDescent="0.25">
      <c r="B7163" s="46">
        <v>2040230</v>
      </c>
      <c r="C7163" s="43">
        <v>44089</v>
      </c>
      <c r="D7163" s="45">
        <v>40</v>
      </c>
      <c r="E7163" s="46" t="s">
        <v>7329</v>
      </c>
    </row>
    <row r="7164" spans="2:5" x14ac:dyDescent="0.25">
      <c r="B7164" s="46">
        <v>2040231</v>
      </c>
      <c r="C7164" s="43">
        <v>44089</v>
      </c>
      <c r="D7164" s="45">
        <v>40</v>
      </c>
      <c r="E7164" s="46" t="s">
        <v>7330</v>
      </c>
    </row>
    <row r="7165" spans="2:5" x14ac:dyDescent="0.25">
      <c r="B7165" s="46">
        <v>2040232</v>
      </c>
      <c r="C7165" s="43">
        <v>44089</v>
      </c>
      <c r="D7165" s="45">
        <v>1</v>
      </c>
      <c r="E7165" s="46" t="s">
        <v>7331</v>
      </c>
    </row>
    <row r="7166" spans="2:5" x14ac:dyDescent="0.25">
      <c r="B7166" s="46">
        <v>2040233</v>
      </c>
      <c r="C7166" s="43">
        <v>44089</v>
      </c>
      <c r="D7166" s="45">
        <v>40</v>
      </c>
      <c r="E7166" s="46" t="s">
        <v>7332</v>
      </c>
    </row>
    <row r="7167" spans="2:5" x14ac:dyDescent="0.25">
      <c r="B7167" s="46">
        <v>2040234</v>
      </c>
      <c r="C7167" s="43">
        <v>44089</v>
      </c>
      <c r="D7167" s="45">
        <v>1</v>
      </c>
      <c r="E7167" s="46" t="s">
        <v>7333</v>
      </c>
    </row>
    <row r="7168" spans="2:5" x14ac:dyDescent="0.25">
      <c r="B7168" s="46">
        <v>2040235</v>
      </c>
      <c r="C7168" s="43">
        <v>44089</v>
      </c>
      <c r="D7168" s="45">
        <v>40</v>
      </c>
      <c r="E7168" s="46" t="s">
        <v>7334</v>
      </c>
    </row>
    <row r="7169" spans="2:5" x14ac:dyDescent="0.25">
      <c r="B7169" s="46">
        <v>2040236</v>
      </c>
      <c r="C7169" s="43">
        <v>44089</v>
      </c>
      <c r="D7169" s="45">
        <v>40</v>
      </c>
      <c r="E7169" s="46" t="s">
        <v>7335</v>
      </c>
    </row>
    <row r="7170" spans="2:5" x14ac:dyDescent="0.25">
      <c r="B7170" s="46">
        <v>2040237</v>
      </c>
      <c r="C7170" s="43">
        <v>44089</v>
      </c>
      <c r="D7170" s="45">
        <v>1</v>
      </c>
      <c r="E7170" s="46" t="s">
        <v>7336</v>
      </c>
    </row>
    <row r="7171" spans="2:5" x14ac:dyDescent="0.25">
      <c r="B7171" s="46">
        <v>2040239</v>
      </c>
      <c r="C7171" s="43">
        <v>44089</v>
      </c>
      <c r="D7171" s="45">
        <v>1</v>
      </c>
      <c r="E7171" s="46" t="s">
        <v>7337</v>
      </c>
    </row>
    <row r="7172" spans="2:5" x14ac:dyDescent="0.25">
      <c r="B7172" s="46">
        <v>2040240</v>
      </c>
      <c r="C7172" s="43">
        <v>44089</v>
      </c>
      <c r="D7172" s="45">
        <v>1</v>
      </c>
      <c r="E7172" s="46" t="s">
        <v>7338</v>
      </c>
    </row>
    <row r="7173" spans="2:5" x14ac:dyDescent="0.25">
      <c r="B7173" s="46">
        <v>2040241</v>
      </c>
      <c r="C7173" s="43">
        <v>44089</v>
      </c>
      <c r="D7173" s="45">
        <v>1</v>
      </c>
      <c r="E7173" s="46" t="s">
        <v>7339</v>
      </c>
    </row>
    <row r="7174" spans="2:5" x14ac:dyDescent="0.25">
      <c r="B7174" s="46">
        <v>2040242</v>
      </c>
      <c r="C7174" s="43">
        <v>44089</v>
      </c>
      <c r="D7174" s="45">
        <v>1</v>
      </c>
      <c r="E7174" s="46" t="s">
        <v>7340</v>
      </c>
    </row>
    <row r="7175" spans="2:5" x14ac:dyDescent="0.25">
      <c r="B7175" s="46">
        <v>2040243</v>
      </c>
      <c r="C7175" s="43">
        <v>44089</v>
      </c>
      <c r="D7175" s="45">
        <v>1</v>
      </c>
      <c r="E7175" s="46" t="s">
        <v>7341</v>
      </c>
    </row>
    <row r="7176" spans="2:5" x14ac:dyDescent="0.25">
      <c r="B7176" s="46">
        <v>2040244</v>
      </c>
      <c r="C7176" s="43">
        <v>44089</v>
      </c>
      <c r="D7176" s="45">
        <v>1</v>
      </c>
      <c r="E7176" s="46" t="s">
        <v>7342</v>
      </c>
    </row>
    <row r="7177" spans="2:5" x14ac:dyDescent="0.25">
      <c r="B7177" s="46">
        <v>2040245</v>
      </c>
      <c r="C7177" s="43">
        <v>44089</v>
      </c>
      <c r="D7177" s="45">
        <v>1</v>
      </c>
      <c r="E7177" s="46" t="s">
        <v>7343</v>
      </c>
    </row>
    <row r="7178" spans="2:5" x14ac:dyDescent="0.25">
      <c r="B7178" s="46">
        <v>2040246</v>
      </c>
      <c r="C7178" s="43">
        <v>44089</v>
      </c>
      <c r="D7178" s="45">
        <v>1</v>
      </c>
      <c r="E7178" s="46" t="s">
        <v>7344</v>
      </c>
    </row>
    <row r="7179" spans="2:5" x14ac:dyDescent="0.25">
      <c r="B7179" s="46">
        <v>2040248</v>
      </c>
      <c r="C7179" s="43">
        <v>44089</v>
      </c>
      <c r="D7179" s="45">
        <v>1</v>
      </c>
      <c r="E7179" s="46" t="s">
        <v>7345</v>
      </c>
    </row>
    <row r="7180" spans="2:5" x14ac:dyDescent="0.25">
      <c r="B7180" s="46">
        <v>2040249</v>
      </c>
      <c r="C7180" s="43">
        <v>44089</v>
      </c>
      <c r="D7180" s="45">
        <v>1</v>
      </c>
      <c r="E7180" s="46" t="s">
        <v>7346</v>
      </c>
    </row>
    <row r="7181" spans="2:5" x14ac:dyDescent="0.25">
      <c r="B7181" s="46">
        <v>2040257</v>
      </c>
      <c r="C7181" s="43">
        <v>44089</v>
      </c>
      <c r="D7181" s="45">
        <v>4</v>
      </c>
      <c r="E7181" s="46" t="s">
        <v>7347</v>
      </c>
    </row>
    <row r="7182" spans="2:5" x14ac:dyDescent="0.25">
      <c r="B7182" s="46">
        <v>2040258</v>
      </c>
      <c r="C7182" s="43">
        <v>44089</v>
      </c>
      <c r="D7182" s="45">
        <v>4</v>
      </c>
      <c r="E7182" s="46" t="s">
        <v>7348</v>
      </c>
    </row>
    <row r="7183" spans="2:5" x14ac:dyDescent="0.25">
      <c r="B7183" s="46">
        <v>2040259</v>
      </c>
      <c r="C7183" s="43">
        <v>44089</v>
      </c>
      <c r="D7183" s="45">
        <v>4</v>
      </c>
      <c r="E7183" s="46" t="s">
        <v>7349</v>
      </c>
    </row>
    <row r="7184" spans="2:5" x14ac:dyDescent="0.25">
      <c r="B7184" s="46">
        <v>2040260</v>
      </c>
      <c r="C7184" s="43">
        <v>44089</v>
      </c>
      <c r="D7184" s="45">
        <v>1</v>
      </c>
      <c r="E7184" s="46" t="s">
        <v>7350</v>
      </c>
    </row>
    <row r="7185" spans="2:5" x14ac:dyDescent="0.25">
      <c r="B7185" s="46">
        <v>2040261</v>
      </c>
      <c r="C7185" s="43">
        <v>44089</v>
      </c>
      <c r="D7185" s="45">
        <v>1</v>
      </c>
      <c r="E7185" s="46" t="s">
        <v>7351</v>
      </c>
    </row>
    <row r="7186" spans="2:5" x14ac:dyDescent="0.25">
      <c r="B7186" s="46">
        <v>2040262</v>
      </c>
      <c r="C7186" s="43">
        <v>44089</v>
      </c>
      <c r="D7186" s="45">
        <v>1</v>
      </c>
      <c r="E7186" s="46" t="s">
        <v>7352</v>
      </c>
    </row>
    <row r="7187" spans="2:5" x14ac:dyDescent="0.25">
      <c r="B7187" s="46">
        <v>2040263</v>
      </c>
      <c r="C7187" s="43">
        <v>44089</v>
      </c>
      <c r="D7187" s="45">
        <v>1</v>
      </c>
      <c r="E7187" s="46" t="s">
        <v>7353</v>
      </c>
    </row>
    <row r="7188" spans="2:5" x14ac:dyDescent="0.25">
      <c r="B7188" s="46">
        <v>2040264</v>
      </c>
      <c r="C7188" s="43">
        <v>44089</v>
      </c>
      <c r="D7188" s="45">
        <v>1</v>
      </c>
      <c r="E7188" s="46" t="s">
        <v>7354</v>
      </c>
    </row>
    <row r="7189" spans="2:5" x14ac:dyDescent="0.25">
      <c r="B7189" s="46">
        <v>2040265</v>
      </c>
      <c r="C7189" s="43">
        <v>44089</v>
      </c>
      <c r="D7189" s="45">
        <v>1</v>
      </c>
      <c r="E7189" s="46" t="s">
        <v>7355</v>
      </c>
    </row>
    <row r="7190" spans="2:5" x14ac:dyDescent="0.25">
      <c r="B7190" s="46">
        <v>2040266</v>
      </c>
      <c r="C7190" s="43">
        <v>44089</v>
      </c>
      <c r="D7190" s="45">
        <v>1</v>
      </c>
      <c r="E7190" s="46" t="s">
        <v>7356</v>
      </c>
    </row>
    <row r="7191" spans="2:5" x14ac:dyDescent="0.25">
      <c r="B7191" s="46">
        <v>2040267</v>
      </c>
      <c r="C7191" s="43">
        <v>44089</v>
      </c>
      <c r="D7191" s="45">
        <v>1</v>
      </c>
      <c r="E7191" s="46" t="s">
        <v>7357</v>
      </c>
    </row>
    <row r="7192" spans="2:5" x14ac:dyDescent="0.25">
      <c r="B7192" s="46">
        <v>2040268</v>
      </c>
      <c r="C7192" s="43">
        <v>44089</v>
      </c>
      <c r="D7192" s="45">
        <v>1</v>
      </c>
      <c r="E7192" s="46" t="s">
        <v>7358</v>
      </c>
    </row>
    <row r="7193" spans="2:5" x14ac:dyDescent="0.25">
      <c r="B7193" s="46">
        <v>2040269</v>
      </c>
      <c r="C7193" s="43">
        <v>44089</v>
      </c>
      <c r="D7193" s="45">
        <v>1</v>
      </c>
      <c r="E7193" s="46" t="s">
        <v>7359</v>
      </c>
    </row>
    <row r="7194" spans="2:5" x14ac:dyDescent="0.25">
      <c r="B7194" s="46">
        <v>2040270</v>
      </c>
      <c r="C7194" s="43">
        <v>44089</v>
      </c>
      <c r="D7194" s="45">
        <v>1</v>
      </c>
      <c r="E7194" s="46" t="s">
        <v>7360</v>
      </c>
    </row>
    <row r="7195" spans="2:5" x14ac:dyDescent="0.25">
      <c r="B7195" s="46">
        <v>2040272</v>
      </c>
      <c r="C7195" s="43">
        <v>44089</v>
      </c>
      <c r="D7195" s="45">
        <v>1</v>
      </c>
      <c r="E7195" s="46" t="s">
        <v>7361</v>
      </c>
    </row>
    <row r="7196" spans="2:5" x14ac:dyDescent="0.25">
      <c r="B7196" s="46">
        <v>2040273</v>
      </c>
      <c r="C7196" s="43">
        <v>44089</v>
      </c>
      <c r="D7196" s="45">
        <v>5</v>
      </c>
      <c r="E7196" s="46" t="s">
        <v>7362</v>
      </c>
    </row>
    <row r="7197" spans="2:5" x14ac:dyDescent="0.25">
      <c r="B7197" s="46">
        <v>2040274</v>
      </c>
      <c r="C7197" s="43">
        <v>44089</v>
      </c>
      <c r="D7197" s="45">
        <v>1</v>
      </c>
      <c r="E7197" s="46" t="s">
        <v>7363</v>
      </c>
    </row>
    <row r="7198" spans="2:5" x14ac:dyDescent="0.25">
      <c r="B7198" s="46">
        <v>2040275</v>
      </c>
      <c r="C7198" s="43">
        <v>44089</v>
      </c>
      <c r="D7198" s="45">
        <v>1</v>
      </c>
      <c r="E7198" s="46" t="s">
        <v>7364</v>
      </c>
    </row>
    <row r="7199" spans="2:5" x14ac:dyDescent="0.25">
      <c r="B7199" s="46">
        <v>2040276</v>
      </c>
      <c r="C7199" s="43">
        <v>44089</v>
      </c>
      <c r="D7199" s="45">
        <v>1</v>
      </c>
      <c r="E7199" s="46" t="s">
        <v>7365</v>
      </c>
    </row>
    <row r="7200" spans="2:5" x14ac:dyDescent="0.25">
      <c r="B7200" s="46">
        <v>2040277</v>
      </c>
      <c r="C7200" s="43">
        <v>44089</v>
      </c>
      <c r="D7200" s="45">
        <v>1</v>
      </c>
      <c r="E7200" s="46" t="s">
        <v>7366</v>
      </c>
    </row>
    <row r="7201" spans="2:5" x14ac:dyDescent="0.25">
      <c r="B7201" s="46">
        <v>2040279</v>
      </c>
      <c r="C7201" s="43">
        <v>44089</v>
      </c>
      <c r="D7201" s="45">
        <v>1</v>
      </c>
      <c r="E7201" s="46" t="s">
        <v>7367</v>
      </c>
    </row>
    <row r="7202" spans="2:5" x14ac:dyDescent="0.25">
      <c r="B7202" s="46">
        <v>2040280</v>
      </c>
      <c r="C7202" s="43">
        <v>44089</v>
      </c>
      <c r="D7202" s="45">
        <v>1</v>
      </c>
      <c r="E7202" s="46" t="s">
        <v>7368</v>
      </c>
    </row>
    <row r="7203" spans="2:5" x14ac:dyDescent="0.25">
      <c r="B7203" s="46">
        <v>2040281</v>
      </c>
      <c r="C7203" s="43">
        <v>44089</v>
      </c>
      <c r="D7203" s="45">
        <v>40</v>
      </c>
      <c r="E7203" s="46" t="s">
        <v>7369</v>
      </c>
    </row>
    <row r="7204" spans="2:5" x14ac:dyDescent="0.25">
      <c r="B7204" s="46">
        <v>2040282</v>
      </c>
      <c r="C7204" s="43">
        <v>44089</v>
      </c>
      <c r="D7204" s="45">
        <v>1</v>
      </c>
      <c r="E7204" s="46" t="s">
        <v>7370</v>
      </c>
    </row>
    <row r="7205" spans="2:5" x14ac:dyDescent="0.25">
      <c r="B7205" s="46">
        <v>2040283</v>
      </c>
      <c r="C7205" s="43">
        <v>44089</v>
      </c>
      <c r="D7205" s="45">
        <v>1</v>
      </c>
      <c r="E7205" s="46" t="s">
        <v>7371</v>
      </c>
    </row>
    <row r="7206" spans="2:5" x14ac:dyDescent="0.25">
      <c r="B7206" s="46">
        <v>2040284</v>
      </c>
      <c r="C7206" s="43">
        <v>44089</v>
      </c>
      <c r="D7206" s="45">
        <v>1</v>
      </c>
      <c r="E7206" s="46" t="s">
        <v>7372</v>
      </c>
    </row>
    <row r="7207" spans="2:5" x14ac:dyDescent="0.25">
      <c r="B7207" s="46">
        <v>2040285</v>
      </c>
      <c r="C7207" s="43">
        <v>44089</v>
      </c>
      <c r="D7207" s="45">
        <v>1</v>
      </c>
      <c r="E7207" s="46" t="s">
        <v>7373</v>
      </c>
    </row>
    <row r="7208" spans="2:5" x14ac:dyDescent="0.25">
      <c r="B7208" s="46">
        <v>2040286</v>
      </c>
      <c r="C7208" s="43">
        <v>44089</v>
      </c>
      <c r="D7208" s="45">
        <v>1</v>
      </c>
      <c r="E7208" s="46" t="s">
        <v>7374</v>
      </c>
    </row>
    <row r="7209" spans="2:5" x14ac:dyDescent="0.25">
      <c r="B7209" s="46">
        <v>2040288</v>
      </c>
      <c r="C7209" s="43">
        <v>44089</v>
      </c>
      <c r="D7209" s="45">
        <v>1</v>
      </c>
      <c r="E7209" s="46" t="s">
        <v>7375</v>
      </c>
    </row>
    <row r="7210" spans="2:5" x14ac:dyDescent="0.25">
      <c r="B7210" s="46">
        <v>2040290</v>
      </c>
      <c r="C7210" s="43">
        <v>44089</v>
      </c>
      <c r="D7210" s="45">
        <v>1</v>
      </c>
      <c r="E7210" s="46" t="s">
        <v>7376</v>
      </c>
    </row>
    <row r="7211" spans="2:5" x14ac:dyDescent="0.25">
      <c r="B7211" s="46">
        <v>2040291</v>
      </c>
      <c r="C7211" s="43">
        <v>44089</v>
      </c>
      <c r="D7211" s="45">
        <v>1</v>
      </c>
      <c r="E7211" s="46" t="s">
        <v>7377</v>
      </c>
    </row>
    <row r="7212" spans="2:5" x14ac:dyDescent="0.25">
      <c r="B7212" s="46">
        <v>2040292</v>
      </c>
      <c r="C7212" s="43">
        <v>44089</v>
      </c>
      <c r="D7212" s="45">
        <v>1</v>
      </c>
      <c r="E7212" s="46" t="s">
        <v>7378</v>
      </c>
    </row>
    <row r="7213" spans="2:5" x14ac:dyDescent="0.25">
      <c r="B7213" s="46">
        <v>2040293</v>
      </c>
      <c r="C7213" s="43">
        <v>44089</v>
      </c>
      <c r="D7213" s="45">
        <v>1</v>
      </c>
      <c r="E7213" s="46" t="s">
        <v>7379</v>
      </c>
    </row>
    <row r="7214" spans="2:5" x14ac:dyDescent="0.25">
      <c r="B7214" s="46">
        <v>2040294</v>
      </c>
      <c r="C7214" s="43">
        <v>44089</v>
      </c>
      <c r="D7214" s="45">
        <v>1</v>
      </c>
      <c r="E7214" s="46" t="s">
        <v>7380</v>
      </c>
    </row>
    <row r="7215" spans="2:5" x14ac:dyDescent="0.25">
      <c r="B7215" s="46">
        <v>2040295</v>
      </c>
      <c r="C7215" s="43">
        <v>44089</v>
      </c>
      <c r="D7215" s="45">
        <v>1</v>
      </c>
      <c r="E7215" s="46" t="s">
        <v>7381</v>
      </c>
    </row>
    <row r="7216" spans="2:5" x14ac:dyDescent="0.25">
      <c r="B7216" s="46">
        <v>2040296</v>
      </c>
      <c r="C7216" s="43">
        <v>44089</v>
      </c>
      <c r="D7216" s="45">
        <v>1</v>
      </c>
      <c r="E7216" s="46" t="s">
        <v>7382</v>
      </c>
    </row>
    <row r="7217" spans="2:5" x14ac:dyDescent="0.25">
      <c r="B7217" s="46">
        <v>2040297</v>
      </c>
      <c r="C7217" s="43">
        <v>44089</v>
      </c>
      <c r="D7217" s="45">
        <v>1</v>
      </c>
      <c r="E7217" s="46" t="s">
        <v>7383</v>
      </c>
    </row>
    <row r="7218" spans="2:5" x14ac:dyDescent="0.25">
      <c r="B7218" s="46">
        <v>2040298</v>
      </c>
      <c r="C7218" s="43">
        <v>44089</v>
      </c>
      <c r="D7218" s="45">
        <v>1</v>
      </c>
      <c r="E7218" s="46" t="s">
        <v>7384</v>
      </c>
    </row>
    <row r="7219" spans="2:5" x14ac:dyDescent="0.25">
      <c r="B7219" s="46">
        <v>2040299</v>
      </c>
      <c r="C7219" s="43">
        <v>44089</v>
      </c>
      <c r="D7219" s="45">
        <v>1</v>
      </c>
      <c r="E7219" s="46" t="s">
        <v>7385</v>
      </c>
    </row>
    <row r="7220" spans="2:5" x14ac:dyDescent="0.25">
      <c r="B7220" s="46">
        <v>2040300</v>
      </c>
      <c r="C7220" s="43">
        <v>44089</v>
      </c>
      <c r="D7220" s="45">
        <v>1</v>
      </c>
      <c r="E7220" s="46" t="s">
        <v>7386</v>
      </c>
    </row>
    <row r="7221" spans="2:5" x14ac:dyDescent="0.25">
      <c r="B7221" s="46">
        <v>2040301</v>
      </c>
      <c r="C7221" s="43">
        <v>44089</v>
      </c>
      <c r="D7221" s="45">
        <v>1</v>
      </c>
      <c r="E7221" s="46" t="s">
        <v>7387</v>
      </c>
    </row>
    <row r="7222" spans="2:5" x14ac:dyDescent="0.25">
      <c r="B7222" s="46">
        <v>2040302</v>
      </c>
      <c r="C7222" s="43">
        <v>44089</v>
      </c>
      <c r="D7222" s="45">
        <v>1</v>
      </c>
      <c r="E7222" s="46" t="s">
        <v>7388</v>
      </c>
    </row>
    <row r="7223" spans="2:5" x14ac:dyDescent="0.25">
      <c r="B7223" s="46">
        <v>2040304</v>
      </c>
      <c r="C7223" s="43">
        <v>44089</v>
      </c>
      <c r="D7223" s="45">
        <v>1</v>
      </c>
      <c r="E7223" s="46" t="s">
        <v>7389</v>
      </c>
    </row>
    <row r="7224" spans="2:5" x14ac:dyDescent="0.25">
      <c r="B7224" s="46">
        <v>2040305</v>
      </c>
      <c r="C7224" s="43">
        <v>44089</v>
      </c>
      <c r="D7224" s="45">
        <v>1</v>
      </c>
      <c r="E7224" s="46" t="s">
        <v>7390</v>
      </c>
    </row>
    <row r="7225" spans="2:5" x14ac:dyDescent="0.25">
      <c r="B7225" s="46">
        <v>2040306</v>
      </c>
      <c r="C7225" s="43">
        <v>44089</v>
      </c>
      <c r="D7225" s="45">
        <v>1</v>
      </c>
      <c r="E7225" s="46" t="s">
        <v>7391</v>
      </c>
    </row>
    <row r="7226" spans="2:5" x14ac:dyDescent="0.25">
      <c r="B7226" s="46">
        <v>2040307</v>
      </c>
      <c r="C7226" s="43">
        <v>44089</v>
      </c>
      <c r="D7226" s="45">
        <v>1</v>
      </c>
      <c r="E7226" s="46" t="s">
        <v>7392</v>
      </c>
    </row>
    <row r="7227" spans="2:5" x14ac:dyDescent="0.25">
      <c r="B7227" s="46">
        <v>2040308</v>
      </c>
      <c r="C7227" s="43">
        <v>44089</v>
      </c>
      <c r="D7227" s="45">
        <v>1</v>
      </c>
      <c r="E7227" s="46" t="s">
        <v>7393</v>
      </c>
    </row>
    <row r="7228" spans="2:5" x14ac:dyDescent="0.25">
      <c r="B7228" s="46">
        <v>2040314</v>
      </c>
      <c r="C7228" s="43">
        <v>44090</v>
      </c>
      <c r="D7228" s="45">
        <v>1</v>
      </c>
      <c r="E7228" s="46" t="s">
        <v>7394</v>
      </c>
    </row>
    <row r="7229" spans="2:5" x14ac:dyDescent="0.25">
      <c r="B7229" s="46">
        <v>2040315</v>
      </c>
      <c r="C7229" s="43">
        <v>44090</v>
      </c>
      <c r="D7229" s="45">
        <v>1</v>
      </c>
      <c r="E7229" s="46" t="s">
        <v>7395</v>
      </c>
    </row>
    <row r="7230" spans="2:5" x14ac:dyDescent="0.25">
      <c r="B7230" s="46">
        <v>2040316</v>
      </c>
      <c r="C7230" s="43">
        <v>44090</v>
      </c>
      <c r="D7230" s="45">
        <v>1</v>
      </c>
      <c r="E7230" s="46" t="s">
        <v>7396</v>
      </c>
    </row>
    <row r="7231" spans="2:5" x14ac:dyDescent="0.25">
      <c r="B7231" s="46">
        <v>2040317</v>
      </c>
      <c r="C7231" s="43">
        <v>44090</v>
      </c>
      <c r="D7231" s="45">
        <v>1</v>
      </c>
      <c r="E7231" s="46" t="s">
        <v>7397</v>
      </c>
    </row>
    <row r="7232" spans="2:5" x14ac:dyDescent="0.25">
      <c r="B7232" s="46">
        <v>2040318</v>
      </c>
      <c r="C7232" s="43">
        <v>44090</v>
      </c>
      <c r="D7232" s="45">
        <v>1</v>
      </c>
      <c r="E7232" s="46" t="s">
        <v>7398</v>
      </c>
    </row>
    <row r="7233" spans="2:5" x14ac:dyDescent="0.25">
      <c r="B7233" s="46">
        <v>2040319</v>
      </c>
      <c r="C7233" s="43">
        <v>44090</v>
      </c>
      <c r="D7233" s="45">
        <v>1</v>
      </c>
      <c r="E7233" s="46" t="s">
        <v>7399</v>
      </c>
    </row>
    <row r="7234" spans="2:5" x14ac:dyDescent="0.25">
      <c r="B7234" s="46">
        <v>2040320</v>
      </c>
      <c r="C7234" s="43">
        <v>44090</v>
      </c>
      <c r="D7234" s="45">
        <v>1</v>
      </c>
      <c r="E7234" s="46" t="s">
        <v>7400</v>
      </c>
    </row>
    <row r="7235" spans="2:5" x14ac:dyDescent="0.25">
      <c r="B7235" s="46">
        <v>2040321</v>
      </c>
      <c r="C7235" s="43">
        <v>44090</v>
      </c>
      <c r="D7235" s="45">
        <v>1</v>
      </c>
      <c r="E7235" s="46" t="s">
        <v>7401</v>
      </c>
    </row>
    <row r="7236" spans="2:5" x14ac:dyDescent="0.25">
      <c r="B7236" s="46">
        <v>2040322</v>
      </c>
      <c r="C7236" s="43">
        <v>44090</v>
      </c>
      <c r="D7236" s="45">
        <v>1</v>
      </c>
      <c r="E7236" s="46" t="s">
        <v>7402</v>
      </c>
    </row>
    <row r="7237" spans="2:5" x14ac:dyDescent="0.25">
      <c r="B7237" s="46">
        <v>2040323</v>
      </c>
      <c r="C7237" s="43">
        <v>44090</v>
      </c>
      <c r="D7237" s="45">
        <v>1</v>
      </c>
      <c r="E7237" s="46" t="s">
        <v>7403</v>
      </c>
    </row>
    <row r="7238" spans="2:5" x14ac:dyDescent="0.25">
      <c r="B7238" s="46">
        <v>2040324</v>
      </c>
      <c r="C7238" s="43">
        <v>44090</v>
      </c>
      <c r="D7238" s="45">
        <v>1</v>
      </c>
      <c r="E7238" s="46" t="s">
        <v>7404</v>
      </c>
    </row>
    <row r="7239" spans="2:5" x14ac:dyDescent="0.25">
      <c r="B7239" s="46">
        <v>2040325</v>
      </c>
      <c r="C7239" s="43">
        <v>44090</v>
      </c>
      <c r="D7239" s="45">
        <v>1</v>
      </c>
      <c r="E7239" s="46" t="s">
        <v>7405</v>
      </c>
    </row>
    <row r="7240" spans="2:5" x14ac:dyDescent="0.25">
      <c r="B7240" s="46">
        <v>2040326</v>
      </c>
      <c r="C7240" s="43">
        <v>44090</v>
      </c>
      <c r="D7240" s="45">
        <v>1</v>
      </c>
      <c r="E7240" s="46" t="s">
        <v>7406</v>
      </c>
    </row>
    <row r="7241" spans="2:5" x14ac:dyDescent="0.25">
      <c r="B7241" s="46">
        <v>2040328</v>
      </c>
      <c r="C7241" s="43">
        <v>44090</v>
      </c>
      <c r="D7241" s="45">
        <v>1</v>
      </c>
      <c r="E7241" s="46" t="s">
        <v>7407</v>
      </c>
    </row>
    <row r="7242" spans="2:5" x14ac:dyDescent="0.25">
      <c r="B7242" s="46">
        <v>2040329</v>
      </c>
      <c r="C7242" s="43">
        <v>44090</v>
      </c>
      <c r="D7242" s="45">
        <v>1</v>
      </c>
      <c r="E7242" s="46" t="s">
        <v>7408</v>
      </c>
    </row>
    <row r="7243" spans="2:5" x14ac:dyDescent="0.25">
      <c r="B7243" s="46">
        <v>2040330</v>
      </c>
      <c r="C7243" s="43">
        <v>44090</v>
      </c>
      <c r="D7243" s="45">
        <v>1</v>
      </c>
      <c r="E7243" s="46" t="s">
        <v>7409</v>
      </c>
    </row>
    <row r="7244" spans="2:5" x14ac:dyDescent="0.25">
      <c r="B7244" s="46">
        <v>2040331</v>
      </c>
      <c r="C7244" s="43">
        <v>44090</v>
      </c>
      <c r="D7244" s="45">
        <v>1</v>
      </c>
      <c r="E7244" s="46" t="s">
        <v>7410</v>
      </c>
    </row>
    <row r="7245" spans="2:5" x14ac:dyDescent="0.25">
      <c r="B7245" s="46">
        <v>2040332</v>
      </c>
      <c r="C7245" s="43">
        <v>44090</v>
      </c>
      <c r="D7245" s="45">
        <v>1</v>
      </c>
      <c r="E7245" s="46" t="s">
        <v>7411</v>
      </c>
    </row>
    <row r="7246" spans="2:5" x14ac:dyDescent="0.25">
      <c r="B7246" s="46">
        <v>2040333</v>
      </c>
      <c r="C7246" s="43">
        <v>44090</v>
      </c>
      <c r="D7246" s="45">
        <v>1</v>
      </c>
      <c r="E7246" s="46" t="s">
        <v>7412</v>
      </c>
    </row>
    <row r="7247" spans="2:5" x14ac:dyDescent="0.25">
      <c r="B7247" s="46">
        <v>2040334</v>
      </c>
      <c r="C7247" s="43">
        <v>44090</v>
      </c>
      <c r="D7247" s="45">
        <v>1</v>
      </c>
      <c r="E7247" s="46" t="s">
        <v>7413</v>
      </c>
    </row>
    <row r="7248" spans="2:5" x14ac:dyDescent="0.25">
      <c r="B7248" s="46">
        <v>2040335</v>
      </c>
      <c r="C7248" s="43">
        <v>44090</v>
      </c>
      <c r="D7248" s="45">
        <v>1</v>
      </c>
      <c r="E7248" s="46" t="s">
        <v>7414</v>
      </c>
    </row>
    <row r="7249" spans="2:5" x14ac:dyDescent="0.25">
      <c r="B7249" s="46">
        <v>2040337</v>
      </c>
      <c r="C7249" s="43">
        <v>44090</v>
      </c>
      <c r="D7249" s="45">
        <v>1</v>
      </c>
      <c r="E7249" s="46" t="s">
        <v>7415</v>
      </c>
    </row>
    <row r="7250" spans="2:5" x14ac:dyDescent="0.25">
      <c r="B7250" s="46">
        <v>2040338</v>
      </c>
      <c r="C7250" s="43">
        <v>44090</v>
      </c>
      <c r="D7250" s="45">
        <v>1</v>
      </c>
      <c r="E7250" s="46" t="s">
        <v>7416</v>
      </c>
    </row>
    <row r="7251" spans="2:5" x14ac:dyDescent="0.25">
      <c r="B7251" s="46">
        <v>2040339</v>
      </c>
      <c r="C7251" s="43">
        <v>44090</v>
      </c>
      <c r="D7251" s="45">
        <v>1</v>
      </c>
      <c r="E7251" s="46" t="s">
        <v>7417</v>
      </c>
    </row>
    <row r="7252" spans="2:5" x14ac:dyDescent="0.25">
      <c r="B7252" s="46">
        <v>2040340</v>
      </c>
      <c r="C7252" s="43">
        <v>44090</v>
      </c>
      <c r="D7252" s="45">
        <v>1</v>
      </c>
      <c r="E7252" s="46" t="s">
        <v>7418</v>
      </c>
    </row>
    <row r="7253" spans="2:5" x14ac:dyDescent="0.25">
      <c r="B7253" s="46">
        <v>2040341</v>
      </c>
      <c r="C7253" s="43">
        <v>44090</v>
      </c>
      <c r="D7253" s="45">
        <v>1</v>
      </c>
      <c r="E7253" s="46" t="s">
        <v>7419</v>
      </c>
    </row>
    <row r="7254" spans="2:5" x14ac:dyDescent="0.25">
      <c r="B7254" s="46">
        <v>2040342</v>
      </c>
      <c r="C7254" s="43">
        <v>44090</v>
      </c>
      <c r="D7254" s="45">
        <v>1</v>
      </c>
      <c r="E7254" s="46" t="s">
        <v>7420</v>
      </c>
    </row>
    <row r="7255" spans="2:5" x14ac:dyDescent="0.25">
      <c r="B7255" s="46">
        <v>2040343</v>
      </c>
      <c r="C7255" s="43">
        <v>44090</v>
      </c>
      <c r="D7255" s="45">
        <v>1</v>
      </c>
      <c r="E7255" s="46" t="s">
        <v>7421</v>
      </c>
    </row>
    <row r="7256" spans="2:5" x14ac:dyDescent="0.25">
      <c r="B7256" s="46">
        <v>2040344</v>
      </c>
      <c r="C7256" s="43">
        <v>44090</v>
      </c>
      <c r="D7256" s="45">
        <v>1</v>
      </c>
      <c r="E7256" s="46" t="s">
        <v>7422</v>
      </c>
    </row>
    <row r="7257" spans="2:5" x14ac:dyDescent="0.25">
      <c r="B7257" s="46">
        <v>2040345</v>
      </c>
      <c r="C7257" s="43">
        <v>44090</v>
      </c>
      <c r="D7257" s="45">
        <v>1</v>
      </c>
      <c r="E7257" s="46" t="s">
        <v>7423</v>
      </c>
    </row>
    <row r="7258" spans="2:5" x14ac:dyDescent="0.25">
      <c r="B7258" s="46">
        <v>2040346</v>
      </c>
      <c r="C7258" s="43">
        <v>44090</v>
      </c>
      <c r="D7258" s="45">
        <v>1</v>
      </c>
      <c r="E7258" s="46" t="s">
        <v>7424</v>
      </c>
    </row>
    <row r="7259" spans="2:5" x14ac:dyDescent="0.25">
      <c r="B7259" s="46">
        <v>2040347</v>
      </c>
      <c r="C7259" s="43">
        <v>44090</v>
      </c>
      <c r="D7259" s="45">
        <v>1</v>
      </c>
      <c r="E7259" s="46" t="s">
        <v>7425</v>
      </c>
    </row>
    <row r="7260" spans="2:5" x14ac:dyDescent="0.25">
      <c r="B7260" s="46">
        <v>2040348</v>
      </c>
      <c r="C7260" s="43">
        <v>44090</v>
      </c>
      <c r="D7260" s="45">
        <v>1</v>
      </c>
      <c r="E7260" s="46" t="s">
        <v>7426</v>
      </c>
    </row>
    <row r="7261" spans="2:5" x14ac:dyDescent="0.25">
      <c r="B7261" s="46">
        <v>2040349</v>
      </c>
      <c r="C7261" s="43">
        <v>44090</v>
      </c>
      <c r="D7261" s="45">
        <v>1</v>
      </c>
      <c r="E7261" s="46" t="s">
        <v>7427</v>
      </c>
    </row>
    <row r="7262" spans="2:5" x14ac:dyDescent="0.25">
      <c r="B7262" s="46">
        <v>2040350</v>
      </c>
      <c r="C7262" s="43">
        <v>44090</v>
      </c>
      <c r="D7262" s="45">
        <v>1</v>
      </c>
      <c r="E7262" s="46" t="s">
        <v>7428</v>
      </c>
    </row>
    <row r="7263" spans="2:5" x14ac:dyDescent="0.25">
      <c r="B7263" s="46">
        <v>2040351</v>
      </c>
      <c r="C7263" s="43">
        <v>44090</v>
      </c>
      <c r="D7263" s="45">
        <v>1</v>
      </c>
      <c r="E7263" s="46" t="s">
        <v>7429</v>
      </c>
    </row>
    <row r="7264" spans="2:5" x14ac:dyDescent="0.25">
      <c r="B7264" s="46">
        <v>2040352</v>
      </c>
      <c r="C7264" s="43">
        <v>44090</v>
      </c>
      <c r="D7264" s="45">
        <v>1</v>
      </c>
      <c r="E7264" s="46" t="s">
        <v>7430</v>
      </c>
    </row>
    <row r="7265" spans="2:5" x14ac:dyDescent="0.25">
      <c r="B7265" s="46">
        <v>2040354</v>
      </c>
      <c r="C7265" s="43">
        <v>44090</v>
      </c>
      <c r="D7265" s="45">
        <v>1</v>
      </c>
      <c r="E7265" s="46" t="s">
        <v>7431</v>
      </c>
    </row>
    <row r="7266" spans="2:5" x14ac:dyDescent="0.25">
      <c r="B7266" s="46">
        <v>2040355</v>
      </c>
      <c r="C7266" s="43">
        <v>44090</v>
      </c>
      <c r="D7266" s="45">
        <v>1</v>
      </c>
      <c r="E7266" s="46" t="s">
        <v>7432</v>
      </c>
    </row>
    <row r="7267" spans="2:5" x14ac:dyDescent="0.25">
      <c r="B7267" s="46">
        <v>2040356</v>
      </c>
      <c r="C7267" s="43">
        <v>44090</v>
      </c>
      <c r="D7267" s="45">
        <v>1</v>
      </c>
      <c r="E7267" s="46" t="s">
        <v>7433</v>
      </c>
    </row>
    <row r="7268" spans="2:5" x14ac:dyDescent="0.25">
      <c r="B7268" s="46">
        <v>2040357</v>
      </c>
      <c r="C7268" s="43">
        <v>44090</v>
      </c>
      <c r="D7268" s="45">
        <v>1</v>
      </c>
      <c r="E7268" s="46" t="s">
        <v>7434</v>
      </c>
    </row>
    <row r="7269" spans="2:5" x14ac:dyDescent="0.25">
      <c r="B7269" s="46">
        <v>2040358</v>
      </c>
      <c r="C7269" s="43">
        <v>44090</v>
      </c>
      <c r="D7269" s="45">
        <v>1</v>
      </c>
      <c r="E7269" s="46" t="s">
        <v>7435</v>
      </c>
    </row>
    <row r="7270" spans="2:5" x14ac:dyDescent="0.25">
      <c r="B7270" s="46">
        <v>2040359</v>
      </c>
      <c r="C7270" s="43">
        <v>44090</v>
      </c>
      <c r="D7270" s="45">
        <v>1</v>
      </c>
      <c r="E7270" s="46" t="s">
        <v>7436</v>
      </c>
    </row>
    <row r="7271" spans="2:5" x14ac:dyDescent="0.25">
      <c r="B7271" s="46">
        <v>2040360</v>
      </c>
      <c r="C7271" s="43">
        <v>44090</v>
      </c>
      <c r="D7271" s="45">
        <v>1</v>
      </c>
      <c r="E7271" s="46" t="s">
        <v>7437</v>
      </c>
    </row>
    <row r="7272" spans="2:5" x14ac:dyDescent="0.25">
      <c r="B7272" s="46">
        <v>2040361</v>
      </c>
      <c r="C7272" s="43">
        <v>44090</v>
      </c>
      <c r="D7272" s="45">
        <v>1</v>
      </c>
      <c r="E7272" s="46" t="s">
        <v>7438</v>
      </c>
    </row>
    <row r="7273" spans="2:5" x14ac:dyDescent="0.25">
      <c r="B7273" s="46">
        <v>2040362</v>
      </c>
      <c r="C7273" s="43">
        <v>44090</v>
      </c>
      <c r="D7273" s="45">
        <v>1</v>
      </c>
      <c r="E7273" s="46" t="s">
        <v>7439</v>
      </c>
    </row>
    <row r="7274" spans="2:5" x14ac:dyDescent="0.25">
      <c r="B7274" s="46">
        <v>2040363</v>
      </c>
      <c r="C7274" s="43">
        <v>44090</v>
      </c>
      <c r="D7274" s="45">
        <v>1</v>
      </c>
      <c r="E7274" s="46" t="s">
        <v>7440</v>
      </c>
    </row>
    <row r="7275" spans="2:5" x14ac:dyDescent="0.25">
      <c r="B7275" s="46">
        <v>2040364</v>
      </c>
      <c r="C7275" s="43">
        <v>44090</v>
      </c>
      <c r="D7275" s="45">
        <v>1</v>
      </c>
      <c r="E7275" s="46" t="s">
        <v>7441</v>
      </c>
    </row>
    <row r="7276" spans="2:5" x14ac:dyDescent="0.25">
      <c r="B7276" s="46">
        <v>2040365</v>
      </c>
      <c r="C7276" s="43">
        <v>44090</v>
      </c>
      <c r="D7276" s="45">
        <v>1</v>
      </c>
      <c r="E7276" s="46" t="s">
        <v>7442</v>
      </c>
    </row>
    <row r="7277" spans="2:5" x14ac:dyDescent="0.25">
      <c r="B7277" s="46">
        <v>2040366</v>
      </c>
      <c r="C7277" s="43">
        <v>44090</v>
      </c>
      <c r="D7277" s="45">
        <v>1</v>
      </c>
      <c r="E7277" s="46" t="s">
        <v>7443</v>
      </c>
    </row>
    <row r="7278" spans="2:5" x14ac:dyDescent="0.25">
      <c r="B7278" s="46">
        <v>2040367</v>
      </c>
      <c r="C7278" s="43">
        <v>44090</v>
      </c>
      <c r="D7278" s="45">
        <v>1</v>
      </c>
      <c r="E7278" s="46" t="s">
        <v>7444</v>
      </c>
    </row>
    <row r="7279" spans="2:5" x14ac:dyDescent="0.25">
      <c r="B7279" s="46">
        <v>2040368</v>
      </c>
      <c r="C7279" s="43">
        <v>44090</v>
      </c>
      <c r="D7279" s="45">
        <v>1</v>
      </c>
      <c r="E7279" s="46" t="s">
        <v>7445</v>
      </c>
    </row>
    <row r="7280" spans="2:5" x14ac:dyDescent="0.25">
      <c r="B7280" s="46">
        <v>2040370</v>
      </c>
      <c r="C7280" s="43">
        <v>44090</v>
      </c>
      <c r="D7280" s="45">
        <v>1</v>
      </c>
      <c r="E7280" s="46" t="s">
        <v>7446</v>
      </c>
    </row>
    <row r="7281" spans="2:5" x14ac:dyDescent="0.25">
      <c r="B7281" s="46">
        <v>2040371</v>
      </c>
      <c r="C7281" s="43">
        <v>44090</v>
      </c>
      <c r="D7281" s="45">
        <v>1</v>
      </c>
      <c r="E7281" s="46" t="s">
        <v>7447</v>
      </c>
    </row>
    <row r="7282" spans="2:5" x14ac:dyDescent="0.25">
      <c r="B7282" s="46">
        <v>2040373</v>
      </c>
      <c r="C7282" s="43">
        <v>44090</v>
      </c>
      <c r="D7282" s="45">
        <v>1</v>
      </c>
      <c r="E7282" s="46" t="s">
        <v>7448</v>
      </c>
    </row>
    <row r="7283" spans="2:5" x14ac:dyDescent="0.25">
      <c r="B7283" s="46">
        <v>2040374</v>
      </c>
      <c r="C7283" s="43">
        <v>44090</v>
      </c>
      <c r="D7283" s="45">
        <v>1</v>
      </c>
      <c r="E7283" s="46" t="s">
        <v>7449</v>
      </c>
    </row>
    <row r="7284" spans="2:5" x14ac:dyDescent="0.25">
      <c r="B7284" s="46">
        <v>2040375</v>
      </c>
      <c r="C7284" s="43">
        <v>44090</v>
      </c>
      <c r="D7284" s="45">
        <v>1</v>
      </c>
      <c r="E7284" s="46" t="s">
        <v>7450</v>
      </c>
    </row>
    <row r="7285" spans="2:5" x14ac:dyDescent="0.25">
      <c r="B7285" s="46">
        <v>2040377</v>
      </c>
      <c r="C7285" s="43">
        <v>44090</v>
      </c>
      <c r="D7285" s="45">
        <v>1</v>
      </c>
      <c r="E7285" s="46" t="s">
        <v>7451</v>
      </c>
    </row>
    <row r="7286" spans="2:5" x14ac:dyDescent="0.25">
      <c r="B7286" s="46">
        <v>2040378</v>
      </c>
      <c r="C7286" s="43">
        <v>44090</v>
      </c>
      <c r="D7286" s="45">
        <v>1</v>
      </c>
      <c r="E7286" s="46" t="s">
        <v>7452</v>
      </c>
    </row>
    <row r="7287" spans="2:5" x14ac:dyDescent="0.25">
      <c r="B7287" s="46">
        <v>2040379</v>
      </c>
      <c r="C7287" s="43">
        <v>44090</v>
      </c>
      <c r="D7287" s="45">
        <v>1</v>
      </c>
      <c r="E7287" s="46" t="s">
        <v>7453</v>
      </c>
    </row>
    <row r="7288" spans="2:5" x14ac:dyDescent="0.25">
      <c r="B7288" s="46">
        <v>2040380</v>
      </c>
      <c r="C7288" s="43">
        <v>44090</v>
      </c>
      <c r="D7288" s="45">
        <v>1</v>
      </c>
      <c r="E7288" s="46" t="s">
        <v>7454</v>
      </c>
    </row>
    <row r="7289" spans="2:5" x14ac:dyDescent="0.25">
      <c r="B7289" s="46">
        <v>2040381</v>
      </c>
      <c r="C7289" s="43">
        <v>44090</v>
      </c>
      <c r="D7289" s="45">
        <v>1</v>
      </c>
      <c r="E7289" s="46" t="s">
        <v>7455</v>
      </c>
    </row>
    <row r="7290" spans="2:5" x14ac:dyDescent="0.25">
      <c r="B7290" s="46">
        <v>2040382</v>
      </c>
      <c r="C7290" s="43">
        <v>44090</v>
      </c>
      <c r="D7290" s="45">
        <v>1</v>
      </c>
      <c r="E7290" s="46" t="s">
        <v>7456</v>
      </c>
    </row>
    <row r="7291" spans="2:5" x14ac:dyDescent="0.25">
      <c r="B7291" s="46">
        <v>2040383</v>
      </c>
      <c r="C7291" s="43">
        <v>44090</v>
      </c>
      <c r="D7291" s="45">
        <v>1</v>
      </c>
      <c r="E7291" s="46" t="s">
        <v>7457</v>
      </c>
    </row>
    <row r="7292" spans="2:5" x14ac:dyDescent="0.25">
      <c r="B7292" s="46">
        <v>2040384</v>
      </c>
      <c r="C7292" s="43">
        <v>44090</v>
      </c>
      <c r="D7292" s="45">
        <v>1</v>
      </c>
      <c r="E7292" s="46" t="s">
        <v>7458</v>
      </c>
    </row>
    <row r="7293" spans="2:5" x14ac:dyDescent="0.25">
      <c r="B7293" s="46">
        <v>2040385</v>
      </c>
      <c r="C7293" s="43">
        <v>44090</v>
      </c>
      <c r="D7293" s="45">
        <v>1</v>
      </c>
      <c r="E7293" s="46" t="s">
        <v>7459</v>
      </c>
    </row>
    <row r="7294" spans="2:5" x14ac:dyDescent="0.25">
      <c r="B7294" s="46">
        <v>2040386</v>
      </c>
      <c r="C7294" s="43">
        <v>44090</v>
      </c>
      <c r="D7294" s="45">
        <v>1</v>
      </c>
      <c r="E7294" s="46" t="s">
        <v>7460</v>
      </c>
    </row>
    <row r="7295" spans="2:5" x14ac:dyDescent="0.25">
      <c r="B7295" s="46">
        <v>2040387</v>
      </c>
      <c r="C7295" s="43">
        <v>44090</v>
      </c>
      <c r="D7295" s="45">
        <v>1</v>
      </c>
      <c r="E7295" s="46" t="s">
        <v>7461</v>
      </c>
    </row>
    <row r="7296" spans="2:5" x14ac:dyDescent="0.25">
      <c r="B7296" s="46">
        <v>2040388</v>
      </c>
      <c r="C7296" s="43">
        <v>44090</v>
      </c>
      <c r="D7296" s="45">
        <v>16</v>
      </c>
      <c r="E7296" s="46" t="s">
        <v>7462</v>
      </c>
    </row>
    <row r="7297" spans="2:5" x14ac:dyDescent="0.25">
      <c r="B7297" s="46">
        <v>2040393</v>
      </c>
      <c r="C7297" s="43">
        <v>44090</v>
      </c>
      <c r="D7297" s="45">
        <v>1</v>
      </c>
      <c r="E7297" s="46" t="s">
        <v>7463</v>
      </c>
    </row>
    <row r="7298" spans="2:5" x14ac:dyDescent="0.25">
      <c r="B7298" s="46">
        <v>2040395</v>
      </c>
      <c r="C7298" s="43">
        <v>44090</v>
      </c>
      <c r="D7298" s="45">
        <v>1</v>
      </c>
      <c r="E7298" s="46" t="s">
        <v>7464</v>
      </c>
    </row>
    <row r="7299" spans="2:5" x14ac:dyDescent="0.25">
      <c r="B7299" s="46">
        <v>2040430</v>
      </c>
      <c r="C7299" s="43">
        <v>44090</v>
      </c>
      <c r="D7299" s="45">
        <v>1</v>
      </c>
      <c r="E7299" s="46" t="s">
        <v>7465</v>
      </c>
    </row>
    <row r="7300" spans="2:5" x14ac:dyDescent="0.25">
      <c r="B7300" s="46">
        <v>2040431</v>
      </c>
      <c r="C7300" s="43">
        <v>44090</v>
      </c>
      <c r="D7300" s="45">
        <v>1</v>
      </c>
      <c r="E7300" s="46" t="s">
        <v>7466</v>
      </c>
    </row>
    <row r="7301" spans="2:5" x14ac:dyDescent="0.25">
      <c r="B7301" s="46">
        <v>2040433</v>
      </c>
      <c r="C7301" s="43">
        <v>44090</v>
      </c>
      <c r="D7301" s="45">
        <v>1</v>
      </c>
      <c r="E7301" s="46" t="s">
        <v>7467</v>
      </c>
    </row>
    <row r="7302" spans="2:5" x14ac:dyDescent="0.25">
      <c r="B7302" s="46">
        <v>2040435</v>
      </c>
      <c r="C7302" s="43">
        <v>44090</v>
      </c>
      <c r="D7302" s="45">
        <v>1</v>
      </c>
      <c r="E7302" s="46" t="s">
        <v>7468</v>
      </c>
    </row>
    <row r="7303" spans="2:5" x14ac:dyDescent="0.25">
      <c r="B7303" s="46">
        <v>2040437</v>
      </c>
      <c r="C7303" s="43">
        <v>44090</v>
      </c>
      <c r="D7303" s="45">
        <v>1</v>
      </c>
      <c r="E7303" s="46" t="s">
        <v>7469</v>
      </c>
    </row>
    <row r="7304" spans="2:5" x14ac:dyDescent="0.25">
      <c r="B7304" s="46">
        <v>2040438</v>
      </c>
      <c r="C7304" s="43">
        <v>44090</v>
      </c>
      <c r="D7304" s="45">
        <v>1</v>
      </c>
      <c r="E7304" s="46" t="s">
        <v>7470</v>
      </c>
    </row>
    <row r="7305" spans="2:5" x14ac:dyDescent="0.25">
      <c r="B7305" s="46">
        <v>2040442</v>
      </c>
      <c r="C7305" s="43">
        <v>44090</v>
      </c>
      <c r="D7305" s="45">
        <v>1</v>
      </c>
      <c r="E7305" s="46" t="s">
        <v>7471</v>
      </c>
    </row>
    <row r="7306" spans="2:5" x14ac:dyDescent="0.25">
      <c r="B7306" s="46">
        <v>2040444</v>
      </c>
      <c r="C7306" s="43">
        <v>44090</v>
      </c>
      <c r="D7306" s="45">
        <v>1</v>
      </c>
      <c r="E7306" s="46" t="s">
        <v>7472</v>
      </c>
    </row>
    <row r="7307" spans="2:5" x14ac:dyDescent="0.25">
      <c r="B7307" s="46">
        <v>2040481</v>
      </c>
      <c r="C7307" s="43">
        <v>44090</v>
      </c>
      <c r="D7307" s="45">
        <v>1</v>
      </c>
      <c r="E7307" s="46" t="s">
        <v>7473</v>
      </c>
    </row>
    <row r="7308" spans="2:5" x14ac:dyDescent="0.25">
      <c r="B7308" s="46">
        <v>2040482</v>
      </c>
      <c r="C7308" s="43">
        <v>44090</v>
      </c>
      <c r="D7308" s="45">
        <v>1</v>
      </c>
      <c r="E7308" s="46" t="s">
        <v>7474</v>
      </c>
    </row>
    <row r="7309" spans="2:5" x14ac:dyDescent="0.25">
      <c r="B7309" s="46">
        <v>2040483</v>
      </c>
      <c r="C7309" s="43">
        <v>44090</v>
      </c>
      <c r="D7309" s="45">
        <v>1</v>
      </c>
      <c r="E7309" s="46" t="s">
        <v>7475</v>
      </c>
    </row>
    <row r="7310" spans="2:5" x14ac:dyDescent="0.25">
      <c r="B7310" s="46">
        <v>2040484</v>
      </c>
      <c r="C7310" s="43">
        <v>44090</v>
      </c>
      <c r="D7310" s="45">
        <v>1</v>
      </c>
      <c r="E7310" s="46" t="s">
        <v>7476</v>
      </c>
    </row>
    <row r="7311" spans="2:5" x14ac:dyDescent="0.25">
      <c r="B7311" s="46">
        <v>2040485</v>
      </c>
      <c r="C7311" s="43">
        <v>44090</v>
      </c>
      <c r="D7311" s="45">
        <v>1</v>
      </c>
      <c r="E7311" s="46" t="s">
        <v>7477</v>
      </c>
    </row>
    <row r="7312" spans="2:5" x14ac:dyDescent="0.25">
      <c r="B7312" s="46">
        <v>2040486</v>
      </c>
      <c r="C7312" s="43">
        <v>44090</v>
      </c>
      <c r="D7312" s="45">
        <v>1</v>
      </c>
      <c r="E7312" s="46" t="s">
        <v>7478</v>
      </c>
    </row>
    <row r="7313" spans="2:5" x14ac:dyDescent="0.25">
      <c r="B7313" s="46">
        <v>2040487</v>
      </c>
      <c r="C7313" s="43">
        <v>44090</v>
      </c>
      <c r="D7313" s="45">
        <v>1</v>
      </c>
      <c r="E7313" s="46" t="s">
        <v>7479</v>
      </c>
    </row>
    <row r="7314" spans="2:5" x14ac:dyDescent="0.25">
      <c r="B7314" s="46">
        <v>2040488</v>
      </c>
      <c r="C7314" s="43">
        <v>44090</v>
      </c>
      <c r="D7314" s="45">
        <v>8</v>
      </c>
      <c r="E7314" s="46" t="s">
        <v>7480</v>
      </c>
    </row>
    <row r="7315" spans="2:5" x14ac:dyDescent="0.25">
      <c r="B7315" s="46">
        <v>2040489</v>
      </c>
      <c r="C7315" s="43">
        <v>44090</v>
      </c>
      <c r="D7315" s="45">
        <v>1</v>
      </c>
      <c r="E7315" s="46" t="s">
        <v>7481</v>
      </c>
    </row>
    <row r="7316" spans="2:5" x14ac:dyDescent="0.25">
      <c r="B7316" s="46">
        <v>2040490</v>
      </c>
      <c r="C7316" s="43">
        <v>44090</v>
      </c>
      <c r="D7316" s="45">
        <v>1</v>
      </c>
      <c r="E7316" s="46" t="s">
        <v>7482</v>
      </c>
    </row>
    <row r="7317" spans="2:5" x14ac:dyDescent="0.25">
      <c r="B7317" s="46">
        <v>2040491</v>
      </c>
      <c r="C7317" s="43">
        <v>44090</v>
      </c>
      <c r="D7317" s="45">
        <v>1</v>
      </c>
      <c r="E7317" s="46" t="s">
        <v>7483</v>
      </c>
    </row>
    <row r="7318" spans="2:5" x14ac:dyDescent="0.25">
      <c r="B7318" s="46">
        <v>2040492</v>
      </c>
      <c r="C7318" s="43">
        <v>44090</v>
      </c>
      <c r="D7318" s="45">
        <v>1</v>
      </c>
      <c r="E7318" s="46" t="s">
        <v>7484</v>
      </c>
    </row>
    <row r="7319" spans="2:5" x14ac:dyDescent="0.25">
      <c r="B7319" s="46">
        <v>2040493</v>
      </c>
      <c r="C7319" s="43">
        <v>44090</v>
      </c>
      <c r="D7319" s="45">
        <v>1</v>
      </c>
      <c r="E7319" s="46" t="s">
        <v>7485</v>
      </c>
    </row>
    <row r="7320" spans="2:5" x14ac:dyDescent="0.25">
      <c r="B7320" s="46">
        <v>2040494</v>
      </c>
      <c r="C7320" s="43">
        <v>44090</v>
      </c>
      <c r="D7320" s="45">
        <v>1</v>
      </c>
      <c r="E7320" s="46" t="s">
        <v>7486</v>
      </c>
    </row>
    <row r="7321" spans="2:5" x14ac:dyDescent="0.25">
      <c r="B7321" s="46">
        <v>2040495</v>
      </c>
      <c r="C7321" s="43">
        <v>44090</v>
      </c>
      <c r="D7321" s="45">
        <v>1</v>
      </c>
      <c r="E7321" s="46" t="s">
        <v>7487</v>
      </c>
    </row>
    <row r="7322" spans="2:5" x14ac:dyDescent="0.25">
      <c r="B7322" s="46">
        <v>2040496</v>
      </c>
      <c r="C7322" s="43">
        <v>44090</v>
      </c>
      <c r="D7322" s="45">
        <v>1</v>
      </c>
      <c r="E7322" s="46" t="s">
        <v>7488</v>
      </c>
    </row>
    <row r="7323" spans="2:5" x14ac:dyDescent="0.25">
      <c r="B7323" s="46">
        <v>2040497</v>
      </c>
      <c r="C7323" s="43">
        <v>44090</v>
      </c>
      <c r="D7323" s="45">
        <v>1</v>
      </c>
      <c r="E7323" s="46" t="s">
        <v>7489</v>
      </c>
    </row>
    <row r="7324" spans="2:5" x14ac:dyDescent="0.25">
      <c r="B7324" s="46">
        <v>2040498</v>
      </c>
      <c r="C7324" s="43">
        <v>44090</v>
      </c>
      <c r="D7324" s="45">
        <v>1</v>
      </c>
      <c r="E7324" s="46" t="s">
        <v>7490</v>
      </c>
    </row>
    <row r="7325" spans="2:5" x14ac:dyDescent="0.25">
      <c r="B7325" s="46">
        <v>2040499</v>
      </c>
      <c r="C7325" s="43">
        <v>44090</v>
      </c>
      <c r="D7325" s="45">
        <v>1</v>
      </c>
      <c r="E7325" s="46" t="s">
        <v>7491</v>
      </c>
    </row>
    <row r="7326" spans="2:5" x14ac:dyDescent="0.25">
      <c r="B7326" s="46">
        <v>2040500</v>
      </c>
      <c r="C7326" s="43">
        <v>44090</v>
      </c>
      <c r="D7326" s="45">
        <v>1</v>
      </c>
      <c r="E7326" s="46" t="s">
        <v>7492</v>
      </c>
    </row>
    <row r="7327" spans="2:5" x14ac:dyDescent="0.25">
      <c r="B7327" s="46">
        <v>2040501</v>
      </c>
      <c r="C7327" s="43">
        <v>44090</v>
      </c>
      <c r="D7327" s="45">
        <v>1</v>
      </c>
      <c r="E7327" s="46" t="s">
        <v>7493</v>
      </c>
    </row>
    <row r="7328" spans="2:5" x14ac:dyDescent="0.25">
      <c r="B7328" s="46">
        <v>2040502</v>
      </c>
      <c r="C7328" s="43">
        <v>44090</v>
      </c>
      <c r="D7328" s="45">
        <v>1</v>
      </c>
      <c r="E7328" s="46" t="s">
        <v>7494</v>
      </c>
    </row>
    <row r="7329" spans="2:5" x14ac:dyDescent="0.25">
      <c r="B7329" s="46">
        <v>2040503</v>
      </c>
      <c r="C7329" s="43">
        <v>44090</v>
      </c>
      <c r="D7329" s="45">
        <v>1</v>
      </c>
      <c r="E7329" s="46" t="s">
        <v>7495</v>
      </c>
    </row>
    <row r="7330" spans="2:5" x14ac:dyDescent="0.25">
      <c r="B7330" s="46">
        <v>2040504</v>
      </c>
      <c r="C7330" s="43">
        <v>44090</v>
      </c>
      <c r="D7330" s="45">
        <v>1</v>
      </c>
      <c r="E7330" s="46" t="s">
        <v>7496</v>
      </c>
    </row>
    <row r="7331" spans="2:5" x14ac:dyDescent="0.25">
      <c r="B7331" s="46">
        <v>2040505</v>
      </c>
      <c r="C7331" s="43">
        <v>44090</v>
      </c>
      <c r="D7331" s="45">
        <v>1</v>
      </c>
      <c r="E7331" s="46" t="s">
        <v>7497</v>
      </c>
    </row>
    <row r="7332" spans="2:5" x14ac:dyDescent="0.25">
      <c r="B7332" s="46">
        <v>2040506</v>
      </c>
      <c r="C7332" s="43">
        <v>44090</v>
      </c>
      <c r="D7332" s="45">
        <v>1</v>
      </c>
      <c r="E7332" s="46" t="s">
        <v>7498</v>
      </c>
    </row>
    <row r="7333" spans="2:5" x14ac:dyDescent="0.25">
      <c r="B7333" s="46">
        <v>2040507</v>
      </c>
      <c r="C7333" s="43">
        <v>44090</v>
      </c>
      <c r="D7333" s="45">
        <v>1</v>
      </c>
      <c r="E7333" s="46" t="s">
        <v>7499</v>
      </c>
    </row>
    <row r="7334" spans="2:5" x14ac:dyDescent="0.25">
      <c r="B7334" s="46">
        <v>2040508</v>
      </c>
      <c r="C7334" s="43">
        <v>44090</v>
      </c>
      <c r="D7334" s="45">
        <v>1</v>
      </c>
      <c r="E7334" s="46" t="s">
        <v>7500</v>
      </c>
    </row>
    <row r="7335" spans="2:5" x14ac:dyDescent="0.25">
      <c r="B7335" s="46">
        <v>2040509</v>
      </c>
      <c r="C7335" s="43">
        <v>44090</v>
      </c>
      <c r="D7335" s="45">
        <v>1</v>
      </c>
      <c r="E7335" s="46" t="s">
        <v>7501</v>
      </c>
    </row>
    <row r="7336" spans="2:5" x14ac:dyDescent="0.25">
      <c r="B7336" s="46">
        <v>2040510</v>
      </c>
      <c r="C7336" s="43">
        <v>44090</v>
      </c>
      <c r="D7336" s="45">
        <v>1</v>
      </c>
      <c r="E7336" s="46" t="s">
        <v>7502</v>
      </c>
    </row>
    <row r="7337" spans="2:5" x14ac:dyDescent="0.25">
      <c r="B7337" s="46">
        <v>2040511</v>
      </c>
      <c r="C7337" s="43">
        <v>44090</v>
      </c>
      <c r="D7337" s="45">
        <v>1</v>
      </c>
      <c r="E7337" s="46" t="s">
        <v>7503</v>
      </c>
    </row>
    <row r="7338" spans="2:5" x14ac:dyDescent="0.25">
      <c r="B7338" s="46">
        <v>2040513</v>
      </c>
      <c r="C7338" s="43">
        <v>44090</v>
      </c>
      <c r="D7338" s="45">
        <v>1</v>
      </c>
      <c r="E7338" s="46" t="s">
        <v>7504</v>
      </c>
    </row>
    <row r="7339" spans="2:5" x14ac:dyDescent="0.25">
      <c r="B7339" s="46">
        <v>2040514</v>
      </c>
      <c r="C7339" s="43">
        <v>44090</v>
      </c>
      <c r="D7339" s="45">
        <v>1</v>
      </c>
      <c r="E7339" s="46" t="s">
        <v>7505</v>
      </c>
    </row>
    <row r="7340" spans="2:5" x14ac:dyDescent="0.25">
      <c r="B7340" s="46">
        <v>2040515</v>
      </c>
      <c r="C7340" s="43">
        <v>44090</v>
      </c>
      <c r="D7340" s="45">
        <v>20</v>
      </c>
      <c r="E7340" s="46" t="s">
        <v>7506</v>
      </c>
    </row>
    <row r="7341" spans="2:5" x14ac:dyDescent="0.25">
      <c r="B7341" s="46">
        <v>2040516</v>
      </c>
      <c r="C7341" s="43">
        <v>44090</v>
      </c>
      <c r="D7341" s="45">
        <v>1</v>
      </c>
      <c r="E7341" s="46" t="s">
        <v>7507</v>
      </c>
    </row>
    <row r="7342" spans="2:5" x14ac:dyDescent="0.25">
      <c r="B7342" s="46">
        <v>2040517</v>
      </c>
      <c r="C7342" s="43">
        <v>44090</v>
      </c>
      <c r="D7342" s="45">
        <v>1</v>
      </c>
      <c r="E7342" s="46" t="s">
        <v>7508</v>
      </c>
    </row>
    <row r="7343" spans="2:5" x14ac:dyDescent="0.25">
      <c r="B7343" s="46">
        <v>2040522</v>
      </c>
      <c r="C7343" s="43">
        <v>44090</v>
      </c>
      <c r="D7343" s="45">
        <v>1</v>
      </c>
      <c r="E7343" s="46" t="s">
        <v>7509</v>
      </c>
    </row>
    <row r="7344" spans="2:5" x14ac:dyDescent="0.25">
      <c r="B7344" s="46">
        <v>2040524</v>
      </c>
      <c r="C7344" s="43">
        <v>44090</v>
      </c>
      <c r="D7344" s="45">
        <v>50</v>
      </c>
      <c r="E7344" s="46" t="s">
        <v>7510</v>
      </c>
    </row>
    <row r="7345" spans="2:5" x14ac:dyDescent="0.25">
      <c r="B7345" s="46">
        <v>2040527</v>
      </c>
      <c r="C7345" s="43">
        <v>44090</v>
      </c>
      <c r="D7345" s="45">
        <v>60</v>
      </c>
      <c r="E7345" s="46" t="s">
        <v>7511</v>
      </c>
    </row>
    <row r="7346" spans="2:5" x14ac:dyDescent="0.25">
      <c r="B7346" s="46">
        <v>2040532</v>
      </c>
      <c r="C7346" s="43">
        <v>44090</v>
      </c>
      <c r="D7346" s="45">
        <v>50</v>
      </c>
      <c r="E7346" s="46" t="s">
        <v>7512</v>
      </c>
    </row>
    <row r="7347" spans="2:5" x14ac:dyDescent="0.25">
      <c r="B7347" s="46">
        <v>2040533</v>
      </c>
      <c r="C7347" s="43">
        <v>44090</v>
      </c>
      <c r="D7347" s="45">
        <v>50</v>
      </c>
      <c r="E7347" s="46" t="s">
        <v>7513</v>
      </c>
    </row>
    <row r="7348" spans="2:5" x14ac:dyDescent="0.25">
      <c r="B7348" s="46">
        <v>2040535</v>
      </c>
      <c r="C7348" s="43">
        <v>44090</v>
      </c>
      <c r="D7348" s="45">
        <v>25</v>
      </c>
      <c r="E7348" s="46" t="s">
        <v>7514</v>
      </c>
    </row>
    <row r="7349" spans="2:5" x14ac:dyDescent="0.25">
      <c r="B7349" s="46">
        <v>2040536</v>
      </c>
      <c r="C7349" s="43">
        <v>44090</v>
      </c>
      <c r="D7349" s="45">
        <v>25</v>
      </c>
      <c r="E7349" s="46" t="s">
        <v>7515</v>
      </c>
    </row>
    <row r="7350" spans="2:5" x14ac:dyDescent="0.25">
      <c r="B7350" s="46">
        <v>2040537</v>
      </c>
      <c r="C7350" s="43">
        <v>44090</v>
      </c>
      <c r="D7350" s="45">
        <v>4</v>
      </c>
      <c r="E7350" s="46" t="s">
        <v>7516</v>
      </c>
    </row>
    <row r="7351" spans="2:5" x14ac:dyDescent="0.25">
      <c r="B7351" s="46">
        <v>2040538</v>
      </c>
      <c r="C7351" s="43">
        <v>44090</v>
      </c>
      <c r="D7351" s="45">
        <v>20</v>
      </c>
      <c r="E7351" s="46" t="s">
        <v>7517</v>
      </c>
    </row>
    <row r="7352" spans="2:5" x14ac:dyDescent="0.25">
      <c r="B7352" s="46">
        <v>2040539</v>
      </c>
      <c r="C7352" s="43">
        <v>44090</v>
      </c>
      <c r="D7352" s="45">
        <v>100</v>
      </c>
      <c r="E7352" s="46" t="s">
        <v>7518</v>
      </c>
    </row>
    <row r="7353" spans="2:5" x14ac:dyDescent="0.25">
      <c r="B7353" s="46">
        <v>2040541</v>
      </c>
      <c r="C7353" s="43">
        <v>44090</v>
      </c>
      <c r="D7353" s="45">
        <v>15</v>
      </c>
      <c r="E7353" s="46" t="s">
        <v>7519</v>
      </c>
    </row>
    <row r="7354" spans="2:5" x14ac:dyDescent="0.25">
      <c r="B7354" s="46">
        <v>2040542</v>
      </c>
      <c r="C7354" s="43">
        <v>44090</v>
      </c>
      <c r="D7354" s="45">
        <v>120</v>
      </c>
      <c r="E7354" s="46" t="s">
        <v>7520</v>
      </c>
    </row>
    <row r="7355" spans="2:5" x14ac:dyDescent="0.25">
      <c r="B7355" s="46">
        <v>2040544</v>
      </c>
      <c r="C7355" s="43">
        <v>44090</v>
      </c>
      <c r="D7355" s="45">
        <v>75</v>
      </c>
      <c r="E7355" s="46" t="s">
        <v>7521</v>
      </c>
    </row>
    <row r="7356" spans="2:5" x14ac:dyDescent="0.25">
      <c r="B7356" s="46">
        <v>2040550</v>
      </c>
      <c r="C7356" s="43">
        <v>44091</v>
      </c>
      <c r="D7356" s="45">
        <v>20</v>
      </c>
      <c r="E7356" s="46" t="s">
        <v>7522</v>
      </c>
    </row>
    <row r="7357" spans="2:5" x14ac:dyDescent="0.25">
      <c r="B7357" s="46">
        <v>2040580</v>
      </c>
      <c r="C7357" s="43">
        <v>44091</v>
      </c>
      <c r="D7357" s="45">
        <v>26</v>
      </c>
      <c r="E7357" s="46" t="s">
        <v>7523</v>
      </c>
    </row>
    <row r="7358" spans="2:5" x14ac:dyDescent="0.25">
      <c r="B7358" s="46">
        <v>2040581</v>
      </c>
      <c r="C7358" s="43">
        <v>44091</v>
      </c>
      <c r="D7358" s="45">
        <v>12</v>
      </c>
      <c r="E7358" s="46" t="s">
        <v>7524</v>
      </c>
    </row>
    <row r="7359" spans="2:5" x14ac:dyDescent="0.25">
      <c r="B7359" s="46">
        <v>2040597</v>
      </c>
      <c r="C7359" s="43">
        <v>44091</v>
      </c>
      <c r="D7359" s="45">
        <v>15</v>
      </c>
      <c r="E7359" s="46" t="s">
        <v>7525</v>
      </c>
    </row>
    <row r="7360" spans="2:5" x14ac:dyDescent="0.25">
      <c r="B7360" s="46">
        <v>2040599</v>
      </c>
      <c r="C7360" s="43">
        <v>44091</v>
      </c>
      <c r="D7360" s="45">
        <v>18</v>
      </c>
      <c r="E7360" s="46" t="s">
        <v>7526</v>
      </c>
    </row>
    <row r="7361" spans="2:5" x14ac:dyDescent="0.25">
      <c r="B7361" s="46">
        <v>2040601</v>
      </c>
      <c r="C7361" s="43">
        <v>44091</v>
      </c>
      <c r="D7361" s="45">
        <v>10</v>
      </c>
      <c r="E7361" s="46" t="s">
        <v>7527</v>
      </c>
    </row>
    <row r="7362" spans="2:5" x14ac:dyDescent="0.25">
      <c r="B7362" s="46">
        <v>2040659</v>
      </c>
      <c r="C7362" s="43">
        <v>44092</v>
      </c>
      <c r="D7362" s="45">
        <v>30</v>
      </c>
      <c r="E7362" s="46" t="s">
        <v>7528</v>
      </c>
    </row>
    <row r="7363" spans="2:5" x14ac:dyDescent="0.25">
      <c r="B7363" s="46">
        <v>2040660</v>
      </c>
      <c r="C7363" s="43">
        <v>44092</v>
      </c>
      <c r="D7363" s="45">
        <v>30</v>
      </c>
      <c r="E7363" s="46" t="s">
        <v>7529</v>
      </c>
    </row>
    <row r="7364" spans="2:5" x14ac:dyDescent="0.25">
      <c r="B7364" s="46">
        <v>2040661</v>
      </c>
      <c r="C7364" s="43">
        <v>44092</v>
      </c>
      <c r="D7364" s="45">
        <v>30</v>
      </c>
      <c r="E7364" s="46" t="s">
        <v>7530</v>
      </c>
    </row>
    <row r="7365" spans="2:5" x14ac:dyDescent="0.25">
      <c r="B7365" s="46">
        <v>2040663</v>
      </c>
      <c r="C7365" s="43">
        <v>44092</v>
      </c>
      <c r="D7365" s="45">
        <v>30</v>
      </c>
      <c r="E7365" s="46" t="s">
        <v>7531</v>
      </c>
    </row>
    <row r="7366" spans="2:5" x14ac:dyDescent="0.25">
      <c r="B7366" s="46">
        <v>2040664</v>
      </c>
      <c r="C7366" s="43">
        <v>44092</v>
      </c>
      <c r="D7366" s="45">
        <v>30</v>
      </c>
      <c r="E7366" s="46" t="s">
        <v>7532</v>
      </c>
    </row>
    <row r="7367" spans="2:5" x14ac:dyDescent="0.25">
      <c r="B7367" s="46">
        <v>2040665</v>
      </c>
      <c r="C7367" s="43">
        <v>44092</v>
      </c>
      <c r="D7367" s="45">
        <v>30</v>
      </c>
      <c r="E7367" s="46" t="s">
        <v>7533</v>
      </c>
    </row>
    <row r="7368" spans="2:5" x14ac:dyDescent="0.25">
      <c r="B7368" s="46">
        <v>2040670</v>
      </c>
      <c r="C7368" s="43">
        <v>44092</v>
      </c>
      <c r="D7368" s="45">
        <v>13</v>
      </c>
      <c r="E7368" s="46" t="s">
        <v>7534</v>
      </c>
    </row>
    <row r="7369" spans="2:5" x14ac:dyDescent="0.25">
      <c r="B7369" s="46">
        <v>2040673</v>
      </c>
      <c r="C7369" s="43">
        <v>44092</v>
      </c>
      <c r="D7369" s="45">
        <v>13</v>
      </c>
      <c r="E7369" s="46" t="s">
        <v>7535</v>
      </c>
    </row>
    <row r="7370" spans="2:5" x14ac:dyDescent="0.25">
      <c r="B7370" s="46">
        <v>2040674</v>
      </c>
      <c r="C7370" s="43">
        <v>44092</v>
      </c>
      <c r="D7370" s="45">
        <v>13</v>
      </c>
      <c r="E7370" s="46" t="s">
        <v>7536</v>
      </c>
    </row>
    <row r="7371" spans="2:5" x14ac:dyDescent="0.25">
      <c r="B7371" s="46">
        <v>2040675</v>
      </c>
      <c r="C7371" s="43">
        <v>44092</v>
      </c>
      <c r="D7371" s="45">
        <v>13</v>
      </c>
      <c r="E7371" s="46" t="s">
        <v>7537</v>
      </c>
    </row>
    <row r="7372" spans="2:5" x14ac:dyDescent="0.25">
      <c r="B7372" s="46">
        <v>2040759</v>
      </c>
      <c r="C7372" s="43">
        <v>44093</v>
      </c>
      <c r="D7372" s="45">
        <v>100</v>
      </c>
      <c r="E7372" s="46" t="s">
        <v>7538</v>
      </c>
    </row>
    <row r="7373" spans="2:5" x14ac:dyDescent="0.25">
      <c r="B7373" s="46">
        <v>2040796</v>
      </c>
      <c r="C7373" s="43">
        <v>44095</v>
      </c>
      <c r="D7373" s="45">
        <v>100</v>
      </c>
      <c r="E7373" s="46" t="s">
        <v>7539</v>
      </c>
    </row>
    <row r="7374" spans="2:5" x14ac:dyDescent="0.25">
      <c r="B7374" s="46">
        <v>2040802</v>
      </c>
      <c r="C7374" s="43">
        <v>44095</v>
      </c>
      <c r="D7374" s="45">
        <v>25</v>
      </c>
      <c r="E7374" s="46" t="s">
        <v>7540</v>
      </c>
    </row>
    <row r="7375" spans="2:5" x14ac:dyDescent="0.25">
      <c r="B7375" s="46">
        <v>2040803</v>
      </c>
      <c r="C7375" s="43">
        <v>44095</v>
      </c>
      <c r="D7375" s="45">
        <v>25</v>
      </c>
      <c r="E7375" s="46" t="s">
        <v>7541</v>
      </c>
    </row>
    <row r="7376" spans="2:5" x14ac:dyDescent="0.25">
      <c r="B7376" s="46">
        <v>2040804</v>
      </c>
      <c r="C7376" s="43">
        <v>44095</v>
      </c>
      <c r="D7376" s="45">
        <v>6</v>
      </c>
      <c r="E7376" s="46" t="s">
        <v>7542</v>
      </c>
    </row>
    <row r="7377" spans="2:5" x14ac:dyDescent="0.25">
      <c r="B7377" s="46">
        <v>2040809</v>
      </c>
      <c r="C7377" s="43">
        <v>44095</v>
      </c>
      <c r="D7377" s="45">
        <v>250</v>
      </c>
      <c r="E7377" s="46" t="s">
        <v>7543</v>
      </c>
    </row>
    <row r="7378" spans="2:5" x14ac:dyDescent="0.25">
      <c r="B7378" s="46">
        <v>2040810</v>
      </c>
      <c r="C7378" s="43">
        <v>44095</v>
      </c>
      <c r="D7378" s="45">
        <v>10</v>
      </c>
      <c r="E7378" s="46" t="s">
        <v>7544</v>
      </c>
    </row>
    <row r="7379" spans="2:5" x14ac:dyDescent="0.25">
      <c r="B7379" s="46">
        <v>2040815</v>
      </c>
      <c r="C7379" s="43">
        <v>44095</v>
      </c>
      <c r="D7379" s="45">
        <v>5</v>
      </c>
      <c r="E7379" s="46" t="s">
        <v>7545</v>
      </c>
    </row>
    <row r="7380" spans="2:5" x14ac:dyDescent="0.25">
      <c r="B7380" s="46">
        <v>2040816</v>
      </c>
      <c r="C7380" s="43">
        <v>44095</v>
      </c>
      <c r="D7380" s="45">
        <v>5</v>
      </c>
      <c r="E7380" s="46" t="s">
        <v>7546</v>
      </c>
    </row>
    <row r="7381" spans="2:5" x14ac:dyDescent="0.25">
      <c r="B7381" s="46">
        <v>2040821</v>
      </c>
      <c r="C7381" s="43">
        <v>44095</v>
      </c>
      <c r="D7381" s="45">
        <v>28</v>
      </c>
      <c r="E7381" s="46" t="s">
        <v>7547</v>
      </c>
    </row>
    <row r="7382" spans="2:5" x14ac:dyDescent="0.25">
      <c r="B7382" s="46">
        <v>2040823</v>
      </c>
      <c r="C7382" s="43">
        <v>44095</v>
      </c>
      <c r="D7382" s="45">
        <v>34</v>
      </c>
      <c r="E7382" s="46" t="s">
        <v>7548</v>
      </c>
    </row>
    <row r="7383" spans="2:5" x14ac:dyDescent="0.25">
      <c r="B7383" s="46">
        <v>2040824</v>
      </c>
      <c r="C7383" s="43">
        <v>44095</v>
      </c>
      <c r="D7383" s="45">
        <v>30</v>
      </c>
      <c r="E7383" s="46" t="s">
        <v>7549</v>
      </c>
    </row>
    <row r="7384" spans="2:5" x14ac:dyDescent="0.25">
      <c r="B7384" s="46">
        <v>2040825</v>
      </c>
      <c r="C7384" s="43">
        <v>44095</v>
      </c>
      <c r="D7384" s="45">
        <v>30</v>
      </c>
      <c r="E7384" s="46" t="s">
        <v>7550</v>
      </c>
    </row>
    <row r="7385" spans="2:5" x14ac:dyDescent="0.25">
      <c r="B7385" s="46">
        <v>2040828</v>
      </c>
      <c r="C7385" s="43">
        <v>44095</v>
      </c>
      <c r="D7385" s="45">
        <v>20</v>
      </c>
      <c r="E7385" s="46" t="s">
        <v>7551</v>
      </c>
    </row>
    <row r="7386" spans="2:5" x14ac:dyDescent="0.25">
      <c r="B7386" s="46">
        <v>2040838</v>
      </c>
      <c r="C7386" s="43">
        <v>44095</v>
      </c>
      <c r="D7386" s="45">
        <v>100</v>
      </c>
      <c r="E7386" s="46" t="s">
        <v>7552</v>
      </c>
    </row>
    <row r="7387" spans="2:5" x14ac:dyDescent="0.25">
      <c r="B7387" s="46">
        <v>2040842</v>
      </c>
      <c r="C7387" s="43">
        <v>44096</v>
      </c>
      <c r="D7387" s="45">
        <v>1</v>
      </c>
      <c r="E7387" s="46" t="s">
        <v>7553</v>
      </c>
    </row>
    <row r="7388" spans="2:5" x14ac:dyDescent="0.25">
      <c r="B7388" s="46">
        <v>2040847</v>
      </c>
      <c r="C7388" s="43">
        <v>44096</v>
      </c>
      <c r="D7388" s="45">
        <v>25</v>
      </c>
      <c r="E7388" s="46" t="s">
        <v>7554</v>
      </c>
    </row>
    <row r="7389" spans="2:5" x14ac:dyDescent="0.25">
      <c r="B7389" s="46">
        <v>2040851</v>
      </c>
      <c r="C7389" s="43">
        <v>44096</v>
      </c>
      <c r="D7389" s="45">
        <v>70</v>
      </c>
      <c r="E7389" s="46" t="s">
        <v>7555</v>
      </c>
    </row>
    <row r="7390" spans="2:5" x14ac:dyDescent="0.25">
      <c r="B7390" s="46">
        <v>2040854</v>
      </c>
      <c r="C7390" s="43">
        <v>44096</v>
      </c>
      <c r="D7390" s="45">
        <v>60</v>
      </c>
      <c r="E7390" s="46" t="s">
        <v>7556</v>
      </c>
    </row>
    <row r="7391" spans="2:5" x14ac:dyDescent="0.25">
      <c r="B7391" s="46">
        <v>2040855</v>
      </c>
      <c r="C7391" s="43">
        <v>44096</v>
      </c>
      <c r="D7391" s="45">
        <v>30</v>
      </c>
      <c r="E7391" s="46" t="s">
        <v>7557</v>
      </c>
    </row>
    <row r="7392" spans="2:5" x14ac:dyDescent="0.25">
      <c r="B7392" s="46">
        <v>2040857</v>
      </c>
      <c r="C7392" s="43">
        <v>44096</v>
      </c>
      <c r="D7392" s="45">
        <v>62</v>
      </c>
      <c r="E7392" s="46" t="s">
        <v>7558</v>
      </c>
    </row>
    <row r="7393" spans="2:5" x14ac:dyDescent="0.25">
      <c r="B7393" s="46">
        <v>2040858</v>
      </c>
      <c r="C7393" s="43">
        <v>44096</v>
      </c>
      <c r="D7393" s="45">
        <v>30</v>
      </c>
      <c r="E7393" s="46" t="s">
        <v>7559</v>
      </c>
    </row>
    <row r="7394" spans="2:5" x14ac:dyDescent="0.25">
      <c r="B7394" s="46">
        <v>2040859</v>
      </c>
      <c r="C7394" s="43">
        <v>44096</v>
      </c>
      <c r="D7394" s="45">
        <v>30</v>
      </c>
      <c r="E7394" s="46" t="s">
        <v>7560</v>
      </c>
    </row>
    <row r="7395" spans="2:5" x14ac:dyDescent="0.25">
      <c r="B7395" s="46">
        <v>2040860</v>
      </c>
      <c r="C7395" s="43">
        <v>44096</v>
      </c>
      <c r="D7395" s="45">
        <v>30</v>
      </c>
      <c r="E7395" s="46" t="s">
        <v>7561</v>
      </c>
    </row>
    <row r="7396" spans="2:5" x14ac:dyDescent="0.25">
      <c r="B7396" s="46">
        <v>2040861</v>
      </c>
      <c r="C7396" s="43">
        <v>44096</v>
      </c>
      <c r="D7396" s="45">
        <v>28</v>
      </c>
      <c r="E7396" s="46" t="s">
        <v>7562</v>
      </c>
    </row>
    <row r="7397" spans="2:5" x14ac:dyDescent="0.25">
      <c r="B7397" s="46">
        <v>2040862</v>
      </c>
      <c r="C7397" s="43">
        <v>44096</v>
      </c>
      <c r="D7397" s="45">
        <v>28</v>
      </c>
      <c r="E7397" s="46" t="s">
        <v>7563</v>
      </c>
    </row>
    <row r="7398" spans="2:5" x14ac:dyDescent="0.25">
      <c r="B7398" s="46">
        <v>2040863</v>
      </c>
      <c r="C7398" s="43">
        <v>44096</v>
      </c>
      <c r="D7398" s="45">
        <v>28</v>
      </c>
      <c r="E7398" s="46" t="s">
        <v>7564</v>
      </c>
    </row>
    <row r="7399" spans="2:5" x14ac:dyDescent="0.25">
      <c r="B7399" s="46">
        <v>2040870</v>
      </c>
      <c r="C7399" s="43">
        <v>44096</v>
      </c>
      <c r="D7399" s="45">
        <v>30</v>
      </c>
      <c r="E7399" s="46" t="s">
        <v>7565</v>
      </c>
    </row>
    <row r="7400" spans="2:5" x14ac:dyDescent="0.25">
      <c r="B7400" s="46">
        <v>2040871</v>
      </c>
      <c r="C7400" s="43">
        <v>44096</v>
      </c>
      <c r="D7400" s="45">
        <v>30</v>
      </c>
      <c r="E7400" s="46" t="s">
        <v>7566</v>
      </c>
    </row>
    <row r="7401" spans="2:5" x14ac:dyDescent="0.25">
      <c r="B7401" s="46">
        <v>2040872</v>
      </c>
      <c r="C7401" s="43">
        <v>44096</v>
      </c>
      <c r="D7401" s="45">
        <v>30</v>
      </c>
      <c r="E7401" s="46" t="s">
        <v>7567</v>
      </c>
    </row>
    <row r="7402" spans="2:5" x14ac:dyDescent="0.25">
      <c r="B7402" s="46">
        <v>2040873</v>
      </c>
      <c r="C7402" s="43">
        <v>44096</v>
      </c>
      <c r="D7402" s="45">
        <v>30</v>
      </c>
      <c r="E7402" s="46" t="s">
        <v>7568</v>
      </c>
    </row>
    <row r="7403" spans="2:5" x14ac:dyDescent="0.25">
      <c r="B7403" s="46">
        <v>2040877</v>
      </c>
      <c r="C7403" s="43">
        <v>44096</v>
      </c>
      <c r="D7403" s="45">
        <v>100</v>
      </c>
      <c r="E7403" s="46" t="s">
        <v>7569</v>
      </c>
    </row>
    <row r="7404" spans="2:5" x14ac:dyDescent="0.25">
      <c r="B7404" s="46">
        <v>2040879</v>
      </c>
      <c r="C7404" s="43">
        <v>44096</v>
      </c>
      <c r="D7404" s="45">
        <v>15</v>
      </c>
      <c r="E7404" s="46" t="s">
        <v>7570</v>
      </c>
    </row>
    <row r="7405" spans="2:5" x14ac:dyDescent="0.25">
      <c r="B7405" s="46">
        <v>2040880</v>
      </c>
      <c r="C7405" s="43">
        <v>44096</v>
      </c>
      <c r="D7405" s="45">
        <v>6</v>
      </c>
      <c r="E7405" s="46" t="s">
        <v>7571</v>
      </c>
    </row>
    <row r="7406" spans="2:5" x14ac:dyDescent="0.25">
      <c r="B7406" s="46">
        <v>2040888</v>
      </c>
      <c r="C7406" s="43">
        <v>44096</v>
      </c>
      <c r="D7406" s="45">
        <v>25</v>
      </c>
      <c r="E7406" s="46" t="s">
        <v>7572</v>
      </c>
    </row>
    <row r="7407" spans="2:5" x14ac:dyDescent="0.25">
      <c r="B7407" s="46">
        <v>2040889</v>
      </c>
      <c r="C7407" s="43">
        <v>44096</v>
      </c>
      <c r="D7407" s="45">
        <v>25</v>
      </c>
      <c r="E7407" s="46" t="s">
        <v>7573</v>
      </c>
    </row>
    <row r="7408" spans="2:5" x14ac:dyDescent="0.25">
      <c r="B7408" s="46">
        <v>2040890</v>
      </c>
      <c r="C7408" s="43">
        <v>44096</v>
      </c>
      <c r="D7408" s="45">
        <v>25</v>
      </c>
      <c r="E7408" s="46" t="s">
        <v>7574</v>
      </c>
    </row>
    <row r="7409" spans="2:5" x14ac:dyDescent="0.25">
      <c r="B7409" s="46">
        <v>2040892</v>
      </c>
      <c r="C7409" s="43">
        <v>44096</v>
      </c>
      <c r="D7409" s="45">
        <v>1</v>
      </c>
      <c r="E7409" s="46" t="s">
        <v>7575</v>
      </c>
    </row>
    <row r="7410" spans="2:5" x14ac:dyDescent="0.25">
      <c r="B7410" s="46">
        <v>2040895</v>
      </c>
      <c r="C7410" s="43">
        <v>44096</v>
      </c>
      <c r="D7410" s="45">
        <v>33</v>
      </c>
      <c r="E7410" s="46" t="s">
        <v>7576</v>
      </c>
    </row>
    <row r="7411" spans="2:5" x14ac:dyDescent="0.25">
      <c r="B7411" s="46">
        <v>2040897</v>
      </c>
      <c r="C7411" s="43">
        <v>44096</v>
      </c>
      <c r="D7411" s="45">
        <v>28</v>
      </c>
      <c r="E7411" s="46" t="s">
        <v>7577</v>
      </c>
    </row>
    <row r="7412" spans="2:5" x14ac:dyDescent="0.25">
      <c r="B7412" s="46">
        <v>2040898</v>
      </c>
      <c r="C7412" s="43">
        <v>44096</v>
      </c>
      <c r="D7412" s="45">
        <v>28</v>
      </c>
      <c r="E7412" s="46" t="s">
        <v>7578</v>
      </c>
    </row>
    <row r="7413" spans="2:5" x14ac:dyDescent="0.25">
      <c r="B7413" s="46">
        <v>2040899</v>
      </c>
      <c r="C7413" s="43">
        <v>44096</v>
      </c>
      <c r="D7413" s="45">
        <v>28</v>
      </c>
      <c r="E7413" s="46" t="s">
        <v>7579</v>
      </c>
    </row>
    <row r="7414" spans="2:5" x14ac:dyDescent="0.25">
      <c r="B7414" s="46">
        <v>2040900</v>
      </c>
      <c r="C7414" s="43">
        <v>44096</v>
      </c>
      <c r="D7414" s="45">
        <v>28</v>
      </c>
      <c r="E7414" s="46" t="s">
        <v>7580</v>
      </c>
    </row>
    <row r="7415" spans="2:5" x14ac:dyDescent="0.25">
      <c r="B7415" s="46">
        <v>2040901</v>
      </c>
      <c r="C7415" s="43">
        <v>44096</v>
      </c>
      <c r="D7415" s="45">
        <v>28</v>
      </c>
      <c r="E7415" s="46" t="s">
        <v>7581</v>
      </c>
    </row>
    <row r="7416" spans="2:5" x14ac:dyDescent="0.25">
      <c r="B7416" s="46">
        <v>2040902</v>
      </c>
      <c r="C7416" s="43">
        <v>44096</v>
      </c>
      <c r="D7416" s="45">
        <v>28</v>
      </c>
      <c r="E7416" s="46" t="s">
        <v>7582</v>
      </c>
    </row>
    <row r="7417" spans="2:5" x14ac:dyDescent="0.25">
      <c r="B7417" s="46">
        <v>2040903</v>
      </c>
      <c r="C7417" s="43">
        <v>44096</v>
      </c>
      <c r="D7417" s="45">
        <v>28</v>
      </c>
      <c r="E7417" s="46" t="s">
        <v>7583</v>
      </c>
    </row>
    <row r="7418" spans="2:5" x14ac:dyDescent="0.25">
      <c r="B7418" s="46">
        <v>2040904</v>
      </c>
      <c r="C7418" s="43">
        <v>44096</v>
      </c>
      <c r="D7418" s="45">
        <v>28</v>
      </c>
      <c r="E7418" s="46" t="s">
        <v>7584</v>
      </c>
    </row>
    <row r="7419" spans="2:5" x14ac:dyDescent="0.25">
      <c r="B7419" s="46">
        <v>2040905</v>
      </c>
      <c r="C7419" s="43">
        <v>44096</v>
      </c>
      <c r="D7419" s="45">
        <v>28</v>
      </c>
      <c r="E7419" s="46" t="s">
        <v>7585</v>
      </c>
    </row>
    <row r="7420" spans="2:5" x14ac:dyDescent="0.25">
      <c r="B7420" s="46">
        <v>2040906</v>
      </c>
      <c r="C7420" s="43">
        <v>44096</v>
      </c>
      <c r="D7420" s="45">
        <v>28</v>
      </c>
      <c r="E7420" s="46" t="s">
        <v>7586</v>
      </c>
    </row>
    <row r="7421" spans="2:5" x14ac:dyDescent="0.25">
      <c r="B7421" s="46">
        <v>2040907</v>
      </c>
      <c r="C7421" s="43">
        <v>44096</v>
      </c>
      <c r="D7421" s="45">
        <v>28</v>
      </c>
      <c r="E7421" s="46" t="s">
        <v>7587</v>
      </c>
    </row>
    <row r="7422" spans="2:5" x14ac:dyDescent="0.25">
      <c r="B7422" s="46">
        <v>2040908</v>
      </c>
      <c r="C7422" s="43">
        <v>44096</v>
      </c>
      <c r="D7422" s="45">
        <v>28</v>
      </c>
      <c r="E7422" s="46" t="s">
        <v>7588</v>
      </c>
    </row>
    <row r="7423" spans="2:5" x14ac:dyDescent="0.25">
      <c r="B7423" s="46">
        <v>2040909</v>
      </c>
      <c r="C7423" s="43">
        <v>44096</v>
      </c>
      <c r="D7423" s="45">
        <v>28</v>
      </c>
      <c r="E7423" s="46" t="s">
        <v>7589</v>
      </c>
    </row>
    <row r="7424" spans="2:5" x14ac:dyDescent="0.25">
      <c r="B7424" s="46">
        <v>2040915</v>
      </c>
      <c r="C7424" s="43">
        <v>44097</v>
      </c>
      <c r="D7424" s="45">
        <v>17</v>
      </c>
      <c r="E7424" s="46" t="s">
        <v>7590</v>
      </c>
    </row>
    <row r="7425" spans="2:5" x14ac:dyDescent="0.25">
      <c r="B7425" s="46">
        <v>2040917</v>
      </c>
      <c r="C7425" s="43">
        <v>44097</v>
      </c>
      <c r="D7425" s="45">
        <v>5</v>
      </c>
      <c r="E7425" s="46" t="s">
        <v>7591</v>
      </c>
    </row>
    <row r="7426" spans="2:5" x14ac:dyDescent="0.25">
      <c r="B7426" s="46">
        <v>2040918</v>
      </c>
      <c r="C7426" s="43">
        <v>44097</v>
      </c>
      <c r="D7426" s="45">
        <v>5</v>
      </c>
      <c r="E7426" s="46" t="s">
        <v>7592</v>
      </c>
    </row>
    <row r="7427" spans="2:5" x14ac:dyDescent="0.25">
      <c r="B7427" s="46">
        <v>2040919</v>
      </c>
      <c r="C7427" s="43">
        <v>44097</v>
      </c>
      <c r="D7427" s="45">
        <v>5</v>
      </c>
      <c r="E7427" s="46" t="s">
        <v>7593</v>
      </c>
    </row>
    <row r="7428" spans="2:5" x14ac:dyDescent="0.25">
      <c r="B7428" s="46">
        <v>2040920</v>
      </c>
      <c r="C7428" s="43">
        <v>44097</v>
      </c>
      <c r="D7428" s="45">
        <v>5</v>
      </c>
      <c r="E7428" s="46" t="s">
        <v>7594</v>
      </c>
    </row>
    <row r="7429" spans="2:5" x14ac:dyDescent="0.25">
      <c r="B7429" s="46">
        <v>2040921</v>
      </c>
      <c r="C7429" s="43">
        <v>44097</v>
      </c>
      <c r="D7429" s="45">
        <v>5</v>
      </c>
      <c r="E7429" s="46" t="s">
        <v>7595</v>
      </c>
    </row>
    <row r="7430" spans="2:5" x14ac:dyDescent="0.25">
      <c r="B7430" s="46">
        <v>2040922</v>
      </c>
      <c r="C7430" s="43">
        <v>44097</v>
      </c>
      <c r="D7430" s="45">
        <v>5</v>
      </c>
      <c r="E7430" s="46" t="s">
        <v>7596</v>
      </c>
    </row>
    <row r="7431" spans="2:5" x14ac:dyDescent="0.25">
      <c r="B7431" s="46">
        <v>2040923</v>
      </c>
      <c r="C7431" s="43">
        <v>44097</v>
      </c>
      <c r="D7431" s="45">
        <v>5</v>
      </c>
      <c r="E7431" s="46" t="s">
        <v>7597</v>
      </c>
    </row>
    <row r="7432" spans="2:5" x14ac:dyDescent="0.25">
      <c r="B7432" s="46">
        <v>2040924</v>
      </c>
      <c r="C7432" s="43">
        <v>44097</v>
      </c>
      <c r="D7432" s="45">
        <v>5</v>
      </c>
      <c r="E7432" s="46" t="s">
        <v>7598</v>
      </c>
    </row>
    <row r="7433" spans="2:5" x14ac:dyDescent="0.25">
      <c r="B7433" s="46">
        <v>2040925</v>
      </c>
      <c r="C7433" s="43">
        <v>44097</v>
      </c>
      <c r="D7433" s="45">
        <v>5</v>
      </c>
      <c r="E7433" s="46" t="s">
        <v>7599</v>
      </c>
    </row>
    <row r="7434" spans="2:5" x14ac:dyDescent="0.25">
      <c r="B7434" s="46">
        <v>2040926</v>
      </c>
      <c r="C7434" s="43">
        <v>44097</v>
      </c>
      <c r="D7434" s="45">
        <v>5</v>
      </c>
      <c r="E7434" s="46" t="s">
        <v>7600</v>
      </c>
    </row>
    <row r="7435" spans="2:5" x14ac:dyDescent="0.25">
      <c r="B7435" s="46">
        <v>2040927</v>
      </c>
      <c r="C7435" s="43">
        <v>44097</v>
      </c>
      <c r="D7435" s="45">
        <v>5</v>
      </c>
      <c r="E7435" s="46" t="s">
        <v>7601</v>
      </c>
    </row>
    <row r="7436" spans="2:5" x14ac:dyDescent="0.25">
      <c r="B7436" s="46">
        <v>2040928</v>
      </c>
      <c r="C7436" s="43">
        <v>44097</v>
      </c>
      <c r="D7436" s="45">
        <v>5</v>
      </c>
      <c r="E7436" s="46" t="s">
        <v>7602</v>
      </c>
    </row>
    <row r="7437" spans="2:5" x14ac:dyDescent="0.25">
      <c r="B7437" s="46">
        <v>2040929</v>
      </c>
      <c r="C7437" s="43">
        <v>44097</v>
      </c>
      <c r="D7437" s="45">
        <v>5</v>
      </c>
      <c r="E7437" s="46" t="s">
        <v>7603</v>
      </c>
    </row>
    <row r="7438" spans="2:5" x14ac:dyDescent="0.25">
      <c r="B7438" s="46">
        <v>2040930</v>
      </c>
      <c r="C7438" s="43">
        <v>44097</v>
      </c>
      <c r="D7438" s="45">
        <v>5</v>
      </c>
      <c r="E7438" s="46" t="s">
        <v>7604</v>
      </c>
    </row>
    <row r="7439" spans="2:5" x14ac:dyDescent="0.25">
      <c r="B7439" s="46">
        <v>2040931</v>
      </c>
      <c r="C7439" s="43">
        <v>44097</v>
      </c>
      <c r="D7439" s="45">
        <v>5</v>
      </c>
      <c r="E7439" s="46" t="s">
        <v>7605</v>
      </c>
    </row>
    <row r="7440" spans="2:5" x14ac:dyDescent="0.25">
      <c r="B7440" s="46">
        <v>2040932</v>
      </c>
      <c r="C7440" s="43">
        <v>44097</v>
      </c>
      <c r="D7440" s="45">
        <v>5</v>
      </c>
      <c r="E7440" s="46" t="s">
        <v>7606</v>
      </c>
    </row>
    <row r="7441" spans="2:5" x14ac:dyDescent="0.25">
      <c r="B7441" s="46">
        <v>2040933</v>
      </c>
      <c r="C7441" s="43">
        <v>44097</v>
      </c>
      <c r="D7441" s="45">
        <v>5</v>
      </c>
      <c r="E7441" s="46" t="s">
        <v>7607</v>
      </c>
    </row>
    <row r="7442" spans="2:5" x14ac:dyDescent="0.25">
      <c r="B7442" s="46">
        <v>2040934</v>
      </c>
      <c r="C7442" s="43">
        <v>44097</v>
      </c>
      <c r="D7442" s="45">
        <v>5</v>
      </c>
      <c r="E7442" s="46" t="s">
        <v>7608</v>
      </c>
    </row>
    <row r="7443" spans="2:5" x14ac:dyDescent="0.25">
      <c r="B7443" s="46">
        <v>2040935</v>
      </c>
      <c r="C7443" s="43">
        <v>44097</v>
      </c>
      <c r="D7443" s="45">
        <v>5</v>
      </c>
      <c r="E7443" s="46" t="s">
        <v>7609</v>
      </c>
    </row>
    <row r="7444" spans="2:5" x14ac:dyDescent="0.25">
      <c r="B7444" s="46">
        <v>2040936</v>
      </c>
      <c r="C7444" s="43">
        <v>44097</v>
      </c>
      <c r="D7444" s="45">
        <v>5</v>
      </c>
      <c r="E7444" s="46" t="s">
        <v>7610</v>
      </c>
    </row>
    <row r="7445" spans="2:5" x14ac:dyDescent="0.25">
      <c r="B7445" s="46">
        <v>2040937</v>
      </c>
      <c r="C7445" s="43">
        <v>44097</v>
      </c>
      <c r="D7445" s="45">
        <v>5</v>
      </c>
      <c r="E7445" s="46" t="s">
        <v>7611</v>
      </c>
    </row>
    <row r="7446" spans="2:5" x14ac:dyDescent="0.25">
      <c r="B7446" s="46">
        <v>2040938</v>
      </c>
      <c r="C7446" s="43">
        <v>44097</v>
      </c>
      <c r="D7446" s="45">
        <v>5</v>
      </c>
      <c r="E7446" s="46" t="s">
        <v>7612</v>
      </c>
    </row>
    <row r="7447" spans="2:5" x14ac:dyDescent="0.25">
      <c r="B7447" s="46">
        <v>2040939</v>
      </c>
      <c r="C7447" s="43">
        <v>44097</v>
      </c>
      <c r="D7447" s="45">
        <v>5</v>
      </c>
      <c r="E7447" s="46" t="s">
        <v>7613</v>
      </c>
    </row>
    <row r="7448" spans="2:5" x14ac:dyDescent="0.25">
      <c r="B7448" s="46">
        <v>2040940</v>
      </c>
      <c r="C7448" s="43">
        <v>44097</v>
      </c>
      <c r="D7448" s="45">
        <v>5</v>
      </c>
      <c r="E7448" s="46" t="s">
        <v>7614</v>
      </c>
    </row>
    <row r="7449" spans="2:5" x14ac:dyDescent="0.25">
      <c r="B7449" s="46">
        <v>2040941</v>
      </c>
      <c r="C7449" s="43">
        <v>44097</v>
      </c>
      <c r="D7449" s="45">
        <v>5</v>
      </c>
      <c r="E7449" s="46" t="s">
        <v>7615</v>
      </c>
    </row>
    <row r="7450" spans="2:5" x14ac:dyDescent="0.25">
      <c r="B7450" s="46">
        <v>2040942</v>
      </c>
      <c r="C7450" s="43">
        <v>44097</v>
      </c>
      <c r="D7450" s="45">
        <v>5</v>
      </c>
      <c r="E7450" s="46" t="s">
        <v>7616</v>
      </c>
    </row>
    <row r="7451" spans="2:5" x14ac:dyDescent="0.25">
      <c r="B7451" s="46">
        <v>2040943</v>
      </c>
      <c r="C7451" s="43">
        <v>44097</v>
      </c>
      <c r="D7451" s="45">
        <v>5</v>
      </c>
      <c r="E7451" s="46" t="s">
        <v>7617</v>
      </c>
    </row>
    <row r="7452" spans="2:5" x14ac:dyDescent="0.25">
      <c r="B7452" s="46">
        <v>2040945</v>
      </c>
      <c r="C7452" s="43">
        <v>44097</v>
      </c>
      <c r="D7452" s="45">
        <v>5</v>
      </c>
      <c r="E7452" s="46" t="s">
        <v>7618</v>
      </c>
    </row>
    <row r="7453" spans="2:5" x14ac:dyDescent="0.25">
      <c r="B7453" s="46">
        <v>2040946</v>
      </c>
      <c r="C7453" s="43">
        <v>44097</v>
      </c>
      <c r="D7453" s="45">
        <v>5</v>
      </c>
      <c r="E7453" s="46" t="s">
        <v>7619</v>
      </c>
    </row>
    <row r="7454" spans="2:5" x14ac:dyDescent="0.25">
      <c r="B7454" s="46">
        <v>2040947</v>
      </c>
      <c r="C7454" s="43">
        <v>44097</v>
      </c>
      <c r="D7454" s="45">
        <v>5</v>
      </c>
      <c r="E7454" s="46" t="s">
        <v>7620</v>
      </c>
    </row>
    <row r="7455" spans="2:5" x14ac:dyDescent="0.25">
      <c r="B7455" s="46">
        <v>2040948</v>
      </c>
      <c r="C7455" s="43">
        <v>44097</v>
      </c>
      <c r="D7455" s="45">
        <v>5</v>
      </c>
      <c r="E7455" s="46" t="s">
        <v>7621</v>
      </c>
    </row>
    <row r="7456" spans="2:5" x14ac:dyDescent="0.25">
      <c r="B7456" s="46">
        <v>2040949</v>
      </c>
      <c r="C7456" s="43">
        <v>44097</v>
      </c>
      <c r="D7456" s="45">
        <v>5</v>
      </c>
      <c r="E7456" s="46" t="s">
        <v>7622</v>
      </c>
    </row>
    <row r="7457" spans="2:5" x14ac:dyDescent="0.25">
      <c r="B7457" s="46">
        <v>2040950</v>
      </c>
      <c r="C7457" s="43">
        <v>44097</v>
      </c>
      <c r="D7457" s="45">
        <v>5</v>
      </c>
      <c r="E7457" s="46" t="s">
        <v>7623</v>
      </c>
    </row>
    <row r="7458" spans="2:5" x14ac:dyDescent="0.25">
      <c r="B7458" s="46">
        <v>2040951</v>
      </c>
      <c r="C7458" s="43">
        <v>44097</v>
      </c>
      <c r="D7458" s="45">
        <v>5</v>
      </c>
      <c r="E7458" s="46" t="s">
        <v>7624</v>
      </c>
    </row>
    <row r="7459" spans="2:5" x14ac:dyDescent="0.25">
      <c r="B7459" s="46">
        <v>2040952</v>
      </c>
      <c r="C7459" s="43">
        <v>44097</v>
      </c>
      <c r="D7459" s="45">
        <v>5</v>
      </c>
      <c r="E7459" s="46" t="s">
        <v>7625</v>
      </c>
    </row>
    <row r="7460" spans="2:5" x14ac:dyDescent="0.25">
      <c r="B7460" s="46">
        <v>2040953</v>
      </c>
      <c r="C7460" s="43">
        <v>44097</v>
      </c>
      <c r="D7460" s="45">
        <v>5</v>
      </c>
      <c r="E7460" s="46" t="s">
        <v>7626</v>
      </c>
    </row>
    <row r="7461" spans="2:5" x14ac:dyDescent="0.25">
      <c r="B7461" s="46">
        <v>2040954</v>
      </c>
      <c r="C7461" s="43">
        <v>44097</v>
      </c>
      <c r="D7461" s="45">
        <v>5</v>
      </c>
      <c r="E7461" s="46" t="s">
        <v>7627</v>
      </c>
    </row>
    <row r="7462" spans="2:5" x14ac:dyDescent="0.25">
      <c r="B7462" s="46">
        <v>2040955</v>
      </c>
      <c r="C7462" s="43">
        <v>44097</v>
      </c>
      <c r="D7462" s="45">
        <v>5</v>
      </c>
      <c r="E7462" s="46" t="s">
        <v>7628</v>
      </c>
    </row>
    <row r="7463" spans="2:5" x14ac:dyDescent="0.25">
      <c r="B7463" s="46">
        <v>2040956</v>
      </c>
      <c r="C7463" s="43">
        <v>44097</v>
      </c>
      <c r="D7463" s="45">
        <v>5</v>
      </c>
      <c r="E7463" s="46" t="s">
        <v>7629</v>
      </c>
    </row>
    <row r="7464" spans="2:5" x14ac:dyDescent="0.25">
      <c r="B7464" s="46">
        <v>2040957</v>
      </c>
      <c r="C7464" s="43">
        <v>44097</v>
      </c>
      <c r="D7464" s="45">
        <v>5</v>
      </c>
      <c r="E7464" s="46" t="s">
        <v>7630</v>
      </c>
    </row>
    <row r="7465" spans="2:5" x14ac:dyDescent="0.25">
      <c r="B7465" s="46">
        <v>2040958</v>
      </c>
      <c r="C7465" s="43">
        <v>44097</v>
      </c>
      <c r="D7465" s="45">
        <v>5</v>
      </c>
      <c r="E7465" s="46" t="s">
        <v>7631</v>
      </c>
    </row>
    <row r="7466" spans="2:5" x14ac:dyDescent="0.25">
      <c r="B7466" s="46">
        <v>2040959</v>
      </c>
      <c r="C7466" s="43">
        <v>44097</v>
      </c>
      <c r="D7466" s="45">
        <v>5</v>
      </c>
      <c r="E7466" s="46" t="s">
        <v>7632</v>
      </c>
    </row>
    <row r="7467" spans="2:5" x14ac:dyDescent="0.25">
      <c r="B7467" s="46">
        <v>2040960</v>
      </c>
      <c r="C7467" s="43">
        <v>44097</v>
      </c>
      <c r="D7467" s="45">
        <v>5</v>
      </c>
      <c r="E7467" s="46" t="s">
        <v>7633</v>
      </c>
    </row>
    <row r="7468" spans="2:5" x14ac:dyDescent="0.25">
      <c r="B7468" s="46">
        <v>2040962</v>
      </c>
      <c r="C7468" s="43">
        <v>44097</v>
      </c>
      <c r="D7468" s="45">
        <v>5</v>
      </c>
      <c r="E7468" s="46" t="s">
        <v>7634</v>
      </c>
    </row>
    <row r="7469" spans="2:5" x14ac:dyDescent="0.25">
      <c r="B7469" s="46">
        <v>2040963</v>
      </c>
      <c r="C7469" s="43">
        <v>44097</v>
      </c>
      <c r="D7469" s="45">
        <v>5</v>
      </c>
      <c r="E7469" s="46" t="s">
        <v>7635</v>
      </c>
    </row>
    <row r="7470" spans="2:5" x14ac:dyDescent="0.25">
      <c r="B7470" s="46">
        <v>2040964</v>
      </c>
      <c r="C7470" s="43">
        <v>44097</v>
      </c>
      <c r="D7470" s="45">
        <v>5</v>
      </c>
      <c r="E7470" s="46" t="s">
        <v>7636</v>
      </c>
    </row>
    <row r="7471" spans="2:5" x14ac:dyDescent="0.25">
      <c r="B7471" s="46">
        <v>2040965</v>
      </c>
      <c r="C7471" s="43">
        <v>44097</v>
      </c>
      <c r="D7471" s="45">
        <v>5</v>
      </c>
      <c r="E7471" s="46" t="s">
        <v>7637</v>
      </c>
    </row>
    <row r="7472" spans="2:5" x14ac:dyDescent="0.25">
      <c r="B7472" s="46">
        <v>2040966</v>
      </c>
      <c r="C7472" s="43">
        <v>44097</v>
      </c>
      <c r="D7472" s="45">
        <v>5</v>
      </c>
      <c r="E7472" s="46" t="s">
        <v>7638</v>
      </c>
    </row>
    <row r="7473" spans="2:5" x14ac:dyDescent="0.25">
      <c r="B7473" s="46">
        <v>2040967</v>
      </c>
      <c r="C7473" s="43">
        <v>44097</v>
      </c>
      <c r="D7473" s="45">
        <v>5</v>
      </c>
      <c r="E7473" s="46" t="s">
        <v>7639</v>
      </c>
    </row>
    <row r="7474" spans="2:5" x14ac:dyDescent="0.25">
      <c r="B7474" s="46">
        <v>2040968</v>
      </c>
      <c r="C7474" s="43">
        <v>44097</v>
      </c>
      <c r="D7474" s="45">
        <v>5</v>
      </c>
      <c r="E7474" s="46" t="s">
        <v>7640</v>
      </c>
    </row>
    <row r="7475" spans="2:5" x14ac:dyDescent="0.25">
      <c r="B7475" s="46">
        <v>2040969</v>
      </c>
      <c r="C7475" s="43">
        <v>44097</v>
      </c>
      <c r="D7475" s="45">
        <v>5</v>
      </c>
      <c r="E7475" s="46" t="s">
        <v>7641</v>
      </c>
    </row>
    <row r="7476" spans="2:5" x14ac:dyDescent="0.25">
      <c r="B7476" s="46">
        <v>2040970</v>
      </c>
      <c r="C7476" s="43">
        <v>44097</v>
      </c>
      <c r="D7476" s="45">
        <v>5</v>
      </c>
      <c r="E7476" s="46" t="s">
        <v>7642</v>
      </c>
    </row>
    <row r="7477" spans="2:5" x14ac:dyDescent="0.25">
      <c r="B7477" s="46">
        <v>2040971</v>
      </c>
      <c r="C7477" s="43">
        <v>44097</v>
      </c>
      <c r="D7477" s="45">
        <v>5</v>
      </c>
      <c r="E7477" s="46" t="s">
        <v>7643</v>
      </c>
    </row>
    <row r="7478" spans="2:5" x14ac:dyDescent="0.25">
      <c r="B7478" s="46">
        <v>2040979</v>
      </c>
      <c r="C7478" s="43">
        <v>44097</v>
      </c>
      <c r="D7478" s="45">
        <v>22</v>
      </c>
      <c r="E7478" s="46" t="s">
        <v>7644</v>
      </c>
    </row>
    <row r="7479" spans="2:5" x14ac:dyDescent="0.25">
      <c r="B7479" s="46">
        <v>2040980</v>
      </c>
      <c r="C7479" s="43">
        <v>44097</v>
      </c>
      <c r="D7479" s="45">
        <v>7</v>
      </c>
      <c r="E7479" s="46" t="s">
        <v>7645</v>
      </c>
    </row>
    <row r="7480" spans="2:5" x14ac:dyDescent="0.25">
      <c r="B7480" s="46">
        <v>2040985</v>
      </c>
      <c r="C7480" s="43">
        <v>44097</v>
      </c>
      <c r="D7480" s="45">
        <v>2</v>
      </c>
      <c r="E7480" s="46" t="s">
        <v>7646</v>
      </c>
    </row>
    <row r="7481" spans="2:5" x14ac:dyDescent="0.25">
      <c r="B7481" s="46">
        <v>2040987</v>
      </c>
      <c r="C7481" s="43">
        <v>44097</v>
      </c>
      <c r="D7481" s="45">
        <v>2</v>
      </c>
      <c r="E7481" s="46" t="s">
        <v>7647</v>
      </c>
    </row>
    <row r="7482" spans="2:5" x14ac:dyDescent="0.25">
      <c r="B7482" s="46">
        <v>2040988</v>
      </c>
      <c r="C7482" s="43">
        <v>44097</v>
      </c>
      <c r="D7482" s="45">
        <v>2</v>
      </c>
      <c r="E7482" s="46" t="s">
        <v>7648</v>
      </c>
    </row>
    <row r="7483" spans="2:5" x14ac:dyDescent="0.25">
      <c r="B7483" s="46">
        <v>2040989</v>
      </c>
      <c r="C7483" s="43">
        <v>44097</v>
      </c>
      <c r="D7483" s="45">
        <v>10</v>
      </c>
      <c r="E7483" s="46" t="s">
        <v>7649</v>
      </c>
    </row>
    <row r="7484" spans="2:5" x14ac:dyDescent="0.25">
      <c r="B7484" s="46">
        <v>2040990</v>
      </c>
      <c r="C7484" s="43">
        <v>44097</v>
      </c>
      <c r="D7484" s="45">
        <v>2</v>
      </c>
      <c r="E7484" s="46" t="s">
        <v>7650</v>
      </c>
    </row>
    <row r="7485" spans="2:5" x14ac:dyDescent="0.25">
      <c r="B7485" s="46">
        <v>2040991</v>
      </c>
      <c r="C7485" s="43">
        <v>44097</v>
      </c>
      <c r="D7485" s="45">
        <v>10</v>
      </c>
      <c r="E7485" s="46" t="s">
        <v>7651</v>
      </c>
    </row>
    <row r="7486" spans="2:5" x14ac:dyDescent="0.25">
      <c r="B7486" s="46">
        <v>2040992</v>
      </c>
      <c r="C7486" s="43">
        <v>44097</v>
      </c>
      <c r="D7486" s="45">
        <v>2</v>
      </c>
      <c r="E7486" s="46" t="s">
        <v>7652</v>
      </c>
    </row>
    <row r="7487" spans="2:5" x14ac:dyDescent="0.25">
      <c r="B7487" s="46">
        <v>2040993</v>
      </c>
      <c r="C7487" s="43">
        <v>44097</v>
      </c>
      <c r="D7487" s="45">
        <v>15</v>
      </c>
      <c r="E7487" s="46" t="s">
        <v>7653</v>
      </c>
    </row>
    <row r="7488" spans="2:5" x14ac:dyDescent="0.25">
      <c r="B7488" s="46">
        <v>2040994</v>
      </c>
      <c r="C7488" s="43">
        <v>44097</v>
      </c>
      <c r="D7488" s="45">
        <v>15</v>
      </c>
      <c r="E7488" s="46" t="s">
        <v>7654</v>
      </c>
    </row>
    <row r="7489" spans="2:5" x14ac:dyDescent="0.25">
      <c r="B7489" s="46">
        <v>2040995</v>
      </c>
      <c r="C7489" s="43">
        <v>44097</v>
      </c>
      <c r="D7489" s="45">
        <v>15</v>
      </c>
      <c r="E7489" s="46" t="s">
        <v>7655</v>
      </c>
    </row>
    <row r="7490" spans="2:5" x14ac:dyDescent="0.25">
      <c r="B7490" s="46">
        <v>2040996</v>
      </c>
      <c r="C7490" s="43">
        <v>44097</v>
      </c>
      <c r="D7490" s="45">
        <v>15</v>
      </c>
      <c r="E7490" s="46" t="s">
        <v>7656</v>
      </c>
    </row>
    <row r="7491" spans="2:5" x14ac:dyDescent="0.25">
      <c r="B7491" s="46">
        <v>2040997</v>
      </c>
      <c r="C7491" s="43">
        <v>44097</v>
      </c>
      <c r="D7491" s="45">
        <v>15</v>
      </c>
      <c r="E7491" s="46" t="s">
        <v>7657</v>
      </c>
    </row>
    <row r="7492" spans="2:5" x14ac:dyDescent="0.25">
      <c r="B7492" s="46">
        <v>2040998</v>
      </c>
      <c r="C7492" s="43">
        <v>44097</v>
      </c>
      <c r="D7492" s="45">
        <v>25</v>
      </c>
      <c r="E7492" s="46" t="s">
        <v>7658</v>
      </c>
    </row>
    <row r="7493" spans="2:5" x14ac:dyDescent="0.25">
      <c r="B7493" s="46">
        <v>2040999</v>
      </c>
      <c r="C7493" s="43">
        <v>44097</v>
      </c>
      <c r="D7493" s="45">
        <v>15</v>
      </c>
      <c r="E7493" s="46" t="s">
        <v>7659</v>
      </c>
    </row>
    <row r="7494" spans="2:5" x14ac:dyDescent="0.25">
      <c r="B7494" s="46">
        <v>2041027</v>
      </c>
      <c r="C7494" s="43">
        <v>44098</v>
      </c>
      <c r="D7494" s="45">
        <v>4</v>
      </c>
      <c r="E7494" s="46" t="s">
        <v>7660</v>
      </c>
    </row>
    <row r="7495" spans="2:5" x14ac:dyDescent="0.25">
      <c r="B7495" s="46">
        <v>2041028</v>
      </c>
      <c r="C7495" s="43">
        <v>44098</v>
      </c>
      <c r="D7495" s="45">
        <v>4</v>
      </c>
      <c r="E7495" s="46" t="s">
        <v>7661</v>
      </c>
    </row>
    <row r="7496" spans="2:5" x14ac:dyDescent="0.25">
      <c r="B7496" s="46">
        <v>2041029</v>
      </c>
      <c r="C7496" s="43">
        <v>44098</v>
      </c>
      <c r="D7496" s="45">
        <v>4</v>
      </c>
      <c r="E7496" s="46" t="s">
        <v>7662</v>
      </c>
    </row>
    <row r="7497" spans="2:5" x14ac:dyDescent="0.25">
      <c r="B7497" s="46">
        <v>2041030</v>
      </c>
      <c r="C7497" s="43">
        <v>44098</v>
      </c>
      <c r="D7497" s="45">
        <v>4</v>
      </c>
      <c r="E7497" s="46" t="s">
        <v>7663</v>
      </c>
    </row>
    <row r="7498" spans="2:5" x14ac:dyDescent="0.25">
      <c r="B7498" s="46">
        <v>2041031</v>
      </c>
      <c r="C7498" s="43">
        <v>44098</v>
      </c>
      <c r="D7498" s="45">
        <v>4</v>
      </c>
      <c r="E7498" s="46" t="s">
        <v>7664</v>
      </c>
    </row>
    <row r="7499" spans="2:5" x14ac:dyDescent="0.25">
      <c r="B7499" s="46">
        <v>2041032</v>
      </c>
      <c r="C7499" s="43">
        <v>44098</v>
      </c>
      <c r="D7499" s="45">
        <v>4</v>
      </c>
      <c r="E7499" s="46" t="s">
        <v>7665</v>
      </c>
    </row>
    <row r="7500" spans="2:5" x14ac:dyDescent="0.25">
      <c r="B7500" s="46">
        <v>2041033</v>
      </c>
      <c r="C7500" s="43">
        <v>44098</v>
      </c>
      <c r="D7500" s="45">
        <v>4</v>
      </c>
      <c r="E7500" s="46" t="s">
        <v>7666</v>
      </c>
    </row>
    <row r="7501" spans="2:5" x14ac:dyDescent="0.25">
      <c r="B7501" s="46">
        <v>2041035</v>
      </c>
      <c r="C7501" s="43">
        <v>44098</v>
      </c>
      <c r="D7501" s="45">
        <v>4</v>
      </c>
      <c r="E7501" s="46" t="s">
        <v>7667</v>
      </c>
    </row>
    <row r="7502" spans="2:5" x14ac:dyDescent="0.25">
      <c r="B7502" s="46">
        <v>2041036</v>
      </c>
      <c r="C7502" s="43">
        <v>44098</v>
      </c>
      <c r="D7502" s="45">
        <v>4</v>
      </c>
      <c r="E7502" s="46" t="s">
        <v>7668</v>
      </c>
    </row>
    <row r="7503" spans="2:5" x14ac:dyDescent="0.25">
      <c r="B7503" s="46">
        <v>2041037</v>
      </c>
      <c r="C7503" s="43">
        <v>44098</v>
      </c>
      <c r="D7503" s="45">
        <v>4</v>
      </c>
      <c r="E7503" s="46" t="s">
        <v>7669</v>
      </c>
    </row>
    <row r="7504" spans="2:5" x14ac:dyDescent="0.25">
      <c r="B7504" s="46">
        <v>2041038</v>
      </c>
      <c r="C7504" s="43">
        <v>44098</v>
      </c>
      <c r="D7504" s="45">
        <v>4</v>
      </c>
      <c r="E7504" s="46" t="s">
        <v>7670</v>
      </c>
    </row>
    <row r="7505" spans="2:5" x14ac:dyDescent="0.25">
      <c r="B7505" s="46">
        <v>2041039</v>
      </c>
      <c r="C7505" s="43">
        <v>44098</v>
      </c>
      <c r="D7505" s="45">
        <v>4</v>
      </c>
      <c r="E7505" s="46" t="s">
        <v>7671</v>
      </c>
    </row>
    <row r="7506" spans="2:5" x14ac:dyDescent="0.25">
      <c r="B7506" s="46">
        <v>2041040</v>
      </c>
      <c r="C7506" s="43">
        <v>44098</v>
      </c>
      <c r="D7506" s="45">
        <v>4</v>
      </c>
      <c r="E7506" s="46" t="s">
        <v>7672</v>
      </c>
    </row>
    <row r="7507" spans="2:5" x14ac:dyDescent="0.25">
      <c r="B7507" s="46">
        <v>2041041</v>
      </c>
      <c r="C7507" s="43">
        <v>44098</v>
      </c>
      <c r="D7507" s="45">
        <v>4</v>
      </c>
      <c r="E7507" s="46" t="s">
        <v>7673</v>
      </c>
    </row>
    <row r="7508" spans="2:5" x14ac:dyDescent="0.25">
      <c r="B7508" s="46">
        <v>2041043</v>
      </c>
      <c r="C7508" s="43">
        <v>44098</v>
      </c>
      <c r="D7508" s="45">
        <v>4</v>
      </c>
      <c r="E7508" s="46" t="s">
        <v>7674</v>
      </c>
    </row>
    <row r="7509" spans="2:5" x14ac:dyDescent="0.25">
      <c r="B7509" s="46">
        <v>2041044</v>
      </c>
      <c r="C7509" s="43">
        <v>44098</v>
      </c>
      <c r="D7509" s="45">
        <v>4</v>
      </c>
      <c r="E7509" s="46" t="s">
        <v>7675</v>
      </c>
    </row>
    <row r="7510" spans="2:5" x14ac:dyDescent="0.25">
      <c r="B7510" s="46">
        <v>2041045</v>
      </c>
      <c r="C7510" s="43">
        <v>44098</v>
      </c>
      <c r="D7510" s="45">
        <v>4</v>
      </c>
      <c r="E7510" s="46" t="s">
        <v>7676</v>
      </c>
    </row>
    <row r="7511" spans="2:5" x14ac:dyDescent="0.25">
      <c r="B7511" s="46">
        <v>2041046</v>
      </c>
      <c r="C7511" s="43">
        <v>44098</v>
      </c>
      <c r="D7511" s="45">
        <v>4</v>
      </c>
      <c r="E7511" s="46" t="s">
        <v>7677</v>
      </c>
    </row>
    <row r="7512" spans="2:5" x14ac:dyDescent="0.25">
      <c r="B7512" s="46">
        <v>2041047</v>
      </c>
      <c r="C7512" s="43">
        <v>44098</v>
      </c>
      <c r="D7512" s="45">
        <v>4</v>
      </c>
      <c r="E7512" s="46" t="s">
        <v>7678</v>
      </c>
    </row>
    <row r="7513" spans="2:5" x14ac:dyDescent="0.25">
      <c r="B7513" s="46">
        <v>2041049</v>
      </c>
      <c r="C7513" s="43">
        <v>44098</v>
      </c>
      <c r="D7513" s="45">
        <v>4</v>
      </c>
      <c r="E7513" s="46" t="s">
        <v>7679</v>
      </c>
    </row>
    <row r="7514" spans="2:5" x14ac:dyDescent="0.25">
      <c r="B7514" s="46">
        <v>2041050</v>
      </c>
      <c r="C7514" s="43">
        <v>44098</v>
      </c>
      <c r="D7514" s="45">
        <v>4</v>
      </c>
      <c r="E7514" s="46" t="s">
        <v>7680</v>
      </c>
    </row>
    <row r="7515" spans="2:5" x14ac:dyDescent="0.25">
      <c r="B7515" s="46">
        <v>2041051</v>
      </c>
      <c r="C7515" s="43">
        <v>44098</v>
      </c>
      <c r="D7515" s="45">
        <v>4</v>
      </c>
      <c r="E7515" s="46" t="s">
        <v>7681</v>
      </c>
    </row>
    <row r="7516" spans="2:5" x14ac:dyDescent="0.25">
      <c r="B7516" s="46">
        <v>2041052</v>
      </c>
      <c r="C7516" s="43">
        <v>44098</v>
      </c>
      <c r="D7516" s="45">
        <v>4</v>
      </c>
      <c r="E7516" s="46" t="s">
        <v>7682</v>
      </c>
    </row>
    <row r="7517" spans="2:5" x14ac:dyDescent="0.25">
      <c r="B7517" s="46">
        <v>2041053</v>
      </c>
      <c r="C7517" s="43">
        <v>44098</v>
      </c>
      <c r="D7517" s="45">
        <v>4</v>
      </c>
      <c r="E7517" s="46" t="s">
        <v>7683</v>
      </c>
    </row>
    <row r="7518" spans="2:5" x14ac:dyDescent="0.25">
      <c r="B7518" s="46">
        <v>2041054</v>
      </c>
      <c r="C7518" s="43">
        <v>44098</v>
      </c>
      <c r="D7518" s="45">
        <v>4</v>
      </c>
      <c r="E7518" s="46" t="s">
        <v>7684</v>
      </c>
    </row>
    <row r="7519" spans="2:5" x14ac:dyDescent="0.25">
      <c r="B7519" s="46">
        <v>2041055</v>
      </c>
      <c r="C7519" s="43">
        <v>44098</v>
      </c>
      <c r="D7519" s="45">
        <v>4</v>
      </c>
      <c r="E7519" s="46" t="s">
        <v>7685</v>
      </c>
    </row>
    <row r="7520" spans="2:5" x14ac:dyDescent="0.25">
      <c r="B7520" s="46">
        <v>2041056</v>
      </c>
      <c r="C7520" s="43">
        <v>44098</v>
      </c>
      <c r="D7520" s="45">
        <v>4</v>
      </c>
      <c r="E7520" s="46" t="s">
        <v>7686</v>
      </c>
    </row>
    <row r="7521" spans="2:5" x14ac:dyDescent="0.25">
      <c r="B7521" s="46">
        <v>2041058</v>
      </c>
      <c r="C7521" s="43">
        <v>44098</v>
      </c>
      <c r="D7521" s="45">
        <v>4</v>
      </c>
      <c r="E7521" s="46" t="s">
        <v>7687</v>
      </c>
    </row>
    <row r="7522" spans="2:5" x14ac:dyDescent="0.25">
      <c r="B7522" s="46">
        <v>2041059</v>
      </c>
      <c r="C7522" s="43">
        <v>44098</v>
      </c>
      <c r="D7522" s="45">
        <v>4</v>
      </c>
      <c r="E7522" s="46" t="s">
        <v>7688</v>
      </c>
    </row>
    <row r="7523" spans="2:5" x14ac:dyDescent="0.25">
      <c r="B7523" s="46">
        <v>2041060</v>
      </c>
      <c r="C7523" s="43">
        <v>44098</v>
      </c>
      <c r="D7523" s="45">
        <v>4</v>
      </c>
      <c r="E7523" s="46" t="s">
        <v>7689</v>
      </c>
    </row>
    <row r="7524" spans="2:5" x14ac:dyDescent="0.25">
      <c r="B7524" s="46">
        <v>2041061</v>
      </c>
      <c r="C7524" s="43">
        <v>44098</v>
      </c>
      <c r="D7524" s="45">
        <v>4</v>
      </c>
      <c r="E7524" s="46" t="s">
        <v>7690</v>
      </c>
    </row>
    <row r="7525" spans="2:5" x14ac:dyDescent="0.25">
      <c r="B7525" s="46">
        <v>2041062</v>
      </c>
      <c r="C7525" s="43">
        <v>44098</v>
      </c>
      <c r="D7525" s="45">
        <v>4</v>
      </c>
      <c r="E7525" s="46" t="s">
        <v>7691</v>
      </c>
    </row>
    <row r="7526" spans="2:5" x14ac:dyDescent="0.25">
      <c r="B7526" s="46">
        <v>2041063</v>
      </c>
      <c r="C7526" s="43">
        <v>44098</v>
      </c>
      <c r="D7526" s="45">
        <v>4</v>
      </c>
      <c r="E7526" s="46" t="s">
        <v>7692</v>
      </c>
    </row>
    <row r="7527" spans="2:5" x14ac:dyDescent="0.25">
      <c r="B7527" s="46">
        <v>2041064</v>
      </c>
      <c r="C7527" s="43">
        <v>44098</v>
      </c>
      <c r="D7527" s="45">
        <v>4</v>
      </c>
      <c r="E7527" s="46" t="s">
        <v>7693</v>
      </c>
    </row>
    <row r="7528" spans="2:5" x14ac:dyDescent="0.25">
      <c r="B7528" s="46">
        <v>2041065</v>
      </c>
      <c r="C7528" s="43">
        <v>44098</v>
      </c>
      <c r="D7528" s="45">
        <v>4</v>
      </c>
      <c r="E7528" s="46" t="s">
        <v>7694</v>
      </c>
    </row>
    <row r="7529" spans="2:5" x14ac:dyDescent="0.25">
      <c r="B7529" s="46">
        <v>2041066</v>
      </c>
      <c r="C7529" s="43">
        <v>44098</v>
      </c>
      <c r="D7529" s="45">
        <v>4</v>
      </c>
      <c r="E7529" s="46" t="s">
        <v>7695</v>
      </c>
    </row>
    <row r="7530" spans="2:5" x14ac:dyDescent="0.25">
      <c r="B7530" s="46">
        <v>2041067</v>
      </c>
      <c r="C7530" s="43">
        <v>44098</v>
      </c>
      <c r="D7530" s="45">
        <v>4</v>
      </c>
      <c r="E7530" s="46" t="s">
        <v>7696</v>
      </c>
    </row>
    <row r="7531" spans="2:5" x14ac:dyDescent="0.25">
      <c r="B7531" s="46">
        <v>2041068</v>
      </c>
      <c r="C7531" s="43">
        <v>44098</v>
      </c>
      <c r="D7531" s="45">
        <v>4</v>
      </c>
      <c r="E7531" s="46" t="s">
        <v>7697</v>
      </c>
    </row>
    <row r="7532" spans="2:5" x14ac:dyDescent="0.25">
      <c r="B7532" s="46">
        <v>2041069</v>
      </c>
      <c r="C7532" s="43">
        <v>44098</v>
      </c>
      <c r="D7532" s="45">
        <v>4</v>
      </c>
      <c r="E7532" s="46" t="s">
        <v>7698</v>
      </c>
    </row>
    <row r="7533" spans="2:5" x14ac:dyDescent="0.25">
      <c r="B7533" s="46">
        <v>2041070</v>
      </c>
      <c r="C7533" s="43">
        <v>44098</v>
      </c>
      <c r="D7533" s="45">
        <v>4</v>
      </c>
      <c r="E7533" s="46" t="s">
        <v>7699</v>
      </c>
    </row>
    <row r="7534" spans="2:5" x14ac:dyDescent="0.25">
      <c r="B7534" s="46">
        <v>2041071</v>
      </c>
      <c r="C7534" s="43">
        <v>44098</v>
      </c>
      <c r="D7534" s="45">
        <v>4</v>
      </c>
      <c r="E7534" s="46" t="s">
        <v>7700</v>
      </c>
    </row>
    <row r="7535" spans="2:5" x14ac:dyDescent="0.25">
      <c r="B7535" s="46">
        <v>2041072</v>
      </c>
      <c r="C7535" s="43">
        <v>44098</v>
      </c>
      <c r="D7535" s="45">
        <v>4</v>
      </c>
      <c r="E7535" s="46" t="s">
        <v>7701</v>
      </c>
    </row>
    <row r="7536" spans="2:5" x14ac:dyDescent="0.25">
      <c r="B7536" s="46">
        <v>2041073</v>
      </c>
      <c r="C7536" s="43">
        <v>44098</v>
      </c>
      <c r="D7536" s="45">
        <v>4</v>
      </c>
      <c r="E7536" s="46" t="s">
        <v>7702</v>
      </c>
    </row>
    <row r="7537" spans="2:5" x14ac:dyDescent="0.25">
      <c r="B7537" s="46">
        <v>2041074</v>
      </c>
      <c r="C7537" s="43">
        <v>44098</v>
      </c>
      <c r="D7537" s="45">
        <v>4</v>
      </c>
      <c r="E7537" s="46" t="s">
        <v>7703</v>
      </c>
    </row>
    <row r="7538" spans="2:5" x14ac:dyDescent="0.25">
      <c r="B7538" s="46">
        <v>2041075</v>
      </c>
      <c r="C7538" s="43">
        <v>44098</v>
      </c>
      <c r="D7538" s="45">
        <v>4</v>
      </c>
      <c r="E7538" s="46" t="s">
        <v>7704</v>
      </c>
    </row>
    <row r="7539" spans="2:5" x14ac:dyDescent="0.25">
      <c r="B7539" s="46">
        <v>2041078</v>
      </c>
      <c r="C7539" s="43">
        <v>44098</v>
      </c>
      <c r="D7539" s="45">
        <v>4</v>
      </c>
      <c r="E7539" s="46" t="s">
        <v>7705</v>
      </c>
    </row>
    <row r="7540" spans="2:5" x14ac:dyDescent="0.25">
      <c r="B7540" s="46">
        <v>2041079</v>
      </c>
      <c r="C7540" s="43">
        <v>44098</v>
      </c>
      <c r="D7540" s="45">
        <v>4</v>
      </c>
      <c r="E7540" s="46" t="s">
        <v>7706</v>
      </c>
    </row>
    <row r="7541" spans="2:5" x14ac:dyDescent="0.25">
      <c r="B7541" s="46">
        <v>2041080</v>
      </c>
      <c r="C7541" s="43">
        <v>44098</v>
      </c>
      <c r="D7541" s="45">
        <v>4</v>
      </c>
      <c r="E7541" s="46" t="s">
        <v>7707</v>
      </c>
    </row>
    <row r="7542" spans="2:5" x14ac:dyDescent="0.25">
      <c r="B7542" s="46">
        <v>2041081</v>
      </c>
      <c r="C7542" s="43">
        <v>44098</v>
      </c>
      <c r="D7542" s="45">
        <v>4</v>
      </c>
      <c r="E7542" s="46" t="s">
        <v>7708</v>
      </c>
    </row>
    <row r="7543" spans="2:5" x14ac:dyDescent="0.25">
      <c r="B7543" s="46">
        <v>2041082</v>
      </c>
      <c r="C7543" s="43">
        <v>44098</v>
      </c>
      <c r="D7543" s="45">
        <v>4</v>
      </c>
      <c r="E7543" s="46" t="s">
        <v>7709</v>
      </c>
    </row>
    <row r="7544" spans="2:5" x14ac:dyDescent="0.25">
      <c r="B7544" s="46">
        <v>2041083</v>
      </c>
      <c r="C7544" s="43">
        <v>44098</v>
      </c>
      <c r="D7544" s="45">
        <v>4</v>
      </c>
      <c r="E7544" s="46" t="s">
        <v>7710</v>
      </c>
    </row>
    <row r="7545" spans="2:5" x14ac:dyDescent="0.25">
      <c r="B7545" s="46">
        <v>2041084</v>
      </c>
      <c r="C7545" s="43">
        <v>44098</v>
      </c>
      <c r="D7545" s="45">
        <v>4</v>
      </c>
      <c r="E7545" s="46" t="s">
        <v>7711</v>
      </c>
    </row>
    <row r="7546" spans="2:5" x14ac:dyDescent="0.25">
      <c r="B7546" s="46">
        <v>2041085</v>
      </c>
      <c r="C7546" s="43">
        <v>44098</v>
      </c>
      <c r="D7546" s="45">
        <v>17</v>
      </c>
      <c r="E7546" s="46" t="s">
        <v>7712</v>
      </c>
    </row>
    <row r="7547" spans="2:5" x14ac:dyDescent="0.25">
      <c r="B7547" s="46">
        <v>2041086</v>
      </c>
      <c r="C7547" s="43">
        <v>44098</v>
      </c>
      <c r="D7547" s="45">
        <v>4</v>
      </c>
      <c r="E7547" s="46" t="s">
        <v>7713</v>
      </c>
    </row>
    <row r="7548" spans="2:5" x14ac:dyDescent="0.25">
      <c r="B7548" s="46">
        <v>2041087</v>
      </c>
      <c r="C7548" s="43">
        <v>44098</v>
      </c>
      <c r="D7548" s="45">
        <v>4</v>
      </c>
      <c r="E7548" s="46" t="s">
        <v>7714</v>
      </c>
    </row>
    <row r="7549" spans="2:5" x14ac:dyDescent="0.25">
      <c r="B7549" s="46">
        <v>2041088</v>
      </c>
      <c r="C7549" s="43">
        <v>44098</v>
      </c>
      <c r="D7549" s="45">
        <v>4</v>
      </c>
      <c r="E7549" s="46" t="s">
        <v>7715</v>
      </c>
    </row>
    <row r="7550" spans="2:5" x14ac:dyDescent="0.25">
      <c r="B7550" s="46">
        <v>2041089</v>
      </c>
      <c r="C7550" s="43">
        <v>44098</v>
      </c>
      <c r="D7550" s="45">
        <v>4</v>
      </c>
      <c r="E7550" s="46" t="s">
        <v>7716</v>
      </c>
    </row>
    <row r="7551" spans="2:5" x14ac:dyDescent="0.25">
      <c r="B7551" s="46">
        <v>2041090</v>
      </c>
      <c r="C7551" s="43">
        <v>44098</v>
      </c>
      <c r="D7551" s="45">
        <v>4</v>
      </c>
      <c r="E7551" s="46" t="s">
        <v>7717</v>
      </c>
    </row>
    <row r="7552" spans="2:5" x14ac:dyDescent="0.25">
      <c r="B7552" s="46">
        <v>2041091</v>
      </c>
      <c r="C7552" s="43">
        <v>44098</v>
      </c>
      <c r="D7552" s="45">
        <v>4</v>
      </c>
      <c r="E7552" s="46" t="s">
        <v>7718</v>
      </c>
    </row>
    <row r="7553" spans="2:5" x14ac:dyDescent="0.25">
      <c r="B7553" s="46">
        <v>2041092</v>
      </c>
      <c r="C7553" s="43">
        <v>44098</v>
      </c>
      <c r="D7553" s="45">
        <v>4</v>
      </c>
      <c r="E7553" s="46" t="s">
        <v>7719</v>
      </c>
    </row>
    <row r="7554" spans="2:5" x14ac:dyDescent="0.25">
      <c r="B7554" s="46">
        <v>2041093</v>
      </c>
      <c r="C7554" s="43">
        <v>44098</v>
      </c>
      <c r="D7554" s="45">
        <v>4</v>
      </c>
      <c r="E7554" s="46" t="s">
        <v>7720</v>
      </c>
    </row>
    <row r="7555" spans="2:5" x14ac:dyDescent="0.25">
      <c r="B7555" s="46">
        <v>2041095</v>
      </c>
      <c r="C7555" s="43">
        <v>44098</v>
      </c>
      <c r="D7555" s="45">
        <v>31</v>
      </c>
      <c r="E7555" s="46" t="s">
        <v>7721</v>
      </c>
    </row>
    <row r="7556" spans="2:5" x14ac:dyDescent="0.25">
      <c r="B7556" s="46">
        <v>2041096</v>
      </c>
      <c r="C7556" s="43">
        <v>44098</v>
      </c>
      <c r="D7556" s="45">
        <v>4</v>
      </c>
      <c r="E7556" s="46" t="s">
        <v>7722</v>
      </c>
    </row>
    <row r="7557" spans="2:5" x14ac:dyDescent="0.25">
      <c r="B7557" s="46">
        <v>2041097</v>
      </c>
      <c r="C7557" s="43">
        <v>44098</v>
      </c>
      <c r="D7557" s="45">
        <v>4</v>
      </c>
      <c r="E7557" s="46" t="s">
        <v>7723</v>
      </c>
    </row>
    <row r="7558" spans="2:5" x14ac:dyDescent="0.25">
      <c r="B7558" s="46">
        <v>2041098</v>
      </c>
      <c r="C7558" s="43">
        <v>44098</v>
      </c>
      <c r="D7558" s="45">
        <v>4</v>
      </c>
      <c r="E7558" s="46" t="s">
        <v>7724</v>
      </c>
    </row>
    <row r="7559" spans="2:5" x14ac:dyDescent="0.25">
      <c r="B7559" s="46">
        <v>2041100</v>
      </c>
      <c r="C7559" s="43">
        <v>44098</v>
      </c>
      <c r="D7559" s="45">
        <v>4</v>
      </c>
      <c r="E7559" s="46" t="s">
        <v>7725</v>
      </c>
    </row>
    <row r="7560" spans="2:5" x14ac:dyDescent="0.25">
      <c r="B7560" s="46">
        <v>2041101</v>
      </c>
      <c r="C7560" s="43">
        <v>44098</v>
      </c>
      <c r="D7560" s="45">
        <v>4</v>
      </c>
      <c r="E7560" s="46" t="s">
        <v>7726</v>
      </c>
    </row>
    <row r="7561" spans="2:5" x14ac:dyDescent="0.25">
      <c r="B7561" s="46">
        <v>2041102</v>
      </c>
      <c r="C7561" s="43">
        <v>44098</v>
      </c>
      <c r="D7561" s="45">
        <v>4</v>
      </c>
      <c r="E7561" s="46" t="s">
        <v>7727</v>
      </c>
    </row>
    <row r="7562" spans="2:5" x14ac:dyDescent="0.25">
      <c r="B7562" s="46">
        <v>2041103</v>
      </c>
      <c r="C7562" s="43">
        <v>44098</v>
      </c>
      <c r="D7562" s="45">
        <v>4</v>
      </c>
      <c r="E7562" s="46" t="s">
        <v>7728</v>
      </c>
    </row>
    <row r="7563" spans="2:5" x14ac:dyDescent="0.25">
      <c r="B7563" s="46">
        <v>2041104</v>
      </c>
      <c r="C7563" s="43">
        <v>44098</v>
      </c>
      <c r="D7563" s="45">
        <v>4</v>
      </c>
      <c r="E7563" s="46" t="s">
        <v>7729</v>
      </c>
    </row>
    <row r="7564" spans="2:5" x14ac:dyDescent="0.25">
      <c r="B7564" s="46">
        <v>2041105</v>
      </c>
      <c r="C7564" s="43">
        <v>44098</v>
      </c>
      <c r="D7564" s="45">
        <v>4</v>
      </c>
      <c r="E7564" s="46" t="s">
        <v>7730</v>
      </c>
    </row>
    <row r="7565" spans="2:5" x14ac:dyDescent="0.25">
      <c r="B7565" s="46">
        <v>2041106</v>
      </c>
      <c r="C7565" s="43">
        <v>44098</v>
      </c>
      <c r="D7565" s="45">
        <v>4</v>
      </c>
      <c r="E7565" s="46" t="s">
        <v>7731</v>
      </c>
    </row>
    <row r="7566" spans="2:5" x14ac:dyDescent="0.25">
      <c r="B7566" s="46">
        <v>2041107</v>
      </c>
      <c r="C7566" s="43">
        <v>44098</v>
      </c>
      <c r="D7566" s="45">
        <v>4</v>
      </c>
      <c r="E7566" s="46" t="s">
        <v>7732</v>
      </c>
    </row>
    <row r="7567" spans="2:5" x14ac:dyDescent="0.25">
      <c r="B7567" s="46">
        <v>2041108</v>
      </c>
      <c r="C7567" s="43">
        <v>44098</v>
      </c>
      <c r="D7567" s="45">
        <v>4</v>
      </c>
      <c r="E7567" s="46" t="s">
        <v>7733</v>
      </c>
    </row>
    <row r="7568" spans="2:5" x14ac:dyDescent="0.25">
      <c r="B7568" s="46">
        <v>2041109</v>
      </c>
      <c r="C7568" s="43">
        <v>44098</v>
      </c>
      <c r="D7568" s="45">
        <v>4</v>
      </c>
      <c r="E7568" s="46" t="s">
        <v>7734</v>
      </c>
    </row>
    <row r="7569" spans="2:5" x14ac:dyDescent="0.25">
      <c r="B7569" s="46">
        <v>2041110</v>
      </c>
      <c r="C7569" s="43">
        <v>44098</v>
      </c>
      <c r="D7569" s="45">
        <v>4</v>
      </c>
      <c r="E7569" s="46" t="s">
        <v>7735</v>
      </c>
    </row>
    <row r="7570" spans="2:5" x14ac:dyDescent="0.25">
      <c r="B7570" s="46">
        <v>2041111</v>
      </c>
      <c r="C7570" s="43">
        <v>44098</v>
      </c>
      <c r="D7570" s="45">
        <v>2</v>
      </c>
      <c r="E7570" s="46" t="s">
        <v>7736</v>
      </c>
    </row>
    <row r="7571" spans="2:5" x14ac:dyDescent="0.25">
      <c r="B7571" s="46">
        <v>2041112</v>
      </c>
      <c r="C7571" s="43">
        <v>44098</v>
      </c>
      <c r="D7571" s="45">
        <v>2</v>
      </c>
      <c r="E7571" s="46" t="s">
        <v>7737</v>
      </c>
    </row>
    <row r="7572" spans="2:5" x14ac:dyDescent="0.25">
      <c r="B7572" s="46">
        <v>2041113</v>
      </c>
      <c r="C7572" s="43">
        <v>44098</v>
      </c>
      <c r="D7572" s="45">
        <v>2</v>
      </c>
      <c r="E7572" s="46" t="s">
        <v>7738</v>
      </c>
    </row>
    <row r="7573" spans="2:5" x14ac:dyDescent="0.25">
      <c r="B7573" s="46">
        <v>2041114</v>
      </c>
      <c r="C7573" s="43">
        <v>44098</v>
      </c>
      <c r="D7573" s="45">
        <v>2</v>
      </c>
      <c r="E7573" s="46" t="s">
        <v>7739</v>
      </c>
    </row>
    <row r="7574" spans="2:5" x14ac:dyDescent="0.25">
      <c r="B7574" s="46">
        <v>2041115</v>
      </c>
      <c r="C7574" s="43">
        <v>44098</v>
      </c>
      <c r="D7574" s="45">
        <v>2</v>
      </c>
      <c r="E7574" s="46" t="s">
        <v>7740</v>
      </c>
    </row>
    <row r="7575" spans="2:5" x14ac:dyDescent="0.25">
      <c r="B7575" s="46">
        <v>2041116</v>
      </c>
      <c r="C7575" s="43">
        <v>44098</v>
      </c>
      <c r="D7575" s="45">
        <v>2</v>
      </c>
      <c r="E7575" s="46" t="s">
        <v>7741</v>
      </c>
    </row>
    <row r="7576" spans="2:5" x14ac:dyDescent="0.25">
      <c r="B7576" s="46">
        <v>2041117</v>
      </c>
      <c r="C7576" s="43">
        <v>44098</v>
      </c>
      <c r="D7576" s="45">
        <v>2</v>
      </c>
      <c r="E7576" s="46" t="s">
        <v>7742</v>
      </c>
    </row>
    <row r="7577" spans="2:5" x14ac:dyDescent="0.25">
      <c r="B7577" s="46">
        <v>2041118</v>
      </c>
      <c r="C7577" s="43">
        <v>44098</v>
      </c>
      <c r="D7577" s="45">
        <v>31</v>
      </c>
      <c r="E7577" s="46" t="s">
        <v>7743</v>
      </c>
    </row>
    <row r="7578" spans="2:5" x14ac:dyDescent="0.25">
      <c r="B7578" s="46">
        <v>2041119</v>
      </c>
      <c r="C7578" s="43">
        <v>44098</v>
      </c>
      <c r="D7578" s="45">
        <v>2</v>
      </c>
      <c r="E7578" s="46" t="s">
        <v>7744</v>
      </c>
    </row>
    <row r="7579" spans="2:5" x14ac:dyDescent="0.25">
      <c r="B7579" s="46">
        <v>2041120</v>
      </c>
      <c r="C7579" s="43">
        <v>44098</v>
      </c>
      <c r="D7579" s="45">
        <v>2</v>
      </c>
      <c r="E7579" s="46" t="s">
        <v>7745</v>
      </c>
    </row>
    <row r="7580" spans="2:5" x14ac:dyDescent="0.25">
      <c r="B7580" s="46">
        <v>2041121</v>
      </c>
      <c r="C7580" s="43">
        <v>44098</v>
      </c>
      <c r="D7580" s="45">
        <v>2</v>
      </c>
      <c r="E7580" s="46" t="s">
        <v>7746</v>
      </c>
    </row>
    <row r="7581" spans="2:5" x14ac:dyDescent="0.25">
      <c r="B7581" s="46">
        <v>2041122</v>
      </c>
      <c r="C7581" s="43">
        <v>44098</v>
      </c>
      <c r="D7581" s="45">
        <v>2</v>
      </c>
      <c r="E7581" s="46" t="s">
        <v>7747</v>
      </c>
    </row>
    <row r="7582" spans="2:5" x14ac:dyDescent="0.25">
      <c r="B7582" s="46">
        <v>2041123</v>
      </c>
      <c r="C7582" s="43">
        <v>44098</v>
      </c>
      <c r="D7582" s="45">
        <v>2</v>
      </c>
      <c r="E7582" s="46" t="s">
        <v>7748</v>
      </c>
    </row>
    <row r="7583" spans="2:5" x14ac:dyDescent="0.25">
      <c r="B7583" s="46">
        <v>2041124</v>
      </c>
      <c r="C7583" s="43">
        <v>44098</v>
      </c>
      <c r="D7583" s="45">
        <v>2</v>
      </c>
      <c r="E7583" s="46" t="s">
        <v>7749</v>
      </c>
    </row>
    <row r="7584" spans="2:5" x14ac:dyDescent="0.25">
      <c r="B7584" s="46">
        <v>2041125</v>
      </c>
      <c r="C7584" s="43">
        <v>44098</v>
      </c>
      <c r="D7584" s="45">
        <v>2</v>
      </c>
      <c r="E7584" s="46" t="s">
        <v>7750</v>
      </c>
    </row>
    <row r="7585" spans="2:5" x14ac:dyDescent="0.25">
      <c r="B7585" s="46">
        <v>2041126</v>
      </c>
      <c r="C7585" s="43">
        <v>44098</v>
      </c>
      <c r="D7585" s="45">
        <v>2</v>
      </c>
      <c r="E7585" s="46" t="s">
        <v>7751</v>
      </c>
    </row>
    <row r="7586" spans="2:5" x14ac:dyDescent="0.25">
      <c r="B7586" s="46">
        <v>2041127</v>
      </c>
      <c r="C7586" s="43">
        <v>44098</v>
      </c>
      <c r="D7586" s="45">
        <v>2</v>
      </c>
      <c r="E7586" s="46" t="s">
        <v>7752</v>
      </c>
    </row>
    <row r="7587" spans="2:5" x14ac:dyDescent="0.25">
      <c r="B7587" s="46">
        <v>2041128</v>
      </c>
      <c r="C7587" s="43">
        <v>44098</v>
      </c>
      <c r="D7587" s="45">
        <v>31</v>
      </c>
      <c r="E7587" s="46" t="s">
        <v>7753</v>
      </c>
    </row>
    <row r="7588" spans="2:5" x14ac:dyDescent="0.25">
      <c r="B7588" s="46">
        <v>2041129</v>
      </c>
      <c r="C7588" s="43">
        <v>44098</v>
      </c>
      <c r="D7588" s="45">
        <v>31</v>
      </c>
      <c r="E7588" s="46" t="s">
        <v>7754</v>
      </c>
    </row>
    <row r="7589" spans="2:5" x14ac:dyDescent="0.25">
      <c r="B7589" s="46">
        <v>2041132</v>
      </c>
      <c r="C7589" s="43">
        <v>44098</v>
      </c>
      <c r="D7589" s="45">
        <v>15</v>
      </c>
      <c r="E7589" s="46" t="s">
        <v>7755</v>
      </c>
    </row>
    <row r="7590" spans="2:5" x14ac:dyDescent="0.25">
      <c r="B7590" s="46">
        <v>2041134</v>
      </c>
      <c r="C7590" s="43">
        <v>44098</v>
      </c>
      <c r="D7590" s="45">
        <v>31</v>
      </c>
      <c r="E7590" s="46" t="s">
        <v>7756</v>
      </c>
    </row>
    <row r="7591" spans="2:5" x14ac:dyDescent="0.25">
      <c r="B7591" s="46">
        <v>2041136</v>
      </c>
      <c r="C7591" s="43">
        <v>44098</v>
      </c>
      <c r="D7591" s="45">
        <v>31</v>
      </c>
      <c r="E7591" s="46" t="s">
        <v>7757</v>
      </c>
    </row>
    <row r="7592" spans="2:5" x14ac:dyDescent="0.25">
      <c r="B7592" s="46">
        <v>2041137</v>
      </c>
      <c r="C7592" s="43">
        <v>44098</v>
      </c>
      <c r="D7592" s="45">
        <v>31</v>
      </c>
      <c r="E7592" s="46" t="s">
        <v>7758</v>
      </c>
    </row>
    <row r="7593" spans="2:5" x14ac:dyDescent="0.25">
      <c r="B7593" s="46">
        <v>2041138</v>
      </c>
      <c r="C7593" s="43">
        <v>44098</v>
      </c>
      <c r="D7593" s="45">
        <v>31</v>
      </c>
      <c r="E7593" s="46" t="s">
        <v>7759</v>
      </c>
    </row>
    <row r="7594" spans="2:5" x14ac:dyDescent="0.25">
      <c r="B7594" s="46">
        <v>2041141</v>
      </c>
      <c r="C7594" s="43">
        <v>44098</v>
      </c>
      <c r="D7594" s="45">
        <v>20</v>
      </c>
      <c r="E7594" s="46" t="s">
        <v>7760</v>
      </c>
    </row>
    <row r="7595" spans="2:5" x14ac:dyDescent="0.25">
      <c r="B7595" s="46">
        <v>2041142</v>
      </c>
      <c r="C7595" s="43">
        <v>44098</v>
      </c>
      <c r="D7595" s="45">
        <v>20</v>
      </c>
      <c r="E7595" s="46" t="s">
        <v>7761</v>
      </c>
    </row>
    <row r="7596" spans="2:5" x14ac:dyDescent="0.25">
      <c r="B7596" s="46">
        <v>2041143</v>
      </c>
      <c r="C7596" s="43">
        <v>44098</v>
      </c>
      <c r="D7596" s="45">
        <v>10</v>
      </c>
      <c r="E7596" s="46" t="s">
        <v>7762</v>
      </c>
    </row>
    <row r="7597" spans="2:5" x14ac:dyDescent="0.25">
      <c r="B7597" s="46">
        <v>2041145</v>
      </c>
      <c r="C7597" s="43">
        <v>44098</v>
      </c>
      <c r="D7597" s="45">
        <v>30</v>
      </c>
      <c r="E7597" s="46" t="s">
        <v>7763</v>
      </c>
    </row>
    <row r="7598" spans="2:5" x14ac:dyDescent="0.25">
      <c r="B7598" s="46">
        <v>2041146</v>
      </c>
      <c r="C7598" s="43">
        <v>44098</v>
      </c>
      <c r="D7598" s="45">
        <v>10</v>
      </c>
      <c r="E7598" s="46" t="s">
        <v>7764</v>
      </c>
    </row>
    <row r="7599" spans="2:5" x14ac:dyDescent="0.25">
      <c r="B7599" s="46">
        <v>2041157</v>
      </c>
      <c r="C7599" s="43">
        <v>44098</v>
      </c>
      <c r="D7599" s="45">
        <v>50</v>
      </c>
      <c r="E7599" s="46" t="s">
        <v>7765</v>
      </c>
    </row>
    <row r="7600" spans="2:5" x14ac:dyDescent="0.25">
      <c r="B7600" s="46">
        <v>2041158</v>
      </c>
      <c r="C7600" s="43">
        <v>44098</v>
      </c>
      <c r="D7600" s="45">
        <v>50</v>
      </c>
      <c r="E7600" s="46" t="s">
        <v>7766</v>
      </c>
    </row>
    <row r="7601" spans="2:5" x14ac:dyDescent="0.25">
      <c r="B7601" s="46">
        <v>2041160</v>
      </c>
      <c r="C7601" s="43">
        <v>44098</v>
      </c>
      <c r="D7601" s="45">
        <v>1</v>
      </c>
      <c r="E7601" s="46" t="s">
        <v>7767</v>
      </c>
    </row>
    <row r="7602" spans="2:5" x14ac:dyDescent="0.25">
      <c r="B7602" s="46">
        <v>2041164</v>
      </c>
      <c r="C7602" s="43">
        <v>44098</v>
      </c>
      <c r="D7602" s="45">
        <v>50</v>
      </c>
      <c r="E7602" s="46" t="s">
        <v>7768</v>
      </c>
    </row>
    <row r="7603" spans="2:5" x14ac:dyDescent="0.25">
      <c r="B7603" s="46">
        <v>2041197</v>
      </c>
      <c r="C7603" s="43">
        <v>44099</v>
      </c>
      <c r="D7603" s="45">
        <v>5</v>
      </c>
      <c r="E7603" s="46" t="s">
        <v>7769</v>
      </c>
    </row>
    <row r="7604" spans="2:5" x14ac:dyDescent="0.25">
      <c r="B7604" s="46">
        <v>2041214</v>
      </c>
      <c r="C7604" s="43">
        <v>44102</v>
      </c>
      <c r="D7604" s="45">
        <v>95</v>
      </c>
      <c r="E7604" s="46" t="s">
        <v>7770</v>
      </c>
    </row>
    <row r="7605" spans="2:5" x14ac:dyDescent="0.25">
      <c r="B7605" s="46">
        <v>2041215</v>
      </c>
      <c r="C7605" s="43">
        <v>44102</v>
      </c>
      <c r="D7605" s="45">
        <v>95</v>
      </c>
      <c r="E7605" s="46" t="s">
        <v>7771</v>
      </c>
    </row>
    <row r="7606" spans="2:5" x14ac:dyDescent="0.25">
      <c r="B7606" s="46">
        <v>2041216</v>
      </c>
      <c r="C7606" s="43">
        <v>44102</v>
      </c>
      <c r="D7606" s="45">
        <v>95</v>
      </c>
      <c r="E7606" s="46" t="s">
        <v>7772</v>
      </c>
    </row>
    <row r="7607" spans="2:5" x14ac:dyDescent="0.25">
      <c r="B7607" s="46">
        <v>2041217</v>
      </c>
      <c r="C7607" s="43">
        <v>44102</v>
      </c>
      <c r="D7607" s="45">
        <v>95</v>
      </c>
      <c r="E7607" s="46" t="s">
        <v>7773</v>
      </c>
    </row>
    <row r="7608" spans="2:5" x14ac:dyDescent="0.25">
      <c r="B7608" s="46">
        <v>2041222</v>
      </c>
      <c r="C7608" s="43">
        <v>44102</v>
      </c>
      <c r="D7608" s="45">
        <v>4</v>
      </c>
      <c r="E7608" s="46" t="s">
        <v>7774</v>
      </c>
    </row>
    <row r="7609" spans="2:5" x14ac:dyDescent="0.25">
      <c r="B7609" s="46">
        <v>2041229</v>
      </c>
      <c r="C7609" s="43">
        <v>44102</v>
      </c>
      <c r="D7609" s="45">
        <v>30</v>
      </c>
      <c r="E7609" s="46" t="s">
        <v>7775</v>
      </c>
    </row>
    <row r="7610" spans="2:5" x14ac:dyDescent="0.25">
      <c r="B7610" s="46">
        <v>2041232</v>
      </c>
      <c r="C7610" s="43">
        <v>44102</v>
      </c>
      <c r="D7610" s="45">
        <v>30</v>
      </c>
      <c r="E7610" s="46" t="s">
        <v>7776</v>
      </c>
    </row>
    <row r="7611" spans="2:5" x14ac:dyDescent="0.25">
      <c r="B7611" s="46">
        <v>2041252</v>
      </c>
      <c r="C7611" s="43">
        <v>44102</v>
      </c>
      <c r="D7611" s="45">
        <v>75</v>
      </c>
      <c r="E7611" s="46" t="s">
        <v>7777</v>
      </c>
    </row>
    <row r="7612" spans="2:5" x14ac:dyDescent="0.25">
      <c r="B7612" s="46">
        <v>2041253</v>
      </c>
      <c r="C7612" s="43">
        <v>44102</v>
      </c>
      <c r="D7612" s="45">
        <v>24</v>
      </c>
      <c r="E7612" s="46" t="s">
        <v>7778</v>
      </c>
    </row>
    <row r="7613" spans="2:5" x14ac:dyDescent="0.25">
      <c r="B7613" s="46">
        <v>2041254</v>
      </c>
      <c r="C7613" s="43">
        <v>44102</v>
      </c>
      <c r="D7613" s="45">
        <v>75</v>
      </c>
      <c r="E7613" s="46" t="s">
        <v>7779</v>
      </c>
    </row>
    <row r="7614" spans="2:5" x14ac:dyDescent="0.25">
      <c r="B7614" s="46">
        <v>2041256</v>
      </c>
      <c r="C7614" s="43">
        <v>44102</v>
      </c>
      <c r="D7614" s="45">
        <v>28</v>
      </c>
      <c r="E7614" s="46" t="s">
        <v>7780</v>
      </c>
    </row>
    <row r="7615" spans="2:5" x14ac:dyDescent="0.25">
      <c r="B7615" s="46">
        <v>2041258</v>
      </c>
      <c r="C7615" s="43">
        <v>44102</v>
      </c>
      <c r="D7615" s="45">
        <v>28</v>
      </c>
      <c r="E7615" s="46" t="s">
        <v>7781</v>
      </c>
    </row>
    <row r="7616" spans="2:5" x14ac:dyDescent="0.25">
      <c r="B7616" s="46">
        <v>2041259</v>
      </c>
      <c r="C7616" s="43">
        <v>44102</v>
      </c>
      <c r="D7616" s="45">
        <v>28</v>
      </c>
      <c r="E7616" s="46" t="s">
        <v>7782</v>
      </c>
    </row>
    <row r="7617" spans="2:5" x14ac:dyDescent="0.25">
      <c r="B7617" s="46">
        <v>2041260</v>
      </c>
      <c r="C7617" s="43">
        <v>44102</v>
      </c>
      <c r="D7617" s="45">
        <v>60</v>
      </c>
      <c r="E7617" s="46" t="s">
        <v>7783</v>
      </c>
    </row>
    <row r="7618" spans="2:5" x14ac:dyDescent="0.25">
      <c r="B7618" s="46">
        <v>2041261</v>
      </c>
      <c r="C7618" s="43">
        <v>44102</v>
      </c>
      <c r="D7618" s="45">
        <v>70</v>
      </c>
      <c r="E7618" s="46" t="s">
        <v>7784</v>
      </c>
    </row>
    <row r="7619" spans="2:5" x14ac:dyDescent="0.25">
      <c r="B7619" s="46">
        <v>2041289</v>
      </c>
      <c r="C7619" s="43">
        <v>44103</v>
      </c>
      <c r="D7619" s="45">
        <v>100</v>
      </c>
      <c r="E7619" s="46" t="s">
        <v>7785</v>
      </c>
    </row>
    <row r="7620" spans="2:5" x14ac:dyDescent="0.25">
      <c r="B7620" s="46">
        <v>2041289</v>
      </c>
      <c r="C7620" s="43">
        <v>44103</v>
      </c>
      <c r="D7620" s="45">
        <v>100</v>
      </c>
      <c r="E7620" s="46" t="s">
        <v>7785</v>
      </c>
    </row>
    <row r="7621" spans="2:5" x14ac:dyDescent="0.25">
      <c r="B7621" s="46">
        <v>2041289</v>
      </c>
      <c r="C7621" s="43">
        <v>44103</v>
      </c>
      <c r="D7621" s="45">
        <v>100</v>
      </c>
      <c r="E7621" s="46" t="s">
        <v>7785</v>
      </c>
    </row>
    <row r="7622" spans="2:5" x14ac:dyDescent="0.25">
      <c r="B7622" s="46">
        <v>2041289</v>
      </c>
      <c r="C7622" s="43">
        <v>44103</v>
      </c>
      <c r="D7622" s="45">
        <v>100</v>
      </c>
      <c r="E7622" s="46" t="s">
        <v>7785</v>
      </c>
    </row>
    <row r="7623" spans="2:5" x14ac:dyDescent="0.25">
      <c r="B7623" s="46">
        <v>2041289</v>
      </c>
      <c r="C7623" s="43">
        <v>44103</v>
      </c>
      <c r="D7623" s="45">
        <v>100</v>
      </c>
      <c r="E7623" s="46" t="s">
        <v>7785</v>
      </c>
    </row>
    <row r="7624" spans="2:5" x14ac:dyDescent="0.25">
      <c r="B7624" s="46">
        <v>2041290</v>
      </c>
      <c r="C7624" s="43">
        <v>44103</v>
      </c>
      <c r="D7624" s="45">
        <v>100</v>
      </c>
      <c r="E7624" s="46" t="s">
        <v>7786</v>
      </c>
    </row>
    <row r="7625" spans="2:5" x14ac:dyDescent="0.25">
      <c r="B7625" s="46">
        <v>2041291</v>
      </c>
      <c r="C7625" s="43">
        <v>44103</v>
      </c>
      <c r="D7625" s="45">
        <v>10</v>
      </c>
      <c r="E7625" s="46" t="s">
        <v>7787</v>
      </c>
    </row>
    <row r="7626" spans="2:5" x14ac:dyDescent="0.25">
      <c r="B7626" s="46">
        <v>2041319</v>
      </c>
      <c r="C7626" s="43">
        <v>44103</v>
      </c>
      <c r="D7626" s="45">
        <v>7</v>
      </c>
      <c r="E7626" s="46" t="s">
        <v>7788</v>
      </c>
    </row>
    <row r="7627" spans="2:5" x14ac:dyDescent="0.25">
      <c r="B7627" s="46">
        <v>2041320</v>
      </c>
      <c r="C7627" s="43">
        <v>44103</v>
      </c>
      <c r="D7627" s="45">
        <v>7</v>
      </c>
      <c r="E7627" s="46" t="s">
        <v>7789</v>
      </c>
    </row>
    <row r="7628" spans="2:5" x14ac:dyDescent="0.25">
      <c r="B7628" s="46">
        <v>2041321</v>
      </c>
      <c r="C7628" s="43">
        <v>44103</v>
      </c>
      <c r="D7628" s="45">
        <v>7</v>
      </c>
      <c r="E7628" s="46" t="s">
        <v>7790</v>
      </c>
    </row>
    <row r="7629" spans="2:5" x14ac:dyDescent="0.25">
      <c r="B7629" s="46">
        <v>2041322</v>
      </c>
      <c r="C7629" s="43">
        <v>44103</v>
      </c>
      <c r="D7629" s="45">
        <v>7</v>
      </c>
      <c r="E7629" s="46" t="s">
        <v>7791</v>
      </c>
    </row>
    <row r="7630" spans="2:5" x14ac:dyDescent="0.25">
      <c r="B7630" s="46">
        <v>2041323</v>
      </c>
      <c r="C7630" s="43">
        <v>44103</v>
      </c>
      <c r="D7630" s="45">
        <v>7</v>
      </c>
      <c r="E7630" s="46" t="s">
        <v>7792</v>
      </c>
    </row>
    <row r="7631" spans="2:5" x14ac:dyDescent="0.25">
      <c r="B7631" s="46">
        <v>2041325</v>
      </c>
      <c r="C7631" s="43">
        <v>44103</v>
      </c>
      <c r="D7631" s="45">
        <v>7</v>
      </c>
      <c r="E7631" s="46" t="s">
        <v>7793</v>
      </c>
    </row>
    <row r="7632" spans="2:5" x14ac:dyDescent="0.25">
      <c r="B7632" s="46">
        <v>2041326</v>
      </c>
      <c r="C7632" s="43">
        <v>44103</v>
      </c>
      <c r="D7632" s="45">
        <v>7</v>
      </c>
      <c r="E7632" s="46" t="s">
        <v>7794</v>
      </c>
    </row>
    <row r="7633" spans="2:5" x14ac:dyDescent="0.25">
      <c r="B7633" s="46">
        <v>2041327</v>
      </c>
      <c r="C7633" s="43">
        <v>44103</v>
      </c>
      <c r="D7633" s="45">
        <v>7</v>
      </c>
      <c r="E7633" s="46" t="s">
        <v>7795</v>
      </c>
    </row>
    <row r="7634" spans="2:5" x14ac:dyDescent="0.25">
      <c r="B7634" s="46">
        <v>2041329</v>
      </c>
      <c r="C7634" s="43">
        <v>44103</v>
      </c>
      <c r="D7634" s="45">
        <v>7</v>
      </c>
      <c r="E7634" s="46" t="s">
        <v>7796</v>
      </c>
    </row>
    <row r="7635" spans="2:5" x14ac:dyDescent="0.25">
      <c r="B7635" s="46">
        <v>2041330</v>
      </c>
      <c r="C7635" s="43">
        <v>44103</v>
      </c>
      <c r="D7635" s="45">
        <v>7</v>
      </c>
      <c r="E7635" s="46" t="s">
        <v>7797</v>
      </c>
    </row>
    <row r="7636" spans="2:5" x14ac:dyDescent="0.25">
      <c r="B7636" s="46">
        <v>2041332</v>
      </c>
      <c r="C7636" s="43">
        <v>44103</v>
      </c>
      <c r="D7636" s="45">
        <v>7</v>
      </c>
      <c r="E7636" s="46" t="s">
        <v>7798</v>
      </c>
    </row>
    <row r="7637" spans="2:5" x14ac:dyDescent="0.25">
      <c r="B7637" s="46">
        <v>2041333</v>
      </c>
      <c r="C7637" s="43">
        <v>44103</v>
      </c>
      <c r="D7637" s="45">
        <v>3</v>
      </c>
      <c r="E7637" s="46" t="s">
        <v>7799</v>
      </c>
    </row>
    <row r="7638" spans="2:5" x14ac:dyDescent="0.25">
      <c r="B7638" s="46">
        <v>2041334</v>
      </c>
      <c r="C7638" s="43">
        <v>44103</v>
      </c>
      <c r="D7638" s="45">
        <v>3</v>
      </c>
      <c r="E7638" s="46" t="s">
        <v>7800</v>
      </c>
    </row>
    <row r="7639" spans="2:5" x14ac:dyDescent="0.25">
      <c r="B7639" s="46">
        <v>2041335</v>
      </c>
      <c r="C7639" s="43">
        <v>44103</v>
      </c>
      <c r="D7639" s="45">
        <v>3</v>
      </c>
      <c r="E7639" s="46" t="s">
        <v>7801</v>
      </c>
    </row>
    <row r="7640" spans="2:5" x14ac:dyDescent="0.25">
      <c r="B7640" s="46">
        <v>2041336</v>
      </c>
      <c r="C7640" s="43">
        <v>44103</v>
      </c>
      <c r="D7640" s="45">
        <v>3</v>
      </c>
      <c r="E7640" s="46" t="s">
        <v>7802</v>
      </c>
    </row>
    <row r="7641" spans="2:5" x14ac:dyDescent="0.25">
      <c r="B7641" s="46">
        <v>2041337</v>
      </c>
      <c r="C7641" s="43">
        <v>44103</v>
      </c>
      <c r="D7641" s="45">
        <v>3</v>
      </c>
      <c r="E7641" s="46" t="s">
        <v>7803</v>
      </c>
    </row>
    <row r="7642" spans="2:5" x14ac:dyDescent="0.25">
      <c r="B7642" s="46">
        <v>2041338</v>
      </c>
      <c r="C7642" s="43">
        <v>44103</v>
      </c>
      <c r="D7642" s="45">
        <v>3</v>
      </c>
      <c r="E7642" s="46" t="s">
        <v>7804</v>
      </c>
    </row>
    <row r="7643" spans="2:5" x14ac:dyDescent="0.25">
      <c r="B7643" s="46">
        <v>2041339</v>
      </c>
      <c r="C7643" s="43">
        <v>44103</v>
      </c>
      <c r="D7643" s="45">
        <v>3</v>
      </c>
      <c r="E7643" s="46" t="s">
        <v>7805</v>
      </c>
    </row>
    <row r="7644" spans="2:5" x14ac:dyDescent="0.25">
      <c r="B7644" s="46">
        <v>2041340</v>
      </c>
      <c r="C7644" s="43">
        <v>44103</v>
      </c>
      <c r="D7644" s="45">
        <v>2</v>
      </c>
      <c r="E7644" s="46" t="s">
        <v>7806</v>
      </c>
    </row>
    <row r="7645" spans="2:5" x14ac:dyDescent="0.25">
      <c r="B7645" s="46">
        <v>2041341</v>
      </c>
      <c r="C7645" s="43">
        <v>44103</v>
      </c>
      <c r="D7645" s="45">
        <v>2</v>
      </c>
      <c r="E7645" s="46" t="s">
        <v>7807</v>
      </c>
    </row>
    <row r="7646" spans="2:5" x14ac:dyDescent="0.25">
      <c r="B7646" s="46">
        <v>2041342</v>
      </c>
      <c r="C7646" s="43">
        <v>44103</v>
      </c>
      <c r="D7646" s="45">
        <v>2</v>
      </c>
      <c r="E7646" s="46" t="s">
        <v>7808</v>
      </c>
    </row>
    <row r="7647" spans="2:5" x14ac:dyDescent="0.25">
      <c r="B7647" s="46">
        <v>2041343</v>
      </c>
      <c r="C7647" s="43">
        <v>44103</v>
      </c>
      <c r="D7647" s="45">
        <v>2</v>
      </c>
      <c r="E7647" s="46" t="s">
        <v>7809</v>
      </c>
    </row>
    <row r="7648" spans="2:5" x14ac:dyDescent="0.25">
      <c r="B7648" s="46">
        <v>2041344</v>
      </c>
      <c r="C7648" s="43">
        <v>44103</v>
      </c>
      <c r="D7648" s="45">
        <v>2</v>
      </c>
      <c r="E7648" s="46" t="s">
        <v>7810</v>
      </c>
    </row>
    <row r="7649" spans="2:5" x14ac:dyDescent="0.25">
      <c r="B7649" s="46">
        <v>2041345</v>
      </c>
      <c r="C7649" s="43">
        <v>44103</v>
      </c>
      <c r="D7649" s="45">
        <v>2</v>
      </c>
      <c r="E7649" s="46" t="s">
        <v>7811</v>
      </c>
    </row>
    <row r="7650" spans="2:5" x14ac:dyDescent="0.25">
      <c r="B7650" s="46">
        <v>2041350</v>
      </c>
      <c r="C7650" s="43">
        <v>44103</v>
      </c>
      <c r="D7650" s="45">
        <v>50</v>
      </c>
      <c r="E7650" s="46" t="s">
        <v>7812</v>
      </c>
    </row>
    <row r="7651" spans="2:5" x14ac:dyDescent="0.25">
      <c r="B7651" s="46">
        <v>2041352</v>
      </c>
      <c r="C7651" s="43">
        <v>44103</v>
      </c>
      <c r="D7651" s="45">
        <v>50</v>
      </c>
      <c r="E7651" s="46" t="s">
        <v>7813</v>
      </c>
    </row>
    <row r="7652" spans="2:5" x14ac:dyDescent="0.25">
      <c r="B7652" s="46">
        <v>2041354</v>
      </c>
      <c r="C7652" s="43">
        <v>44103</v>
      </c>
      <c r="D7652" s="45">
        <v>1</v>
      </c>
      <c r="E7652" s="46" t="s">
        <v>7814</v>
      </c>
    </row>
    <row r="7653" spans="2:5" x14ac:dyDescent="0.25">
      <c r="B7653" s="46">
        <v>2041355</v>
      </c>
      <c r="C7653" s="43">
        <v>44103</v>
      </c>
      <c r="D7653" s="45">
        <v>1</v>
      </c>
      <c r="E7653" s="46" t="s">
        <v>7815</v>
      </c>
    </row>
    <row r="7654" spans="2:5" x14ac:dyDescent="0.25">
      <c r="B7654" s="46">
        <v>2041358</v>
      </c>
      <c r="C7654" s="43">
        <v>44104</v>
      </c>
      <c r="D7654" s="45">
        <v>22</v>
      </c>
      <c r="E7654" s="46" t="s">
        <v>7816</v>
      </c>
    </row>
    <row r="7655" spans="2:5" x14ac:dyDescent="0.25">
      <c r="B7655" s="46">
        <v>2041360</v>
      </c>
      <c r="C7655" s="43">
        <v>44104</v>
      </c>
      <c r="D7655" s="45">
        <v>820</v>
      </c>
      <c r="E7655" s="46" t="s">
        <v>7817</v>
      </c>
    </row>
    <row r="7656" spans="2:5" x14ac:dyDescent="0.25">
      <c r="B7656" s="46">
        <v>2041362</v>
      </c>
      <c r="C7656" s="43">
        <v>44104</v>
      </c>
      <c r="D7656" s="45">
        <v>50</v>
      </c>
      <c r="E7656" s="46" t="s">
        <v>7818</v>
      </c>
    </row>
    <row r="7657" spans="2:5" x14ac:dyDescent="0.25">
      <c r="B7657" s="46">
        <v>2041363</v>
      </c>
      <c r="C7657" s="43">
        <v>44104</v>
      </c>
      <c r="D7657" s="45">
        <v>50</v>
      </c>
      <c r="E7657" s="46" t="s">
        <v>7819</v>
      </c>
    </row>
    <row r="7658" spans="2:5" x14ac:dyDescent="0.25">
      <c r="B7658" s="46">
        <v>2041365</v>
      </c>
      <c r="C7658" s="43">
        <v>44104</v>
      </c>
      <c r="D7658" s="45">
        <v>50</v>
      </c>
      <c r="E7658" s="46" t="s">
        <v>7820</v>
      </c>
    </row>
    <row r="7659" spans="2:5" x14ac:dyDescent="0.25">
      <c r="B7659" s="46">
        <v>2041366</v>
      </c>
      <c r="C7659" s="43">
        <v>44104</v>
      </c>
      <c r="D7659" s="45">
        <v>50</v>
      </c>
      <c r="E7659" s="46" t="s">
        <v>7821</v>
      </c>
    </row>
    <row r="7660" spans="2:5" x14ac:dyDescent="0.25">
      <c r="B7660" s="46">
        <v>2041367</v>
      </c>
      <c r="C7660" s="43">
        <v>44104</v>
      </c>
      <c r="D7660" s="45">
        <v>50</v>
      </c>
      <c r="E7660" s="46" t="s">
        <v>7822</v>
      </c>
    </row>
    <row r="7661" spans="2:5" x14ac:dyDescent="0.25">
      <c r="B7661" s="46">
        <v>2041368</v>
      </c>
      <c r="C7661" s="43">
        <v>44104</v>
      </c>
      <c r="D7661" s="45">
        <v>50</v>
      </c>
      <c r="E7661" s="46" t="s">
        <v>7823</v>
      </c>
    </row>
    <row r="7662" spans="2:5" x14ac:dyDescent="0.25">
      <c r="B7662" s="46">
        <v>2041369</v>
      </c>
      <c r="C7662" s="43">
        <v>44104</v>
      </c>
      <c r="D7662" s="45">
        <v>50</v>
      </c>
      <c r="E7662" s="46" t="s">
        <v>7824</v>
      </c>
    </row>
    <row r="7663" spans="2:5" x14ac:dyDescent="0.25">
      <c r="B7663" s="46">
        <v>2041370</v>
      </c>
      <c r="C7663" s="43">
        <v>44104</v>
      </c>
      <c r="D7663" s="45">
        <v>50</v>
      </c>
      <c r="E7663" s="46" t="s">
        <v>7825</v>
      </c>
    </row>
    <row r="7664" spans="2:5" x14ac:dyDescent="0.25">
      <c r="B7664" s="46">
        <v>2041377</v>
      </c>
      <c r="C7664" s="43">
        <v>44104</v>
      </c>
      <c r="D7664" s="45">
        <v>20</v>
      </c>
      <c r="E7664" s="46" t="s">
        <v>7826</v>
      </c>
    </row>
    <row r="7665" spans="2:5" x14ac:dyDescent="0.25">
      <c r="B7665" s="46">
        <v>2041379</v>
      </c>
      <c r="C7665" s="43">
        <v>44104</v>
      </c>
      <c r="D7665" s="45">
        <v>50</v>
      </c>
      <c r="E7665" s="46" t="s">
        <v>7827</v>
      </c>
    </row>
    <row r="7666" spans="2:5" x14ac:dyDescent="0.25">
      <c r="B7666" s="46">
        <v>2041380</v>
      </c>
      <c r="C7666" s="43">
        <v>44104</v>
      </c>
      <c r="D7666" s="45">
        <v>50</v>
      </c>
      <c r="E7666" s="46" t="s">
        <v>7828</v>
      </c>
    </row>
    <row r="7667" spans="2:5" x14ac:dyDescent="0.25">
      <c r="B7667" s="46">
        <v>2041381</v>
      </c>
      <c r="C7667" s="43">
        <v>44104</v>
      </c>
      <c r="D7667" s="45">
        <v>50</v>
      </c>
      <c r="E7667" s="46" t="s">
        <v>7829</v>
      </c>
    </row>
    <row r="7668" spans="2:5" x14ac:dyDescent="0.25">
      <c r="B7668" s="46">
        <v>2041381</v>
      </c>
      <c r="C7668" s="43">
        <v>44104</v>
      </c>
      <c r="D7668" s="45">
        <v>50</v>
      </c>
      <c r="E7668" s="46" t="s">
        <v>7830</v>
      </c>
    </row>
    <row r="7669" spans="2:5" x14ac:dyDescent="0.25">
      <c r="B7669" s="46">
        <v>2041384</v>
      </c>
      <c r="C7669" s="43">
        <v>44104</v>
      </c>
      <c r="D7669" s="45">
        <v>50</v>
      </c>
      <c r="E7669" s="46" t="s">
        <v>7831</v>
      </c>
    </row>
    <row r="7670" spans="2:5" x14ac:dyDescent="0.25">
      <c r="B7670" s="46">
        <v>2041384</v>
      </c>
      <c r="C7670" s="43">
        <v>44104</v>
      </c>
      <c r="D7670" s="45">
        <v>50</v>
      </c>
      <c r="E7670" s="46" t="s">
        <v>7832</v>
      </c>
    </row>
    <row r="7671" spans="2:5" x14ac:dyDescent="0.25">
      <c r="B7671" s="46">
        <v>2041384</v>
      </c>
      <c r="C7671" s="43">
        <v>44104</v>
      </c>
      <c r="D7671" s="45">
        <v>50</v>
      </c>
      <c r="E7671" s="46" t="s">
        <v>7833</v>
      </c>
    </row>
    <row r="7672" spans="2:5" x14ac:dyDescent="0.25">
      <c r="B7672" s="46">
        <v>2041385</v>
      </c>
      <c r="C7672" s="43">
        <v>44104</v>
      </c>
      <c r="D7672" s="45">
        <v>50</v>
      </c>
      <c r="E7672" s="46" t="s">
        <v>7834</v>
      </c>
    </row>
    <row r="7673" spans="2:5" x14ac:dyDescent="0.25">
      <c r="B7673" s="46">
        <v>2041385</v>
      </c>
      <c r="C7673" s="43">
        <v>44104</v>
      </c>
      <c r="D7673" s="45">
        <v>50</v>
      </c>
      <c r="E7673" s="46" t="s">
        <v>7835</v>
      </c>
    </row>
    <row r="7674" spans="2:5" x14ac:dyDescent="0.25">
      <c r="B7674" s="46">
        <v>2041392</v>
      </c>
      <c r="C7674" s="43">
        <v>44104</v>
      </c>
      <c r="D7674" s="45">
        <v>1</v>
      </c>
      <c r="E7674" s="46" t="s">
        <v>7836</v>
      </c>
    </row>
    <row r="7675" spans="2:5" x14ac:dyDescent="0.25">
      <c r="B7675" s="46">
        <v>2041396</v>
      </c>
      <c r="C7675" s="43">
        <v>44104</v>
      </c>
      <c r="D7675" s="45">
        <v>30</v>
      </c>
      <c r="E7675" s="46" t="s">
        <v>7837</v>
      </c>
    </row>
    <row r="7676" spans="2:5" x14ac:dyDescent="0.25">
      <c r="B7676" s="46">
        <v>2041403</v>
      </c>
      <c r="C7676" s="43">
        <v>44105</v>
      </c>
      <c r="D7676" s="45">
        <v>1000</v>
      </c>
      <c r="E7676" s="46" t="s">
        <v>7838</v>
      </c>
    </row>
    <row r="7677" spans="2:5" x14ac:dyDescent="0.25">
      <c r="B7677" s="46">
        <v>2041406</v>
      </c>
      <c r="C7677" s="43">
        <v>44105</v>
      </c>
      <c r="D7677" s="45">
        <v>1000</v>
      </c>
      <c r="E7677" s="46" t="s">
        <v>7839</v>
      </c>
    </row>
    <row r="7678" spans="2:5" x14ac:dyDescent="0.25">
      <c r="B7678" s="46">
        <v>2041423</v>
      </c>
      <c r="C7678" s="43">
        <v>44105</v>
      </c>
      <c r="D7678" s="45">
        <v>10</v>
      </c>
      <c r="E7678" s="46" t="s">
        <v>7840</v>
      </c>
    </row>
    <row r="7679" spans="2:5" x14ac:dyDescent="0.25">
      <c r="B7679" s="46">
        <v>2041435</v>
      </c>
      <c r="C7679" s="43">
        <v>44105</v>
      </c>
      <c r="D7679" s="45">
        <v>10</v>
      </c>
      <c r="E7679" s="46" t="s">
        <v>7841</v>
      </c>
    </row>
    <row r="7680" spans="2:5" x14ac:dyDescent="0.25">
      <c r="B7680" s="46">
        <v>2041439</v>
      </c>
      <c r="C7680" s="43">
        <v>44105</v>
      </c>
      <c r="D7680" s="45">
        <v>15</v>
      </c>
      <c r="E7680" s="46" t="s">
        <v>7842</v>
      </c>
    </row>
    <row r="7681" spans="2:5" x14ac:dyDescent="0.25">
      <c r="B7681" s="46">
        <v>2041443</v>
      </c>
      <c r="C7681" s="43">
        <v>44105</v>
      </c>
      <c r="D7681" s="45">
        <v>3</v>
      </c>
      <c r="E7681" s="46" t="s">
        <v>7843</v>
      </c>
    </row>
    <row r="7682" spans="2:5" x14ac:dyDescent="0.25">
      <c r="B7682" s="46">
        <v>2041445</v>
      </c>
      <c r="C7682" s="43">
        <v>44105</v>
      </c>
      <c r="D7682" s="45">
        <v>80</v>
      </c>
      <c r="E7682" s="46" t="s">
        <v>7844</v>
      </c>
    </row>
    <row r="7683" spans="2:5" x14ac:dyDescent="0.25">
      <c r="B7683" s="46">
        <v>2041451</v>
      </c>
      <c r="C7683" s="43">
        <v>44105</v>
      </c>
      <c r="D7683" s="45">
        <v>30</v>
      </c>
      <c r="E7683" s="46" t="s">
        <v>7845</v>
      </c>
    </row>
    <row r="7684" spans="2:5" x14ac:dyDescent="0.25">
      <c r="B7684" s="46">
        <v>2041452</v>
      </c>
      <c r="C7684" s="43">
        <v>44105</v>
      </c>
      <c r="D7684" s="45">
        <v>33</v>
      </c>
      <c r="E7684" s="46" t="s">
        <v>7846</v>
      </c>
    </row>
    <row r="7685" spans="2:5" x14ac:dyDescent="0.25">
      <c r="B7685" s="46">
        <v>2041453</v>
      </c>
      <c r="C7685" s="43">
        <v>44105</v>
      </c>
      <c r="D7685" s="45">
        <v>33</v>
      </c>
      <c r="E7685" s="46" t="s">
        <v>7847</v>
      </c>
    </row>
    <row r="7686" spans="2:5" x14ac:dyDescent="0.25">
      <c r="B7686" s="46">
        <v>2041454</v>
      </c>
      <c r="C7686" s="43">
        <v>44105</v>
      </c>
      <c r="D7686" s="45">
        <v>33</v>
      </c>
      <c r="E7686" s="46" t="s">
        <v>7848</v>
      </c>
    </row>
    <row r="7687" spans="2:5" x14ac:dyDescent="0.25">
      <c r="B7687" s="46">
        <v>2041455</v>
      </c>
      <c r="C7687" s="43">
        <v>44105</v>
      </c>
      <c r="D7687" s="45">
        <v>20</v>
      </c>
      <c r="E7687" s="46" t="s">
        <v>7849</v>
      </c>
    </row>
    <row r="7688" spans="2:5" x14ac:dyDescent="0.25">
      <c r="B7688" s="46">
        <v>2041456</v>
      </c>
      <c r="C7688" s="43">
        <v>44105</v>
      </c>
      <c r="D7688" s="45">
        <v>20</v>
      </c>
      <c r="E7688" s="46" t="s">
        <v>7850</v>
      </c>
    </row>
    <row r="7689" spans="2:5" x14ac:dyDescent="0.25">
      <c r="B7689" s="46">
        <v>2041457</v>
      </c>
      <c r="C7689" s="43">
        <v>44105</v>
      </c>
      <c r="D7689" s="45">
        <v>26</v>
      </c>
      <c r="E7689" s="46" t="s">
        <v>7851</v>
      </c>
    </row>
    <row r="7690" spans="2:5" x14ac:dyDescent="0.25">
      <c r="B7690" s="46">
        <v>2041476</v>
      </c>
      <c r="C7690" s="43">
        <v>44106</v>
      </c>
      <c r="D7690" s="45">
        <v>20</v>
      </c>
      <c r="E7690" s="46" t="s">
        <v>7852</v>
      </c>
    </row>
    <row r="7691" spans="2:5" x14ac:dyDescent="0.25">
      <c r="B7691" s="46">
        <v>2041489</v>
      </c>
      <c r="C7691" s="43">
        <v>44106</v>
      </c>
      <c r="D7691" s="45">
        <v>15</v>
      </c>
      <c r="E7691" s="46" t="s">
        <v>7853</v>
      </c>
    </row>
    <row r="7692" spans="2:5" x14ac:dyDescent="0.25">
      <c r="B7692" s="46">
        <v>2041490</v>
      </c>
      <c r="C7692" s="43">
        <v>44106</v>
      </c>
      <c r="D7692" s="45">
        <v>25</v>
      </c>
      <c r="E7692" s="46" t="s">
        <v>7854</v>
      </c>
    </row>
    <row r="7693" spans="2:5" x14ac:dyDescent="0.25">
      <c r="B7693" s="46">
        <v>2041491</v>
      </c>
      <c r="C7693" s="43">
        <v>44106</v>
      </c>
      <c r="D7693" s="45">
        <v>35</v>
      </c>
      <c r="E7693" s="46" t="s">
        <v>7855</v>
      </c>
    </row>
    <row r="7694" spans="2:5" x14ac:dyDescent="0.25">
      <c r="B7694" s="46">
        <v>2041504</v>
      </c>
      <c r="C7694" s="43">
        <v>44106</v>
      </c>
      <c r="D7694" s="45">
        <v>25</v>
      </c>
      <c r="E7694" s="46" t="s">
        <v>7856</v>
      </c>
    </row>
    <row r="7695" spans="2:5" x14ac:dyDescent="0.25">
      <c r="B7695" s="46">
        <v>2041505</v>
      </c>
      <c r="C7695" s="43">
        <v>44106</v>
      </c>
      <c r="D7695" s="45">
        <v>20</v>
      </c>
      <c r="E7695" s="46" t="s">
        <v>7857</v>
      </c>
    </row>
    <row r="7696" spans="2:5" x14ac:dyDescent="0.25">
      <c r="B7696" s="46">
        <v>2041516</v>
      </c>
      <c r="C7696" s="43">
        <v>44108</v>
      </c>
      <c r="D7696" s="45">
        <v>100</v>
      </c>
      <c r="E7696" s="46" t="s">
        <v>7858</v>
      </c>
    </row>
    <row r="7697" spans="2:5" x14ac:dyDescent="0.25">
      <c r="B7697" s="46">
        <v>2041517</v>
      </c>
      <c r="C7697" s="43">
        <v>44108</v>
      </c>
      <c r="D7697" s="45">
        <v>27</v>
      </c>
      <c r="E7697" s="46" t="s">
        <v>7859</v>
      </c>
    </row>
    <row r="7698" spans="2:5" x14ac:dyDescent="0.25">
      <c r="B7698" s="46">
        <v>2041526</v>
      </c>
      <c r="C7698" s="43">
        <v>44109</v>
      </c>
      <c r="D7698" s="45">
        <v>14</v>
      </c>
      <c r="E7698" s="46" t="s">
        <v>7860</v>
      </c>
    </row>
    <row r="7699" spans="2:5" x14ac:dyDescent="0.25">
      <c r="B7699" s="46">
        <v>2041528</v>
      </c>
      <c r="C7699" s="43">
        <v>44109</v>
      </c>
      <c r="D7699" s="45">
        <v>14</v>
      </c>
      <c r="E7699" s="46" t="s">
        <v>7861</v>
      </c>
    </row>
    <row r="7700" spans="2:5" x14ac:dyDescent="0.25">
      <c r="B7700" s="46">
        <v>2041529</v>
      </c>
      <c r="C7700" s="43">
        <v>44109</v>
      </c>
      <c r="D7700" s="45">
        <v>14</v>
      </c>
      <c r="E7700" s="46" t="s">
        <v>7862</v>
      </c>
    </row>
    <row r="7701" spans="2:5" x14ac:dyDescent="0.25">
      <c r="B7701" s="46">
        <v>2041531</v>
      </c>
      <c r="C7701" s="43">
        <v>44109</v>
      </c>
      <c r="D7701" s="45">
        <v>14</v>
      </c>
      <c r="E7701" s="46" t="s">
        <v>7863</v>
      </c>
    </row>
    <row r="7702" spans="2:5" x14ac:dyDescent="0.25">
      <c r="B7702" s="46">
        <v>2041532</v>
      </c>
      <c r="C7702" s="43">
        <v>44109</v>
      </c>
      <c r="D7702" s="45">
        <v>14</v>
      </c>
      <c r="E7702" s="46" t="s">
        <v>7864</v>
      </c>
    </row>
    <row r="7703" spans="2:5" x14ac:dyDescent="0.25">
      <c r="B7703" s="46">
        <v>2041533</v>
      </c>
      <c r="C7703" s="43">
        <v>44109</v>
      </c>
      <c r="D7703" s="45">
        <v>14</v>
      </c>
      <c r="E7703" s="46" t="s">
        <v>7865</v>
      </c>
    </row>
    <row r="7704" spans="2:5" x14ac:dyDescent="0.25">
      <c r="B7704" s="46">
        <v>2041534</v>
      </c>
      <c r="C7704" s="43">
        <v>44109</v>
      </c>
      <c r="D7704" s="45">
        <v>14</v>
      </c>
      <c r="E7704" s="46" t="s">
        <v>7866</v>
      </c>
    </row>
    <row r="7705" spans="2:5" x14ac:dyDescent="0.25">
      <c r="B7705" s="46">
        <v>2041535</v>
      </c>
      <c r="C7705" s="43">
        <v>44109</v>
      </c>
      <c r="D7705" s="45">
        <v>14</v>
      </c>
      <c r="E7705" s="46" t="s">
        <v>7867</v>
      </c>
    </row>
    <row r="7706" spans="2:5" x14ac:dyDescent="0.25">
      <c r="B7706" s="46">
        <v>2041537</v>
      </c>
      <c r="C7706" s="43">
        <v>44109</v>
      </c>
      <c r="D7706" s="45">
        <v>14</v>
      </c>
      <c r="E7706" s="46" t="s">
        <v>7868</v>
      </c>
    </row>
    <row r="7707" spans="2:5" x14ac:dyDescent="0.25">
      <c r="B7707" s="46">
        <v>2041543</v>
      </c>
      <c r="C7707" s="43">
        <v>44109</v>
      </c>
      <c r="D7707" s="45">
        <v>1</v>
      </c>
      <c r="E7707" s="46" t="s">
        <v>7869</v>
      </c>
    </row>
    <row r="7708" spans="2:5" x14ac:dyDescent="0.25">
      <c r="B7708" s="46">
        <v>2041544</v>
      </c>
      <c r="C7708" s="43">
        <v>44109</v>
      </c>
      <c r="D7708" s="45">
        <v>1</v>
      </c>
      <c r="E7708" s="46" t="s">
        <v>7870</v>
      </c>
    </row>
    <row r="7709" spans="2:5" x14ac:dyDescent="0.25">
      <c r="B7709" s="46">
        <v>2041560</v>
      </c>
      <c r="C7709" s="43">
        <v>44109</v>
      </c>
      <c r="D7709" s="45">
        <v>150</v>
      </c>
      <c r="E7709" s="46" t="s">
        <v>7871</v>
      </c>
    </row>
    <row r="7710" spans="2:5" x14ac:dyDescent="0.25">
      <c r="B7710" s="46">
        <v>2041562</v>
      </c>
      <c r="C7710" s="43">
        <v>44109</v>
      </c>
      <c r="D7710" s="45">
        <v>60</v>
      </c>
      <c r="E7710" s="46" t="s">
        <v>7872</v>
      </c>
    </row>
    <row r="7711" spans="2:5" x14ac:dyDescent="0.25">
      <c r="B7711" s="46">
        <v>2041564</v>
      </c>
      <c r="C7711" s="43">
        <v>44109</v>
      </c>
      <c r="D7711" s="45">
        <v>60</v>
      </c>
      <c r="E7711" s="46" t="s">
        <v>7873</v>
      </c>
    </row>
    <row r="7712" spans="2:5" x14ac:dyDescent="0.25">
      <c r="B7712" s="46">
        <v>2041565</v>
      </c>
      <c r="C7712" s="43">
        <v>44109</v>
      </c>
      <c r="D7712" s="45">
        <v>60</v>
      </c>
      <c r="E7712" s="46" t="s">
        <v>7874</v>
      </c>
    </row>
    <row r="7713" spans="2:5" x14ac:dyDescent="0.25">
      <c r="B7713" s="46">
        <v>2041566</v>
      </c>
      <c r="C7713" s="43">
        <v>44109</v>
      </c>
      <c r="D7713" s="45">
        <v>50</v>
      </c>
      <c r="E7713" s="46" t="s">
        <v>7875</v>
      </c>
    </row>
    <row r="7714" spans="2:5" x14ac:dyDescent="0.25">
      <c r="B7714" s="46">
        <v>2041566</v>
      </c>
      <c r="C7714" s="43">
        <v>44109</v>
      </c>
      <c r="D7714" s="45">
        <v>50</v>
      </c>
      <c r="E7714" s="46" t="s">
        <v>7876</v>
      </c>
    </row>
    <row r="7715" spans="2:5" x14ac:dyDescent="0.25">
      <c r="B7715" s="46">
        <v>2041567</v>
      </c>
      <c r="C7715" s="43">
        <v>44109</v>
      </c>
      <c r="D7715" s="45">
        <v>39</v>
      </c>
      <c r="E7715" s="46" t="s">
        <v>7877</v>
      </c>
    </row>
    <row r="7716" spans="2:5" x14ac:dyDescent="0.25">
      <c r="B7716" s="46">
        <v>2041568</v>
      </c>
      <c r="C7716" s="43">
        <v>44109</v>
      </c>
      <c r="D7716" s="45">
        <v>39</v>
      </c>
      <c r="E7716" s="46" t="s">
        <v>7878</v>
      </c>
    </row>
    <row r="7717" spans="2:5" x14ac:dyDescent="0.25">
      <c r="B7717" s="46">
        <v>2041569</v>
      </c>
      <c r="C7717" s="43">
        <v>44109</v>
      </c>
      <c r="D7717" s="45">
        <v>39</v>
      </c>
      <c r="E7717" s="46" t="s">
        <v>7879</v>
      </c>
    </row>
    <row r="7718" spans="2:5" x14ac:dyDescent="0.25">
      <c r="B7718" s="46">
        <v>2041570</v>
      </c>
      <c r="C7718" s="43">
        <v>44109</v>
      </c>
      <c r="D7718" s="45">
        <v>1</v>
      </c>
      <c r="E7718" s="46" t="s">
        <v>7880</v>
      </c>
    </row>
    <row r="7719" spans="2:5" x14ac:dyDescent="0.25">
      <c r="B7719" s="46">
        <v>2041571</v>
      </c>
      <c r="C7719" s="43">
        <v>44109</v>
      </c>
      <c r="D7719" s="45">
        <v>40</v>
      </c>
      <c r="E7719" s="46" t="s">
        <v>7881</v>
      </c>
    </row>
    <row r="7720" spans="2:5" x14ac:dyDescent="0.25">
      <c r="B7720" s="46">
        <v>2041572</v>
      </c>
      <c r="C7720" s="43">
        <v>44109</v>
      </c>
      <c r="D7720" s="45">
        <v>40</v>
      </c>
      <c r="E7720" s="46" t="s">
        <v>7882</v>
      </c>
    </row>
    <row r="7721" spans="2:5" x14ac:dyDescent="0.25">
      <c r="B7721" s="46">
        <v>2041596</v>
      </c>
      <c r="C7721" s="43">
        <v>44110</v>
      </c>
      <c r="D7721" s="45">
        <v>65</v>
      </c>
      <c r="E7721" s="46" t="s">
        <v>7883</v>
      </c>
    </row>
    <row r="7722" spans="2:5" x14ac:dyDescent="0.25">
      <c r="B7722" s="46">
        <v>2041598</v>
      </c>
      <c r="C7722" s="43">
        <v>44110</v>
      </c>
      <c r="D7722" s="45">
        <v>10</v>
      </c>
      <c r="E7722" s="46" t="s">
        <v>7884</v>
      </c>
    </row>
    <row r="7723" spans="2:5" x14ac:dyDescent="0.25">
      <c r="B7723" s="46">
        <v>2041599</v>
      </c>
      <c r="C7723" s="43">
        <v>44110</v>
      </c>
      <c r="D7723" s="45">
        <v>15</v>
      </c>
      <c r="E7723" s="46" t="s">
        <v>7885</v>
      </c>
    </row>
    <row r="7724" spans="2:5" x14ac:dyDescent="0.25">
      <c r="B7724" s="46">
        <v>2041601</v>
      </c>
      <c r="C7724" s="43">
        <v>44110</v>
      </c>
      <c r="D7724" s="45">
        <v>10</v>
      </c>
      <c r="E7724" s="46" t="s">
        <v>7886</v>
      </c>
    </row>
    <row r="7725" spans="2:5" x14ac:dyDescent="0.25">
      <c r="B7725" s="46">
        <v>2041614</v>
      </c>
      <c r="C7725" s="43">
        <v>44110</v>
      </c>
      <c r="D7725" s="45">
        <v>20</v>
      </c>
      <c r="E7725" s="46" t="s">
        <v>7887</v>
      </c>
    </row>
    <row r="7726" spans="2:5" x14ac:dyDescent="0.25">
      <c r="B7726" s="46">
        <v>2041615</v>
      </c>
      <c r="C7726" s="43">
        <v>44110</v>
      </c>
      <c r="D7726" s="45">
        <v>20</v>
      </c>
      <c r="E7726" s="46" t="s">
        <v>7888</v>
      </c>
    </row>
    <row r="7727" spans="2:5" x14ac:dyDescent="0.25">
      <c r="B7727" s="46">
        <v>2041624</v>
      </c>
      <c r="C7727" s="43">
        <v>44110</v>
      </c>
      <c r="D7727" s="45">
        <v>12</v>
      </c>
      <c r="E7727" s="46" t="s">
        <v>7889</v>
      </c>
    </row>
    <row r="7728" spans="2:5" x14ac:dyDescent="0.25">
      <c r="B7728" s="46">
        <v>2041635</v>
      </c>
      <c r="C7728" s="43">
        <v>44110</v>
      </c>
      <c r="D7728" s="45">
        <v>10</v>
      </c>
      <c r="E7728" s="46" t="s">
        <v>7890</v>
      </c>
    </row>
    <row r="7729" spans="2:5" x14ac:dyDescent="0.25">
      <c r="B7729" s="46">
        <v>2041637</v>
      </c>
      <c r="C7729" s="43">
        <v>44110</v>
      </c>
      <c r="D7729" s="45">
        <v>15</v>
      </c>
      <c r="E7729" s="46" t="s">
        <v>7891</v>
      </c>
    </row>
    <row r="7730" spans="2:5" x14ac:dyDescent="0.25">
      <c r="B7730" s="46">
        <v>2041659</v>
      </c>
      <c r="C7730" s="43">
        <v>44111</v>
      </c>
      <c r="D7730" s="45">
        <v>1000</v>
      </c>
      <c r="E7730" s="46" t="s">
        <v>7892</v>
      </c>
    </row>
    <row r="7731" spans="2:5" x14ac:dyDescent="0.25">
      <c r="B7731" s="46">
        <v>2041674</v>
      </c>
      <c r="C7731" s="43">
        <v>44111</v>
      </c>
      <c r="D7731" s="45">
        <v>45</v>
      </c>
      <c r="E7731" s="46" t="s">
        <v>7893</v>
      </c>
    </row>
    <row r="7732" spans="2:5" x14ac:dyDescent="0.25">
      <c r="B7732" s="46">
        <v>2041680</v>
      </c>
      <c r="C7732" s="43">
        <v>44111</v>
      </c>
      <c r="D7732" s="45">
        <v>15</v>
      </c>
      <c r="E7732" s="46" t="s">
        <v>7894</v>
      </c>
    </row>
    <row r="7733" spans="2:5" x14ac:dyDescent="0.25">
      <c r="B7733" s="46">
        <v>2041689</v>
      </c>
      <c r="C7733" s="43">
        <v>44111</v>
      </c>
      <c r="D7733" s="45">
        <v>100</v>
      </c>
      <c r="E7733" s="46" t="s">
        <v>7895</v>
      </c>
    </row>
    <row r="7734" spans="2:5" x14ac:dyDescent="0.25">
      <c r="B7734" s="46">
        <v>2041692</v>
      </c>
      <c r="C7734" s="43">
        <v>44111</v>
      </c>
      <c r="D7734" s="45">
        <v>40</v>
      </c>
      <c r="E7734" s="46" t="s">
        <v>7896</v>
      </c>
    </row>
    <row r="7735" spans="2:5" x14ac:dyDescent="0.25">
      <c r="B7735" s="46">
        <v>2041693</v>
      </c>
      <c r="C7735" s="43">
        <v>44111</v>
      </c>
      <c r="D7735" s="45">
        <v>40</v>
      </c>
      <c r="E7735" s="46" t="s">
        <v>7897</v>
      </c>
    </row>
    <row r="7736" spans="2:5" x14ac:dyDescent="0.25">
      <c r="B7736" s="46">
        <v>2041696</v>
      </c>
      <c r="C7736" s="43">
        <v>44112</v>
      </c>
      <c r="D7736" s="45">
        <v>57</v>
      </c>
      <c r="E7736" s="46" t="s">
        <v>7898</v>
      </c>
    </row>
    <row r="7737" spans="2:5" x14ac:dyDescent="0.25">
      <c r="B7737" s="46">
        <v>2041705</v>
      </c>
      <c r="C7737" s="43">
        <v>44112</v>
      </c>
      <c r="D7737" s="45">
        <v>11</v>
      </c>
      <c r="E7737" s="46" t="s">
        <v>7899</v>
      </c>
    </row>
    <row r="7738" spans="2:5" x14ac:dyDescent="0.25">
      <c r="B7738" s="46">
        <v>2041706</v>
      </c>
      <c r="C7738" s="43">
        <v>44112</v>
      </c>
      <c r="D7738" s="45">
        <v>10</v>
      </c>
      <c r="E7738" s="46" t="s">
        <v>7900</v>
      </c>
    </row>
    <row r="7739" spans="2:5" x14ac:dyDescent="0.25">
      <c r="B7739" s="46">
        <v>2041716</v>
      </c>
      <c r="C7739" s="43">
        <v>44112</v>
      </c>
      <c r="D7739" s="45">
        <v>35</v>
      </c>
      <c r="E7739" s="46" t="s">
        <v>7901</v>
      </c>
    </row>
    <row r="7740" spans="2:5" x14ac:dyDescent="0.25">
      <c r="B7740" s="46">
        <v>2041726</v>
      </c>
      <c r="C7740" s="43">
        <v>44112</v>
      </c>
      <c r="D7740" s="45">
        <v>24</v>
      </c>
      <c r="E7740" s="46" t="s">
        <v>7902</v>
      </c>
    </row>
    <row r="7741" spans="2:5" x14ac:dyDescent="0.25">
      <c r="B7741" s="46">
        <v>2041727</v>
      </c>
      <c r="C7741" s="43">
        <v>44112</v>
      </c>
      <c r="D7741" s="45">
        <v>24</v>
      </c>
      <c r="E7741" s="46" t="s">
        <v>7903</v>
      </c>
    </row>
    <row r="7742" spans="2:5" x14ac:dyDescent="0.25">
      <c r="B7742" s="46">
        <v>2041728</v>
      </c>
      <c r="C7742" s="43">
        <v>44112</v>
      </c>
      <c r="D7742" s="45">
        <v>24</v>
      </c>
      <c r="E7742" s="46" t="s">
        <v>7904</v>
      </c>
    </row>
    <row r="7743" spans="2:5" x14ac:dyDescent="0.25">
      <c r="B7743" s="46">
        <v>2041732</v>
      </c>
      <c r="C7743" s="43">
        <v>44112</v>
      </c>
      <c r="D7743" s="45">
        <v>36</v>
      </c>
      <c r="E7743" s="46" t="s">
        <v>7905</v>
      </c>
    </row>
    <row r="7744" spans="2:5" x14ac:dyDescent="0.25">
      <c r="B7744" s="46">
        <v>2041740</v>
      </c>
      <c r="C7744" s="43">
        <v>44112</v>
      </c>
      <c r="D7744" s="45">
        <v>4</v>
      </c>
      <c r="E7744" s="46" t="s">
        <v>7906</v>
      </c>
    </row>
    <row r="7745" spans="2:5" x14ac:dyDescent="0.25">
      <c r="B7745" s="46">
        <v>2041758</v>
      </c>
      <c r="C7745" s="43">
        <v>44112</v>
      </c>
      <c r="D7745" s="45">
        <v>50</v>
      </c>
      <c r="E7745" s="46" t="s">
        <v>7907</v>
      </c>
    </row>
    <row r="7746" spans="2:5" x14ac:dyDescent="0.25">
      <c r="B7746" s="46">
        <v>2041759</v>
      </c>
      <c r="C7746" s="43">
        <v>44112</v>
      </c>
      <c r="D7746" s="45">
        <v>400</v>
      </c>
      <c r="E7746" s="46" t="s">
        <v>7908</v>
      </c>
    </row>
    <row r="7747" spans="2:5" x14ac:dyDescent="0.25">
      <c r="B7747" s="46">
        <v>2041760</v>
      </c>
      <c r="C7747" s="43">
        <v>44112</v>
      </c>
      <c r="D7747" s="45">
        <v>600</v>
      </c>
      <c r="E7747" s="46" t="s">
        <v>7909</v>
      </c>
    </row>
    <row r="7748" spans="2:5" x14ac:dyDescent="0.25">
      <c r="B7748" s="46">
        <v>2041771</v>
      </c>
      <c r="C7748" s="43">
        <v>44113</v>
      </c>
      <c r="D7748" s="45">
        <v>50</v>
      </c>
      <c r="E7748" s="46" t="s">
        <v>7910</v>
      </c>
    </row>
    <row r="7749" spans="2:5" x14ac:dyDescent="0.25">
      <c r="B7749" s="46">
        <v>2041822</v>
      </c>
      <c r="C7749" s="43">
        <v>44113</v>
      </c>
      <c r="D7749" s="45">
        <v>50</v>
      </c>
      <c r="E7749" s="46" t="s">
        <v>7911</v>
      </c>
    </row>
    <row r="7750" spans="2:5" x14ac:dyDescent="0.25">
      <c r="B7750" s="46">
        <v>2041822</v>
      </c>
      <c r="C7750" s="43">
        <v>44113</v>
      </c>
      <c r="D7750" s="45">
        <v>50</v>
      </c>
      <c r="E7750" s="46" t="s">
        <v>7912</v>
      </c>
    </row>
    <row r="7751" spans="2:5" x14ac:dyDescent="0.25">
      <c r="B7751" s="46">
        <v>2041826</v>
      </c>
      <c r="C7751" s="43">
        <v>44113</v>
      </c>
      <c r="D7751" s="45">
        <v>20</v>
      </c>
      <c r="E7751" s="46" t="s">
        <v>7913</v>
      </c>
    </row>
    <row r="7752" spans="2:5" x14ac:dyDescent="0.25">
      <c r="B7752" s="46">
        <v>2041828</v>
      </c>
      <c r="C7752" s="43">
        <v>44113</v>
      </c>
      <c r="D7752" s="45">
        <v>20</v>
      </c>
      <c r="E7752" s="46" t="s">
        <v>7914</v>
      </c>
    </row>
    <row r="7753" spans="2:5" x14ac:dyDescent="0.25">
      <c r="B7753" s="46">
        <v>2041830</v>
      </c>
      <c r="C7753" s="43">
        <v>44113</v>
      </c>
      <c r="D7753" s="45">
        <v>20</v>
      </c>
      <c r="E7753" s="46" t="s">
        <v>7915</v>
      </c>
    </row>
    <row r="7754" spans="2:5" x14ac:dyDescent="0.25">
      <c r="B7754" s="46">
        <v>2041831</v>
      </c>
      <c r="C7754" s="43">
        <v>44113</v>
      </c>
      <c r="D7754" s="45">
        <v>30</v>
      </c>
      <c r="E7754" s="46" t="s">
        <v>7916</v>
      </c>
    </row>
    <row r="7755" spans="2:5" x14ac:dyDescent="0.25">
      <c r="B7755" s="46">
        <v>2041833</v>
      </c>
      <c r="C7755" s="43">
        <v>44113</v>
      </c>
      <c r="D7755" s="45">
        <v>45</v>
      </c>
      <c r="E7755" s="46" t="s">
        <v>7917</v>
      </c>
    </row>
    <row r="7756" spans="2:5" x14ac:dyDescent="0.25">
      <c r="B7756" s="46">
        <v>2041843</v>
      </c>
      <c r="C7756" s="43">
        <v>44114</v>
      </c>
      <c r="D7756" s="45">
        <v>38</v>
      </c>
      <c r="E7756" s="46" t="s">
        <v>7918</v>
      </c>
    </row>
    <row r="7757" spans="2:5" x14ac:dyDescent="0.25">
      <c r="B7757" s="46">
        <v>2041850</v>
      </c>
      <c r="C7757" s="43">
        <v>44116</v>
      </c>
      <c r="D7757" s="45">
        <v>50</v>
      </c>
      <c r="E7757" s="46" t="s">
        <v>7919</v>
      </c>
    </row>
    <row r="7758" spans="2:5" x14ac:dyDescent="0.25">
      <c r="B7758" s="46">
        <v>2041857</v>
      </c>
      <c r="C7758" s="43">
        <v>44116</v>
      </c>
      <c r="D7758" s="45">
        <v>64</v>
      </c>
      <c r="E7758" s="46" t="s">
        <v>7920</v>
      </c>
    </row>
    <row r="7759" spans="2:5" x14ac:dyDescent="0.25">
      <c r="B7759" s="46">
        <v>2041858</v>
      </c>
      <c r="C7759" s="43">
        <v>44116</v>
      </c>
      <c r="D7759" s="45">
        <v>64</v>
      </c>
      <c r="E7759" s="46" t="s">
        <v>7921</v>
      </c>
    </row>
    <row r="7760" spans="2:5" x14ac:dyDescent="0.25">
      <c r="B7760" s="46">
        <v>2041859</v>
      </c>
      <c r="C7760" s="43">
        <v>44116</v>
      </c>
      <c r="D7760" s="45">
        <v>64</v>
      </c>
      <c r="E7760" s="46" t="s">
        <v>7922</v>
      </c>
    </row>
    <row r="7761" spans="2:5" x14ac:dyDescent="0.25">
      <c r="B7761" s="46">
        <v>2041860</v>
      </c>
      <c r="C7761" s="43">
        <v>44116</v>
      </c>
      <c r="D7761" s="45">
        <v>64</v>
      </c>
      <c r="E7761" s="46" t="s">
        <v>7923</v>
      </c>
    </row>
    <row r="7762" spans="2:5" x14ac:dyDescent="0.25">
      <c r="B7762" s="46">
        <v>2041861</v>
      </c>
      <c r="C7762" s="43">
        <v>44116</v>
      </c>
      <c r="D7762" s="45">
        <v>64</v>
      </c>
      <c r="E7762" s="46" t="s">
        <v>7924</v>
      </c>
    </row>
    <row r="7763" spans="2:5" x14ac:dyDescent="0.25">
      <c r="B7763" s="46">
        <v>2041867</v>
      </c>
      <c r="C7763" s="43">
        <v>44116</v>
      </c>
      <c r="D7763" s="45">
        <v>24</v>
      </c>
      <c r="E7763" s="46" t="s">
        <v>7925</v>
      </c>
    </row>
    <row r="7764" spans="2:5" x14ac:dyDescent="0.25">
      <c r="B7764" s="46">
        <v>2041869</v>
      </c>
      <c r="C7764" s="43">
        <v>44116</v>
      </c>
      <c r="D7764" s="45">
        <v>24</v>
      </c>
      <c r="E7764" s="46" t="s">
        <v>7926</v>
      </c>
    </row>
    <row r="7765" spans="2:5" x14ac:dyDescent="0.25">
      <c r="B7765" s="46">
        <v>2041872</v>
      </c>
      <c r="C7765" s="43">
        <v>44116</v>
      </c>
      <c r="D7765" s="45">
        <v>24</v>
      </c>
      <c r="E7765" s="46" t="s">
        <v>7927</v>
      </c>
    </row>
    <row r="7766" spans="2:5" x14ac:dyDescent="0.25">
      <c r="B7766" s="46">
        <v>2041874</v>
      </c>
      <c r="C7766" s="43">
        <v>44116</v>
      </c>
      <c r="D7766" s="45">
        <v>24</v>
      </c>
      <c r="E7766" s="46" t="s">
        <v>7928</v>
      </c>
    </row>
    <row r="7767" spans="2:5" x14ac:dyDescent="0.25">
      <c r="B7767" s="46">
        <v>2041876</v>
      </c>
      <c r="C7767" s="43">
        <v>44116</v>
      </c>
      <c r="D7767" s="45">
        <v>24</v>
      </c>
      <c r="E7767" s="46" t="s">
        <v>7929</v>
      </c>
    </row>
    <row r="7768" spans="2:5" x14ac:dyDescent="0.25">
      <c r="B7768" s="46">
        <v>2041881</v>
      </c>
      <c r="C7768" s="43">
        <v>44116</v>
      </c>
      <c r="D7768" s="45">
        <v>26</v>
      </c>
      <c r="E7768" s="46" t="s">
        <v>7930</v>
      </c>
    </row>
    <row r="7769" spans="2:5" x14ac:dyDescent="0.25">
      <c r="B7769" s="46">
        <v>2041882</v>
      </c>
      <c r="C7769" s="43">
        <v>44116</v>
      </c>
      <c r="D7769" s="45">
        <v>26</v>
      </c>
      <c r="E7769" s="46" t="s">
        <v>7931</v>
      </c>
    </row>
    <row r="7770" spans="2:5" x14ac:dyDescent="0.25">
      <c r="B7770" s="46">
        <v>2041890</v>
      </c>
      <c r="C7770" s="43">
        <v>44116</v>
      </c>
      <c r="D7770" s="45">
        <v>50</v>
      </c>
      <c r="E7770" s="46" t="s">
        <v>7932</v>
      </c>
    </row>
    <row r="7771" spans="2:5" x14ac:dyDescent="0.25">
      <c r="B7771" s="46">
        <v>2041891</v>
      </c>
      <c r="C7771" s="43">
        <v>44116</v>
      </c>
      <c r="D7771" s="45">
        <v>26</v>
      </c>
      <c r="E7771" s="46" t="s">
        <v>7933</v>
      </c>
    </row>
    <row r="7772" spans="2:5" x14ac:dyDescent="0.25">
      <c r="B7772" s="46">
        <v>2041892</v>
      </c>
      <c r="C7772" s="43">
        <v>44116</v>
      </c>
      <c r="D7772" s="45">
        <v>26</v>
      </c>
      <c r="E7772" s="46" t="s">
        <v>7934</v>
      </c>
    </row>
    <row r="7773" spans="2:5" x14ac:dyDescent="0.25">
      <c r="B7773" s="46">
        <v>2041893</v>
      </c>
      <c r="C7773" s="43">
        <v>44116</v>
      </c>
      <c r="D7773" s="45">
        <v>50</v>
      </c>
      <c r="E7773" s="46" t="s">
        <v>7935</v>
      </c>
    </row>
    <row r="7774" spans="2:5" x14ac:dyDescent="0.25">
      <c r="B7774" s="46">
        <v>2041894</v>
      </c>
      <c r="C7774" s="43">
        <v>44116</v>
      </c>
      <c r="D7774" s="45">
        <v>100</v>
      </c>
      <c r="E7774" s="46" t="s">
        <v>7936</v>
      </c>
    </row>
    <row r="7775" spans="2:5" x14ac:dyDescent="0.25">
      <c r="B7775" s="46">
        <v>2041913</v>
      </c>
      <c r="C7775" s="43">
        <v>44116</v>
      </c>
      <c r="D7775" s="45">
        <v>45</v>
      </c>
      <c r="E7775" s="46" t="s">
        <v>7937</v>
      </c>
    </row>
    <row r="7776" spans="2:5" x14ac:dyDescent="0.25">
      <c r="B7776" s="46">
        <v>2041916</v>
      </c>
      <c r="C7776" s="43">
        <v>44116</v>
      </c>
      <c r="D7776" s="45">
        <v>50</v>
      </c>
      <c r="E7776" s="46" t="s">
        <v>7938</v>
      </c>
    </row>
    <row r="7777" spans="2:5" x14ac:dyDescent="0.25">
      <c r="B7777" s="46">
        <v>2041922</v>
      </c>
      <c r="C7777" s="43">
        <v>44116</v>
      </c>
      <c r="D7777" s="45">
        <v>47</v>
      </c>
      <c r="E7777" s="46" t="s">
        <v>7939</v>
      </c>
    </row>
    <row r="7778" spans="2:5" x14ac:dyDescent="0.25">
      <c r="B7778" s="46">
        <v>2041924</v>
      </c>
      <c r="C7778" s="43">
        <v>44116</v>
      </c>
      <c r="D7778" s="45">
        <v>47</v>
      </c>
      <c r="E7778" s="46" t="s">
        <v>7940</v>
      </c>
    </row>
    <row r="7779" spans="2:5" x14ac:dyDescent="0.25">
      <c r="B7779" s="46">
        <v>2041925</v>
      </c>
      <c r="C7779" s="43">
        <v>44116</v>
      </c>
      <c r="D7779" s="45">
        <v>47</v>
      </c>
      <c r="E7779" s="46" t="s">
        <v>7941</v>
      </c>
    </row>
    <row r="7780" spans="2:5" x14ac:dyDescent="0.25">
      <c r="B7780" s="46">
        <v>2041932</v>
      </c>
      <c r="C7780" s="43">
        <v>44116</v>
      </c>
      <c r="D7780" s="45">
        <v>20</v>
      </c>
      <c r="E7780" s="46" t="s">
        <v>7942</v>
      </c>
    </row>
    <row r="7781" spans="2:5" x14ac:dyDescent="0.25">
      <c r="B7781" s="46">
        <v>2041934</v>
      </c>
      <c r="C7781" s="43">
        <v>44116</v>
      </c>
      <c r="D7781" s="45">
        <v>40</v>
      </c>
      <c r="E7781" s="46" t="s">
        <v>7943</v>
      </c>
    </row>
    <row r="7782" spans="2:5" x14ac:dyDescent="0.25">
      <c r="B7782" s="46">
        <v>2041959</v>
      </c>
      <c r="C7782" s="43">
        <v>44117</v>
      </c>
      <c r="D7782" s="45">
        <v>40</v>
      </c>
      <c r="E7782" s="46" t="s">
        <v>7944</v>
      </c>
    </row>
    <row r="7783" spans="2:5" x14ac:dyDescent="0.25">
      <c r="B7783" s="46">
        <v>2041960</v>
      </c>
      <c r="C7783" s="43">
        <v>44117</v>
      </c>
      <c r="D7783" s="45">
        <v>45</v>
      </c>
      <c r="E7783" s="46" t="s">
        <v>7945</v>
      </c>
    </row>
    <row r="7784" spans="2:5" x14ac:dyDescent="0.25">
      <c r="B7784" s="46">
        <v>2041961</v>
      </c>
      <c r="C7784" s="43">
        <v>44117</v>
      </c>
      <c r="D7784" s="45">
        <v>40</v>
      </c>
      <c r="E7784" s="46" t="s">
        <v>7946</v>
      </c>
    </row>
    <row r="7785" spans="2:5" x14ac:dyDescent="0.25">
      <c r="B7785" s="46">
        <v>2041962</v>
      </c>
      <c r="C7785" s="43">
        <v>44117</v>
      </c>
      <c r="D7785" s="45">
        <v>45</v>
      </c>
      <c r="E7785" s="46" t="s">
        <v>7947</v>
      </c>
    </row>
    <row r="7786" spans="2:5" x14ac:dyDescent="0.25">
      <c r="B7786" s="46">
        <v>2041963</v>
      </c>
      <c r="C7786" s="43">
        <v>44117</v>
      </c>
      <c r="D7786" s="45">
        <v>45</v>
      </c>
      <c r="E7786" s="46" t="s">
        <v>7948</v>
      </c>
    </row>
    <row r="7787" spans="2:5" x14ac:dyDescent="0.25">
      <c r="B7787" s="46">
        <v>2041964</v>
      </c>
      <c r="C7787" s="43">
        <v>44117</v>
      </c>
      <c r="D7787" s="45">
        <v>45</v>
      </c>
      <c r="E7787" s="46" t="s">
        <v>7949</v>
      </c>
    </row>
    <row r="7788" spans="2:5" x14ac:dyDescent="0.25">
      <c r="B7788" s="46">
        <v>2041965</v>
      </c>
      <c r="C7788" s="43">
        <v>44117</v>
      </c>
      <c r="D7788" s="45">
        <v>45</v>
      </c>
      <c r="E7788" s="46" t="s">
        <v>7950</v>
      </c>
    </row>
    <row r="7789" spans="2:5" x14ac:dyDescent="0.25">
      <c r="B7789" s="46">
        <v>2041966</v>
      </c>
      <c r="C7789" s="43">
        <v>44117</v>
      </c>
      <c r="D7789" s="45">
        <v>45</v>
      </c>
      <c r="E7789" s="46" t="s">
        <v>7951</v>
      </c>
    </row>
    <row r="7790" spans="2:5" x14ac:dyDescent="0.25">
      <c r="B7790" s="46">
        <v>2041967</v>
      </c>
      <c r="C7790" s="43">
        <v>44117</v>
      </c>
      <c r="D7790" s="45">
        <v>45</v>
      </c>
      <c r="E7790" s="46" t="s">
        <v>7952</v>
      </c>
    </row>
    <row r="7791" spans="2:5" x14ac:dyDescent="0.25">
      <c r="B7791" s="46">
        <v>2041979</v>
      </c>
      <c r="C7791" s="43">
        <v>44117</v>
      </c>
      <c r="D7791" s="45">
        <v>45</v>
      </c>
      <c r="E7791" s="46" t="s">
        <v>7953</v>
      </c>
    </row>
    <row r="7792" spans="2:5" x14ac:dyDescent="0.25">
      <c r="B7792" s="46">
        <v>2041981</v>
      </c>
      <c r="C7792" s="43">
        <v>44117</v>
      </c>
      <c r="D7792" s="45">
        <v>43</v>
      </c>
      <c r="E7792" s="46" t="s">
        <v>7954</v>
      </c>
    </row>
    <row r="7793" spans="2:5" x14ac:dyDescent="0.25">
      <c r="B7793" s="46">
        <v>2041982</v>
      </c>
      <c r="C7793" s="43">
        <v>44117</v>
      </c>
      <c r="D7793" s="45">
        <v>2</v>
      </c>
      <c r="E7793" s="46" t="s">
        <v>7955</v>
      </c>
    </row>
    <row r="7794" spans="2:5" x14ac:dyDescent="0.25">
      <c r="B7794" s="46">
        <v>2041983</v>
      </c>
      <c r="C7794" s="43">
        <v>44117</v>
      </c>
      <c r="D7794" s="45">
        <v>43</v>
      </c>
      <c r="E7794" s="46" t="s">
        <v>7956</v>
      </c>
    </row>
    <row r="7795" spans="2:5" x14ac:dyDescent="0.25">
      <c r="B7795" s="46">
        <v>2041984</v>
      </c>
      <c r="C7795" s="43">
        <v>44117</v>
      </c>
      <c r="D7795" s="45">
        <v>34</v>
      </c>
      <c r="E7795" s="46" t="s">
        <v>7957</v>
      </c>
    </row>
    <row r="7796" spans="2:5" x14ac:dyDescent="0.25">
      <c r="B7796" s="46">
        <v>2041993</v>
      </c>
      <c r="C7796" s="43">
        <v>44117</v>
      </c>
      <c r="D7796" s="45">
        <v>13</v>
      </c>
      <c r="E7796" s="46" t="s">
        <v>7958</v>
      </c>
    </row>
    <row r="7797" spans="2:5" x14ac:dyDescent="0.25">
      <c r="B7797" s="46">
        <v>2041994</v>
      </c>
      <c r="C7797" s="43">
        <v>44117</v>
      </c>
      <c r="D7797" s="45">
        <v>13</v>
      </c>
      <c r="E7797" s="46" t="s">
        <v>7959</v>
      </c>
    </row>
    <row r="7798" spans="2:5" x14ac:dyDescent="0.25">
      <c r="B7798" s="46">
        <v>2041996</v>
      </c>
      <c r="C7798" s="43">
        <v>44117</v>
      </c>
      <c r="D7798" s="45">
        <v>43</v>
      </c>
      <c r="E7798" s="46" t="s">
        <v>7960</v>
      </c>
    </row>
    <row r="7799" spans="2:5" x14ac:dyDescent="0.25">
      <c r="B7799" s="46">
        <v>2041997</v>
      </c>
      <c r="C7799" s="43">
        <v>44117</v>
      </c>
      <c r="D7799" s="45">
        <v>43</v>
      </c>
      <c r="E7799" s="46" t="s">
        <v>7961</v>
      </c>
    </row>
    <row r="7800" spans="2:5" x14ac:dyDescent="0.25">
      <c r="B7800" s="46">
        <v>2041998</v>
      </c>
      <c r="C7800" s="43">
        <v>44117</v>
      </c>
      <c r="D7800" s="45">
        <v>43</v>
      </c>
      <c r="E7800" s="46" t="s">
        <v>7962</v>
      </c>
    </row>
    <row r="7801" spans="2:5" x14ac:dyDescent="0.25">
      <c r="B7801" s="46">
        <v>2041999</v>
      </c>
      <c r="C7801" s="43">
        <v>44117</v>
      </c>
      <c r="D7801" s="45">
        <v>43</v>
      </c>
      <c r="E7801" s="46" t="s">
        <v>7963</v>
      </c>
    </row>
    <row r="7802" spans="2:5" x14ac:dyDescent="0.25">
      <c r="B7802" s="46">
        <v>2042002</v>
      </c>
      <c r="C7802" s="43">
        <v>44117</v>
      </c>
      <c r="D7802" s="45">
        <v>20</v>
      </c>
      <c r="E7802" s="46" t="s">
        <v>7964</v>
      </c>
    </row>
    <row r="7803" spans="2:5" x14ac:dyDescent="0.25">
      <c r="B7803" s="46">
        <v>2042003</v>
      </c>
      <c r="C7803" s="43">
        <v>44117</v>
      </c>
      <c r="D7803" s="45">
        <v>100</v>
      </c>
      <c r="E7803" s="46" t="s">
        <v>7965</v>
      </c>
    </row>
    <row r="7804" spans="2:5" x14ac:dyDescent="0.25">
      <c r="B7804" s="46">
        <v>2042004</v>
      </c>
      <c r="C7804" s="43">
        <v>44117</v>
      </c>
      <c r="D7804" s="45">
        <v>95</v>
      </c>
      <c r="E7804" s="46" t="s">
        <v>7966</v>
      </c>
    </row>
    <row r="7805" spans="2:5" x14ac:dyDescent="0.25">
      <c r="B7805" s="46">
        <v>2042014</v>
      </c>
      <c r="C7805" s="43">
        <v>44118</v>
      </c>
      <c r="D7805" s="45">
        <v>20</v>
      </c>
      <c r="E7805" s="46" t="s">
        <v>7967</v>
      </c>
    </row>
    <row r="7806" spans="2:5" x14ac:dyDescent="0.25">
      <c r="B7806" s="46">
        <v>2042016</v>
      </c>
      <c r="C7806" s="43">
        <v>44118</v>
      </c>
      <c r="D7806" s="45">
        <v>20</v>
      </c>
      <c r="E7806" s="46" t="s">
        <v>7968</v>
      </c>
    </row>
    <row r="7807" spans="2:5" x14ac:dyDescent="0.25">
      <c r="B7807" s="46">
        <v>2042020</v>
      </c>
      <c r="C7807" s="43">
        <v>44118</v>
      </c>
      <c r="D7807" s="45">
        <v>22</v>
      </c>
      <c r="E7807" s="46" t="s">
        <v>7969</v>
      </c>
    </row>
    <row r="7808" spans="2:5" x14ac:dyDescent="0.25">
      <c r="B7808" s="46">
        <v>2042051</v>
      </c>
      <c r="C7808" s="43">
        <v>44118</v>
      </c>
      <c r="D7808" s="45">
        <v>20</v>
      </c>
      <c r="E7808" s="46" t="s">
        <v>7970</v>
      </c>
    </row>
    <row r="7809" spans="2:5" x14ac:dyDescent="0.25">
      <c r="B7809" s="46">
        <v>2042053</v>
      </c>
      <c r="C7809" s="43">
        <v>44118</v>
      </c>
      <c r="D7809" s="45">
        <v>23</v>
      </c>
      <c r="E7809" s="46" t="s">
        <v>7971</v>
      </c>
    </row>
    <row r="7810" spans="2:5" x14ac:dyDescent="0.25">
      <c r="B7810" s="46">
        <v>2042054</v>
      </c>
      <c r="C7810" s="43">
        <v>44118</v>
      </c>
      <c r="D7810" s="45">
        <v>1</v>
      </c>
      <c r="E7810" s="46" t="s">
        <v>7972</v>
      </c>
    </row>
    <row r="7811" spans="2:5" x14ac:dyDescent="0.25">
      <c r="B7811" s="46">
        <v>2042070</v>
      </c>
      <c r="C7811" s="43">
        <v>44119</v>
      </c>
      <c r="D7811" s="45">
        <v>3</v>
      </c>
      <c r="E7811" s="46" t="s">
        <v>7973</v>
      </c>
    </row>
    <row r="7812" spans="2:5" x14ac:dyDescent="0.25">
      <c r="B7812" s="46">
        <v>2042071</v>
      </c>
      <c r="C7812" s="43">
        <v>44119</v>
      </c>
      <c r="D7812" s="45">
        <v>10</v>
      </c>
      <c r="E7812" s="46" t="s">
        <v>7974</v>
      </c>
    </row>
    <row r="7813" spans="2:5" x14ac:dyDescent="0.25">
      <c r="B7813" s="46">
        <v>2042072</v>
      </c>
      <c r="C7813" s="43">
        <v>44119</v>
      </c>
      <c r="D7813" s="45">
        <v>10</v>
      </c>
      <c r="E7813" s="46" t="s">
        <v>7975</v>
      </c>
    </row>
    <row r="7814" spans="2:5" x14ac:dyDescent="0.25">
      <c r="B7814" s="46">
        <v>2042073</v>
      </c>
      <c r="C7814" s="43">
        <v>44119</v>
      </c>
      <c r="D7814" s="45">
        <v>10</v>
      </c>
      <c r="E7814" s="46" t="s">
        <v>7976</v>
      </c>
    </row>
    <row r="7815" spans="2:5" x14ac:dyDescent="0.25">
      <c r="B7815" s="46">
        <v>2042087</v>
      </c>
      <c r="C7815" s="43">
        <v>44119</v>
      </c>
      <c r="D7815" s="45">
        <v>1</v>
      </c>
      <c r="E7815" s="46" t="s">
        <v>7977</v>
      </c>
    </row>
    <row r="7816" spans="2:5" x14ac:dyDescent="0.25">
      <c r="B7816" s="46">
        <v>2042088</v>
      </c>
      <c r="C7816" s="43">
        <v>44119</v>
      </c>
      <c r="D7816" s="45">
        <v>23</v>
      </c>
      <c r="E7816" s="46" t="s">
        <v>7978</v>
      </c>
    </row>
    <row r="7817" spans="2:5" x14ac:dyDescent="0.25">
      <c r="B7817" s="46">
        <v>2042097</v>
      </c>
      <c r="C7817" s="43">
        <v>44119</v>
      </c>
      <c r="D7817" s="45">
        <v>38</v>
      </c>
      <c r="E7817" s="46" t="s">
        <v>7979</v>
      </c>
    </row>
    <row r="7818" spans="2:5" x14ac:dyDescent="0.25">
      <c r="B7818" s="46">
        <v>2042098</v>
      </c>
      <c r="C7818" s="43">
        <v>44119</v>
      </c>
      <c r="D7818" s="45">
        <v>38</v>
      </c>
      <c r="E7818" s="46" t="s">
        <v>7980</v>
      </c>
    </row>
    <row r="7819" spans="2:5" x14ac:dyDescent="0.25">
      <c r="B7819" s="46">
        <v>2042105</v>
      </c>
      <c r="C7819" s="43">
        <v>44119</v>
      </c>
      <c r="D7819" s="45">
        <v>40</v>
      </c>
      <c r="E7819" s="46" t="s">
        <v>7981</v>
      </c>
    </row>
    <row r="7820" spans="2:5" x14ac:dyDescent="0.25">
      <c r="B7820" s="46">
        <v>2042122</v>
      </c>
      <c r="C7820" s="43">
        <v>44120</v>
      </c>
      <c r="D7820" s="45">
        <v>40</v>
      </c>
      <c r="E7820" s="46" t="s">
        <v>7982</v>
      </c>
    </row>
    <row r="7821" spans="2:5" x14ac:dyDescent="0.25">
      <c r="B7821" s="46">
        <v>2042150</v>
      </c>
      <c r="C7821" s="43">
        <v>44120</v>
      </c>
      <c r="D7821" s="45">
        <v>35</v>
      </c>
      <c r="E7821" s="46" t="s">
        <v>7983</v>
      </c>
    </row>
    <row r="7822" spans="2:5" x14ac:dyDescent="0.25">
      <c r="B7822" s="46">
        <v>2042151</v>
      </c>
      <c r="C7822" s="43">
        <v>44120</v>
      </c>
      <c r="D7822" s="45">
        <v>35</v>
      </c>
      <c r="E7822" s="46" t="s">
        <v>7984</v>
      </c>
    </row>
    <row r="7823" spans="2:5" x14ac:dyDescent="0.25">
      <c r="B7823" s="46">
        <v>2042152</v>
      </c>
      <c r="C7823" s="43">
        <v>44120</v>
      </c>
      <c r="D7823" s="45">
        <v>10</v>
      </c>
      <c r="E7823" s="46" t="s">
        <v>7985</v>
      </c>
    </row>
    <row r="7824" spans="2:5" x14ac:dyDescent="0.25">
      <c r="B7824" s="46">
        <v>2042153</v>
      </c>
      <c r="C7824" s="43">
        <v>44120</v>
      </c>
      <c r="D7824" s="45">
        <v>35</v>
      </c>
      <c r="E7824" s="46" t="s">
        <v>7986</v>
      </c>
    </row>
    <row r="7825" spans="2:5" x14ac:dyDescent="0.25">
      <c r="B7825" s="46">
        <v>2042183</v>
      </c>
      <c r="C7825" s="43">
        <v>44123</v>
      </c>
      <c r="D7825" s="45">
        <v>36</v>
      </c>
      <c r="E7825" s="46" t="s">
        <v>7987</v>
      </c>
    </row>
    <row r="7826" spans="2:5" x14ac:dyDescent="0.25">
      <c r="B7826" s="46">
        <v>2042185</v>
      </c>
      <c r="C7826" s="43">
        <v>44123</v>
      </c>
      <c r="D7826" s="45">
        <v>40</v>
      </c>
      <c r="E7826" s="46" t="s">
        <v>7988</v>
      </c>
    </row>
    <row r="7827" spans="2:5" x14ac:dyDescent="0.25">
      <c r="B7827" s="46">
        <v>2042186</v>
      </c>
      <c r="C7827" s="43">
        <v>44123</v>
      </c>
      <c r="D7827" s="45">
        <v>38</v>
      </c>
      <c r="E7827" s="46" t="s">
        <v>7989</v>
      </c>
    </row>
    <row r="7828" spans="2:5" x14ac:dyDescent="0.25">
      <c r="B7828" s="46">
        <v>2042266</v>
      </c>
      <c r="C7828" s="43">
        <v>44125</v>
      </c>
      <c r="D7828" s="45">
        <v>24</v>
      </c>
      <c r="E7828" s="46" t="s">
        <v>7990</v>
      </c>
    </row>
    <row r="7829" spans="2:5" x14ac:dyDescent="0.25">
      <c r="B7829" s="46">
        <v>2042267</v>
      </c>
      <c r="C7829" s="43">
        <v>44125</v>
      </c>
      <c r="D7829" s="45">
        <v>8</v>
      </c>
      <c r="E7829" s="46" t="s">
        <v>7991</v>
      </c>
    </row>
    <row r="7830" spans="2:5" x14ac:dyDescent="0.25">
      <c r="B7830" s="46">
        <v>2042318</v>
      </c>
      <c r="C7830" s="43">
        <v>44125</v>
      </c>
      <c r="D7830" s="45">
        <v>35</v>
      </c>
      <c r="E7830" s="46" t="s">
        <v>7992</v>
      </c>
    </row>
    <row r="7831" spans="2:5" x14ac:dyDescent="0.25">
      <c r="B7831" s="46">
        <v>2042332</v>
      </c>
      <c r="C7831" s="43">
        <v>44126</v>
      </c>
      <c r="D7831" s="45">
        <v>1</v>
      </c>
      <c r="E7831" s="46" t="s">
        <v>7993</v>
      </c>
    </row>
    <row r="7832" spans="2:5" x14ac:dyDescent="0.25">
      <c r="B7832" s="46">
        <v>2042334</v>
      </c>
      <c r="C7832" s="43">
        <v>44126</v>
      </c>
      <c r="D7832" s="45">
        <v>24</v>
      </c>
      <c r="E7832" s="46" t="s">
        <v>7994</v>
      </c>
    </row>
    <row r="7833" spans="2:5" x14ac:dyDescent="0.25">
      <c r="B7833" s="46">
        <v>2042363</v>
      </c>
      <c r="C7833" s="43">
        <v>44126</v>
      </c>
      <c r="D7833" s="45">
        <v>170</v>
      </c>
      <c r="E7833" s="46" t="s">
        <v>7995</v>
      </c>
    </row>
    <row r="7834" spans="2:5" x14ac:dyDescent="0.25">
      <c r="B7834" s="46">
        <v>2042366</v>
      </c>
      <c r="C7834" s="43">
        <v>44126</v>
      </c>
      <c r="D7834" s="45">
        <v>19</v>
      </c>
      <c r="E7834" s="46" t="s">
        <v>7996</v>
      </c>
    </row>
    <row r="7835" spans="2:5" x14ac:dyDescent="0.25">
      <c r="B7835" s="46">
        <v>2042370</v>
      </c>
      <c r="C7835" s="43">
        <v>44127</v>
      </c>
      <c r="D7835" s="45">
        <v>8</v>
      </c>
      <c r="E7835" s="46" t="s">
        <v>7997</v>
      </c>
    </row>
    <row r="7836" spans="2:5" x14ac:dyDescent="0.25">
      <c r="B7836" s="46">
        <v>2042371</v>
      </c>
      <c r="C7836" s="43">
        <v>44127</v>
      </c>
      <c r="D7836" s="45">
        <v>2</v>
      </c>
      <c r="E7836" s="46" t="s">
        <v>7998</v>
      </c>
    </row>
    <row r="7837" spans="2:5" x14ac:dyDescent="0.25">
      <c r="B7837" s="46">
        <v>2042372</v>
      </c>
      <c r="C7837" s="43">
        <v>44127</v>
      </c>
      <c r="D7837" s="45">
        <v>2</v>
      </c>
      <c r="E7837" s="46" t="s">
        <v>7999</v>
      </c>
    </row>
    <row r="7838" spans="2:5" x14ac:dyDescent="0.25">
      <c r="B7838" s="46">
        <v>2042373</v>
      </c>
      <c r="C7838" s="43">
        <v>44127</v>
      </c>
      <c r="D7838" s="45">
        <v>2</v>
      </c>
      <c r="E7838" s="46" t="s">
        <v>8000</v>
      </c>
    </row>
    <row r="7839" spans="2:5" x14ac:dyDescent="0.25">
      <c r="B7839" s="46">
        <v>2042374</v>
      </c>
      <c r="C7839" s="43">
        <v>44127</v>
      </c>
      <c r="D7839" s="45">
        <v>2</v>
      </c>
      <c r="E7839" s="46" t="s">
        <v>8001</v>
      </c>
    </row>
    <row r="7840" spans="2:5" x14ac:dyDescent="0.25">
      <c r="B7840" s="46">
        <v>2042375</v>
      </c>
      <c r="C7840" s="43">
        <v>44127</v>
      </c>
      <c r="D7840" s="45">
        <v>2</v>
      </c>
      <c r="E7840" s="46" t="s">
        <v>8002</v>
      </c>
    </row>
    <row r="7841" spans="2:5" x14ac:dyDescent="0.25">
      <c r="B7841" s="46">
        <v>2042377</v>
      </c>
      <c r="C7841" s="43">
        <v>44127</v>
      </c>
      <c r="D7841" s="45">
        <v>2</v>
      </c>
      <c r="E7841" s="46" t="s">
        <v>8003</v>
      </c>
    </row>
    <row r="7842" spans="2:5" x14ac:dyDescent="0.25">
      <c r="B7842" s="46">
        <v>2042379</v>
      </c>
      <c r="C7842" s="43">
        <v>44127</v>
      </c>
      <c r="D7842" s="45">
        <v>2</v>
      </c>
      <c r="E7842" s="46" t="s">
        <v>8004</v>
      </c>
    </row>
    <row r="7843" spans="2:5" x14ac:dyDescent="0.25">
      <c r="B7843" s="46">
        <v>2042380</v>
      </c>
      <c r="C7843" s="43">
        <v>44127</v>
      </c>
      <c r="D7843" s="45">
        <v>2</v>
      </c>
      <c r="E7843" s="46" t="s">
        <v>8005</v>
      </c>
    </row>
    <row r="7844" spans="2:5" x14ac:dyDescent="0.25">
      <c r="B7844" s="46">
        <v>2042381</v>
      </c>
      <c r="C7844" s="43">
        <v>44127</v>
      </c>
      <c r="D7844" s="45">
        <v>2</v>
      </c>
      <c r="E7844" s="46" t="s">
        <v>8006</v>
      </c>
    </row>
    <row r="7845" spans="2:5" x14ac:dyDescent="0.25">
      <c r="B7845" s="46">
        <v>2042386</v>
      </c>
      <c r="C7845" s="43">
        <v>44127</v>
      </c>
      <c r="D7845" s="45">
        <v>25</v>
      </c>
      <c r="E7845" s="46" t="s">
        <v>8007</v>
      </c>
    </row>
    <row r="7846" spans="2:5" x14ac:dyDescent="0.25">
      <c r="B7846" s="46">
        <v>2042387</v>
      </c>
      <c r="C7846" s="43">
        <v>44127</v>
      </c>
      <c r="D7846" s="45">
        <v>25</v>
      </c>
      <c r="E7846" s="46" t="s">
        <v>8008</v>
      </c>
    </row>
    <row r="7847" spans="2:5" x14ac:dyDescent="0.25">
      <c r="B7847" s="46">
        <v>2042388</v>
      </c>
      <c r="C7847" s="43">
        <v>44127</v>
      </c>
      <c r="D7847" s="45">
        <v>45</v>
      </c>
      <c r="E7847" s="46" t="s">
        <v>8009</v>
      </c>
    </row>
    <row r="7848" spans="2:5" x14ac:dyDescent="0.25">
      <c r="B7848" s="46">
        <v>2042389</v>
      </c>
      <c r="C7848" s="43">
        <v>44127</v>
      </c>
      <c r="D7848" s="45">
        <v>45</v>
      </c>
      <c r="E7848" s="46" t="s">
        <v>8010</v>
      </c>
    </row>
    <row r="7849" spans="2:5" x14ac:dyDescent="0.25">
      <c r="B7849" s="46">
        <v>2042390</v>
      </c>
      <c r="C7849" s="43">
        <v>44127</v>
      </c>
      <c r="D7849" s="45">
        <v>35</v>
      </c>
      <c r="E7849" s="46" t="s">
        <v>8011</v>
      </c>
    </row>
    <row r="7850" spans="2:5" x14ac:dyDescent="0.25">
      <c r="B7850" s="46">
        <v>2042391</v>
      </c>
      <c r="C7850" s="43">
        <v>44127</v>
      </c>
      <c r="D7850" s="45">
        <v>35</v>
      </c>
      <c r="E7850" s="46" t="s">
        <v>8012</v>
      </c>
    </row>
    <row r="7851" spans="2:5" x14ac:dyDescent="0.25">
      <c r="B7851" s="46">
        <v>2042392</v>
      </c>
      <c r="C7851" s="43">
        <v>44127</v>
      </c>
      <c r="D7851" s="45">
        <v>35</v>
      </c>
      <c r="E7851" s="46" t="s">
        <v>8013</v>
      </c>
    </row>
    <row r="7852" spans="2:5" x14ac:dyDescent="0.25">
      <c r="B7852" s="46">
        <v>2042393</v>
      </c>
      <c r="C7852" s="43">
        <v>44127</v>
      </c>
      <c r="D7852" s="45">
        <v>35</v>
      </c>
      <c r="E7852" s="46" t="s">
        <v>8014</v>
      </c>
    </row>
    <row r="7853" spans="2:5" x14ac:dyDescent="0.25">
      <c r="B7853" s="46">
        <v>2042394</v>
      </c>
      <c r="C7853" s="43">
        <v>44127</v>
      </c>
      <c r="D7853" s="45">
        <v>35</v>
      </c>
      <c r="E7853" s="46" t="s">
        <v>8015</v>
      </c>
    </row>
    <row r="7854" spans="2:5" x14ac:dyDescent="0.25">
      <c r="B7854" s="46">
        <v>2042395</v>
      </c>
      <c r="C7854" s="43">
        <v>44127</v>
      </c>
      <c r="D7854" s="45">
        <v>35</v>
      </c>
      <c r="E7854" s="46" t="s">
        <v>8016</v>
      </c>
    </row>
    <row r="7855" spans="2:5" x14ac:dyDescent="0.25">
      <c r="B7855" s="46">
        <v>2042396</v>
      </c>
      <c r="C7855" s="43">
        <v>44127</v>
      </c>
      <c r="D7855" s="45">
        <v>35</v>
      </c>
      <c r="E7855" s="46" t="s">
        <v>8017</v>
      </c>
    </row>
    <row r="7856" spans="2:5" x14ac:dyDescent="0.25">
      <c r="B7856" s="46">
        <v>2042397</v>
      </c>
      <c r="C7856" s="43">
        <v>44127</v>
      </c>
      <c r="D7856" s="45">
        <v>35</v>
      </c>
      <c r="E7856" s="46" t="s">
        <v>8018</v>
      </c>
    </row>
    <row r="7857" spans="2:5" x14ac:dyDescent="0.25">
      <c r="B7857" s="46">
        <v>2042398</v>
      </c>
      <c r="C7857" s="43">
        <v>44127</v>
      </c>
      <c r="D7857" s="45">
        <v>35</v>
      </c>
      <c r="E7857" s="46" t="s">
        <v>8019</v>
      </c>
    </row>
    <row r="7858" spans="2:5" x14ac:dyDescent="0.25">
      <c r="B7858" s="46">
        <v>2042399</v>
      </c>
      <c r="C7858" s="43">
        <v>44127</v>
      </c>
      <c r="D7858" s="45">
        <v>35</v>
      </c>
      <c r="E7858" s="46" t="s">
        <v>8020</v>
      </c>
    </row>
    <row r="7859" spans="2:5" x14ac:dyDescent="0.25">
      <c r="B7859" s="46">
        <v>2042400</v>
      </c>
      <c r="C7859" s="43">
        <v>44127</v>
      </c>
      <c r="D7859" s="45">
        <v>35</v>
      </c>
      <c r="E7859" s="46" t="s">
        <v>8021</v>
      </c>
    </row>
    <row r="7860" spans="2:5" x14ac:dyDescent="0.25">
      <c r="B7860" s="46">
        <v>2042401</v>
      </c>
      <c r="C7860" s="43">
        <v>44127</v>
      </c>
      <c r="D7860" s="45">
        <v>35</v>
      </c>
      <c r="E7860" s="46" t="s">
        <v>8022</v>
      </c>
    </row>
    <row r="7861" spans="2:5" x14ac:dyDescent="0.25">
      <c r="B7861" s="46">
        <v>2042402</v>
      </c>
      <c r="C7861" s="43">
        <v>44127</v>
      </c>
      <c r="D7861" s="45">
        <v>35</v>
      </c>
      <c r="E7861" s="46" t="s">
        <v>8023</v>
      </c>
    </row>
    <row r="7862" spans="2:5" x14ac:dyDescent="0.25">
      <c r="B7862" s="46">
        <v>2042403</v>
      </c>
      <c r="C7862" s="43">
        <v>44127</v>
      </c>
      <c r="D7862" s="45">
        <v>35</v>
      </c>
      <c r="E7862" s="46" t="s">
        <v>8024</v>
      </c>
    </row>
    <row r="7863" spans="2:5" x14ac:dyDescent="0.25">
      <c r="B7863" s="46">
        <v>2042404</v>
      </c>
      <c r="C7863" s="43">
        <v>44127</v>
      </c>
      <c r="D7863" s="45">
        <v>35</v>
      </c>
      <c r="E7863" s="46" t="s">
        <v>8025</v>
      </c>
    </row>
    <row r="7864" spans="2:5" x14ac:dyDescent="0.25">
      <c r="B7864" s="46">
        <v>2042406</v>
      </c>
      <c r="C7864" s="43">
        <v>44127</v>
      </c>
      <c r="D7864" s="45">
        <v>35</v>
      </c>
      <c r="E7864" s="46" t="s">
        <v>8026</v>
      </c>
    </row>
    <row r="7865" spans="2:5" x14ac:dyDescent="0.25">
      <c r="B7865" s="46">
        <v>2042407</v>
      </c>
      <c r="C7865" s="43">
        <v>44127</v>
      </c>
      <c r="D7865" s="45">
        <v>35</v>
      </c>
      <c r="E7865" s="46" t="s">
        <v>8027</v>
      </c>
    </row>
    <row r="7866" spans="2:5" x14ac:dyDescent="0.25">
      <c r="B7866" s="46">
        <v>2042408</v>
      </c>
      <c r="C7866" s="43">
        <v>44127</v>
      </c>
      <c r="D7866" s="45">
        <v>35</v>
      </c>
      <c r="E7866" s="46" t="s">
        <v>8028</v>
      </c>
    </row>
    <row r="7867" spans="2:5" x14ac:dyDescent="0.25">
      <c r="B7867" s="46">
        <v>2042420</v>
      </c>
      <c r="C7867" s="43">
        <v>44127</v>
      </c>
      <c r="D7867" s="45">
        <v>37</v>
      </c>
      <c r="E7867" s="46" t="s">
        <v>8029</v>
      </c>
    </row>
    <row r="7868" spans="2:5" x14ac:dyDescent="0.25">
      <c r="B7868" s="46">
        <v>2042421</v>
      </c>
      <c r="C7868" s="43">
        <v>44127</v>
      </c>
      <c r="D7868" s="45">
        <v>1</v>
      </c>
      <c r="E7868" s="46" t="s">
        <v>8030</v>
      </c>
    </row>
    <row r="7869" spans="2:5" x14ac:dyDescent="0.25">
      <c r="B7869" s="46">
        <v>2042423</v>
      </c>
      <c r="C7869" s="43">
        <v>44127</v>
      </c>
      <c r="D7869" s="45">
        <v>22</v>
      </c>
      <c r="E7869" s="46" t="s">
        <v>8031</v>
      </c>
    </row>
    <row r="7870" spans="2:5" x14ac:dyDescent="0.25">
      <c r="B7870" s="46">
        <v>2042424</v>
      </c>
      <c r="C7870" s="43">
        <v>44127</v>
      </c>
      <c r="D7870" s="45">
        <v>22</v>
      </c>
      <c r="E7870" s="46" t="s">
        <v>8032</v>
      </c>
    </row>
    <row r="7871" spans="2:5" x14ac:dyDescent="0.25">
      <c r="B7871" s="46">
        <v>2042425</v>
      </c>
      <c r="C7871" s="43">
        <v>44127</v>
      </c>
      <c r="D7871" s="45">
        <v>25</v>
      </c>
      <c r="E7871" s="46" t="s">
        <v>8033</v>
      </c>
    </row>
    <row r="7872" spans="2:5" x14ac:dyDescent="0.25">
      <c r="B7872" s="46">
        <v>2042426</v>
      </c>
      <c r="C7872" s="43">
        <v>44127</v>
      </c>
      <c r="D7872" s="45">
        <v>24</v>
      </c>
      <c r="E7872" s="46" t="s">
        <v>8034</v>
      </c>
    </row>
    <row r="7873" spans="2:5" x14ac:dyDescent="0.25">
      <c r="B7873" s="46">
        <v>2042427</v>
      </c>
      <c r="C7873" s="43">
        <v>44127</v>
      </c>
      <c r="D7873" s="45">
        <v>1</v>
      </c>
      <c r="E7873" s="46" t="s">
        <v>8035</v>
      </c>
    </row>
    <row r="7874" spans="2:5" x14ac:dyDescent="0.25">
      <c r="B7874" s="46">
        <v>2042429</v>
      </c>
      <c r="C7874" s="43">
        <v>44128</v>
      </c>
      <c r="D7874" s="45">
        <v>25</v>
      </c>
      <c r="E7874" s="46" t="s">
        <v>8036</v>
      </c>
    </row>
    <row r="7875" spans="2:5" x14ac:dyDescent="0.25">
      <c r="B7875" s="46">
        <v>2042430</v>
      </c>
      <c r="C7875" s="43">
        <v>44128</v>
      </c>
      <c r="D7875" s="45">
        <v>25</v>
      </c>
      <c r="E7875" s="46" t="s">
        <v>8037</v>
      </c>
    </row>
    <row r="7876" spans="2:5" x14ac:dyDescent="0.25">
      <c r="B7876" s="46">
        <v>2042431</v>
      </c>
      <c r="C7876" s="43">
        <v>44129</v>
      </c>
      <c r="D7876" s="45">
        <v>2</v>
      </c>
      <c r="E7876" s="46" t="s">
        <v>8038</v>
      </c>
    </row>
    <row r="7877" spans="2:5" x14ac:dyDescent="0.25">
      <c r="B7877" s="46">
        <v>2042432</v>
      </c>
      <c r="C7877" s="43">
        <v>44129</v>
      </c>
      <c r="D7877" s="45">
        <v>1</v>
      </c>
      <c r="E7877" s="46" t="s">
        <v>8039</v>
      </c>
    </row>
    <row r="7878" spans="2:5" x14ac:dyDescent="0.25">
      <c r="B7878" s="46">
        <v>2042433</v>
      </c>
      <c r="C7878" s="43">
        <v>44129</v>
      </c>
      <c r="D7878" s="45">
        <v>1</v>
      </c>
      <c r="E7878" s="46" t="s">
        <v>8040</v>
      </c>
    </row>
    <row r="7879" spans="2:5" x14ac:dyDescent="0.25">
      <c r="B7879" s="46">
        <v>2042434</v>
      </c>
      <c r="C7879" s="43">
        <v>44129</v>
      </c>
      <c r="D7879" s="45">
        <v>1</v>
      </c>
      <c r="E7879" s="46" t="s">
        <v>8041</v>
      </c>
    </row>
    <row r="7880" spans="2:5" x14ac:dyDescent="0.25">
      <c r="B7880" s="46">
        <v>2042435</v>
      </c>
      <c r="C7880" s="43">
        <v>44129</v>
      </c>
      <c r="D7880" s="45">
        <v>1</v>
      </c>
      <c r="E7880" s="46" t="s">
        <v>8042</v>
      </c>
    </row>
    <row r="7881" spans="2:5" x14ac:dyDescent="0.25">
      <c r="B7881" s="46">
        <v>2042443</v>
      </c>
      <c r="C7881" s="43">
        <v>44130</v>
      </c>
      <c r="D7881" s="45">
        <v>135</v>
      </c>
      <c r="E7881" s="46" t="s">
        <v>8043</v>
      </c>
    </row>
    <row r="7882" spans="2:5" x14ac:dyDescent="0.25">
      <c r="B7882" s="46">
        <v>2042444</v>
      </c>
      <c r="C7882" s="43">
        <v>44130</v>
      </c>
      <c r="D7882" s="45">
        <v>135</v>
      </c>
      <c r="E7882" s="46" t="s">
        <v>8044</v>
      </c>
    </row>
    <row r="7883" spans="2:5" x14ac:dyDescent="0.25">
      <c r="B7883" s="46">
        <v>2042445</v>
      </c>
      <c r="C7883" s="43">
        <v>44130</v>
      </c>
      <c r="D7883" s="45">
        <v>135</v>
      </c>
      <c r="E7883" s="46" t="s">
        <v>8045</v>
      </c>
    </row>
    <row r="7884" spans="2:5" x14ac:dyDescent="0.25">
      <c r="B7884" s="46">
        <v>2042447</v>
      </c>
      <c r="C7884" s="43">
        <v>44130</v>
      </c>
      <c r="D7884" s="45">
        <v>15</v>
      </c>
      <c r="E7884" s="46" t="s">
        <v>8046</v>
      </c>
    </row>
    <row r="7885" spans="2:5" x14ac:dyDescent="0.25">
      <c r="B7885" s="46">
        <v>2042452</v>
      </c>
      <c r="C7885" s="43">
        <v>44130</v>
      </c>
      <c r="D7885" s="45">
        <v>15</v>
      </c>
      <c r="E7885" s="46" t="s">
        <v>8047</v>
      </c>
    </row>
    <row r="7886" spans="2:5" x14ac:dyDescent="0.25">
      <c r="B7886" s="46">
        <v>2042453</v>
      </c>
      <c r="C7886" s="43">
        <v>44130</v>
      </c>
      <c r="D7886" s="45">
        <v>25</v>
      </c>
      <c r="E7886" s="46" t="s">
        <v>8048</v>
      </c>
    </row>
    <row r="7887" spans="2:5" x14ac:dyDescent="0.25">
      <c r="B7887" s="46">
        <v>2042460</v>
      </c>
      <c r="C7887" s="43">
        <v>44130</v>
      </c>
      <c r="D7887" s="45">
        <v>10</v>
      </c>
      <c r="E7887" s="46" t="s">
        <v>8049</v>
      </c>
    </row>
    <row r="7888" spans="2:5" x14ac:dyDescent="0.25">
      <c r="B7888" s="46">
        <v>2042465</v>
      </c>
      <c r="C7888" s="43">
        <v>44130</v>
      </c>
      <c r="D7888" s="45">
        <v>55</v>
      </c>
      <c r="E7888" s="46" t="s">
        <v>8050</v>
      </c>
    </row>
    <row r="7889" spans="2:5" x14ac:dyDescent="0.25">
      <c r="B7889" s="46">
        <v>2042469</v>
      </c>
      <c r="C7889" s="43">
        <v>44130</v>
      </c>
      <c r="D7889" s="45">
        <v>45</v>
      </c>
      <c r="E7889" s="46" t="s">
        <v>8051</v>
      </c>
    </row>
    <row r="7890" spans="2:5" x14ac:dyDescent="0.25">
      <c r="B7890" s="46">
        <v>2042476</v>
      </c>
      <c r="C7890" s="43">
        <v>44130</v>
      </c>
      <c r="D7890" s="45">
        <v>15</v>
      </c>
      <c r="E7890" s="46" t="s">
        <v>8052</v>
      </c>
    </row>
    <row r="7891" spans="2:5" x14ac:dyDescent="0.25">
      <c r="B7891" s="46">
        <v>2042478</v>
      </c>
      <c r="C7891" s="43">
        <v>44130</v>
      </c>
      <c r="D7891" s="45">
        <v>45</v>
      </c>
      <c r="E7891" s="46" t="s">
        <v>8053</v>
      </c>
    </row>
    <row r="7892" spans="2:5" x14ac:dyDescent="0.25">
      <c r="B7892" s="46">
        <v>2042491</v>
      </c>
      <c r="C7892" s="43">
        <v>44130</v>
      </c>
      <c r="D7892" s="45">
        <v>40</v>
      </c>
      <c r="E7892" s="46" t="s">
        <v>8054</v>
      </c>
    </row>
    <row r="7893" spans="2:5" x14ac:dyDescent="0.25">
      <c r="B7893" s="46">
        <v>2042516</v>
      </c>
      <c r="C7893" s="43">
        <v>44130</v>
      </c>
      <c r="D7893" s="45">
        <v>42</v>
      </c>
      <c r="E7893" s="46" t="s">
        <v>8055</v>
      </c>
    </row>
    <row r="7894" spans="2:5" x14ac:dyDescent="0.25">
      <c r="B7894" s="46">
        <v>2042525</v>
      </c>
      <c r="C7894" s="43">
        <v>44130</v>
      </c>
      <c r="D7894" s="45">
        <v>48</v>
      </c>
      <c r="E7894" s="46" t="s">
        <v>8056</v>
      </c>
    </row>
    <row r="7895" spans="2:5" x14ac:dyDescent="0.25">
      <c r="B7895" s="46">
        <v>2042530</v>
      </c>
      <c r="C7895" s="43">
        <v>44130</v>
      </c>
      <c r="D7895" s="45">
        <v>23</v>
      </c>
      <c r="E7895" s="46" t="s">
        <v>8057</v>
      </c>
    </row>
    <row r="7896" spans="2:5" x14ac:dyDescent="0.25">
      <c r="B7896" s="46">
        <v>2042531</v>
      </c>
      <c r="C7896" s="43">
        <v>44130</v>
      </c>
      <c r="D7896" s="45">
        <v>25</v>
      </c>
      <c r="E7896" s="46" t="s">
        <v>8058</v>
      </c>
    </row>
    <row r="7897" spans="2:5" x14ac:dyDescent="0.25">
      <c r="B7897" s="46">
        <v>2042533</v>
      </c>
      <c r="C7897" s="43">
        <v>44130</v>
      </c>
      <c r="D7897" s="45">
        <v>7</v>
      </c>
      <c r="E7897" s="46" t="s">
        <v>8059</v>
      </c>
    </row>
    <row r="7898" spans="2:5" x14ac:dyDescent="0.25">
      <c r="B7898" s="46">
        <v>2042539</v>
      </c>
      <c r="C7898" s="43">
        <v>44130</v>
      </c>
      <c r="D7898" s="45">
        <v>25</v>
      </c>
      <c r="E7898" s="46" t="s">
        <v>8060</v>
      </c>
    </row>
    <row r="7899" spans="2:5" x14ac:dyDescent="0.25">
      <c r="B7899" s="46">
        <v>2042540</v>
      </c>
      <c r="C7899" s="43">
        <v>44130</v>
      </c>
      <c r="D7899" s="45">
        <v>25</v>
      </c>
      <c r="E7899" s="46" t="s">
        <v>8061</v>
      </c>
    </row>
    <row r="7900" spans="2:5" x14ac:dyDescent="0.25">
      <c r="B7900" s="46">
        <v>2042542</v>
      </c>
      <c r="C7900" s="43">
        <v>44130</v>
      </c>
      <c r="D7900" s="45">
        <v>2</v>
      </c>
      <c r="E7900" s="46" t="s">
        <v>8062</v>
      </c>
    </row>
    <row r="7901" spans="2:5" x14ac:dyDescent="0.25">
      <c r="B7901" s="46">
        <v>2042546</v>
      </c>
      <c r="C7901" s="43">
        <v>44130</v>
      </c>
      <c r="D7901" s="45">
        <v>25</v>
      </c>
      <c r="E7901" s="46" t="s">
        <v>8063</v>
      </c>
    </row>
    <row r="7902" spans="2:5" x14ac:dyDescent="0.25">
      <c r="B7902" s="46">
        <v>2042547</v>
      </c>
      <c r="C7902" s="43">
        <v>44130</v>
      </c>
      <c r="D7902" s="45">
        <v>2</v>
      </c>
      <c r="E7902" s="46" t="s">
        <v>8064</v>
      </c>
    </row>
    <row r="7903" spans="2:5" x14ac:dyDescent="0.25">
      <c r="B7903" s="46">
        <v>2042550</v>
      </c>
      <c r="C7903" s="43">
        <v>44130</v>
      </c>
      <c r="D7903" s="45">
        <v>25</v>
      </c>
      <c r="E7903" s="46" t="s">
        <v>8065</v>
      </c>
    </row>
    <row r="7904" spans="2:5" x14ac:dyDescent="0.25">
      <c r="B7904" s="46">
        <v>2042553</v>
      </c>
      <c r="C7904" s="43">
        <v>44130</v>
      </c>
      <c r="D7904" s="45">
        <v>2</v>
      </c>
      <c r="E7904" s="46" t="s">
        <v>8066</v>
      </c>
    </row>
    <row r="7905" spans="2:5" x14ac:dyDescent="0.25">
      <c r="B7905" s="46">
        <v>2042556</v>
      </c>
      <c r="C7905" s="43">
        <v>44130</v>
      </c>
      <c r="D7905" s="45">
        <v>5</v>
      </c>
      <c r="E7905" s="46" t="s">
        <v>8067</v>
      </c>
    </row>
    <row r="7906" spans="2:5" x14ac:dyDescent="0.25">
      <c r="B7906" s="46">
        <v>2042557</v>
      </c>
      <c r="C7906" s="43">
        <v>44130</v>
      </c>
      <c r="D7906" s="45">
        <v>5</v>
      </c>
      <c r="E7906" s="46" t="s">
        <v>8068</v>
      </c>
    </row>
    <row r="7907" spans="2:5" x14ac:dyDescent="0.25">
      <c r="B7907" s="46">
        <v>2042558</v>
      </c>
      <c r="C7907" s="43">
        <v>44130</v>
      </c>
      <c r="D7907" s="45">
        <v>2</v>
      </c>
      <c r="E7907" s="46" t="s">
        <v>8069</v>
      </c>
    </row>
    <row r="7908" spans="2:5" x14ac:dyDescent="0.25">
      <c r="B7908" s="46">
        <v>2042559</v>
      </c>
      <c r="C7908" s="43">
        <v>44130</v>
      </c>
      <c r="D7908" s="45">
        <v>25</v>
      </c>
      <c r="E7908" s="46" t="s">
        <v>8070</v>
      </c>
    </row>
    <row r="7909" spans="2:5" x14ac:dyDescent="0.25">
      <c r="B7909" s="46">
        <v>2042561</v>
      </c>
      <c r="C7909" s="43">
        <v>44130</v>
      </c>
      <c r="D7909" s="45">
        <v>25</v>
      </c>
      <c r="E7909" s="46" t="s">
        <v>8071</v>
      </c>
    </row>
    <row r="7910" spans="2:5" x14ac:dyDescent="0.25">
      <c r="B7910" s="46">
        <v>2042570</v>
      </c>
      <c r="C7910" s="43">
        <v>44130</v>
      </c>
      <c r="D7910" s="45">
        <v>15</v>
      </c>
      <c r="E7910" s="46" t="s">
        <v>8072</v>
      </c>
    </row>
    <row r="7911" spans="2:5" x14ac:dyDescent="0.25">
      <c r="B7911" s="46">
        <v>2042572</v>
      </c>
      <c r="C7911" s="43">
        <v>44130</v>
      </c>
      <c r="D7911" s="45">
        <v>15</v>
      </c>
      <c r="E7911" s="46" t="s">
        <v>8073</v>
      </c>
    </row>
    <row r="7912" spans="2:5" x14ac:dyDescent="0.25">
      <c r="B7912" s="46">
        <v>2042573</v>
      </c>
      <c r="C7912" s="43">
        <v>44130</v>
      </c>
      <c r="D7912" s="45">
        <v>15</v>
      </c>
      <c r="E7912" s="46" t="s">
        <v>8074</v>
      </c>
    </row>
    <row r="7913" spans="2:5" x14ac:dyDescent="0.25">
      <c r="B7913" s="46">
        <v>2042578</v>
      </c>
      <c r="C7913" s="43">
        <v>44130</v>
      </c>
      <c r="D7913" s="45">
        <v>10</v>
      </c>
      <c r="E7913" s="46" t="s">
        <v>8075</v>
      </c>
    </row>
    <row r="7914" spans="2:5" x14ac:dyDescent="0.25">
      <c r="B7914" s="46">
        <v>2042579</v>
      </c>
      <c r="C7914" s="43">
        <v>44130</v>
      </c>
      <c r="D7914" s="45">
        <v>10</v>
      </c>
      <c r="E7914" s="46" t="s">
        <v>8076</v>
      </c>
    </row>
    <row r="7915" spans="2:5" x14ac:dyDescent="0.25">
      <c r="B7915" s="46">
        <v>2042580</v>
      </c>
      <c r="C7915" s="43">
        <v>44130</v>
      </c>
      <c r="D7915" s="45">
        <v>10</v>
      </c>
      <c r="E7915" s="46" t="s">
        <v>8077</v>
      </c>
    </row>
    <row r="7916" spans="2:5" x14ac:dyDescent="0.25">
      <c r="B7916" s="46">
        <v>2042581</v>
      </c>
      <c r="C7916" s="43">
        <v>44130</v>
      </c>
      <c r="D7916" s="45">
        <v>25</v>
      </c>
      <c r="E7916" s="46" t="s">
        <v>8078</v>
      </c>
    </row>
    <row r="7917" spans="2:5" x14ac:dyDescent="0.25">
      <c r="B7917" s="46">
        <v>2042582</v>
      </c>
      <c r="C7917" s="43">
        <v>44130</v>
      </c>
      <c r="D7917" s="45">
        <v>40</v>
      </c>
      <c r="E7917" s="46" t="s">
        <v>8079</v>
      </c>
    </row>
    <row r="7918" spans="2:5" x14ac:dyDescent="0.25">
      <c r="B7918" s="46">
        <v>2042585</v>
      </c>
      <c r="C7918" s="43">
        <v>44131</v>
      </c>
      <c r="D7918" s="45">
        <v>30</v>
      </c>
      <c r="E7918" s="46" t="s">
        <v>8080</v>
      </c>
    </row>
    <row r="7919" spans="2:5" x14ac:dyDescent="0.25">
      <c r="B7919" s="46">
        <v>2042587</v>
      </c>
      <c r="C7919" s="43">
        <v>44131</v>
      </c>
      <c r="D7919" s="45">
        <v>17</v>
      </c>
      <c r="E7919" s="46" t="s">
        <v>8081</v>
      </c>
    </row>
    <row r="7920" spans="2:5" x14ac:dyDescent="0.25">
      <c r="B7920" s="46">
        <v>2042596</v>
      </c>
      <c r="C7920" s="43">
        <v>44131</v>
      </c>
      <c r="D7920" s="45">
        <v>9</v>
      </c>
      <c r="E7920" s="46" t="s">
        <v>8082</v>
      </c>
    </row>
    <row r="7921" spans="2:5" x14ac:dyDescent="0.25">
      <c r="B7921" s="46">
        <v>2042597</v>
      </c>
      <c r="C7921" s="43">
        <v>44131</v>
      </c>
      <c r="D7921" s="45">
        <v>9</v>
      </c>
      <c r="E7921" s="46" t="s">
        <v>8083</v>
      </c>
    </row>
    <row r="7922" spans="2:5" x14ac:dyDescent="0.25">
      <c r="B7922" s="46">
        <v>2042598</v>
      </c>
      <c r="C7922" s="43">
        <v>44131</v>
      </c>
      <c r="D7922" s="45">
        <v>9</v>
      </c>
      <c r="E7922" s="46" t="s">
        <v>8084</v>
      </c>
    </row>
    <row r="7923" spans="2:5" x14ac:dyDescent="0.25">
      <c r="B7923" s="46">
        <v>2042599</v>
      </c>
      <c r="C7923" s="43">
        <v>44131</v>
      </c>
      <c r="D7923" s="45">
        <v>9</v>
      </c>
      <c r="E7923" s="46" t="s">
        <v>8085</v>
      </c>
    </row>
    <row r="7924" spans="2:5" x14ac:dyDescent="0.25">
      <c r="B7924" s="46">
        <v>2042600</v>
      </c>
      <c r="C7924" s="43">
        <v>44131</v>
      </c>
      <c r="D7924" s="45">
        <v>9</v>
      </c>
      <c r="E7924" s="46" t="s">
        <v>8086</v>
      </c>
    </row>
    <row r="7925" spans="2:5" x14ac:dyDescent="0.25">
      <c r="B7925" s="46">
        <v>2042601</v>
      </c>
      <c r="C7925" s="43">
        <v>44131</v>
      </c>
      <c r="D7925" s="45">
        <v>9</v>
      </c>
      <c r="E7925" s="46" t="s">
        <v>8087</v>
      </c>
    </row>
    <row r="7926" spans="2:5" x14ac:dyDescent="0.25">
      <c r="B7926" s="46">
        <v>2042602</v>
      </c>
      <c r="C7926" s="43">
        <v>44131</v>
      </c>
      <c r="D7926" s="45">
        <v>9</v>
      </c>
      <c r="E7926" s="46" t="s">
        <v>8088</v>
      </c>
    </row>
    <row r="7927" spans="2:5" x14ac:dyDescent="0.25">
      <c r="B7927" s="46">
        <v>2042603</v>
      </c>
      <c r="C7927" s="43">
        <v>44131</v>
      </c>
      <c r="D7927" s="45">
        <v>9</v>
      </c>
      <c r="E7927" s="46" t="s">
        <v>8089</v>
      </c>
    </row>
    <row r="7928" spans="2:5" x14ac:dyDescent="0.25">
      <c r="B7928" s="46">
        <v>2042604</v>
      </c>
      <c r="C7928" s="43">
        <v>44131</v>
      </c>
      <c r="D7928" s="45">
        <v>9</v>
      </c>
      <c r="E7928" s="46" t="s">
        <v>8090</v>
      </c>
    </row>
    <row r="7929" spans="2:5" x14ac:dyDescent="0.25">
      <c r="B7929" s="46">
        <v>2042605</v>
      </c>
      <c r="C7929" s="43">
        <v>44131</v>
      </c>
      <c r="D7929" s="45">
        <v>9</v>
      </c>
      <c r="E7929" s="46" t="s">
        <v>8091</v>
      </c>
    </row>
    <row r="7930" spans="2:5" x14ac:dyDescent="0.25">
      <c r="B7930" s="46">
        <v>2042606</v>
      </c>
      <c r="C7930" s="43">
        <v>44131</v>
      </c>
      <c r="D7930" s="45">
        <v>9</v>
      </c>
      <c r="E7930" s="46" t="s">
        <v>8092</v>
      </c>
    </row>
    <row r="7931" spans="2:5" x14ac:dyDescent="0.25">
      <c r="B7931" s="46">
        <v>2042607</v>
      </c>
      <c r="C7931" s="43">
        <v>44131</v>
      </c>
      <c r="D7931" s="45">
        <v>9</v>
      </c>
      <c r="E7931" s="46" t="s">
        <v>8093</v>
      </c>
    </row>
    <row r="7932" spans="2:5" x14ac:dyDescent="0.25">
      <c r="B7932" s="46">
        <v>2042618</v>
      </c>
      <c r="C7932" s="43">
        <v>44131</v>
      </c>
      <c r="D7932" s="45">
        <v>27</v>
      </c>
      <c r="E7932" s="46" t="s">
        <v>8094</v>
      </c>
    </row>
    <row r="7933" spans="2:5" x14ac:dyDescent="0.25">
      <c r="B7933" s="46">
        <v>2042620</v>
      </c>
      <c r="C7933" s="43">
        <v>44131</v>
      </c>
      <c r="D7933" s="45">
        <v>40</v>
      </c>
      <c r="E7933" s="46" t="s">
        <v>8095</v>
      </c>
    </row>
    <row r="7934" spans="2:5" x14ac:dyDescent="0.25">
      <c r="B7934" s="46">
        <v>2042621</v>
      </c>
      <c r="C7934" s="43">
        <v>44131</v>
      </c>
      <c r="D7934" s="45">
        <v>40</v>
      </c>
      <c r="E7934" s="46" t="s">
        <v>8096</v>
      </c>
    </row>
    <row r="7935" spans="2:5" x14ac:dyDescent="0.25">
      <c r="B7935" s="46">
        <v>2042622</v>
      </c>
      <c r="C7935" s="43">
        <v>44131</v>
      </c>
      <c r="D7935" s="45">
        <v>18</v>
      </c>
      <c r="E7935" s="46" t="s">
        <v>8097</v>
      </c>
    </row>
    <row r="7936" spans="2:5" x14ac:dyDescent="0.25">
      <c r="B7936" s="46">
        <v>2042629</v>
      </c>
      <c r="C7936" s="43">
        <v>44131</v>
      </c>
      <c r="D7936" s="45">
        <v>1</v>
      </c>
      <c r="E7936" s="46" t="s">
        <v>8098</v>
      </c>
    </row>
    <row r="7937" spans="2:5" x14ac:dyDescent="0.25">
      <c r="B7937" s="46">
        <v>2042630</v>
      </c>
      <c r="C7937" s="43">
        <v>44131</v>
      </c>
      <c r="D7937" s="45">
        <v>1</v>
      </c>
      <c r="E7937" s="46" t="s">
        <v>8099</v>
      </c>
    </row>
    <row r="7938" spans="2:5" x14ac:dyDescent="0.25">
      <c r="B7938" s="46">
        <v>2042646</v>
      </c>
      <c r="C7938" s="43">
        <v>44132</v>
      </c>
      <c r="D7938" s="45">
        <v>25</v>
      </c>
      <c r="E7938" s="46" t="s">
        <v>8100</v>
      </c>
    </row>
    <row r="7939" spans="2:5" x14ac:dyDescent="0.25">
      <c r="B7939" s="46">
        <v>2042648</v>
      </c>
      <c r="C7939" s="43">
        <v>44132</v>
      </c>
      <c r="D7939" s="45">
        <v>25</v>
      </c>
      <c r="E7939" s="46" t="s">
        <v>8101</v>
      </c>
    </row>
    <row r="7940" spans="2:5" x14ac:dyDescent="0.25">
      <c r="B7940" s="46">
        <v>2042651</v>
      </c>
      <c r="C7940" s="43">
        <v>44132</v>
      </c>
      <c r="D7940" s="45">
        <v>15</v>
      </c>
      <c r="E7940" s="46" t="s">
        <v>8102</v>
      </c>
    </row>
    <row r="7941" spans="2:5" x14ac:dyDescent="0.25">
      <c r="B7941" s="46">
        <v>2042671</v>
      </c>
      <c r="C7941" s="43">
        <v>44132</v>
      </c>
      <c r="D7941" s="45">
        <v>100</v>
      </c>
      <c r="E7941" s="46" t="s">
        <v>8103</v>
      </c>
    </row>
    <row r="7942" spans="2:5" x14ac:dyDescent="0.25">
      <c r="B7942" s="46">
        <v>2042671</v>
      </c>
      <c r="C7942" s="43">
        <v>44132</v>
      </c>
      <c r="D7942" s="45">
        <v>100</v>
      </c>
      <c r="E7942" s="46" t="s">
        <v>8104</v>
      </c>
    </row>
    <row r="7943" spans="2:5" x14ac:dyDescent="0.25">
      <c r="B7943" s="46">
        <v>2042671</v>
      </c>
      <c r="C7943" s="43">
        <v>44132</v>
      </c>
      <c r="D7943" s="45">
        <v>100</v>
      </c>
      <c r="E7943" s="46" t="s">
        <v>8104</v>
      </c>
    </row>
    <row r="7944" spans="2:5" x14ac:dyDescent="0.25">
      <c r="B7944" s="46">
        <v>2042674</v>
      </c>
      <c r="C7944" s="43">
        <v>44132</v>
      </c>
      <c r="D7944" s="45">
        <v>100</v>
      </c>
      <c r="E7944" s="46" t="s">
        <v>8105</v>
      </c>
    </row>
    <row r="7945" spans="2:5" x14ac:dyDescent="0.25">
      <c r="B7945" s="46">
        <v>2042681</v>
      </c>
      <c r="C7945" s="43">
        <v>44132</v>
      </c>
      <c r="D7945" s="45">
        <v>50</v>
      </c>
      <c r="E7945" s="46" t="s">
        <v>8106</v>
      </c>
    </row>
    <row r="7946" spans="2:5" x14ac:dyDescent="0.25">
      <c r="B7946" s="46">
        <v>2042681</v>
      </c>
      <c r="C7946" s="43">
        <v>44132</v>
      </c>
      <c r="D7946" s="45">
        <v>50</v>
      </c>
      <c r="E7946" s="46" t="s">
        <v>8106</v>
      </c>
    </row>
    <row r="7947" spans="2:5" x14ac:dyDescent="0.25">
      <c r="B7947" s="46">
        <v>2042708</v>
      </c>
      <c r="C7947" s="43">
        <v>44132</v>
      </c>
      <c r="D7947" s="45">
        <v>15</v>
      </c>
      <c r="E7947" s="46" t="s">
        <v>8107</v>
      </c>
    </row>
    <row r="7948" spans="2:5" x14ac:dyDescent="0.25">
      <c r="B7948" s="46">
        <v>2042710</v>
      </c>
      <c r="C7948" s="43">
        <v>44132</v>
      </c>
      <c r="D7948" s="45">
        <v>10</v>
      </c>
      <c r="E7948" s="46" t="s">
        <v>8108</v>
      </c>
    </row>
    <row r="7949" spans="2:5" x14ac:dyDescent="0.25">
      <c r="B7949" s="46">
        <v>2042733</v>
      </c>
      <c r="C7949" s="43">
        <v>44132</v>
      </c>
      <c r="D7949" s="45">
        <v>40</v>
      </c>
      <c r="E7949" s="46" t="s">
        <v>8109</v>
      </c>
    </row>
    <row r="7950" spans="2:5" x14ac:dyDescent="0.25">
      <c r="B7950" s="46">
        <v>2042739</v>
      </c>
      <c r="C7950" s="43">
        <v>44132</v>
      </c>
      <c r="D7950" s="45">
        <v>40</v>
      </c>
      <c r="E7950" s="46" t="s">
        <v>8110</v>
      </c>
    </row>
    <row r="7951" spans="2:5" x14ac:dyDescent="0.25">
      <c r="B7951" s="46">
        <v>2042740</v>
      </c>
      <c r="C7951" s="43">
        <v>44132</v>
      </c>
      <c r="D7951" s="45">
        <v>40</v>
      </c>
      <c r="E7951" s="46" t="s">
        <v>8111</v>
      </c>
    </row>
    <row r="7952" spans="2:5" x14ac:dyDescent="0.25">
      <c r="B7952" s="46">
        <v>2042749</v>
      </c>
      <c r="C7952" s="43">
        <v>44132</v>
      </c>
      <c r="D7952" s="45">
        <v>1</v>
      </c>
      <c r="E7952" s="46" t="s">
        <v>8112</v>
      </c>
    </row>
    <row r="7953" spans="2:5" x14ac:dyDescent="0.25">
      <c r="B7953" s="46">
        <v>2042750</v>
      </c>
      <c r="C7953" s="43">
        <v>44132</v>
      </c>
      <c r="D7953" s="45">
        <v>1</v>
      </c>
      <c r="E7953" s="46" t="s">
        <v>8113</v>
      </c>
    </row>
    <row r="7954" spans="2:5" x14ac:dyDescent="0.25">
      <c r="B7954" s="46">
        <v>2042755</v>
      </c>
      <c r="C7954" s="43">
        <v>44132</v>
      </c>
      <c r="D7954" s="45">
        <v>30</v>
      </c>
      <c r="E7954" s="46" t="s">
        <v>8114</v>
      </c>
    </row>
    <row r="7955" spans="2:5" x14ac:dyDescent="0.25">
      <c r="B7955" s="46">
        <v>2042756</v>
      </c>
      <c r="C7955" s="43">
        <v>44132</v>
      </c>
      <c r="D7955" s="45">
        <v>2</v>
      </c>
      <c r="E7955" s="46" t="s">
        <v>8115</v>
      </c>
    </row>
    <row r="7956" spans="2:5" x14ac:dyDescent="0.25">
      <c r="B7956" s="46">
        <v>2042757</v>
      </c>
      <c r="C7956" s="43">
        <v>44132</v>
      </c>
      <c r="D7956" s="45">
        <v>2</v>
      </c>
      <c r="E7956" s="46" t="s">
        <v>8116</v>
      </c>
    </row>
    <row r="7957" spans="2:5" x14ac:dyDescent="0.25">
      <c r="B7957" s="46">
        <v>2042758</v>
      </c>
      <c r="C7957" s="43">
        <v>44132</v>
      </c>
      <c r="D7957" s="45">
        <v>2</v>
      </c>
      <c r="E7957" s="46" t="s">
        <v>8117</v>
      </c>
    </row>
    <row r="7958" spans="2:5" x14ac:dyDescent="0.25">
      <c r="B7958" s="46">
        <v>2042767</v>
      </c>
      <c r="C7958" s="43">
        <v>44132</v>
      </c>
      <c r="D7958" s="45">
        <v>25</v>
      </c>
      <c r="E7958" s="46" t="s">
        <v>8118</v>
      </c>
    </row>
    <row r="7959" spans="2:5" x14ac:dyDescent="0.25">
      <c r="B7959" s="46">
        <v>2042794</v>
      </c>
      <c r="C7959" s="43">
        <v>44133</v>
      </c>
      <c r="D7959" s="45">
        <v>25</v>
      </c>
      <c r="E7959" s="46" t="s">
        <v>8119</v>
      </c>
    </row>
    <row r="7960" spans="2:5" x14ac:dyDescent="0.25">
      <c r="B7960" s="46">
        <v>2042801</v>
      </c>
      <c r="C7960" s="43">
        <v>44133</v>
      </c>
      <c r="D7960" s="45">
        <v>18</v>
      </c>
      <c r="E7960" s="46" t="s">
        <v>8120</v>
      </c>
    </row>
    <row r="7961" spans="2:5" x14ac:dyDescent="0.25">
      <c r="B7961" s="46">
        <v>2042811</v>
      </c>
      <c r="C7961" s="43">
        <v>44133</v>
      </c>
      <c r="D7961" s="45">
        <v>35</v>
      </c>
      <c r="E7961" s="46" t="s">
        <v>8121</v>
      </c>
    </row>
    <row r="7962" spans="2:5" x14ac:dyDescent="0.25">
      <c r="B7962" s="46">
        <v>2042812</v>
      </c>
      <c r="C7962" s="43">
        <v>44133</v>
      </c>
      <c r="D7962" s="45">
        <v>25</v>
      </c>
      <c r="E7962" s="46" t="s">
        <v>8122</v>
      </c>
    </row>
    <row r="7963" spans="2:5" x14ac:dyDescent="0.25">
      <c r="B7963" s="46">
        <v>2042830</v>
      </c>
      <c r="C7963" s="43">
        <v>44133</v>
      </c>
      <c r="D7963" s="45">
        <v>245</v>
      </c>
      <c r="E7963" s="46" t="s">
        <v>8123</v>
      </c>
    </row>
    <row r="7964" spans="2:5" x14ac:dyDescent="0.25">
      <c r="B7964" s="46">
        <v>2042832</v>
      </c>
      <c r="C7964" s="43">
        <v>44133</v>
      </c>
      <c r="D7964" s="45">
        <v>245</v>
      </c>
      <c r="E7964" s="46" t="s">
        <v>8124</v>
      </c>
    </row>
    <row r="7965" spans="2:5" x14ac:dyDescent="0.25">
      <c r="B7965" s="46">
        <v>2042833</v>
      </c>
      <c r="C7965" s="43">
        <v>44133</v>
      </c>
      <c r="D7965" s="45">
        <v>245</v>
      </c>
      <c r="E7965" s="46" t="s">
        <v>8125</v>
      </c>
    </row>
    <row r="7966" spans="2:5" x14ac:dyDescent="0.25">
      <c r="B7966" s="46">
        <v>2042843</v>
      </c>
      <c r="C7966" s="43">
        <v>44133</v>
      </c>
      <c r="D7966" s="45">
        <v>60</v>
      </c>
      <c r="E7966" s="46" t="s">
        <v>8126</v>
      </c>
    </row>
    <row r="7967" spans="2:5" x14ac:dyDescent="0.25">
      <c r="B7967" s="46">
        <v>2042852</v>
      </c>
      <c r="C7967" s="43">
        <v>44133</v>
      </c>
      <c r="D7967" s="45">
        <v>23</v>
      </c>
      <c r="E7967" s="46" t="s">
        <v>8127</v>
      </c>
    </row>
    <row r="7968" spans="2:5" x14ac:dyDescent="0.25">
      <c r="B7968" s="46">
        <v>2042855</v>
      </c>
      <c r="C7968" s="43">
        <v>44133</v>
      </c>
      <c r="D7968" s="45">
        <v>32</v>
      </c>
      <c r="E7968" s="46" t="s">
        <v>8128</v>
      </c>
    </row>
    <row r="7969" spans="2:5" x14ac:dyDescent="0.25">
      <c r="B7969" s="46">
        <v>2042856</v>
      </c>
      <c r="C7969" s="43">
        <v>44133</v>
      </c>
      <c r="D7969" s="45">
        <v>32</v>
      </c>
      <c r="E7969" s="46" t="s">
        <v>8129</v>
      </c>
    </row>
    <row r="7970" spans="2:5" x14ac:dyDescent="0.25">
      <c r="B7970" s="46">
        <v>2042857</v>
      </c>
      <c r="C7970" s="43">
        <v>44133</v>
      </c>
      <c r="D7970" s="45">
        <v>12</v>
      </c>
      <c r="E7970" s="46" t="s">
        <v>8130</v>
      </c>
    </row>
    <row r="7971" spans="2:5" x14ac:dyDescent="0.25">
      <c r="B7971" s="46">
        <v>2042858</v>
      </c>
      <c r="C7971" s="43">
        <v>44133</v>
      </c>
      <c r="D7971" s="45">
        <v>12</v>
      </c>
      <c r="E7971" s="46" t="s">
        <v>8131</v>
      </c>
    </row>
    <row r="7972" spans="2:5" x14ac:dyDescent="0.25">
      <c r="B7972" s="46">
        <v>2042865</v>
      </c>
      <c r="C7972" s="43">
        <v>44134</v>
      </c>
      <c r="D7972" s="45">
        <v>25</v>
      </c>
      <c r="E7972" s="46" t="s">
        <v>8132</v>
      </c>
    </row>
    <row r="7973" spans="2:5" x14ac:dyDescent="0.25">
      <c r="B7973" s="46">
        <v>2042874</v>
      </c>
      <c r="C7973" s="43">
        <v>44134</v>
      </c>
      <c r="D7973" s="45">
        <v>40</v>
      </c>
      <c r="E7973" s="46" t="s">
        <v>8133</v>
      </c>
    </row>
    <row r="7974" spans="2:5" x14ac:dyDescent="0.25">
      <c r="B7974" s="46">
        <v>2042876</v>
      </c>
      <c r="C7974" s="43">
        <v>44134</v>
      </c>
      <c r="D7974" s="45">
        <v>40</v>
      </c>
      <c r="E7974" s="46" t="s">
        <v>8134</v>
      </c>
    </row>
    <row r="7975" spans="2:5" x14ac:dyDescent="0.25">
      <c r="B7975" s="46">
        <v>2042877</v>
      </c>
      <c r="C7975" s="43">
        <v>44134</v>
      </c>
      <c r="D7975" s="45">
        <v>35</v>
      </c>
      <c r="E7975" s="46" t="s">
        <v>8135</v>
      </c>
    </row>
    <row r="7976" spans="2:5" x14ac:dyDescent="0.25">
      <c r="B7976" s="46">
        <v>2042878</v>
      </c>
      <c r="C7976" s="43">
        <v>44134</v>
      </c>
      <c r="D7976" s="45">
        <v>35</v>
      </c>
      <c r="E7976" s="46" t="s">
        <v>8136</v>
      </c>
    </row>
    <row r="7977" spans="2:5" x14ac:dyDescent="0.25">
      <c r="B7977" s="46">
        <v>2042880</v>
      </c>
      <c r="C7977" s="43">
        <v>44134</v>
      </c>
      <c r="D7977" s="45">
        <v>30</v>
      </c>
      <c r="E7977" s="46" t="s">
        <v>8137</v>
      </c>
    </row>
    <row r="7978" spans="2:5" x14ac:dyDescent="0.25">
      <c r="B7978" s="46">
        <v>2042881</v>
      </c>
      <c r="C7978" s="43">
        <v>44134</v>
      </c>
      <c r="D7978" s="45">
        <v>30</v>
      </c>
      <c r="E7978" s="46" t="s">
        <v>8138</v>
      </c>
    </row>
    <row r="7979" spans="2:5" x14ac:dyDescent="0.25">
      <c r="B7979" s="46">
        <v>2042882</v>
      </c>
      <c r="C7979" s="43">
        <v>44134</v>
      </c>
      <c r="D7979" s="45">
        <v>16</v>
      </c>
      <c r="E7979" s="46" t="s">
        <v>8139</v>
      </c>
    </row>
    <row r="7980" spans="2:5" x14ac:dyDescent="0.25">
      <c r="B7980" s="46">
        <v>2042883</v>
      </c>
      <c r="C7980" s="43">
        <v>44134</v>
      </c>
      <c r="D7980" s="45">
        <v>16</v>
      </c>
      <c r="E7980" s="46" t="s">
        <v>8140</v>
      </c>
    </row>
    <row r="7981" spans="2:5" x14ac:dyDescent="0.25">
      <c r="B7981" s="46">
        <v>2042886</v>
      </c>
      <c r="C7981" s="43">
        <v>44134</v>
      </c>
      <c r="D7981" s="45">
        <v>14</v>
      </c>
      <c r="E7981" s="46" t="s">
        <v>8141</v>
      </c>
    </row>
    <row r="7982" spans="2:5" x14ac:dyDescent="0.25">
      <c r="B7982" s="46">
        <v>2042887</v>
      </c>
      <c r="C7982" s="43">
        <v>44134</v>
      </c>
      <c r="D7982" s="45">
        <v>1</v>
      </c>
      <c r="E7982" s="46" t="s">
        <v>8142</v>
      </c>
    </row>
    <row r="7983" spans="2:5" x14ac:dyDescent="0.25">
      <c r="B7983" s="46">
        <v>2042888</v>
      </c>
      <c r="C7983" s="43">
        <v>44134</v>
      </c>
      <c r="D7983" s="45">
        <v>14</v>
      </c>
      <c r="E7983" s="46" t="s">
        <v>8143</v>
      </c>
    </row>
    <row r="7984" spans="2:5" x14ac:dyDescent="0.25">
      <c r="B7984" s="46">
        <v>2042889</v>
      </c>
      <c r="C7984" s="43">
        <v>44134</v>
      </c>
      <c r="D7984" s="45">
        <v>1</v>
      </c>
      <c r="E7984" s="46" t="s">
        <v>8144</v>
      </c>
    </row>
    <row r="7985" spans="2:5" x14ac:dyDescent="0.25">
      <c r="B7985" s="46">
        <v>2042890</v>
      </c>
      <c r="C7985" s="43">
        <v>44134</v>
      </c>
      <c r="D7985" s="45">
        <v>40</v>
      </c>
      <c r="E7985" s="46" t="s">
        <v>8145</v>
      </c>
    </row>
    <row r="7986" spans="2:5" x14ac:dyDescent="0.25">
      <c r="B7986" s="46">
        <v>2042891</v>
      </c>
      <c r="C7986" s="43">
        <v>44134</v>
      </c>
      <c r="D7986" s="45">
        <v>27</v>
      </c>
      <c r="E7986" s="46" t="s">
        <v>8146</v>
      </c>
    </row>
    <row r="7987" spans="2:5" x14ac:dyDescent="0.25">
      <c r="B7987" s="46">
        <v>2042892</v>
      </c>
      <c r="C7987" s="43">
        <v>44134</v>
      </c>
      <c r="D7987" s="45">
        <v>25</v>
      </c>
      <c r="E7987" s="46" t="s">
        <v>8147</v>
      </c>
    </row>
    <row r="7988" spans="2:5" x14ac:dyDescent="0.25">
      <c r="B7988" s="46">
        <v>2042893</v>
      </c>
      <c r="C7988" s="43">
        <v>44134</v>
      </c>
      <c r="D7988" s="45">
        <v>15</v>
      </c>
      <c r="E7988" s="46" t="s">
        <v>8148</v>
      </c>
    </row>
    <row r="7989" spans="2:5" x14ac:dyDescent="0.25">
      <c r="B7989" s="46">
        <v>2042894</v>
      </c>
      <c r="C7989" s="43">
        <v>44134</v>
      </c>
      <c r="D7989" s="45">
        <v>48</v>
      </c>
      <c r="E7989" s="46" t="s">
        <v>8149</v>
      </c>
    </row>
    <row r="7990" spans="2:5" x14ac:dyDescent="0.25">
      <c r="B7990" s="46">
        <v>2042899</v>
      </c>
      <c r="C7990" s="43">
        <v>44135</v>
      </c>
      <c r="D7990" s="45">
        <v>13</v>
      </c>
      <c r="E7990" s="46" t="s">
        <v>8150</v>
      </c>
    </row>
    <row r="7991" spans="2:5" x14ac:dyDescent="0.25">
      <c r="B7991" s="46">
        <v>2042900</v>
      </c>
      <c r="C7991" s="43">
        <v>44135</v>
      </c>
      <c r="D7991" s="45">
        <v>4</v>
      </c>
      <c r="E7991" s="46" t="s">
        <v>8151</v>
      </c>
    </row>
    <row r="7992" spans="2:5" x14ac:dyDescent="0.25">
      <c r="B7992" s="46">
        <v>2042901</v>
      </c>
      <c r="C7992" s="43">
        <v>44136</v>
      </c>
      <c r="D7992" s="45">
        <v>1</v>
      </c>
      <c r="E7992" s="46" t="s">
        <v>8152</v>
      </c>
    </row>
    <row r="7993" spans="2:5" x14ac:dyDescent="0.25">
      <c r="B7993" s="46">
        <v>2042902</v>
      </c>
      <c r="C7993" s="43">
        <v>44136</v>
      </c>
      <c r="D7993" s="45">
        <v>1</v>
      </c>
      <c r="E7993" s="46" t="s">
        <v>8153</v>
      </c>
    </row>
    <row r="7994" spans="2:5" x14ac:dyDescent="0.25">
      <c r="B7994" s="46">
        <v>2042903</v>
      </c>
      <c r="C7994" s="43">
        <v>44136</v>
      </c>
      <c r="D7994" s="45">
        <v>1</v>
      </c>
      <c r="E7994" s="46" t="s">
        <v>8154</v>
      </c>
    </row>
    <row r="7995" spans="2:5" x14ac:dyDescent="0.25">
      <c r="B7995" s="46">
        <v>2042911</v>
      </c>
      <c r="C7995" s="43">
        <v>44137</v>
      </c>
      <c r="D7995" s="45">
        <v>30</v>
      </c>
      <c r="E7995" s="46" t="s">
        <v>8155</v>
      </c>
    </row>
    <row r="7996" spans="2:5" x14ac:dyDescent="0.25">
      <c r="B7996" s="46">
        <v>2042912</v>
      </c>
      <c r="C7996" s="43">
        <v>44137</v>
      </c>
      <c r="D7996" s="45">
        <v>32</v>
      </c>
      <c r="E7996" s="46" t="s">
        <v>8156</v>
      </c>
    </row>
    <row r="7997" spans="2:5" x14ac:dyDescent="0.25">
      <c r="B7997" s="46">
        <v>2042913</v>
      </c>
      <c r="C7997" s="43">
        <v>44137</v>
      </c>
      <c r="D7997" s="45">
        <v>3</v>
      </c>
      <c r="E7997" s="46" t="s">
        <v>8157</v>
      </c>
    </row>
    <row r="7998" spans="2:5" x14ac:dyDescent="0.25">
      <c r="B7998" s="46">
        <v>2042916</v>
      </c>
      <c r="C7998" s="43">
        <v>44137</v>
      </c>
      <c r="D7998" s="45">
        <v>1</v>
      </c>
      <c r="E7998" s="46" t="s">
        <v>8158</v>
      </c>
    </row>
    <row r="7999" spans="2:5" x14ac:dyDescent="0.25">
      <c r="B7999" s="46">
        <v>2042930</v>
      </c>
      <c r="C7999" s="43">
        <v>44137</v>
      </c>
      <c r="D7999" s="45">
        <v>13</v>
      </c>
      <c r="E7999" s="46" t="s">
        <v>8159</v>
      </c>
    </row>
    <row r="8000" spans="2:5" x14ac:dyDescent="0.25">
      <c r="B8000" s="46">
        <v>2042932</v>
      </c>
      <c r="C8000" s="43">
        <v>44137</v>
      </c>
      <c r="D8000" s="45">
        <v>13</v>
      </c>
      <c r="E8000" s="46" t="s">
        <v>8160</v>
      </c>
    </row>
    <row r="8001" spans="2:5" x14ac:dyDescent="0.25">
      <c r="B8001" s="46">
        <v>2042935</v>
      </c>
      <c r="C8001" s="43">
        <v>44137</v>
      </c>
      <c r="D8001" s="45">
        <v>13</v>
      </c>
      <c r="E8001" s="46" t="s">
        <v>8161</v>
      </c>
    </row>
    <row r="8002" spans="2:5" x14ac:dyDescent="0.25">
      <c r="B8002" s="46">
        <v>2042936</v>
      </c>
      <c r="C8002" s="43">
        <v>44137</v>
      </c>
      <c r="D8002" s="45">
        <v>13</v>
      </c>
      <c r="E8002" s="46" t="s">
        <v>8162</v>
      </c>
    </row>
    <row r="8003" spans="2:5" x14ac:dyDescent="0.25">
      <c r="B8003" s="46">
        <v>2042956</v>
      </c>
      <c r="C8003" s="43">
        <v>44137</v>
      </c>
      <c r="D8003" s="45">
        <v>1</v>
      </c>
      <c r="E8003" s="46" t="s">
        <v>8163</v>
      </c>
    </row>
    <row r="8004" spans="2:5" x14ac:dyDescent="0.25">
      <c r="B8004" s="46">
        <v>2042975</v>
      </c>
      <c r="C8004" s="43">
        <v>44137</v>
      </c>
      <c r="D8004" s="45">
        <v>22</v>
      </c>
      <c r="E8004" s="46" t="s">
        <v>8164</v>
      </c>
    </row>
    <row r="8005" spans="2:5" x14ac:dyDescent="0.25">
      <c r="B8005" s="46">
        <v>2042976</v>
      </c>
      <c r="C8005" s="43">
        <v>44137</v>
      </c>
      <c r="D8005" s="45">
        <v>1</v>
      </c>
      <c r="E8005" s="46" t="s">
        <v>8165</v>
      </c>
    </row>
    <row r="8006" spans="2:5" x14ac:dyDescent="0.25">
      <c r="B8006" s="46">
        <v>2042980</v>
      </c>
      <c r="C8006" s="43">
        <v>44137</v>
      </c>
      <c r="D8006" s="45">
        <v>50</v>
      </c>
      <c r="E8006" s="46" t="s">
        <v>8166</v>
      </c>
    </row>
    <row r="8007" spans="2:5" x14ac:dyDescent="0.25">
      <c r="B8007" s="46">
        <v>2042981</v>
      </c>
      <c r="C8007" s="43">
        <v>44137</v>
      </c>
      <c r="D8007" s="45">
        <v>50</v>
      </c>
      <c r="E8007" s="46" t="s">
        <v>8167</v>
      </c>
    </row>
    <row r="8008" spans="2:5" x14ac:dyDescent="0.25">
      <c r="B8008" s="46">
        <v>2042984</v>
      </c>
      <c r="C8008" s="43">
        <v>44137</v>
      </c>
      <c r="D8008" s="45">
        <v>50</v>
      </c>
      <c r="E8008" s="46" t="s">
        <v>8168</v>
      </c>
    </row>
    <row r="8009" spans="2:5" x14ac:dyDescent="0.25">
      <c r="B8009" s="46">
        <v>2042986</v>
      </c>
      <c r="C8009" s="43">
        <v>44137</v>
      </c>
      <c r="D8009" s="45">
        <v>40</v>
      </c>
      <c r="E8009" s="46" t="s">
        <v>8169</v>
      </c>
    </row>
    <row r="8010" spans="2:5" x14ac:dyDescent="0.25">
      <c r="B8010" s="46">
        <v>2043003</v>
      </c>
      <c r="C8010" s="43">
        <v>44137</v>
      </c>
      <c r="D8010" s="45">
        <v>50</v>
      </c>
      <c r="E8010" s="46" t="s">
        <v>8170</v>
      </c>
    </row>
    <row r="8011" spans="2:5" x14ac:dyDescent="0.25">
      <c r="B8011" s="46">
        <v>2043008</v>
      </c>
      <c r="C8011" s="43">
        <v>44137</v>
      </c>
      <c r="D8011" s="45">
        <v>28</v>
      </c>
      <c r="E8011" s="46" t="s">
        <v>8171</v>
      </c>
    </row>
    <row r="8012" spans="2:5" x14ac:dyDescent="0.25">
      <c r="B8012" s="46">
        <v>2043009</v>
      </c>
      <c r="C8012" s="43">
        <v>44137</v>
      </c>
      <c r="D8012" s="45">
        <v>28</v>
      </c>
      <c r="E8012" s="46" t="s">
        <v>8172</v>
      </c>
    </row>
    <row r="8013" spans="2:5" x14ac:dyDescent="0.25">
      <c r="B8013" s="46">
        <v>2043013</v>
      </c>
      <c r="C8013" s="43">
        <v>44137</v>
      </c>
      <c r="D8013" s="45">
        <v>30</v>
      </c>
      <c r="E8013" s="46" t="s">
        <v>8173</v>
      </c>
    </row>
    <row r="8014" spans="2:5" x14ac:dyDescent="0.25">
      <c r="B8014" s="46">
        <v>2043017</v>
      </c>
      <c r="C8014" s="43">
        <v>44137</v>
      </c>
      <c r="D8014" s="45">
        <v>30</v>
      </c>
      <c r="E8014" s="46" t="s">
        <v>8174</v>
      </c>
    </row>
    <row r="8015" spans="2:5" x14ac:dyDescent="0.25">
      <c r="B8015" s="46">
        <v>2043018</v>
      </c>
      <c r="C8015" s="43">
        <v>44137</v>
      </c>
      <c r="D8015" s="45">
        <v>30</v>
      </c>
      <c r="E8015" s="46" t="s">
        <v>8175</v>
      </c>
    </row>
    <row r="8016" spans="2:5" x14ac:dyDescent="0.25">
      <c r="B8016" s="46">
        <v>2043026</v>
      </c>
      <c r="C8016" s="43">
        <v>44138</v>
      </c>
      <c r="D8016" s="45">
        <v>8</v>
      </c>
      <c r="E8016" s="46" t="s">
        <v>8176</v>
      </c>
    </row>
    <row r="8017" spans="2:5" x14ac:dyDescent="0.25">
      <c r="B8017" s="46">
        <v>2043031</v>
      </c>
      <c r="C8017" s="43">
        <v>44138</v>
      </c>
      <c r="D8017" s="45">
        <v>50</v>
      </c>
      <c r="E8017" s="46" t="s">
        <v>8177</v>
      </c>
    </row>
    <row r="8018" spans="2:5" x14ac:dyDescent="0.25">
      <c r="B8018" s="46">
        <v>2043092</v>
      </c>
      <c r="C8018" s="43">
        <v>44138</v>
      </c>
      <c r="D8018" s="45">
        <v>65</v>
      </c>
      <c r="E8018" s="46" t="s">
        <v>8178</v>
      </c>
    </row>
    <row r="8019" spans="2:5" x14ac:dyDescent="0.25">
      <c r="B8019" s="46">
        <v>2043093</v>
      </c>
      <c r="C8019" s="43">
        <v>44138</v>
      </c>
      <c r="D8019" s="45">
        <v>65</v>
      </c>
      <c r="E8019" s="46" t="s">
        <v>8179</v>
      </c>
    </row>
    <row r="8020" spans="2:5" x14ac:dyDescent="0.25">
      <c r="B8020" s="46">
        <v>2043127</v>
      </c>
      <c r="C8020" s="43">
        <v>44139</v>
      </c>
      <c r="D8020" s="45">
        <v>19</v>
      </c>
      <c r="E8020" s="46" t="s">
        <v>8180</v>
      </c>
    </row>
    <row r="8021" spans="2:5" x14ac:dyDescent="0.25">
      <c r="B8021" s="46">
        <v>2043128</v>
      </c>
      <c r="C8021" s="43">
        <v>44139</v>
      </c>
      <c r="D8021" s="45">
        <v>19</v>
      </c>
      <c r="E8021" s="46" t="s">
        <v>8181</v>
      </c>
    </row>
    <row r="8022" spans="2:5" x14ac:dyDescent="0.25">
      <c r="B8022" s="46">
        <v>2043129</v>
      </c>
      <c r="C8022" s="43">
        <v>44139</v>
      </c>
      <c r="D8022" s="45">
        <v>19</v>
      </c>
      <c r="E8022" s="46" t="s">
        <v>8182</v>
      </c>
    </row>
    <row r="8023" spans="2:5" x14ac:dyDescent="0.25">
      <c r="B8023" s="46">
        <v>2043134</v>
      </c>
      <c r="C8023" s="43">
        <v>44139</v>
      </c>
      <c r="D8023" s="45">
        <v>19</v>
      </c>
      <c r="E8023" s="46" t="s">
        <v>8183</v>
      </c>
    </row>
    <row r="8024" spans="2:5" x14ac:dyDescent="0.25">
      <c r="B8024" s="46">
        <v>2043135</v>
      </c>
      <c r="C8024" s="43">
        <v>44139</v>
      </c>
      <c r="D8024" s="45">
        <v>19</v>
      </c>
      <c r="E8024" s="46" t="s">
        <v>8184</v>
      </c>
    </row>
    <row r="8025" spans="2:5" x14ac:dyDescent="0.25">
      <c r="B8025" s="46">
        <v>2043136</v>
      </c>
      <c r="C8025" s="43">
        <v>44139</v>
      </c>
      <c r="D8025" s="45">
        <v>19</v>
      </c>
      <c r="E8025" s="46" t="s">
        <v>8185</v>
      </c>
    </row>
    <row r="8026" spans="2:5" x14ac:dyDescent="0.25">
      <c r="B8026" s="46">
        <v>2043137</v>
      </c>
      <c r="C8026" s="43">
        <v>44139</v>
      </c>
      <c r="D8026" s="45">
        <v>19</v>
      </c>
      <c r="E8026" s="46" t="s">
        <v>8186</v>
      </c>
    </row>
    <row r="8027" spans="2:5" x14ac:dyDescent="0.25">
      <c r="B8027" s="46">
        <v>2043138</v>
      </c>
      <c r="C8027" s="43">
        <v>44139</v>
      </c>
      <c r="D8027" s="45">
        <v>19</v>
      </c>
      <c r="E8027" s="46" t="s">
        <v>8187</v>
      </c>
    </row>
    <row r="8028" spans="2:5" x14ac:dyDescent="0.25">
      <c r="B8028" s="46">
        <v>2043139</v>
      </c>
      <c r="C8028" s="43">
        <v>44139</v>
      </c>
      <c r="D8028" s="45">
        <v>19</v>
      </c>
      <c r="E8028" s="46" t="s">
        <v>8188</v>
      </c>
    </row>
    <row r="8029" spans="2:5" x14ac:dyDescent="0.25">
      <c r="B8029" s="46">
        <v>2043140</v>
      </c>
      <c r="C8029" s="43">
        <v>44139</v>
      </c>
      <c r="D8029" s="45">
        <v>19</v>
      </c>
      <c r="E8029" s="46" t="s">
        <v>8189</v>
      </c>
    </row>
    <row r="8030" spans="2:5" x14ac:dyDescent="0.25">
      <c r="B8030" s="46">
        <v>2043141</v>
      </c>
      <c r="C8030" s="43">
        <v>44139</v>
      </c>
      <c r="D8030" s="45">
        <v>19</v>
      </c>
      <c r="E8030" s="46" t="s">
        <v>8190</v>
      </c>
    </row>
    <row r="8031" spans="2:5" x14ac:dyDescent="0.25">
      <c r="B8031" s="46">
        <v>2043142</v>
      </c>
      <c r="C8031" s="43">
        <v>44139</v>
      </c>
      <c r="D8031" s="45">
        <v>19</v>
      </c>
      <c r="E8031" s="46" t="s">
        <v>8191</v>
      </c>
    </row>
    <row r="8032" spans="2:5" x14ac:dyDescent="0.25">
      <c r="B8032" s="46">
        <v>2043143</v>
      </c>
      <c r="C8032" s="43">
        <v>44139</v>
      </c>
      <c r="D8032" s="45">
        <v>19</v>
      </c>
      <c r="E8032" s="46" t="s">
        <v>8192</v>
      </c>
    </row>
    <row r="8033" spans="2:5" x14ac:dyDescent="0.25">
      <c r="B8033" s="46">
        <v>2043144</v>
      </c>
      <c r="C8033" s="43">
        <v>44139</v>
      </c>
      <c r="D8033" s="45">
        <v>19</v>
      </c>
      <c r="E8033" s="46" t="s">
        <v>8193</v>
      </c>
    </row>
    <row r="8034" spans="2:5" x14ac:dyDescent="0.25">
      <c r="B8034" s="46">
        <v>2043145</v>
      </c>
      <c r="C8034" s="43">
        <v>44139</v>
      </c>
      <c r="D8034" s="45">
        <v>19</v>
      </c>
      <c r="E8034" s="46" t="s">
        <v>8194</v>
      </c>
    </row>
    <row r="8035" spans="2:5" x14ac:dyDescent="0.25">
      <c r="B8035" s="46">
        <v>2043146</v>
      </c>
      <c r="C8035" s="43">
        <v>44139</v>
      </c>
      <c r="D8035" s="45">
        <v>19</v>
      </c>
      <c r="E8035" s="46" t="s">
        <v>8195</v>
      </c>
    </row>
    <row r="8036" spans="2:5" x14ac:dyDescent="0.25">
      <c r="B8036" s="46">
        <v>2043147</v>
      </c>
      <c r="C8036" s="43">
        <v>44139</v>
      </c>
      <c r="D8036" s="45">
        <v>19</v>
      </c>
      <c r="E8036" s="46" t="s">
        <v>8196</v>
      </c>
    </row>
    <row r="8037" spans="2:5" x14ac:dyDescent="0.25">
      <c r="B8037" s="46">
        <v>2043148</v>
      </c>
      <c r="C8037" s="43">
        <v>44139</v>
      </c>
      <c r="D8037" s="45">
        <v>19</v>
      </c>
      <c r="E8037" s="46" t="s">
        <v>8197</v>
      </c>
    </row>
    <row r="8038" spans="2:5" x14ac:dyDescent="0.25">
      <c r="B8038" s="46">
        <v>2043149</v>
      </c>
      <c r="C8038" s="43">
        <v>44139</v>
      </c>
      <c r="D8038" s="45">
        <v>19</v>
      </c>
      <c r="E8038" s="46" t="s">
        <v>8198</v>
      </c>
    </row>
    <row r="8039" spans="2:5" x14ac:dyDescent="0.25">
      <c r="B8039" s="46">
        <v>2043152</v>
      </c>
      <c r="C8039" s="43">
        <v>44139</v>
      </c>
      <c r="D8039" s="45">
        <v>58</v>
      </c>
      <c r="E8039" s="46" t="s">
        <v>8199</v>
      </c>
    </row>
    <row r="8040" spans="2:5" x14ac:dyDescent="0.25">
      <c r="B8040" s="46">
        <v>2043154</v>
      </c>
      <c r="C8040" s="43">
        <v>44139</v>
      </c>
      <c r="D8040" s="45">
        <v>20</v>
      </c>
      <c r="E8040" s="46" t="s">
        <v>8200</v>
      </c>
    </row>
    <row r="8041" spans="2:5" x14ac:dyDescent="0.25">
      <c r="B8041" s="46">
        <v>2043155</v>
      </c>
      <c r="C8041" s="43">
        <v>44139</v>
      </c>
      <c r="D8041" s="45">
        <v>20</v>
      </c>
      <c r="E8041" s="46" t="s">
        <v>8201</v>
      </c>
    </row>
    <row r="8042" spans="2:5" x14ac:dyDescent="0.25">
      <c r="B8042" s="46">
        <v>2043160</v>
      </c>
      <c r="C8042" s="43">
        <v>44139</v>
      </c>
      <c r="D8042" s="45">
        <v>45</v>
      </c>
      <c r="E8042" s="46" t="s">
        <v>8202</v>
      </c>
    </row>
    <row r="8043" spans="2:5" x14ac:dyDescent="0.25">
      <c r="B8043" s="46">
        <v>2043161</v>
      </c>
      <c r="C8043" s="43">
        <v>44139</v>
      </c>
      <c r="D8043" s="45">
        <v>45</v>
      </c>
      <c r="E8043" s="46" t="s">
        <v>8203</v>
      </c>
    </row>
    <row r="8044" spans="2:5" x14ac:dyDescent="0.25">
      <c r="B8044" s="46">
        <v>2043162</v>
      </c>
      <c r="C8044" s="43">
        <v>44139</v>
      </c>
      <c r="D8044" s="45">
        <v>2</v>
      </c>
      <c r="E8044" s="46" t="s">
        <v>8204</v>
      </c>
    </row>
    <row r="8045" spans="2:5" x14ac:dyDescent="0.25">
      <c r="B8045" s="46">
        <v>2043163</v>
      </c>
      <c r="C8045" s="43">
        <v>44139</v>
      </c>
      <c r="D8045" s="45">
        <v>45</v>
      </c>
      <c r="E8045" s="46" t="s">
        <v>8205</v>
      </c>
    </row>
    <row r="8046" spans="2:5" x14ac:dyDescent="0.25">
      <c r="B8046" s="46">
        <v>2043168</v>
      </c>
      <c r="C8046" s="43">
        <v>44139</v>
      </c>
      <c r="D8046" s="45">
        <v>24</v>
      </c>
      <c r="E8046" s="46" t="s">
        <v>8206</v>
      </c>
    </row>
    <row r="8047" spans="2:5" x14ac:dyDescent="0.25">
      <c r="B8047" s="46">
        <v>2043171</v>
      </c>
      <c r="C8047" s="43">
        <v>44139</v>
      </c>
      <c r="D8047" s="45">
        <v>13</v>
      </c>
      <c r="E8047" s="46" t="s">
        <v>8207</v>
      </c>
    </row>
    <row r="8048" spans="2:5" x14ac:dyDescent="0.25">
      <c r="B8048" s="46">
        <v>2043172</v>
      </c>
      <c r="C8048" s="43">
        <v>44139</v>
      </c>
      <c r="D8048" s="45">
        <v>13</v>
      </c>
      <c r="E8048" s="46" t="s">
        <v>8208</v>
      </c>
    </row>
    <row r="8049" spans="2:5" x14ac:dyDescent="0.25">
      <c r="B8049" s="46">
        <v>2043174</v>
      </c>
      <c r="C8049" s="43">
        <v>44139</v>
      </c>
      <c r="D8049" s="45">
        <v>20</v>
      </c>
      <c r="E8049" s="46" t="s">
        <v>8209</v>
      </c>
    </row>
    <row r="8050" spans="2:5" x14ac:dyDescent="0.25">
      <c r="B8050" s="46">
        <v>2043175</v>
      </c>
      <c r="C8050" s="43">
        <v>44139</v>
      </c>
      <c r="D8050" s="45">
        <v>35</v>
      </c>
      <c r="E8050" s="46" t="s">
        <v>8210</v>
      </c>
    </row>
    <row r="8051" spans="2:5" x14ac:dyDescent="0.25">
      <c r="B8051" s="46">
        <v>2043176</v>
      </c>
      <c r="C8051" s="43">
        <v>44139</v>
      </c>
      <c r="D8051" s="45">
        <v>35</v>
      </c>
      <c r="E8051" s="46" t="s">
        <v>8211</v>
      </c>
    </row>
    <row r="8052" spans="2:5" x14ac:dyDescent="0.25">
      <c r="B8052" s="46">
        <v>2043223</v>
      </c>
      <c r="C8052" s="43">
        <v>44140</v>
      </c>
      <c r="D8052" s="45">
        <v>30</v>
      </c>
      <c r="E8052" s="46" t="s">
        <v>8212</v>
      </c>
    </row>
    <row r="8053" spans="2:5" x14ac:dyDescent="0.25">
      <c r="B8053" s="46">
        <v>2043224</v>
      </c>
      <c r="C8053" s="43">
        <v>44140</v>
      </c>
      <c r="D8053" s="45">
        <v>30</v>
      </c>
      <c r="E8053" s="46" t="s">
        <v>8213</v>
      </c>
    </row>
    <row r="8054" spans="2:5" x14ac:dyDescent="0.25">
      <c r="B8054" s="46">
        <v>2043226</v>
      </c>
      <c r="C8054" s="43">
        <v>44140</v>
      </c>
      <c r="D8054" s="45">
        <v>152</v>
      </c>
      <c r="E8054" s="46" t="s">
        <v>8214</v>
      </c>
    </row>
    <row r="8055" spans="2:5" x14ac:dyDescent="0.25">
      <c r="B8055" s="46">
        <v>2043248</v>
      </c>
      <c r="C8055" s="43">
        <v>44141</v>
      </c>
      <c r="D8055" s="45">
        <v>95</v>
      </c>
      <c r="E8055" s="46" t="s">
        <v>8215</v>
      </c>
    </row>
    <row r="8056" spans="2:5" x14ac:dyDescent="0.25">
      <c r="B8056" s="46">
        <v>2043272</v>
      </c>
      <c r="C8056" s="43">
        <v>44143</v>
      </c>
      <c r="D8056" s="45">
        <v>10</v>
      </c>
      <c r="E8056" s="46" t="s">
        <v>8216</v>
      </c>
    </row>
    <row r="8057" spans="2:5" x14ac:dyDescent="0.25">
      <c r="B8057" s="46">
        <v>2043273</v>
      </c>
      <c r="C8057" s="43">
        <v>44143</v>
      </c>
      <c r="D8057" s="45">
        <v>10</v>
      </c>
      <c r="E8057" s="46" t="s">
        <v>8217</v>
      </c>
    </row>
    <row r="8058" spans="2:5" x14ac:dyDescent="0.25">
      <c r="B8058" s="46">
        <v>2043287</v>
      </c>
      <c r="C8058" s="43">
        <v>44144</v>
      </c>
      <c r="D8058" s="45">
        <v>13</v>
      </c>
      <c r="E8058" s="46" t="s">
        <v>8218</v>
      </c>
    </row>
    <row r="8059" spans="2:5" x14ac:dyDescent="0.25">
      <c r="B8059" s="46">
        <v>2043288</v>
      </c>
      <c r="C8059" s="43">
        <v>44144</v>
      </c>
      <c r="D8059" s="45">
        <v>13</v>
      </c>
      <c r="E8059" s="46" t="s">
        <v>8219</v>
      </c>
    </row>
    <row r="8060" spans="2:5" x14ac:dyDescent="0.25">
      <c r="B8060" s="46">
        <v>2043299</v>
      </c>
      <c r="C8060" s="43">
        <v>44144</v>
      </c>
      <c r="D8060" s="45">
        <v>88</v>
      </c>
      <c r="E8060" s="46" t="s">
        <v>8220</v>
      </c>
    </row>
    <row r="8061" spans="2:5" x14ac:dyDescent="0.25">
      <c r="B8061" s="46">
        <v>2043300</v>
      </c>
      <c r="C8061" s="43">
        <v>44144</v>
      </c>
      <c r="D8061" s="45">
        <v>88</v>
      </c>
      <c r="E8061" s="46" t="s">
        <v>8221</v>
      </c>
    </row>
    <row r="8062" spans="2:5" x14ac:dyDescent="0.25">
      <c r="B8062" s="46">
        <v>2043307</v>
      </c>
      <c r="C8062" s="43">
        <v>44144</v>
      </c>
      <c r="D8062" s="45">
        <v>88</v>
      </c>
      <c r="E8062" s="46" t="s">
        <v>8222</v>
      </c>
    </row>
    <row r="8063" spans="2:5" x14ac:dyDescent="0.25">
      <c r="B8063" s="46">
        <v>2043310</v>
      </c>
      <c r="C8063" s="43">
        <v>44144</v>
      </c>
      <c r="D8063" s="45">
        <v>5</v>
      </c>
      <c r="E8063" s="46" t="s">
        <v>8223</v>
      </c>
    </row>
    <row r="8064" spans="2:5" x14ac:dyDescent="0.25">
      <c r="B8064" s="46">
        <v>2043311</v>
      </c>
      <c r="C8064" s="43">
        <v>44144</v>
      </c>
      <c r="D8064" s="45">
        <v>5</v>
      </c>
      <c r="E8064" s="46" t="s">
        <v>8224</v>
      </c>
    </row>
    <row r="8065" spans="2:5" x14ac:dyDescent="0.25">
      <c r="B8065" s="46">
        <v>2043312</v>
      </c>
      <c r="C8065" s="43">
        <v>44144</v>
      </c>
      <c r="D8065" s="45">
        <v>5</v>
      </c>
      <c r="E8065" s="46" t="s">
        <v>8225</v>
      </c>
    </row>
    <row r="8066" spans="2:5" x14ac:dyDescent="0.25">
      <c r="B8066" s="46">
        <v>2043314</v>
      </c>
      <c r="C8066" s="43">
        <v>44144</v>
      </c>
      <c r="D8066" s="45">
        <v>5</v>
      </c>
      <c r="E8066" s="46" t="s">
        <v>8226</v>
      </c>
    </row>
    <row r="8067" spans="2:5" x14ac:dyDescent="0.25">
      <c r="B8067" s="46">
        <v>2043315</v>
      </c>
      <c r="C8067" s="43">
        <v>44144</v>
      </c>
      <c r="D8067" s="45">
        <v>5</v>
      </c>
      <c r="E8067" s="46" t="s">
        <v>8227</v>
      </c>
    </row>
    <row r="8068" spans="2:5" x14ac:dyDescent="0.25">
      <c r="B8068" s="46">
        <v>2043317</v>
      </c>
      <c r="C8068" s="43">
        <v>44144</v>
      </c>
      <c r="D8068" s="45">
        <v>64</v>
      </c>
      <c r="E8068" s="46" t="s">
        <v>8228</v>
      </c>
    </row>
    <row r="8069" spans="2:5" x14ac:dyDescent="0.25">
      <c r="B8069" s="46">
        <v>2043324</v>
      </c>
      <c r="C8069" s="43">
        <v>44144</v>
      </c>
      <c r="D8069" s="45">
        <v>64</v>
      </c>
      <c r="E8069" s="46" t="s">
        <v>8229</v>
      </c>
    </row>
    <row r="8070" spans="2:5" x14ac:dyDescent="0.25">
      <c r="B8070" s="46">
        <v>2043325</v>
      </c>
      <c r="C8070" s="43">
        <v>44144</v>
      </c>
      <c r="D8070" s="45">
        <v>64</v>
      </c>
      <c r="E8070" s="46" t="s">
        <v>8230</v>
      </c>
    </row>
    <row r="8071" spans="2:5" x14ac:dyDescent="0.25">
      <c r="B8071" s="46">
        <v>2043326</v>
      </c>
      <c r="C8071" s="43">
        <v>44144</v>
      </c>
      <c r="D8071" s="45">
        <v>22</v>
      </c>
      <c r="E8071" s="46" t="s">
        <v>8231</v>
      </c>
    </row>
    <row r="8072" spans="2:5" x14ac:dyDescent="0.25">
      <c r="B8072" s="46">
        <v>2043328</v>
      </c>
      <c r="C8072" s="43">
        <v>44144</v>
      </c>
      <c r="D8072" s="45">
        <v>64</v>
      </c>
      <c r="E8072" s="46" t="s">
        <v>8232</v>
      </c>
    </row>
    <row r="8073" spans="2:5" x14ac:dyDescent="0.25">
      <c r="B8073" s="46">
        <v>2043329</v>
      </c>
      <c r="C8073" s="43">
        <v>44144</v>
      </c>
      <c r="D8073" s="45">
        <v>64</v>
      </c>
      <c r="E8073" s="46" t="s">
        <v>8233</v>
      </c>
    </row>
    <row r="8074" spans="2:5" x14ac:dyDescent="0.25">
      <c r="B8074" s="46">
        <v>2043331</v>
      </c>
      <c r="C8074" s="43">
        <v>44144</v>
      </c>
      <c r="D8074" s="45">
        <v>62</v>
      </c>
      <c r="E8074" s="46" t="s">
        <v>8234</v>
      </c>
    </row>
    <row r="8075" spans="2:5" x14ac:dyDescent="0.25">
      <c r="B8075" s="46">
        <v>2043332</v>
      </c>
      <c r="C8075" s="43">
        <v>44144</v>
      </c>
      <c r="D8075" s="45">
        <v>66</v>
      </c>
      <c r="E8075" s="46" t="s">
        <v>8235</v>
      </c>
    </row>
    <row r="8076" spans="2:5" x14ac:dyDescent="0.25">
      <c r="B8076" s="46">
        <v>2043333</v>
      </c>
      <c r="C8076" s="43">
        <v>44144</v>
      </c>
      <c r="D8076" s="45">
        <v>66</v>
      </c>
      <c r="E8076" s="46" t="s">
        <v>8236</v>
      </c>
    </row>
    <row r="8077" spans="2:5" x14ac:dyDescent="0.25">
      <c r="B8077" s="46">
        <v>2043341</v>
      </c>
      <c r="C8077" s="43">
        <v>44144</v>
      </c>
      <c r="D8077" s="45">
        <v>42</v>
      </c>
      <c r="E8077" s="46" t="s">
        <v>8237</v>
      </c>
    </row>
    <row r="8078" spans="2:5" x14ac:dyDescent="0.25">
      <c r="B8078" s="46">
        <v>2043342</v>
      </c>
      <c r="C8078" s="43">
        <v>44144</v>
      </c>
      <c r="D8078" s="45">
        <v>19</v>
      </c>
      <c r="E8078" s="46" t="s">
        <v>8238</v>
      </c>
    </row>
    <row r="8079" spans="2:5" x14ac:dyDescent="0.25">
      <c r="B8079" s="46">
        <v>2043343</v>
      </c>
      <c r="C8079" s="43">
        <v>44144</v>
      </c>
      <c r="D8079" s="45">
        <v>19</v>
      </c>
      <c r="E8079" s="46" t="s">
        <v>8239</v>
      </c>
    </row>
    <row r="8080" spans="2:5" x14ac:dyDescent="0.25">
      <c r="B8080" s="46">
        <v>2043344</v>
      </c>
      <c r="C8080" s="43">
        <v>44144</v>
      </c>
      <c r="D8080" s="45">
        <v>138</v>
      </c>
      <c r="E8080" s="46" t="s">
        <v>8240</v>
      </c>
    </row>
    <row r="8081" spans="2:5" x14ac:dyDescent="0.25">
      <c r="B8081" s="46">
        <v>2043345</v>
      </c>
      <c r="C8081" s="43">
        <v>44144</v>
      </c>
      <c r="D8081" s="45">
        <v>138</v>
      </c>
      <c r="E8081" s="46" t="s">
        <v>8241</v>
      </c>
    </row>
    <row r="8082" spans="2:5" x14ac:dyDescent="0.25">
      <c r="B8082" s="46">
        <v>2043347</v>
      </c>
      <c r="C8082" s="43">
        <v>44144</v>
      </c>
      <c r="D8082" s="45">
        <v>12</v>
      </c>
      <c r="E8082" s="46" t="s">
        <v>8242</v>
      </c>
    </row>
    <row r="8083" spans="2:5" x14ac:dyDescent="0.25">
      <c r="B8083" s="46">
        <v>2043349</v>
      </c>
      <c r="C8083" s="43">
        <v>44144</v>
      </c>
      <c r="D8083" s="45">
        <v>100</v>
      </c>
      <c r="E8083" s="46" t="s">
        <v>8243</v>
      </c>
    </row>
    <row r="8084" spans="2:5" x14ac:dyDescent="0.25">
      <c r="B8084" s="46">
        <v>2043350</v>
      </c>
      <c r="C8084" s="43">
        <v>44144</v>
      </c>
      <c r="D8084" s="45">
        <v>15</v>
      </c>
      <c r="E8084" s="46" t="s">
        <v>8244</v>
      </c>
    </row>
    <row r="8085" spans="2:5" x14ac:dyDescent="0.25">
      <c r="B8085" s="46">
        <v>2043351</v>
      </c>
      <c r="C8085" s="43">
        <v>44144</v>
      </c>
      <c r="D8085" s="45">
        <v>100</v>
      </c>
      <c r="E8085" s="46" t="s">
        <v>8245</v>
      </c>
    </row>
    <row r="8086" spans="2:5" x14ac:dyDescent="0.25">
      <c r="B8086" s="46">
        <v>2043352</v>
      </c>
      <c r="C8086" s="43">
        <v>44144</v>
      </c>
      <c r="D8086" s="45">
        <v>85</v>
      </c>
      <c r="E8086" s="46" t="s">
        <v>8246</v>
      </c>
    </row>
    <row r="8087" spans="2:5" x14ac:dyDescent="0.25">
      <c r="B8087" s="46">
        <v>2043359</v>
      </c>
      <c r="C8087" s="43">
        <v>44144</v>
      </c>
      <c r="D8087" s="45">
        <v>14</v>
      </c>
      <c r="E8087" s="46" t="s">
        <v>8247</v>
      </c>
    </row>
    <row r="8088" spans="2:5" x14ac:dyDescent="0.25">
      <c r="B8088" s="46">
        <v>2043360</v>
      </c>
      <c r="C8088" s="43">
        <v>44144</v>
      </c>
      <c r="D8088" s="45">
        <v>14</v>
      </c>
      <c r="E8088" s="46" t="s">
        <v>8248</v>
      </c>
    </row>
    <row r="8089" spans="2:5" x14ac:dyDescent="0.25">
      <c r="B8089" s="46">
        <v>2043361</v>
      </c>
      <c r="C8089" s="43">
        <v>44144</v>
      </c>
      <c r="D8089" s="45">
        <v>14</v>
      </c>
      <c r="E8089" s="46" t="s">
        <v>8249</v>
      </c>
    </row>
    <row r="8090" spans="2:5" x14ac:dyDescent="0.25">
      <c r="B8090" s="46">
        <v>2043362</v>
      </c>
      <c r="C8090" s="43">
        <v>44144</v>
      </c>
      <c r="D8090" s="45">
        <v>14</v>
      </c>
      <c r="E8090" s="46" t="s">
        <v>8250</v>
      </c>
    </row>
    <row r="8091" spans="2:5" x14ac:dyDescent="0.25">
      <c r="B8091" s="46">
        <v>2043363</v>
      </c>
      <c r="C8091" s="43">
        <v>44144</v>
      </c>
      <c r="D8091" s="45">
        <v>14</v>
      </c>
      <c r="E8091" s="46" t="s">
        <v>8251</v>
      </c>
    </row>
    <row r="8092" spans="2:5" x14ac:dyDescent="0.25">
      <c r="B8092" s="46">
        <v>2043364</v>
      </c>
      <c r="C8092" s="43">
        <v>44144</v>
      </c>
      <c r="D8092" s="45">
        <v>14</v>
      </c>
      <c r="E8092" s="46" t="s">
        <v>8252</v>
      </c>
    </row>
    <row r="8093" spans="2:5" x14ac:dyDescent="0.25">
      <c r="B8093" s="46">
        <v>2043365</v>
      </c>
      <c r="C8093" s="43">
        <v>44144</v>
      </c>
      <c r="D8093" s="45">
        <v>14</v>
      </c>
      <c r="E8093" s="46" t="s">
        <v>8253</v>
      </c>
    </row>
    <row r="8094" spans="2:5" x14ac:dyDescent="0.25">
      <c r="B8094" s="46">
        <v>2043366</v>
      </c>
      <c r="C8094" s="43">
        <v>44144</v>
      </c>
      <c r="D8094" s="45">
        <v>14</v>
      </c>
      <c r="E8094" s="46" t="s">
        <v>8254</v>
      </c>
    </row>
    <row r="8095" spans="2:5" x14ac:dyDescent="0.25">
      <c r="B8095" s="46">
        <v>2043367</v>
      </c>
      <c r="C8095" s="43">
        <v>44144</v>
      </c>
      <c r="D8095" s="45">
        <v>14</v>
      </c>
      <c r="E8095" s="46" t="s">
        <v>8255</v>
      </c>
    </row>
    <row r="8096" spans="2:5" x14ac:dyDescent="0.25">
      <c r="B8096" s="46">
        <v>2043368</v>
      </c>
      <c r="C8096" s="43">
        <v>44144</v>
      </c>
      <c r="D8096" s="45">
        <v>14</v>
      </c>
      <c r="E8096" s="46" t="s">
        <v>8256</v>
      </c>
    </row>
    <row r="8097" spans="2:5" x14ac:dyDescent="0.25">
      <c r="B8097" s="46">
        <v>2043369</v>
      </c>
      <c r="C8097" s="43">
        <v>44144</v>
      </c>
      <c r="D8097" s="45">
        <v>14</v>
      </c>
      <c r="E8097" s="46" t="s">
        <v>8257</v>
      </c>
    </row>
    <row r="8098" spans="2:5" x14ac:dyDescent="0.25">
      <c r="B8098" s="46">
        <v>2043370</v>
      </c>
      <c r="C8098" s="43">
        <v>44144</v>
      </c>
      <c r="D8098" s="45">
        <v>14</v>
      </c>
      <c r="E8098" s="46" t="s">
        <v>8258</v>
      </c>
    </row>
    <row r="8099" spans="2:5" x14ac:dyDescent="0.25">
      <c r="B8099" s="46">
        <v>2043371</v>
      </c>
      <c r="C8099" s="43">
        <v>44144</v>
      </c>
      <c r="D8099" s="45">
        <v>14</v>
      </c>
      <c r="E8099" s="46" t="s">
        <v>8259</v>
      </c>
    </row>
    <row r="8100" spans="2:5" x14ac:dyDescent="0.25">
      <c r="B8100" s="46">
        <v>2043372</v>
      </c>
      <c r="C8100" s="43">
        <v>44144</v>
      </c>
      <c r="D8100" s="45">
        <v>14</v>
      </c>
      <c r="E8100" s="46" t="s">
        <v>8260</v>
      </c>
    </row>
    <row r="8101" spans="2:5" x14ac:dyDescent="0.25">
      <c r="B8101" s="46">
        <v>2043373</v>
      </c>
      <c r="C8101" s="43">
        <v>44144</v>
      </c>
      <c r="D8101" s="45">
        <v>14</v>
      </c>
      <c r="E8101" s="46" t="s">
        <v>8261</v>
      </c>
    </row>
    <row r="8102" spans="2:5" x14ac:dyDescent="0.25">
      <c r="B8102" s="46">
        <v>2043374</v>
      </c>
      <c r="C8102" s="43">
        <v>44144</v>
      </c>
      <c r="D8102" s="45">
        <v>14</v>
      </c>
      <c r="E8102" s="46" t="s">
        <v>8262</v>
      </c>
    </row>
    <row r="8103" spans="2:5" x14ac:dyDescent="0.25">
      <c r="B8103" s="46">
        <v>2043375</v>
      </c>
      <c r="C8103" s="43">
        <v>44144</v>
      </c>
      <c r="D8103" s="45">
        <v>14</v>
      </c>
      <c r="E8103" s="46" t="s">
        <v>8263</v>
      </c>
    </row>
    <row r="8104" spans="2:5" x14ac:dyDescent="0.25">
      <c r="B8104" s="46">
        <v>2043376</v>
      </c>
      <c r="C8104" s="43">
        <v>44144</v>
      </c>
      <c r="D8104" s="45">
        <v>14</v>
      </c>
      <c r="E8104" s="46" t="s">
        <v>8264</v>
      </c>
    </row>
    <row r="8105" spans="2:5" x14ac:dyDescent="0.25">
      <c r="B8105" s="46">
        <v>2043380</v>
      </c>
      <c r="C8105" s="43">
        <v>44145</v>
      </c>
      <c r="D8105" s="45">
        <v>100</v>
      </c>
      <c r="E8105" s="46" t="s">
        <v>8265</v>
      </c>
    </row>
    <row r="8106" spans="2:5" x14ac:dyDescent="0.25">
      <c r="B8106" s="46">
        <v>2043380</v>
      </c>
      <c r="C8106" s="43">
        <v>44145</v>
      </c>
      <c r="D8106" s="45">
        <v>100</v>
      </c>
      <c r="E8106" s="46" t="s">
        <v>8266</v>
      </c>
    </row>
    <row r="8107" spans="2:5" x14ac:dyDescent="0.25">
      <c r="B8107" s="46">
        <v>2043388</v>
      </c>
      <c r="C8107" s="43">
        <v>44145</v>
      </c>
      <c r="D8107" s="45">
        <v>100</v>
      </c>
      <c r="E8107" s="46" t="s">
        <v>8267</v>
      </c>
    </row>
    <row r="8108" spans="2:5" x14ac:dyDescent="0.25">
      <c r="B8108" s="46">
        <v>2043394</v>
      </c>
      <c r="C8108" s="43">
        <v>44145</v>
      </c>
      <c r="D8108" s="45">
        <v>95</v>
      </c>
      <c r="E8108" s="46" t="s">
        <v>8268</v>
      </c>
    </row>
    <row r="8109" spans="2:5" x14ac:dyDescent="0.25">
      <c r="B8109" s="46">
        <v>2043396</v>
      </c>
      <c r="C8109" s="43">
        <v>44145</v>
      </c>
      <c r="D8109" s="45">
        <v>48</v>
      </c>
      <c r="E8109" s="46" t="s">
        <v>8269</v>
      </c>
    </row>
    <row r="8110" spans="2:5" x14ac:dyDescent="0.25">
      <c r="B8110" s="46">
        <v>2043404</v>
      </c>
      <c r="C8110" s="43">
        <v>44145</v>
      </c>
      <c r="D8110" s="45">
        <v>22</v>
      </c>
      <c r="E8110" s="46" t="s">
        <v>8270</v>
      </c>
    </row>
    <row r="8111" spans="2:5" x14ac:dyDescent="0.25">
      <c r="B8111" s="46">
        <v>2043405</v>
      </c>
      <c r="C8111" s="43">
        <v>44145</v>
      </c>
      <c r="D8111" s="45">
        <v>23</v>
      </c>
      <c r="E8111" s="46" t="s">
        <v>8271</v>
      </c>
    </row>
    <row r="8112" spans="2:5" x14ac:dyDescent="0.25">
      <c r="B8112" s="46">
        <v>2043408</v>
      </c>
      <c r="C8112" s="43">
        <v>44146</v>
      </c>
      <c r="D8112" s="45">
        <v>43</v>
      </c>
      <c r="E8112" s="46" t="s">
        <v>8272</v>
      </c>
    </row>
    <row r="8113" spans="2:5" x14ac:dyDescent="0.25">
      <c r="B8113" s="46">
        <v>2043409</v>
      </c>
      <c r="C8113" s="43">
        <v>44146</v>
      </c>
      <c r="D8113" s="45">
        <v>40</v>
      </c>
      <c r="E8113" s="46" t="s">
        <v>8273</v>
      </c>
    </row>
    <row r="8114" spans="2:5" x14ac:dyDescent="0.25">
      <c r="B8114" s="46">
        <v>2043411</v>
      </c>
      <c r="C8114" s="43">
        <v>44146</v>
      </c>
      <c r="D8114" s="45">
        <v>43</v>
      </c>
      <c r="E8114" s="46" t="s">
        <v>8274</v>
      </c>
    </row>
    <row r="8115" spans="2:5" x14ac:dyDescent="0.25">
      <c r="B8115" s="46">
        <v>2043412</v>
      </c>
      <c r="C8115" s="43">
        <v>44146</v>
      </c>
      <c r="D8115" s="45">
        <v>43</v>
      </c>
      <c r="E8115" s="46" t="s">
        <v>8275</v>
      </c>
    </row>
    <row r="8116" spans="2:5" x14ac:dyDescent="0.25">
      <c r="B8116" s="46">
        <v>2043413</v>
      </c>
      <c r="C8116" s="43">
        <v>44146</v>
      </c>
      <c r="D8116" s="45">
        <v>8</v>
      </c>
      <c r="E8116" s="46" t="s">
        <v>8276</v>
      </c>
    </row>
    <row r="8117" spans="2:5" x14ac:dyDescent="0.25">
      <c r="B8117" s="46">
        <v>2043414</v>
      </c>
      <c r="C8117" s="43">
        <v>44146</v>
      </c>
      <c r="D8117" s="45">
        <v>8</v>
      </c>
      <c r="E8117" s="46" t="s">
        <v>8277</v>
      </c>
    </row>
    <row r="8118" spans="2:5" x14ac:dyDescent="0.25">
      <c r="B8118" s="46">
        <v>2043415</v>
      </c>
      <c r="C8118" s="43">
        <v>44146</v>
      </c>
      <c r="D8118" s="45">
        <v>8</v>
      </c>
      <c r="E8118" s="46" t="s">
        <v>8278</v>
      </c>
    </row>
    <row r="8119" spans="2:5" x14ac:dyDescent="0.25">
      <c r="B8119" s="46">
        <v>2043430</v>
      </c>
      <c r="C8119" s="43">
        <v>44146</v>
      </c>
      <c r="D8119" s="45">
        <v>55</v>
      </c>
      <c r="E8119" s="46" t="s">
        <v>8279</v>
      </c>
    </row>
    <row r="8120" spans="2:5" x14ac:dyDescent="0.25">
      <c r="B8120" s="46">
        <v>2043431</v>
      </c>
      <c r="C8120" s="43">
        <v>44146</v>
      </c>
      <c r="D8120" s="45">
        <v>55</v>
      </c>
      <c r="E8120" s="46" t="s">
        <v>8280</v>
      </c>
    </row>
    <row r="8121" spans="2:5" x14ac:dyDescent="0.25">
      <c r="B8121" s="46">
        <v>2043432</v>
      </c>
      <c r="C8121" s="43">
        <v>44146</v>
      </c>
      <c r="D8121" s="45">
        <v>55</v>
      </c>
      <c r="E8121" s="46" t="s">
        <v>8281</v>
      </c>
    </row>
    <row r="8122" spans="2:5" x14ac:dyDescent="0.25">
      <c r="B8122" s="46">
        <v>2043441</v>
      </c>
      <c r="C8122" s="43">
        <v>44146</v>
      </c>
      <c r="D8122" s="45">
        <v>5</v>
      </c>
      <c r="E8122" s="46" t="s">
        <v>8282</v>
      </c>
    </row>
    <row r="8123" spans="2:5" x14ac:dyDescent="0.25">
      <c r="B8123" s="46">
        <v>2043470</v>
      </c>
      <c r="C8123" s="43">
        <v>44147</v>
      </c>
      <c r="D8123" s="45">
        <v>5</v>
      </c>
      <c r="E8123" s="46" t="s">
        <v>8283</v>
      </c>
    </row>
    <row r="8124" spans="2:5" x14ac:dyDescent="0.25">
      <c r="B8124" s="46">
        <v>2043475</v>
      </c>
      <c r="C8124" s="43">
        <v>44147</v>
      </c>
      <c r="D8124" s="45">
        <v>27</v>
      </c>
      <c r="E8124" s="46" t="s">
        <v>8284</v>
      </c>
    </row>
    <row r="8125" spans="2:5" x14ac:dyDescent="0.25">
      <c r="B8125" s="46">
        <v>2043482</v>
      </c>
      <c r="C8125" s="43">
        <v>44147</v>
      </c>
      <c r="D8125" s="45">
        <v>32</v>
      </c>
      <c r="E8125" s="46" t="s">
        <v>8285</v>
      </c>
    </row>
    <row r="8126" spans="2:5" x14ac:dyDescent="0.25">
      <c r="B8126" s="46">
        <v>2043493</v>
      </c>
      <c r="C8126" s="43">
        <v>44147</v>
      </c>
      <c r="D8126" s="45">
        <v>27</v>
      </c>
      <c r="E8126" s="46" t="s">
        <v>8286</v>
      </c>
    </row>
    <row r="8127" spans="2:5" x14ac:dyDescent="0.25">
      <c r="B8127" s="46">
        <v>2043500</v>
      </c>
      <c r="C8127" s="43">
        <v>44147</v>
      </c>
      <c r="D8127" s="45">
        <v>20</v>
      </c>
      <c r="E8127" s="46" t="s">
        <v>8287</v>
      </c>
    </row>
    <row r="8128" spans="2:5" x14ac:dyDescent="0.25">
      <c r="B8128" s="46">
        <v>2043505</v>
      </c>
      <c r="C8128" s="43">
        <v>44147</v>
      </c>
      <c r="D8128" s="45">
        <v>55</v>
      </c>
      <c r="E8128" s="46" t="s">
        <v>8288</v>
      </c>
    </row>
    <row r="8129" spans="2:5" x14ac:dyDescent="0.25">
      <c r="B8129" s="46">
        <v>2043530</v>
      </c>
      <c r="C8129" s="43">
        <v>44148</v>
      </c>
      <c r="D8129" s="45">
        <v>50</v>
      </c>
      <c r="E8129" s="46" t="s">
        <v>8289</v>
      </c>
    </row>
    <row r="8130" spans="2:5" x14ac:dyDescent="0.25">
      <c r="B8130" s="46">
        <v>2043532</v>
      </c>
      <c r="C8130" s="43">
        <v>44148</v>
      </c>
      <c r="D8130" s="45">
        <v>10</v>
      </c>
      <c r="E8130" s="46" t="s">
        <v>8290</v>
      </c>
    </row>
    <row r="8131" spans="2:5" x14ac:dyDescent="0.25">
      <c r="B8131" s="46">
        <v>2043533</v>
      </c>
      <c r="C8131" s="43">
        <v>44148</v>
      </c>
      <c r="D8131" s="45">
        <v>55</v>
      </c>
      <c r="E8131" s="46" t="s">
        <v>8291</v>
      </c>
    </row>
    <row r="8132" spans="2:5" x14ac:dyDescent="0.25">
      <c r="B8132" s="46">
        <v>2043534</v>
      </c>
      <c r="C8132" s="43">
        <v>44148</v>
      </c>
      <c r="D8132" s="45">
        <v>50</v>
      </c>
      <c r="E8132" s="46" t="s">
        <v>8292</v>
      </c>
    </row>
    <row r="8133" spans="2:5" x14ac:dyDescent="0.25">
      <c r="B8133" s="46">
        <v>2043535</v>
      </c>
      <c r="C8133" s="43">
        <v>44148</v>
      </c>
      <c r="D8133" s="45">
        <v>10</v>
      </c>
      <c r="E8133" s="46" t="s">
        <v>8293</v>
      </c>
    </row>
    <row r="8134" spans="2:5" x14ac:dyDescent="0.25">
      <c r="B8134" s="46">
        <v>2043536</v>
      </c>
      <c r="C8134" s="43">
        <v>44148</v>
      </c>
      <c r="D8134" s="45">
        <v>55</v>
      </c>
      <c r="E8134" s="46" t="s">
        <v>8294</v>
      </c>
    </row>
    <row r="8135" spans="2:5" x14ac:dyDescent="0.25">
      <c r="B8135" s="46">
        <v>2043539</v>
      </c>
      <c r="C8135" s="43">
        <v>44148</v>
      </c>
      <c r="D8135" s="45">
        <v>25</v>
      </c>
      <c r="E8135" s="46" t="s">
        <v>8295</v>
      </c>
    </row>
    <row r="8136" spans="2:5" x14ac:dyDescent="0.25">
      <c r="B8136" s="46">
        <v>2043540</v>
      </c>
      <c r="C8136" s="43">
        <v>44148</v>
      </c>
      <c r="D8136" s="45">
        <v>40</v>
      </c>
      <c r="E8136" s="46" t="s">
        <v>8296</v>
      </c>
    </row>
    <row r="8137" spans="2:5" x14ac:dyDescent="0.25">
      <c r="B8137" s="46">
        <v>2043566</v>
      </c>
      <c r="C8137" s="43">
        <v>44151</v>
      </c>
      <c r="D8137" s="45">
        <v>15</v>
      </c>
      <c r="E8137" s="46" t="s">
        <v>8297</v>
      </c>
    </row>
    <row r="8138" spans="2:5" x14ac:dyDescent="0.25">
      <c r="B8138" s="46">
        <v>2043618</v>
      </c>
      <c r="C8138" s="43">
        <v>44151</v>
      </c>
      <c r="D8138" s="45">
        <v>20</v>
      </c>
      <c r="E8138" s="46" t="s">
        <v>8298</v>
      </c>
    </row>
    <row r="8139" spans="2:5" x14ac:dyDescent="0.25">
      <c r="B8139" s="46">
        <v>2043619</v>
      </c>
      <c r="C8139" s="43">
        <v>44151</v>
      </c>
      <c r="D8139" s="45">
        <v>20</v>
      </c>
      <c r="E8139" s="46" t="s">
        <v>8299</v>
      </c>
    </row>
    <row r="8140" spans="2:5" x14ac:dyDescent="0.25">
      <c r="B8140" s="46">
        <v>2043620</v>
      </c>
      <c r="C8140" s="43">
        <v>44151</v>
      </c>
      <c r="D8140" s="45">
        <v>20</v>
      </c>
      <c r="E8140" s="46" t="s">
        <v>8300</v>
      </c>
    </row>
    <row r="8141" spans="2:5" x14ac:dyDescent="0.25">
      <c r="B8141" s="46">
        <v>2043621</v>
      </c>
      <c r="C8141" s="43">
        <v>44151</v>
      </c>
      <c r="D8141" s="45">
        <v>20</v>
      </c>
      <c r="E8141" s="46" t="s">
        <v>8301</v>
      </c>
    </row>
    <row r="8142" spans="2:5" x14ac:dyDescent="0.25">
      <c r="B8142" s="46">
        <v>2043622</v>
      </c>
      <c r="C8142" s="43">
        <v>44151</v>
      </c>
      <c r="D8142" s="45">
        <v>20</v>
      </c>
      <c r="E8142" s="46" t="s">
        <v>8302</v>
      </c>
    </row>
    <row r="8143" spans="2:5" x14ac:dyDescent="0.25">
      <c r="B8143" s="46">
        <v>2043623</v>
      </c>
      <c r="C8143" s="43">
        <v>44151</v>
      </c>
      <c r="D8143" s="45">
        <v>20</v>
      </c>
      <c r="E8143" s="46" t="s">
        <v>8303</v>
      </c>
    </row>
    <row r="8144" spans="2:5" x14ac:dyDescent="0.25">
      <c r="B8144" s="46">
        <v>2043624</v>
      </c>
      <c r="C8144" s="43">
        <v>44151</v>
      </c>
      <c r="D8144" s="45">
        <v>20</v>
      </c>
      <c r="E8144" s="46" t="s">
        <v>8304</v>
      </c>
    </row>
    <row r="8145" spans="2:5" x14ac:dyDescent="0.25">
      <c r="B8145" s="46">
        <v>2043625</v>
      </c>
      <c r="C8145" s="43">
        <v>44151</v>
      </c>
      <c r="D8145" s="45">
        <v>20</v>
      </c>
      <c r="E8145" s="46" t="s">
        <v>8305</v>
      </c>
    </row>
    <row r="8146" spans="2:5" x14ac:dyDescent="0.25">
      <c r="B8146" s="46">
        <v>2043626</v>
      </c>
      <c r="C8146" s="43">
        <v>44151</v>
      </c>
      <c r="D8146" s="45">
        <v>20</v>
      </c>
      <c r="E8146" s="46" t="s">
        <v>8306</v>
      </c>
    </row>
    <row r="8147" spans="2:5" x14ac:dyDescent="0.25">
      <c r="B8147" s="46">
        <v>2043627</v>
      </c>
      <c r="C8147" s="43">
        <v>44151</v>
      </c>
      <c r="D8147" s="45">
        <v>20</v>
      </c>
      <c r="E8147" s="46" t="s">
        <v>8307</v>
      </c>
    </row>
    <row r="8148" spans="2:5" x14ac:dyDescent="0.25">
      <c r="B8148" s="46">
        <v>2043628</v>
      </c>
      <c r="C8148" s="43">
        <v>44151</v>
      </c>
      <c r="D8148" s="45">
        <v>20</v>
      </c>
      <c r="E8148" s="46" t="s">
        <v>8308</v>
      </c>
    </row>
    <row r="8149" spans="2:5" x14ac:dyDescent="0.25">
      <c r="B8149" s="46">
        <v>2043629</v>
      </c>
      <c r="C8149" s="43">
        <v>44151</v>
      </c>
      <c r="D8149" s="45">
        <v>20</v>
      </c>
      <c r="E8149" s="46" t="s">
        <v>8309</v>
      </c>
    </row>
    <row r="8150" spans="2:5" x14ac:dyDescent="0.25">
      <c r="B8150" s="46">
        <v>2043630</v>
      </c>
      <c r="C8150" s="43">
        <v>44151</v>
      </c>
      <c r="D8150" s="45">
        <v>20</v>
      </c>
      <c r="E8150" s="46" t="s">
        <v>8310</v>
      </c>
    </row>
    <row r="8151" spans="2:5" x14ac:dyDescent="0.25">
      <c r="B8151" s="46">
        <v>2043631</v>
      </c>
      <c r="C8151" s="43">
        <v>44151</v>
      </c>
      <c r="D8151" s="45">
        <v>20</v>
      </c>
      <c r="E8151" s="46" t="s">
        <v>8311</v>
      </c>
    </row>
    <row r="8152" spans="2:5" x14ac:dyDescent="0.25">
      <c r="B8152" s="46">
        <v>2043632</v>
      </c>
      <c r="C8152" s="43">
        <v>44151</v>
      </c>
      <c r="D8152" s="45">
        <v>20</v>
      </c>
      <c r="E8152" s="46" t="s">
        <v>8312</v>
      </c>
    </row>
    <row r="8153" spans="2:5" x14ac:dyDescent="0.25">
      <c r="B8153" s="46">
        <v>2043633</v>
      </c>
      <c r="C8153" s="43">
        <v>44151</v>
      </c>
      <c r="D8153" s="45">
        <v>20</v>
      </c>
      <c r="E8153" s="46" t="s">
        <v>8313</v>
      </c>
    </row>
    <row r="8154" spans="2:5" x14ac:dyDescent="0.25">
      <c r="B8154" s="46">
        <v>2043634</v>
      </c>
      <c r="C8154" s="43">
        <v>44151</v>
      </c>
      <c r="D8154" s="45">
        <v>20</v>
      </c>
      <c r="E8154" s="46" t="s">
        <v>8314</v>
      </c>
    </row>
    <row r="8155" spans="2:5" x14ac:dyDescent="0.25">
      <c r="B8155" s="46">
        <v>2043635</v>
      </c>
      <c r="C8155" s="43">
        <v>44151</v>
      </c>
      <c r="D8155" s="45">
        <v>20</v>
      </c>
      <c r="E8155" s="46" t="s">
        <v>8315</v>
      </c>
    </row>
    <row r="8156" spans="2:5" x14ac:dyDescent="0.25">
      <c r="B8156" s="46">
        <v>2043637</v>
      </c>
      <c r="C8156" s="43">
        <v>44151</v>
      </c>
      <c r="D8156" s="45">
        <v>10</v>
      </c>
      <c r="E8156" s="46" t="s">
        <v>8316</v>
      </c>
    </row>
    <row r="8157" spans="2:5" x14ac:dyDescent="0.25">
      <c r="B8157" s="46">
        <v>2043638</v>
      </c>
      <c r="C8157" s="43">
        <v>44151</v>
      </c>
      <c r="D8157" s="45">
        <v>20</v>
      </c>
      <c r="E8157" s="46" t="s">
        <v>8317</v>
      </c>
    </row>
    <row r="8158" spans="2:5" x14ac:dyDescent="0.25">
      <c r="B8158" s="46">
        <v>2043639</v>
      </c>
      <c r="C8158" s="43">
        <v>44151</v>
      </c>
      <c r="D8158" s="45">
        <v>20</v>
      </c>
      <c r="E8158" s="46" t="s">
        <v>8318</v>
      </c>
    </row>
    <row r="8159" spans="2:5" x14ac:dyDescent="0.25">
      <c r="B8159" s="46">
        <v>2043646</v>
      </c>
      <c r="C8159" s="43">
        <v>44152</v>
      </c>
      <c r="D8159" s="45">
        <v>1</v>
      </c>
      <c r="E8159" s="46" t="s">
        <v>8319</v>
      </c>
    </row>
    <row r="8160" spans="2:5" x14ac:dyDescent="0.25">
      <c r="B8160" s="46">
        <v>2043649</v>
      </c>
      <c r="C8160" s="43">
        <v>44152</v>
      </c>
      <c r="D8160" s="45">
        <v>5</v>
      </c>
      <c r="E8160" s="46" t="s">
        <v>8320</v>
      </c>
    </row>
    <row r="8161" spans="2:5" x14ac:dyDescent="0.25">
      <c r="B8161" s="46">
        <v>2043655</v>
      </c>
      <c r="C8161" s="43">
        <v>44152</v>
      </c>
      <c r="D8161" s="45">
        <v>50</v>
      </c>
      <c r="E8161" s="46" t="s">
        <v>8321</v>
      </c>
    </row>
    <row r="8162" spans="2:5" x14ac:dyDescent="0.25">
      <c r="B8162" s="46">
        <v>2043664</v>
      </c>
      <c r="C8162" s="43">
        <v>44152</v>
      </c>
      <c r="D8162" s="45">
        <v>2</v>
      </c>
      <c r="E8162" s="46" t="s">
        <v>8322</v>
      </c>
    </row>
    <row r="8163" spans="2:5" x14ac:dyDescent="0.25">
      <c r="B8163" s="46">
        <v>2043665</v>
      </c>
      <c r="C8163" s="43">
        <v>44152</v>
      </c>
      <c r="D8163" s="45">
        <v>45</v>
      </c>
      <c r="E8163" s="46" t="s">
        <v>8323</v>
      </c>
    </row>
    <row r="8164" spans="2:5" x14ac:dyDescent="0.25">
      <c r="B8164" s="46">
        <v>2043666</v>
      </c>
      <c r="C8164" s="43">
        <v>44152</v>
      </c>
      <c r="D8164" s="45">
        <v>126</v>
      </c>
      <c r="E8164" s="46" t="s">
        <v>8324</v>
      </c>
    </row>
    <row r="8165" spans="2:5" x14ac:dyDescent="0.25">
      <c r="B8165" s="46">
        <v>2043667</v>
      </c>
      <c r="C8165" s="43">
        <v>44152</v>
      </c>
      <c r="D8165" s="45">
        <v>126</v>
      </c>
      <c r="E8165" s="46" t="s">
        <v>8325</v>
      </c>
    </row>
    <row r="8166" spans="2:5" x14ac:dyDescent="0.25">
      <c r="B8166" s="46">
        <v>2043668</v>
      </c>
      <c r="C8166" s="43">
        <v>44152</v>
      </c>
      <c r="D8166" s="45">
        <v>45</v>
      </c>
      <c r="E8166" s="46" t="s">
        <v>8326</v>
      </c>
    </row>
    <row r="8167" spans="2:5" x14ac:dyDescent="0.25">
      <c r="B8167" s="46">
        <v>2043669</v>
      </c>
      <c r="C8167" s="43">
        <v>44152</v>
      </c>
      <c r="D8167" s="45">
        <v>126</v>
      </c>
      <c r="E8167" s="46" t="s">
        <v>8327</v>
      </c>
    </row>
    <row r="8168" spans="2:5" x14ac:dyDescent="0.25">
      <c r="B8168" s="46">
        <v>2043670</v>
      </c>
      <c r="C8168" s="43">
        <v>44152</v>
      </c>
      <c r="D8168" s="45">
        <v>12</v>
      </c>
      <c r="E8168" s="46" t="s">
        <v>8328</v>
      </c>
    </row>
    <row r="8169" spans="2:5" x14ac:dyDescent="0.25">
      <c r="B8169" s="46">
        <v>2043676</v>
      </c>
      <c r="C8169" s="43">
        <v>44152</v>
      </c>
      <c r="D8169" s="45">
        <v>65</v>
      </c>
      <c r="E8169" s="46" t="s">
        <v>8329</v>
      </c>
    </row>
    <row r="8170" spans="2:5" x14ac:dyDescent="0.25">
      <c r="B8170" s="46">
        <v>2043678</v>
      </c>
      <c r="C8170" s="43">
        <v>44152</v>
      </c>
      <c r="D8170" s="45">
        <v>58</v>
      </c>
      <c r="E8170" s="46" t="s">
        <v>8330</v>
      </c>
    </row>
    <row r="8171" spans="2:5" x14ac:dyDescent="0.25">
      <c r="B8171" s="46">
        <v>2043683</v>
      </c>
      <c r="C8171" s="43">
        <v>44152</v>
      </c>
      <c r="D8171" s="45">
        <v>23</v>
      </c>
      <c r="E8171" s="46" t="s">
        <v>8331</v>
      </c>
    </row>
    <row r="8172" spans="2:5" x14ac:dyDescent="0.25">
      <c r="B8172" s="46">
        <v>2043684</v>
      </c>
      <c r="C8172" s="43">
        <v>44152</v>
      </c>
      <c r="D8172" s="45">
        <v>38</v>
      </c>
      <c r="E8172" s="46" t="s">
        <v>8332</v>
      </c>
    </row>
    <row r="8173" spans="2:5" x14ac:dyDescent="0.25">
      <c r="B8173" s="46">
        <v>2043685</v>
      </c>
      <c r="C8173" s="43">
        <v>44152</v>
      </c>
      <c r="D8173" s="45">
        <v>38</v>
      </c>
      <c r="E8173" s="46" t="s">
        <v>8333</v>
      </c>
    </row>
    <row r="8174" spans="2:5" x14ac:dyDescent="0.25">
      <c r="B8174" s="46">
        <v>2043692</v>
      </c>
      <c r="C8174" s="43">
        <v>44152</v>
      </c>
      <c r="D8174" s="45">
        <v>13</v>
      </c>
      <c r="E8174" s="46" t="s">
        <v>8334</v>
      </c>
    </row>
    <row r="8175" spans="2:5" x14ac:dyDescent="0.25">
      <c r="B8175" s="46">
        <v>2043693</v>
      </c>
      <c r="C8175" s="43">
        <v>44152</v>
      </c>
      <c r="D8175" s="45">
        <v>13</v>
      </c>
      <c r="E8175" s="46" t="s">
        <v>8335</v>
      </c>
    </row>
    <row r="8176" spans="2:5" x14ac:dyDescent="0.25">
      <c r="B8176" s="46">
        <v>2043702</v>
      </c>
      <c r="C8176" s="43">
        <v>44152</v>
      </c>
      <c r="D8176" s="45">
        <v>85</v>
      </c>
      <c r="E8176" s="46" t="s">
        <v>8336</v>
      </c>
    </row>
    <row r="8177" spans="2:5" x14ac:dyDescent="0.25">
      <c r="B8177" s="46">
        <v>2043707</v>
      </c>
      <c r="C8177" s="43">
        <v>44152</v>
      </c>
      <c r="D8177" s="45">
        <v>52</v>
      </c>
      <c r="E8177" s="46" t="s">
        <v>8337</v>
      </c>
    </row>
    <row r="8178" spans="2:5" x14ac:dyDescent="0.25">
      <c r="B8178" s="46">
        <v>2043708</v>
      </c>
      <c r="C8178" s="43">
        <v>44152</v>
      </c>
      <c r="D8178" s="45">
        <v>33</v>
      </c>
      <c r="E8178" s="46" t="s">
        <v>8338</v>
      </c>
    </row>
    <row r="8179" spans="2:5" x14ac:dyDescent="0.25">
      <c r="B8179" s="46">
        <v>2043727</v>
      </c>
      <c r="C8179" s="43">
        <v>44153</v>
      </c>
      <c r="D8179" s="45">
        <v>13</v>
      </c>
      <c r="E8179" s="46" t="s">
        <v>8339</v>
      </c>
    </row>
    <row r="8180" spans="2:5" x14ac:dyDescent="0.25">
      <c r="B8180" s="46">
        <v>2043728</v>
      </c>
      <c r="C8180" s="43">
        <v>44153</v>
      </c>
      <c r="D8180" s="45">
        <v>13</v>
      </c>
      <c r="E8180" s="46" t="s">
        <v>8340</v>
      </c>
    </row>
    <row r="8181" spans="2:5" x14ac:dyDescent="0.25">
      <c r="B8181" s="46">
        <v>2043746</v>
      </c>
      <c r="C8181" s="43">
        <v>44153</v>
      </c>
      <c r="D8181" s="45">
        <v>50</v>
      </c>
      <c r="E8181" s="46" t="s">
        <v>8341</v>
      </c>
    </row>
    <row r="8182" spans="2:5" x14ac:dyDescent="0.25">
      <c r="B8182" s="46">
        <v>2043777</v>
      </c>
      <c r="C8182" s="43">
        <v>44153</v>
      </c>
      <c r="D8182" s="45">
        <v>65</v>
      </c>
      <c r="E8182" s="46" t="s">
        <v>8342</v>
      </c>
    </row>
    <row r="8183" spans="2:5" x14ac:dyDescent="0.25">
      <c r="B8183" s="46">
        <v>2043778</v>
      </c>
      <c r="C8183" s="43">
        <v>44153</v>
      </c>
      <c r="D8183" s="45">
        <v>60</v>
      </c>
      <c r="E8183" s="46" t="s">
        <v>8343</v>
      </c>
    </row>
    <row r="8184" spans="2:5" x14ac:dyDescent="0.25">
      <c r="B8184" s="46">
        <v>2043780</v>
      </c>
      <c r="C8184" s="43">
        <v>44153</v>
      </c>
      <c r="D8184" s="45">
        <v>5</v>
      </c>
      <c r="E8184" s="46" t="s">
        <v>8344</v>
      </c>
    </row>
    <row r="8185" spans="2:5" x14ac:dyDescent="0.25">
      <c r="B8185" s="46">
        <v>2043781</v>
      </c>
      <c r="C8185" s="43">
        <v>44153</v>
      </c>
      <c r="D8185" s="45">
        <v>26</v>
      </c>
      <c r="E8185" s="46" t="s">
        <v>8345</v>
      </c>
    </row>
    <row r="8186" spans="2:5" x14ac:dyDescent="0.25">
      <c r="B8186" s="46">
        <v>2043782</v>
      </c>
      <c r="C8186" s="43">
        <v>44153</v>
      </c>
      <c r="D8186" s="45">
        <v>26</v>
      </c>
      <c r="E8186" s="46" t="s">
        <v>8346</v>
      </c>
    </row>
    <row r="8187" spans="2:5" x14ac:dyDescent="0.25">
      <c r="B8187" s="46">
        <v>2043783</v>
      </c>
      <c r="C8187" s="43">
        <v>44153</v>
      </c>
      <c r="D8187" s="45">
        <v>1</v>
      </c>
      <c r="E8187" s="46" t="s">
        <v>8347</v>
      </c>
    </row>
    <row r="8188" spans="2:5" x14ac:dyDescent="0.25">
      <c r="B8188" s="46">
        <v>2043786</v>
      </c>
      <c r="C8188" s="43">
        <v>44154</v>
      </c>
      <c r="D8188" s="45">
        <v>45</v>
      </c>
      <c r="E8188" s="46" t="s">
        <v>8348</v>
      </c>
    </row>
    <row r="8189" spans="2:5" x14ac:dyDescent="0.25">
      <c r="B8189" s="46">
        <v>2043787</v>
      </c>
      <c r="C8189" s="43">
        <v>44154</v>
      </c>
      <c r="D8189" s="45">
        <v>2</v>
      </c>
      <c r="E8189" s="46" t="s">
        <v>8349</v>
      </c>
    </row>
    <row r="8190" spans="2:5" x14ac:dyDescent="0.25">
      <c r="B8190" s="46">
        <v>2043791</v>
      </c>
      <c r="C8190" s="43">
        <v>44154</v>
      </c>
      <c r="D8190" s="45">
        <v>1</v>
      </c>
      <c r="E8190" s="46" t="s">
        <v>8350</v>
      </c>
    </row>
    <row r="8191" spans="2:5" x14ac:dyDescent="0.25">
      <c r="B8191" s="46">
        <v>2043808</v>
      </c>
      <c r="C8191" s="43">
        <v>44154</v>
      </c>
      <c r="D8191" s="45">
        <v>18</v>
      </c>
      <c r="E8191" s="46" t="s">
        <v>8351</v>
      </c>
    </row>
    <row r="8192" spans="2:5" x14ac:dyDescent="0.25">
      <c r="B8192" s="46">
        <v>2043821</v>
      </c>
      <c r="C8192" s="43">
        <v>44154</v>
      </c>
      <c r="D8192" s="45">
        <v>12</v>
      </c>
      <c r="E8192" s="46" t="s">
        <v>8352</v>
      </c>
    </row>
    <row r="8193" spans="2:5" x14ac:dyDescent="0.25">
      <c r="B8193" s="46">
        <v>2043828</v>
      </c>
      <c r="C8193" s="43">
        <v>44154</v>
      </c>
      <c r="D8193" s="45">
        <v>27</v>
      </c>
      <c r="E8193" s="46" t="s">
        <v>8353</v>
      </c>
    </row>
    <row r="8194" spans="2:5" x14ac:dyDescent="0.25">
      <c r="B8194" s="46">
        <v>2043831</v>
      </c>
      <c r="C8194" s="43">
        <v>44155</v>
      </c>
      <c r="D8194" s="45">
        <v>50</v>
      </c>
      <c r="E8194" s="46" t="s">
        <v>8354</v>
      </c>
    </row>
    <row r="8195" spans="2:5" x14ac:dyDescent="0.25">
      <c r="B8195" s="46">
        <v>2043831</v>
      </c>
      <c r="C8195" s="43">
        <v>44155</v>
      </c>
      <c r="D8195" s="45">
        <v>50</v>
      </c>
      <c r="E8195" s="46" t="s">
        <v>8355</v>
      </c>
    </row>
    <row r="8196" spans="2:5" x14ac:dyDescent="0.25">
      <c r="B8196" s="46">
        <v>2043832</v>
      </c>
      <c r="C8196" s="43">
        <v>44155</v>
      </c>
      <c r="D8196" s="45">
        <v>10</v>
      </c>
      <c r="E8196" s="46" t="s">
        <v>8356</v>
      </c>
    </row>
    <row r="8197" spans="2:5" x14ac:dyDescent="0.25">
      <c r="B8197" s="46">
        <v>2043833</v>
      </c>
      <c r="C8197" s="43">
        <v>44155</v>
      </c>
      <c r="D8197" s="45">
        <v>10</v>
      </c>
      <c r="E8197" s="46" t="s">
        <v>8357</v>
      </c>
    </row>
    <row r="8198" spans="2:5" x14ac:dyDescent="0.25">
      <c r="B8198" s="46">
        <v>2043923</v>
      </c>
      <c r="C8198" s="43">
        <v>44158</v>
      </c>
      <c r="D8198" s="45">
        <v>8</v>
      </c>
      <c r="E8198" s="46" t="s">
        <v>8358</v>
      </c>
    </row>
    <row r="8199" spans="2:5" x14ac:dyDescent="0.25">
      <c r="B8199" s="46">
        <v>2043924</v>
      </c>
      <c r="C8199" s="43">
        <v>44158</v>
      </c>
      <c r="D8199" s="45">
        <v>6</v>
      </c>
      <c r="E8199" s="46" t="s">
        <v>8359</v>
      </c>
    </row>
    <row r="8200" spans="2:5" x14ac:dyDescent="0.25">
      <c r="B8200" s="46">
        <v>2043925</v>
      </c>
      <c r="C8200" s="43">
        <v>44158</v>
      </c>
      <c r="D8200" s="45">
        <v>7</v>
      </c>
      <c r="E8200" s="46" t="s">
        <v>8360</v>
      </c>
    </row>
    <row r="8201" spans="2:5" x14ac:dyDescent="0.25">
      <c r="B8201" s="46">
        <v>2043926</v>
      </c>
      <c r="C8201" s="43">
        <v>44158</v>
      </c>
      <c r="D8201" s="45">
        <v>300</v>
      </c>
      <c r="E8201" s="46" t="s">
        <v>8361</v>
      </c>
    </row>
    <row r="8202" spans="2:5" x14ac:dyDescent="0.25">
      <c r="B8202" s="46">
        <v>2043927</v>
      </c>
      <c r="C8202" s="43">
        <v>44158</v>
      </c>
      <c r="D8202" s="45">
        <v>5</v>
      </c>
      <c r="E8202" s="46" t="s">
        <v>8362</v>
      </c>
    </row>
    <row r="8203" spans="2:5" x14ac:dyDescent="0.25">
      <c r="B8203" s="46">
        <v>2043928</v>
      </c>
      <c r="C8203" s="43">
        <v>44158</v>
      </c>
      <c r="D8203" s="45">
        <v>200</v>
      </c>
      <c r="E8203" s="46" t="s">
        <v>8363</v>
      </c>
    </row>
    <row r="8204" spans="2:5" x14ac:dyDescent="0.25">
      <c r="B8204" s="46">
        <v>2043946</v>
      </c>
      <c r="C8204" s="43">
        <v>44158</v>
      </c>
      <c r="D8204" s="45">
        <v>13</v>
      </c>
      <c r="E8204" s="46" t="s">
        <v>8364</v>
      </c>
    </row>
    <row r="8205" spans="2:5" x14ac:dyDescent="0.25">
      <c r="B8205" s="46">
        <v>2043973</v>
      </c>
      <c r="C8205" s="43">
        <v>44158</v>
      </c>
      <c r="D8205" s="45">
        <v>70</v>
      </c>
      <c r="E8205" s="46" t="s">
        <v>8365</v>
      </c>
    </row>
    <row r="8206" spans="2:5" x14ac:dyDescent="0.25">
      <c r="B8206" s="46">
        <v>2043978</v>
      </c>
      <c r="C8206" s="43">
        <v>44158</v>
      </c>
      <c r="D8206" s="45">
        <v>70</v>
      </c>
      <c r="E8206" s="46" t="s">
        <v>8366</v>
      </c>
    </row>
    <row r="8207" spans="2:5" x14ac:dyDescent="0.25">
      <c r="B8207" s="46">
        <v>2043980</v>
      </c>
      <c r="C8207" s="43">
        <v>44158</v>
      </c>
      <c r="D8207" s="45">
        <v>34</v>
      </c>
      <c r="E8207" s="46" t="s">
        <v>8367</v>
      </c>
    </row>
    <row r="8208" spans="2:5" x14ac:dyDescent="0.25">
      <c r="B8208" s="46">
        <v>2043982</v>
      </c>
      <c r="C8208" s="43">
        <v>44158</v>
      </c>
      <c r="D8208" s="45">
        <v>34</v>
      </c>
      <c r="E8208" s="46" t="s">
        <v>8368</v>
      </c>
    </row>
    <row r="8209" spans="2:5" x14ac:dyDescent="0.25">
      <c r="B8209" s="46">
        <v>2043983</v>
      </c>
      <c r="C8209" s="43">
        <v>44158</v>
      </c>
      <c r="D8209" s="45">
        <v>34</v>
      </c>
      <c r="E8209" s="46" t="s">
        <v>8369</v>
      </c>
    </row>
    <row r="8210" spans="2:5" x14ac:dyDescent="0.25">
      <c r="B8210" s="46">
        <v>2043995</v>
      </c>
      <c r="C8210" s="43">
        <v>44158</v>
      </c>
      <c r="D8210" s="45">
        <v>33</v>
      </c>
      <c r="E8210" s="46" t="s">
        <v>8370</v>
      </c>
    </row>
    <row r="8211" spans="2:5" x14ac:dyDescent="0.25">
      <c r="B8211" s="46">
        <v>2043999</v>
      </c>
      <c r="C8211" s="43">
        <v>44158</v>
      </c>
      <c r="D8211" s="45">
        <v>27</v>
      </c>
      <c r="E8211" s="46" t="s">
        <v>8371</v>
      </c>
    </row>
    <row r="8212" spans="2:5" x14ac:dyDescent="0.25">
      <c r="B8212" s="46">
        <v>2044001</v>
      </c>
      <c r="C8212" s="43">
        <v>44158</v>
      </c>
      <c r="D8212" s="45">
        <v>18</v>
      </c>
      <c r="E8212" s="46" t="s">
        <v>8372</v>
      </c>
    </row>
    <row r="8213" spans="2:5" x14ac:dyDescent="0.25">
      <c r="B8213" s="46">
        <v>2044002</v>
      </c>
      <c r="C8213" s="43">
        <v>44159</v>
      </c>
      <c r="D8213" s="45">
        <v>21</v>
      </c>
      <c r="E8213" s="46" t="s">
        <v>8373</v>
      </c>
    </row>
    <row r="8214" spans="2:5" x14ac:dyDescent="0.25">
      <c r="B8214" s="46">
        <v>2044003</v>
      </c>
      <c r="C8214" s="43">
        <v>44159</v>
      </c>
      <c r="D8214" s="45">
        <v>21</v>
      </c>
      <c r="E8214" s="46" t="s">
        <v>8374</v>
      </c>
    </row>
    <row r="8215" spans="2:5" x14ac:dyDescent="0.25">
      <c r="B8215" s="46">
        <v>2044007</v>
      </c>
      <c r="C8215" s="43">
        <v>44159</v>
      </c>
      <c r="D8215" s="45">
        <v>212</v>
      </c>
      <c r="E8215" s="46" t="s">
        <v>8375</v>
      </c>
    </row>
    <row r="8216" spans="2:5" x14ac:dyDescent="0.25">
      <c r="B8216" s="46">
        <v>2044019</v>
      </c>
      <c r="C8216" s="43">
        <v>44159</v>
      </c>
      <c r="D8216" s="45">
        <v>49</v>
      </c>
      <c r="E8216" s="46" t="s">
        <v>8376</v>
      </c>
    </row>
    <row r="8217" spans="2:5" x14ac:dyDescent="0.25">
      <c r="B8217" s="46">
        <v>2044021</v>
      </c>
      <c r="C8217" s="43">
        <v>44159</v>
      </c>
      <c r="D8217" s="45">
        <v>49</v>
      </c>
      <c r="E8217" s="46" t="s">
        <v>8377</v>
      </c>
    </row>
    <row r="8218" spans="2:5" x14ac:dyDescent="0.25">
      <c r="B8218" s="46">
        <v>2044022</v>
      </c>
      <c r="C8218" s="43">
        <v>44159</v>
      </c>
      <c r="D8218" s="45">
        <v>49</v>
      </c>
      <c r="E8218" s="46" t="s">
        <v>8378</v>
      </c>
    </row>
    <row r="8219" spans="2:5" x14ac:dyDescent="0.25">
      <c r="B8219" s="46">
        <v>2044023</v>
      </c>
      <c r="C8219" s="43">
        <v>44159</v>
      </c>
      <c r="D8219" s="45">
        <v>6</v>
      </c>
      <c r="E8219" s="46" t="s">
        <v>8379</v>
      </c>
    </row>
    <row r="8220" spans="2:5" x14ac:dyDescent="0.25">
      <c r="B8220" s="46">
        <v>2044036</v>
      </c>
      <c r="C8220" s="43">
        <v>44159</v>
      </c>
      <c r="D8220" s="45">
        <v>26</v>
      </c>
      <c r="E8220" s="46" t="s">
        <v>8380</v>
      </c>
    </row>
    <row r="8221" spans="2:5" x14ac:dyDescent="0.25">
      <c r="B8221" s="46">
        <v>2044037</v>
      </c>
      <c r="C8221" s="43">
        <v>44159</v>
      </c>
      <c r="D8221" s="45">
        <v>26</v>
      </c>
      <c r="E8221" s="46" t="s">
        <v>8381</v>
      </c>
    </row>
    <row r="8222" spans="2:5" x14ac:dyDescent="0.25">
      <c r="B8222" s="46">
        <v>2044038</v>
      </c>
      <c r="C8222" s="43">
        <v>44159</v>
      </c>
      <c r="D8222" s="45">
        <v>26</v>
      </c>
      <c r="E8222" s="46" t="s">
        <v>8382</v>
      </c>
    </row>
    <row r="8223" spans="2:5" x14ac:dyDescent="0.25">
      <c r="B8223" s="46">
        <v>2044039</v>
      </c>
      <c r="C8223" s="43">
        <v>44159</v>
      </c>
      <c r="D8223" s="45">
        <v>43</v>
      </c>
      <c r="E8223" s="46" t="s">
        <v>8383</v>
      </c>
    </row>
    <row r="8224" spans="2:5" x14ac:dyDescent="0.25">
      <c r="B8224" s="46">
        <v>2044040</v>
      </c>
      <c r="C8224" s="43">
        <v>44159</v>
      </c>
      <c r="D8224" s="45">
        <v>43</v>
      </c>
      <c r="E8224" s="46" t="s">
        <v>8384</v>
      </c>
    </row>
    <row r="8225" spans="2:5" x14ac:dyDescent="0.25">
      <c r="B8225" s="46">
        <v>2044041</v>
      </c>
      <c r="C8225" s="43">
        <v>44159</v>
      </c>
      <c r="D8225" s="45">
        <v>43</v>
      </c>
      <c r="E8225" s="46" t="s">
        <v>8385</v>
      </c>
    </row>
    <row r="8226" spans="2:5" x14ac:dyDescent="0.25">
      <c r="B8226" s="46">
        <v>2044042</v>
      </c>
      <c r="C8226" s="43">
        <v>44159</v>
      </c>
      <c r="D8226" s="45">
        <v>6</v>
      </c>
      <c r="E8226" s="46" t="s">
        <v>8386</v>
      </c>
    </row>
    <row r="8227" spans="2:5" x14ac:dyDescent="0.25">
      <c r="B8227" s="46">
        <v>2044043</v>
      </c>
      <c r="C8227" s="43">
        <v>44159</v>
      </c>
      <c r="D8227" s="45">
        <v>6</v>
      </c>
      <c r="E8227" s="46" t="s">
        <v>8387</v>
      </c>
    </row>
    <row r="8228" spans="2:5" x14ac:dyDescent="0.25">
      <c r="B8228" s="46">
        <v>2044044</v>
      </c>
      <c r="C8228" s="43">
        <v>44159</v>
      </c>
      <c r="D8228" s="45">
        <v>6</v>
      </c>
      <c r="E8228" s="46" t="s">
        <v>8388</v>
      </c>
    </row>
    <row r="8229" spans="2:5" x14ac:dyDescent="0.25">
      <c r="B8229" s="46">
        <v>2044052</v>
      </c>
      <c r="C8229" s="43">
        <v>44159</v>
      </c>
      <c r="D8229" s="45">
        <v>134</v>
      </c>
      <c r="E8229" s="46" t="s">
        <v>8389</v>
      </c>
    </row>
    <row r="8230" spans="2:5" x14ac:dyDescent="0.25">
      <c r="B8230" s="46">
        <v>2044053</v>
      </c>
      <c r="C8230" s="43">
        <v>44159</v>
      </c>
      <c r="D8230" s="45">
        <v>212</v>
      </c>
      <c r="E8230" s="46" t="s">
        <v>8390</v>
      </c>
    </row>
    <row r="8231" spans="2:5" x14ac:dyDescent="0.25">
      <c r="B8231" s="46">
        <v>2044054</v>
      </c>
      <c r="C8231" s="43">
        <v>44159</v>
      </c>
      <c r="D8231" s="45">
        <v>134</v>
      </c>
      <c r="E8231" s="46" t="s">
        <v>8391</v>
      </c>
    </row>
    <row r="8232" spans="2:5" x14ac:dyDescent="0.25">
      <c r="B8232" s="46">
        <v>2044055</v>
      </c>
      <c r="C8232" s="43">
        <v>44159</v>
      </c>
      <c r="D8232" s="45">
        <v>134</v>
      </c>
      <c r="E8232" s="46" t="s">
        <v>8392</v>
      </c>
    </row>
    <row r="8233" spans="2:5" x14ac:dyDescent="0.25">
      <c r="B8233" s="46">
        <v>2044058</v>
      </c>
      <c r="C8233" s="43">
        <v>44159</v>
      </c>
      <c r="D8233" s="45">
        <v>43</v>
      </c>
      <c r="E8233" s="46" t="s">
        <v>8393</v>
      </c>
    </row>
    <row r="8234" spans="2:5" x14ac:dyDescent="0.25">
      <c r="B8234" s="46">
        <v>2044059</v>
      </c>
      <c r="C8234" s="43">
        <v>44159</v>
      </c>
      <c r="D8234" s="45">
        <v>43</v>
      </c>
      <c r="E8234" s="46" t="s">
        <v>8394</v>
      </c>
    </row>
    <row r="8235" spans="2:5" x14ac:dyDescent="0.25">
      <c r="B8235" s="46">
        <v>2044060</v>
      </c>
      <c r="C8235" s="43">
        <v>44159</v>
      </c>
      <c r="D8235" s="45">
        <v>43</v>
      </c>
      <c r="E8235" s="46" t="s">
        <v>8395</v>
      </c>
    </row>
    <row r="8236" spans="2:5" x14ac:dyDescent="0.25">
      <c r="B8236" s="46">
        <v>2044068</v>
      </c>
      <c r="C8236" s="43">
        <v>44159</v>
      </c>
      <c r="D8236" s="45">
        <v>64</v>
      </c>
      <c r="E8236" s="46" t="s">
        <v>8396</v>
      </c>
    </row>
    <row r="8237" spans="2:5" x14ac:dyDescent="0.25">
      <c r="B8237" s="46">
        <v>2044107</v>
      </c>
      <c r="C8237" s="43">
        <v>44160</v>
      </c>
      <c r="D8237" s="45">
        <v>2</v>
      </c>
      <c r="E8237" s="46" t="s">
        <v>8397</v>
      </c>
    </row>
    <row r="8238" spans="2:5" x14ac:dyDescent="0.25">
      <c r="B8238" s="46">
        <v>2044120</v>
      </c>
      <c r="C8238" s="43">
        <v>44160</v>
      </c>
      <c r="D8238" s="45">
        <v>15</v>
      </c>
      <c r="E8238" s="46" t="s">
        <v>8398</v>
      </c>
    </row>
    <row r="8239" spans="2:5" x14ac:dyDescent="0.25">
      <c r="B8239" s="46">
        <v>2044121</v>
      </c>
      <c r="C8239" s="43">
        <v>44160</v>
      </c>
      <c r="D8239" s="45">
        <v>22</v>
      </c>
      <c r="E8239" s="46" t="s">
        <v>8399</v>
      </c>
    </row>
    <row r="8240" spans="2:5" x14ac:dyDescent="0.25">
      <c r="B8240" s="46">
        <v>2044137</v>
      </c>
      <c r="C8240" s="43">
        <v>44160</v>
      </c>
      <c r="D8240" s="45">
        <v>45</v>
      </c>
      <c r="E8240" s="46" t="s">
        <v>8400</v>
      </c>
    </row>
    <row r="8241" spans="2:5" x14ac:dyDescent="0.25">
      <c r="B8241" s="46">
        <v>2044139</v>
      </c>
      <c r="C8241" s="43">
        <v>44160</v>
      </c>
      <c r="D8241" s="45">
        <v>20</v>
      </c>
      <c r="E8241" s="46" t="s">
        <v>8401</v>
      </c>
    </row>
    <row r="8242" spans="2:5" x14ac:dyDescent="0.25">
      <c r="B8242" s="46">
        <v>2044175</v>
      </c>
      <c r="C8242" s="43">
        <v>44161</v>
      </c>
      <c r="D8242" s="45">
        <v>138</v>
      </c>
      <c r="E8242" s="46" t="s">
        <v>8402</v>
      </c>
    </row>
    <row r="8243" spans="2:5" x14ac:dyDescent="0.25">
      <c r="B8243" s="46">
        <v>2044176</v>
      </c>
      <c r="C8243" s="43">
        <v>44161</v>
      </c>
      <c r="D8243" s="45">
        <v>138</v>
      </c>
      <c r="E8243" s="46" t="s">
        <v>8403</v>
      </c>
    </row>
    <row r="8244" spans="2:5" x14ac:dyDescent="0.25">
      <c r="B8244" s="46">
        <v>2044177</v>
      </c>
      <c r="C8244" s="43">
        <v>44161</v>
      </c>
      <c r="D8244" s="45">
        <v>138</v>
      </c>
      <c r="E8244" s="46" t="s">
        <v>8404</v>
      </c>
    </row>
    <row r="8245" spans="2:5" x14ac:dyDescent="0.25">
      <c r="B8245" s="46">
        <v>2044198</v>
      </c>
      <c r="C8245" s="43">
        <v>44162</v>
      </c>
      <c r="D8245" s="45">
        <v>45</v>
      </c>
      <c r="E8245" s="46" t="s">
        <v>8405</v>
      </c>
    </row>
    <row r="8246" spans="2:5" x14ac:dyDescent="0.25">
      <c r="B8246" s="46">
        <v>2044201</v>
      </c>
      <c r="C8246" s="43">
        <v>44162</v>
      </c>
      <c r="D8246" s="45">
        <v>5</v>
      </c>
      <c r="E8246" s="46" t="s">
        <v>8406</v>
      </c>
    </row>
    <row r="8247" spans="2:5" x14ac:dyDescent="0.25">
      <c r="B8247" s="46">
        <v>2044208</v>
      </c>
      <c r="C8247" s="43">
        <v>44164</v>
      </c>
      <c r="D8247" s="45">
        <v>17</v>
      </c>
      <c r="E8247" s="46" t="s">
        <v>8407</v>
      </c>
    </row>
    <row r="8248" spans="2:5" x14ac:dyDescent="0.25">
      <c r="B8248" s="46">
        <v>2044209</v>
      </c>
      <c r="C8248" s="43">
        <v>44164</v>
      </c>
      <c r="D8248" s="45">
        <v>18</v>
      </c>
      <c r="E8248" s="46" t="s">
        <v>8408</v>
      </c>
    </row>
    <row r="8249" spans="2:5" x14ac:dyDescent="0.25">
      <c r="B8249" s="46">
        <v>2044210</v>
      </c>
      <c r="C8249" s="43">
        <v>44164</v>
      </c>
      <c r="D8249" s="45">
        <v>31</v>
      </c>
      <c r="E8249" s="46" t="s">
        <v>8409</v>
      </c>
    </row>
    <row r="8250" spans="2:5" x14ac:dyDescent="0.25">
      <c r="B8250" s="46">
        <v>2044211</v>
      </c>
      <c r="C8250" s="43">
        <v>44164</v>
      </c>
      <c r="D8250" s="45">
        <v>31</v>
      </c>
      <c r="E8250" s="46" t="s">
        <v>8410</v>
      </c>
    </row>
    <row r="8251" spans="2:5" x14ac:dyDescent="0.25">
      <c r="B8251" s="46">
        <v>2044212</v>
      </c>
      <c r="C8251" s="43">
        <v>44164</v>
      </c>
      <c r="D8251" s="45">
        <v>31</v>
      </c>
      <c r="E8251" s="46" t="s">
        <v>8411</v>
      </c>
    </row>
    <row r="8252" spans="2:5" x14ac:dyDescent="0.25">
      <c r="B8252" s="46">
        <v>2044247</v>
      </c>
      <c r="C8252" s="43">
        <v>44165</v>
      </c>
      <c r="D8252" s="45">
        <v>28</v>
      </c>
      <c r="E8252" s="46" t="s">
        <v>8412</v>
      </c>
    </row>
    <row r="8253" spans="2:5" x14ac:dyDescent="0.25">
      <c r="B8253" s="46">
        <v>2044254</v>
      </c>
      <c r="C8253" s="43">
        <v>44165</v>
      </c>
      <c r="D8253" s="45">
        <v>10</v>
      </c>
      <c r="E8253" s="46" t="s">
        <v>8413</v>
      </c>
    </row>
    <row r="8254" spans="2:5" x14ac:dyDescent="0.25">
      <c r="B8254" s="46">
        <v>2044294</v>
      </c>
      <c r="C8254" s="43">
        <v>44165</v>
      </c>
      <c r="D8254" s="45">
        <v>65</v>
      </c>
      <c r="E8254" s="46" t="s">
        <v>8414</v>
      </c>
    </row>
    <row r="8255" spans="2:5" x14ac:dyDescent="0.25">
      <c r="B8255" s="46">
        <v>2044297</v>
      </c>
      <c r="C8255" s="43">
        <v>44165</v>
      </c>
      <c r="D8255" s="45">
        <v>17</v>
      </c>
      <c r="E8255" s="46" t="s">
        <v>8415</v>
      </c>
    </row>
    <row r="8256" spans="2:5" x14ac:dyDescent="0.25">
      <c r="B8256" s="46">
        <v>2044328</v>
      </c>
      <c r="C8256" s="43">
        <v>44166</v>
      </c>
      <c r="D8256" s="45">
        <v>34</v>
      </c>
      <c r="E8256" s="46" t="s">
        <v>8416</v>
      </c>
    </row>
    <row r="8257" spans="2:5" x14ac:dyDescent="0.25">
      <c r="B8257" s="46">
        <v>2044329</v>
      </c>
      <c r="C8257" s="43">
        <v>44166</v>
      </c>
      <c r="D8257" s="45">
        <v>34</v>
      </c>
      <c r="E8257" s="46" t="s">
        <v>8417</v>
      </c>
    </row>
    <row r="8258" spans="2:5" x14ac:dyDescent="0.25">
      <c r="B8258" s="46">
        <v>2044330</v>
      </c>
      <c r="C8258" s="43">
        <v>44166</v>
      </c>
      <c r="D8258" s="45">
        <v>34</v>
      </c>
      <c r="E8258" s="46" t="s">
        <v>8418</v>
      </c>
    </row>
    <row r="8259" spans="2:5" x14ac:dyDescent="0.25">
      <c r="B8259" s="46">
        <v>2044333</v>
      </c>
      <c r="C8259" s="43">
        <v>44166</v>
      </c>
      <c r="D8259" s="45">
        <v>86</v>
      </c>
      <c r="E8259" s="46" t="s">
        <v>8419</v>
      </c>
    </row>
    <row r="8260" spans="2:5" x14ac:dyDescent="0.25">
      <c r="B8260" s="46">
        <v>2044334</v>
      </c>
      <c r="C8260" s="43">
        <v>44166</v>
      </c>
      <c r="D8260" s="45">
        <v>86</v>
      </c>
      <c r="E8260" s="46" t="s">
        <v>8420</v>
      </c>
    </row>
    <row r="8261" spans="2:5" x14ac:dyDescent="0.25">
      <c r="B8261" s="46">
        <v>2044335</v>
      </c>
      <c r="C8261" s="43">
        <v>44166</v>
      </c>
      <c r="D8261" s="45">
        <v>34</v>
      </c>
      <c r="E8261" s="46" t="s">
        <v>8421</v>
      </c>
    </row>
    <row r="8262" spans="2:5" x14ac:dyDescent="0.25">
      <c r="B8262" s="46">
        <v>2044336</v>
      </c>
      <c r="C8262" s="43">
        <v>44166</v>
      </c>
      <c r="D8262" s="45">
        <v>34</v>
      </c>
      <c r="E8262" s="46" t="s">
        <v>8422</v>
      </c>
    </row>
    <row r="8263" spans="2:5" x14ac:dyDescent="0.25">
      <c r="B8263" s="46">
        <v>2044337</v>
      </c>
      <c r="C8263" s="43">
        <v>44166</v>
      </c>
      <c r="D8263" s="45">
        <v>34</v>
      </c>
      <c r="E8263" s="46" t="s">
        <v>8423</v>
      </c>
    </row>
    <row r="8264" spans="2:5" x14ac:dyDescent="0.25">
      <c r="B8264" s="46">
        <v>2044338</v>
      </c>
      <c r="C8264" s="43">
        <v>44166</v>
      </c>
      <c r="D8264" s="45">
        <v>34</v>
      </c>
      <c r="E8264" s="46" t="s">
        <v>8424</v>
      </c>
    </row>
    <row r="8265" spans="2:5" x14ac:dyDescent="0.25">
      <c r="B8265" s="46">
        <v>2044339</v>
      </c>
      <c r="C8265" s="43">
        <v>44166</v>
      </c>
      <c r="D8265" s="45">
        <v>86</v>
      </c>
      <c r="E8265" s="46" t="s">
        <v>8425</v>
      </c>
    </row>
    <row r="8266" spans="2:5" x14ac:dyDescent="0.25">
      <c r="B8266" s="46">
        <v>2044340</v>
      </c>
      <c r="C8266" s="43">
        <v>44166</v>
      </c>
      <c r="D8266" s="45">
        <v>19</v>
      </c>
      <c r="E8266" s="46" t="s">
        <v>8426</v>
      </c>
    </row>
    <row r="8267" spans="2:5" x14ac:dyDescent="0.25">
      <c r="B8267" s="46">
        <v>2044341</v>
      </c>
      <c r="C8267" s="43">
        <v>44166</v>
      </c>
      <c r="D8267" s="45">
        <v>19</v>
      </c>
      <c r="E8267" s="46" t="s">
        <v>8427</v>
      </c>
    </row>
    <row r="8268" spans="2:5" x14ac:dyDescent="0.25">
      <c r="B8268" s="46">
        <v>2044342</v>
      </c>
      <c r="C8268" s="43">
        <v>44166</v>
      </c>
      <c r="D8268" s="45">
        <v>67</v>
      </c>
      <c r="E8268" s="46" t="s">
        <v>8428</v>
      </c>
    </row>
    <row r="8269" spans="2:5" x14ac:dyDescent="0.25">
      <c r="B8269" s="46">
        <v>2044344</v>
      </c>
      <c r="C8269" s="43">
        <v>44166</v>
      </c>
      <c r="D8269" s="45">
        <v>67</v>
      </c>
      <c r="E8269" s="46" t="s">
        <v>8429</v>
      </c>
    </row>
    <row r="8270" spans="2:5" x14ac:dyDescent="0.25">
      <c r="B8270" s="46">
        <v>2044348</v>
      </c>
      <c r="C8270" s="43">
        <v>44166</v>
      </c>
      <c r="D8270" s="45">
        <v>35</v>
      </c>
      <c r="E8270" s="46" t="s">
        <v>8430</v>
      </c>
    </row>
    <row r="8271" spans="2:5" x14ac:dyDescent="0.25">
      <c r="B8271" s="46">
        <v>2044358</v>
      </c>
      <c r="C8271" s="43">
        <v>44166</v>
      </c>
      <c r="D8271" s="45">
        <v>29</v>
      </c>
      <c r="E8271" s="46" t="s">
        <v>8431</v>
      </c>
    </row>
    <row r="8272" spans="2:5" x14ac:dyDescent="0.25">
      <c r="B8272" s="46">
        <v>2044359</v>
      </c>
      <c r="C8272" s="43">
        <v>44166</v>
      </c>
      <c r="D8272" s="45">
        <v>29</v>
      </c>
      <c r="E8272" s="46" t="s">
        <v>8432</v>
      </c>
    </row>
    <row r="8273" spans="2:5" x14ac:dyDescent="0.25">
      <c r="B8273" s="46">
        <v>2044360</v>
      </c>
      <c r="C8273" s="43">
        <v>44166</v>
      </c>
      <c r="D8273" s="45">
        <v>29</v>
      </c>
      <c r="E8273" s="46" t="s">
        <v>8433</v>
      </c>
    </row>
    <row r="8274" spans="2:5" x14ac:dyDescent="0.25">
      <c r="B8274" s="46">
        <v>2044361</v>
      </c>
      <c r="C8274" s="43">
        <v>44166</v>
      </c>
      <c r="D8274" s="45">
        <v>29</v>
      </c>
      <c r="E8274" s="46" t="s">
        <v>8434</v>
      </c>
    </row>
    <row r="8275" spans="2:5" x14ac:dyDescent="0.25">
      <c r="B8275" s="46">
        <v>2044362</v>
      </c>
      <c r="C8275" s="43">
        <v>44166</v>
      </c>
      <c r="D8275" s="45">
        <v>29</v>
      </c>
      <c r="E8275" s="46" t="s">
        <v>8435</v>
      </c>
    </row>
    <row r="8276" spans="2:5" x14ac:dyDescent="0.25">
      <c r="B8276" s="46">
        <v>2044363</v>
      </c>
      <c r="C8276" s="43">
        <v>44166</v>
      </c>
      <c r="D8276" s="45">
        <v>29</v>
      </c>
      <c r="E8276" s="46" t="s">
        <v>8436</v>
      </c>
    </row>
    <row r="8277" spans="2:5" x14ac:dyDescent="0.25">
      <c r="B8277" s="46">
        <v>2044364</v>
      </c>
      <c r="C8277" s="43">
        <v>44166</v>
      </c>
      <c r="D8277" s="45">
        <v>29</v>
      </c>
      <c r="E8277" s="46" t="s">
        <v>8437</v>
      </c>
    </row>
    <row r="8278" spans="2:5" x14ac:dyDescent="0.25">
      <c r="B8278" s="46">
        <v>2044365</v>
      </c>
      <c r="C8278" s="43">
        <v>44166</v>
      </c>
      <c r="D8278" s="45">
        <v>29</v>
      </c>
      <c r="E8278" s="46" t="s">
        <v>8438</v>
      </c>
    </row>
    <row r="8279" spans="2:5" x14ac:dyDescent="0.25">
      <c r="B8279" s="46">
        <v>2044367</v>
      </c>
      <c r="C8279" s="43">
        <v>44166</v>
      </c>
      <c r="D8279" s="45">
        <v>29</v>
      </c>
      <c r="E8279" s="46" t="s">
        <v>8439</v>
      </c>
    </row>
    <row r="8280" spans="2:5" x14ac:dyDescent="0.25">
      <c r="B8280" s="46">
        <v>2044368</v>
      </c>
      <c r="C8280" s="43">
        <v>44166</v>
      </c>
      <c r="D8280" s="45">
        <v>29</v>
      </c>
      <c r="E8280" s="46" t="s">
        <v>8440</v>
      </c>
    </row>
    <row r="8281" spans="2:5" x14ac:dyDescent="0.25">
      <c r="B8281" s="46">
        <v>2044369</v>
      </c>
      <c r="C8281" s="43">
        <v>44166</v>
      </c>
      <c r="D8281" s="45">
        <v>29</v>
      </c>
      <c r="E8281" s="46" t="s">
        <v>8441</v>
      </c>
    </row>
    <row r="8282" spans="2:5" x14ac:dyDescent="0.25">
      <c r="B8282" s="46">
        <v>2044374</v>
      </c>
      <c r="C8282" s="43">
        <v>44166</v>
      </c>
      <c r="D8282" s="45">
        <v>40</v>
      </c>
      <c r="E8282" s="46" t="s">
        <v>8442</v>
      </c>
    </row>
    <row r="8283" spans="2:5" x14ac:dyDescent="0.25">
      <c r="B8283" s="46">
        <v>2044377</v>
      </c>
      <c r="C8283" s="43">
        <v>44166</v>
      </c>
      <c r="D8283" s="45">
        <v>5</v>
      </c>
      <c r="E8283" s="46" t="s">
        <v>8443</v>
      </c>
    </row>
    <row r="8284" spans="2:5" x14ac:dyDescent="0.25">
      <c r="B8284" s="46">
        <v>2044433</v>
      </c>
      <c r="C8284" s="43">
        <v>44167</v>
      </c>
      <c r="D8284" s="45">
        <v>10</v>
      </c>
      <c r="E8284" s="46" t="s">
        <v>8444</v>
      </c>
    </row>
    <row r="8285" spans="2:5" x14ac:dyDescent="0.25">
      <c r="B8285" s="46">
        <v>2044434</v>
      </c>
      <c r="C8285" s="43">
        <v>44167</v>
      </c>
      <c r="D8285" s="45">
        <v>10</v>
      </c>
      <c r="E8285" s="46" t="s">
        <v>8445</v>
      </c>
    </row>
    <row r="8286" spans="2:5" x14ac:dyDescent="0.25">
      <c r="B8286" s="46">
        <v>2044477</v>
      </c>
      <c r="C8286" s="43">
        <v>44167</v>
      </c>
      <c r="D8286" s="45">
        <v>45</v>
      </c>
      <c r="E8286" s="46" t="s">
        <v>8446</v>
      </c>
    </row>
    <row r="8287" spans="2:5" x14ac:dyDescent="0.25">
      <c r="B8287" s="46">
        <v>2044525</v>
      </c>
      <c r="C8287" s="43">
        <v>44168</v>
      </c>
      <c r="D8287" s="45">
        <v>40</v>
      </c>
      <c r="E8287" s="46" t="s">
        <v>8447</v>
      </c>
    </row>
    <row r="8288" spans="2:5" x14ac:dyDescent="0.25">
      <c r="B8288" s="46">
        <v>2044526</v>
      </c>
      <c r="C8288" s="43">
        <v>44168</v>
      </c>
      <c r="D8288" s="45">
        <v>30</v>
      </c>
      <c r="E8288" s="46" t="s">
        <v>8448</v>
      </c>
    </row>
    <row r="8289" spans="2:5" x14ac:dyDescent="0.25">
      <c r="B8289" s="46">
        <v>2044527</v>
      </c>
      <c r="C8289" s="43">
        <v>44168</v>
      </c>
      <c r="D8289" s="45">
        <v>40</v>
      </c>
      <c r="E8289" s="46" t="s">
        <v>8449</v>
      </c>
    </row>
    <row r="8290" spans="2:5" x14ac:dyDescent="0.25">
      <c r="B8290" s="46">
        <v>2044528</v>
      </c>
      <c r="C8290" s="43">
        <v>44168</v>
      </c>
      <c r="D8290" s="45">
        <v>40</v>
      </c>
      <c r="E8290" s="46" t="s">
        <v>8450</v>
      </c>
    </row>
    <row r="8291" spans="2:5" x14ac:dyDescent="0.25">
      <c r="B8291" s="46">
        <v>2044529</v>
      </c>
      <c r="C8291" s="43">
        <v>44168</v>
      </c>
      <c r="D8291" s="45">
        <v>40</v>
      </c>
      <c r="E8291" s="46" t="s">
        <v>8451</v>
      </c>
    </row>
    <row r="8292" spans="2:5" x14ac:dyDescent="0.25">
      <c r="B8292" s="46">
        <v>2044530</v>
      </c>
      <c r="C8292" s="43">
        <v>44168</v>
      </c>
      <c r="D8292" s="45">
        <v>19</v>
      </c>
      <c r="E8292" s="46" t="s">
        <v>8452</v>
      </c>
    </row>
    <row r="8293" spans="2:5" x14ac:dyDescent="0.25">
      <c r="B8293" s="46">
        <v>2044538</v>
      </c>
      <c r="C8293" s="43">
        <v>44168</v>
      </c>
      <c r="D8293" s="45">
        <v>15</v>
      </c>
      <c r="E8293" s="46" t="s">
        <v>8453</v>
      </c>
    </row>
    <row r="8294" spans="2:5" x14ac:dyDescent="0.25">
      <c r="B8294" s="46">
        <v>2044539</v>
      </c>
      <c r="C8294" s="43">
        <v>44168</v>
      </c>
      <c r="D8294" s="45">
        <v>15</v>
      </c>
      <c r="E8294" s="46" t="s">
        <v>8454</v>
      </c>
    </row>
    <row r="8295" spans="2:5" x14ac:dyDescent="0.25">
      <c r="B8295" s="46">
        <v>2044552</v>
      </c>
      <c r="C8295" s="43">
        <v>44169</v>
      </c>
      <c r="D8295" s="45">
        <v>60</v>
      </c>
      <c r="E8295" s="46" t="s">
        <v>8455</v>
      </c>
    </row>
    <row r="8296" spans="2:5" x14ac:dyDescent="0.25">
      <c r="B8296" s="46">
        <v>2044553</v>
      </c>
      <c r="C8296" s="43">
        <v>44169</v>
      </c>
      <c r="D8296" s="45">
        <v>35</v>
      </c>
      <c r="E8296" s="46" t="s">
        <v>8456</v>
      </c>
    </row>
    <row r="8297" spans="2:5" x14ac:dyDescent="0.25">
      <c r="B8297" s="46">
        <v>2044554</v>
      </c>
      <c r="C8297" s="43">
        <v>44169</v>
      </c>
      <c r="D8297" s="45">
        <v>80</v>
      </c>
      <c r="E8297" s="46" t="s">
        <v>8457</v>
      </c>
    </row>
    <row r="8298" spans="2:5" x14ac:dyDescent="0.25">
      <c r="B8298" s="46">
        <v>2044561</v>
      </c>
      <c r="C8298" s="43">
        <v>44169</v>
      </c>
      <c r="D8298" s="45">
        <v>30</v>
      </c>
      <c r="E8298" s="46" t="s">
        <v>8458</v>
      </c>
    </row>
    <row r="8299" spans="2:5" x14ac:dyDescent="0.25">
      <c r="B8299" s="46">
        <v>2044576</v>
      </c>
      <c r="C8299" s="43">
        <v>44169</v>
      </c>
      <c r="D8299" s="45">
        <v>20</v>
      </c>
      <c r="E8299" s="46" t="s">
        <v>8459</v>
      </c>
    </row>
    <row r="8300" spans="2:5" x14ac:dyDescent="0.25">
      <c r="B8300" s="46">
        <v>2044579</v>
      </c>
      <c r="C8300" s="43">
        <v>44169</v>
      </c>
      <c r="D8300" s="45">
        <v>22</v>
      </c>
      <c r="E8300" s="46" t="s">
        <v>8460</v>
      </c>
    </row>
    <row r="8301" spans="2:5" x14ac:dyDescent="0.25">
      <c r="B8301" s="46">
        <v>2044580</v>
      </c>
      <c r="C8301" s="43">
        <v>44169</v>
      </c>
      <c r="D8301" s="45">
        <v>60</v>
      </c>
      <c r="E8301" s="46" t="s">
        <v>8461</v>
      </c>
    </row>
    <row r="8302" spans="2:5" x14ac:dyDescent="0.25">
      <c r="B8302" s="46">
        <v>2044583</v>
      </c>
      <c r="C8302" s="43">
        <v>44171</v>
      </c>
      <c r="D8302" s="45">
        <v>35</v>
      </c>
      <c r="E8302" s="46" t="s">
        <v>8462</v>
      </c>
    </row>
    <row r="8303" spans="2:5" x14ac:dyDescent="0.25">
      <c r="B8303" s="46">
        <v>2044590</v>
      </c>
      <c r="C8303" s="43">
        <v>44172</v>
      </c>
      <c r="D8303" s="45">
        <v>38</v>
      </c>
      <c r="E8303" s="46" t="s">
        <v>8463</v>
      </c>
    </row>
    <row r="8304" spans="2:5" x14ac:dyDescent="0.25">
      <c r="B8304" s="46">
        <v>2044598</v>
      </c>
      <c r="C8304" s="43">
        <v>44172</v>
      </c>
      <c r="D8304" s="45">
        <v>8</v>
      </c>
      <c r="E8304" s="46" t="s">
        <v>8464</v>
      </c>
    </row>
    <row r="8305" spans="2:5" x14ac:dyDescent="0.25">
      <c r="B8305" s="46">
        <v>2044630</v>
      </c>
      <c r="C8305" s="43">
        <v>44172</v>
      </c>
      <c r="D8305" s="45">
        <v>1</v>
      </c>
      <c r="E8305" s="46" t="s">
        <v>8465</v>
      </c>
    </row>
    <row r="8306" spans="2:5" x14ac:dyDescent="0.25">
      <c r="B8306" s="46">
        <v>2044632</v>
      </c>
      <c r="C8306" s="43">
        <v>44172</v>
      </c>
      <c r="D8306" s="45">
        <v>1</v>
      </c>
      <c r="E8306" s="46" t="s">
        <v>8466</v>
      </c>
    </row>
    <row r="8307" spans="2:5" x14ac:dyDescent="0.25">
      <c r="B8307" s="46">
        <v>2044633</v>
      </c>
      <c r="C8307" s="43">
        <v>44172</v>
      </c>
      <c r="D8307" s="45">
        <v>1</v>
      </c>
      <c r="E8307" s="46" t="s">
        <v>8467</v>
      </c>
    </row>
    <row r="8308" spans="2:5" x14ac:dyDescent="0.25">
      <c r="B8308" s="46">
        <v>2044635</v>
      </c>
      <c r="C8308" s="43">
        <v>44172</v>
      </c>
      <c r="D8308" s="45">
        <v>1</v>
      </c>
      <c r="E8308" s="46" t="s">
        <v>8468</v>
      </c>
    </row>
    <row r="8309" spans="2:5" x14ac:dyDescent="0.25">
      <c r="B8309" s="46">
        <v>2044636</v>
      </c>
      <c r="C8309" s="43">
        <v>44172</v>
      </c>
      <c r="D8309" s="45">
        <v>1</v>
      </c>
      <c r="E8309" s="46" t="s">
        <v>8469</v>
      </c>
    </row>
    <row r="8310" spans="2:5" x14ac:dyDescent="0.25">
      <c r="B8310" s="46">
        <v>2044658</v>
      </c>
      <c r="C8310" s="43">
        <v>44172</v>
      </c>
      <c r="D8310" s="45">
        <v>31</v>
      </c>
      <c r="E8310" s="46" t="s">
        <v>8470</v>
      </c>
    </row>
    <row r="8311" spans="2:5" x14ac:dyDescent="0.25">
      <c r="B8311" s="46">
        <v>2044660</v>
      </c>
      <c r="C8311" s="43">
        <v>44172</v>
      </c>
      <c r="D8311" s="45">
        <v>15</v>
      </c>
      <c r="E8311" s="46" t="s">
        <v>8471</v>
      </c>
    </row>
    <row r="8312" spans="2:5" x14ac:dyDescent="0.25">
      <c r="B8312" s="46">
        <v>2044687</v>
      </c>
      <c r="C8312" s="43">
        <v>44172</v>
      </c>
      <c r="D8312" s="45">
        <v>86</v>
      </c>
      <c r="E8312" s="46" t="s">
        <v>8472</v>
      </c>
    </row>
    <row r="8313" spans="2:5" x14ac:dyDescent="0.25">
      <c r="B8313" s="46">
        <v>2044688</v>
      </c>
      <c r="C8313" s="43">
        <v>44172</v>
      </c>
      <c r="D8313" s="45">
        <v>15</v>
      </c>
      <c r="E8313" s="46" t="s">
        <v>8473</v>
      </c>
    </row>
    <row r="8314" spans="2:5" x14ac:dyDescent="0.25">
      <c r="B8314" s="46">
        <v>2044689</v>
      </c>
      <c r="C8314" s="43">
        <v>44172</v>
      </c>
      <c r="D8314" s="45">
        <v>71</v>
      </c>
      <c r="E8314" s="46" t="s">
        <v>8474</v>
      </c>
    </row>
    <row r="8315" spans="2:5" x14ac:dyDescent="0.25">
      <c r="B8315" s="46">
        <v>2044690</v>
      </c>
      <c r="C8315" s="43">
        <v>44172</v>
      </c>
      <c r="D8315" s="45">
        <v>71</v>
      </c>
      <c r="E8315" s="46" t="s">
        <v>8475</v>
      </c>
    </row>
    <row r="8316" spans="2:5" x14ac:dyDescent="0.25">
      <c r="B8316" s="46">
        <v>2044691</v>
      </c>
      <c r="C8316" s="43">
        <v>44172</v>
      </c>
      <c r="D8316" s="45">
        <v>71</v>
      </c>
      <c r="E8316" s="46" t="s">
        <v>8476</v>
      </c>
    </row>
    <row r="8317" spans="2:5" x14ac:dyDescent="0.25">
      <c r="B8317" s="46">
        <v>2044693</v>
      </c>
      <c r="C8317" s="43">
        <v>44172</v>
      </c>
      <c r="D8317" s="45">
        <v>71</v>
      </c>
      <c r="E8317" s="46" t="s">
        <v>8477</v>
      </c>
    </row>
    <row r="8318" spans="2:5" x14ac:dyDescent="0.25">
      <c r="B8318" s="46">
        <v>2044699</v>
      </c>
      <c r="C8318" s="43">
        <v>44173</v>
      </c>
      <c r="D8318" s="45">
        <v>71</v>
      </c>
      <c r="E8318" s="46" t="s">
        <v>8478</v>
      </c>
    </row>
    <row r="8319" spans="2:5" x14ac:dyDescent="0.25">
      <c r="B8319" s="46">
        <v>2044700</v>
      </c>
      <c r="C8319" s="43">
        <v>44173</v>
      </c>
      <c r="D8319" s="45">
        <v>71</v>
      </c>
      <c r="E8319" s="46" t="s">
        <v>8479</v>
      </c>
    </row>
    <row r="8320" spans="2:5" x14ac:dyDescent="0.25">
      <c r="B8320" s="46">
        <v>2044701</v>
      </c>
      <c r="C8320" s="43">
        <v>44173</v>
      </c>
      <c r="D8320" s="45">
        <v>71</v>
      </c>
      <c r="E8320" s="46" t="s">
        <v>8480</v>
      </c>
    </row>
    <row r="8321" spans="2:5" x14ac:dyDescent="0.25">
      <c r="B8321" s="46">
        <v>2044702</v>
      </c>
      <c r="C8321" s="43">
        <v>44173</v>
      </c>
      <c r="D8321" s="45">
        <v>71</v>
      </c>
      <c r="E8321" s="46" t="s">
        <v>8481</v>
      </c>
    </row>
    <row r="8322" spans="2:5" x14ac:dyDescent="0.25">
      <c r="B8322" s="46">
        <v>2044703</v>
      </c>
      <c r="C8322" s="43">
        <v>44173</v>
      </c>
      <c r="D8322" s="45">
        <v>71</v>
      </c>
      <c r="E8322" s="46" t="s">
        <v>8482</v>
      </c>
    </row>
    <row r="8323" spans="2:5" x14ac:dyDescent="0.25">
      <c r="B8323" s="46">
        <v>2044704</v>
      </c>
      <c r="C8323" s="43">
        <v>44173</v>
      </c>
      <c r="D8323" s="45">
        <v>71</v>
      </c>
      <c r="E8323" s="46" t="s">
        <v>8483</v>
      </c>
    </row>
    <row r="8324" spans="2:5" x14ac:dyDescent="0.25">
      <c r="B8324" s="46">
        <v>2044706</v>
      </c>
      <c r="C8324" s="43">
        <v>44173</v>
      </c>
      <c r="D8324" s="45">
        <v>71</v>
      </c>
      <c r="E8324" s="46" t="s">
        <v>8484</v>
      </c>
    </row>
    <row r="8325" spans="2:5" x14ac:dyDescent="0.25">
      <c r="B8325" s="46">
        <v>2044730</v>
      </c>
      <c r="C8325" s="43">
        <v>44173</v>
      </c>
      <c r="D8325" s="45">
        <v>15</v>
      </c>
      <c r="E8325" s="46" t="s">
        <v>8485</v>
      </c>
    </row>
    <row r="8326" spans="2:5" x14ac:dyDescent="0.25">
      <c r="B8326" s="46">
        <v>2044731</v>
      </c>
      <c r="C8326" s="43">
        <v>44173</v>
      </c>
      <c r="D8326" s="45">
        <v>7</v>
      </c>
      <c r="E8326" s="46" t="s">
        <v>8486</v>
      </c>
    </row>
    <row r="8327" spans="2:5" x14ac:dyDescent="0.25">
      <c r="B8327" s="46">
        <v>2044743</v>
      </c>
      <c r="C8327" s="43">
        <v>44173</v>
      </c>
      <c r="D8327" s="45">
        <v>15</v>
      </c>
      <c r="E8327" s="46" t="s">
        <v>8487</v>
      </c>
    </row>
    <row r="8328" spans="2:5" x14ac:dyDescent="0.25">
      <c r="B8328" s="46">
        <v>2044744</v>
      </c>
      <c r="C8328" s="43">
        <v>44173</v>
      </c>
      <c r="D8328" s="45">
        <v>7</v>
      </c>
      <c r="E8328" s="46" t="s">
        <v>8488</v>
      </c>
    </row>
    <row r="8329" spans="2:5" x14ac:dyDescent="0.25">
      <c r="B8329" s="46">
        <v>2044745</v>
      </c>
      <c r="C8329" s="43">
        <v>44173</v>
      </c>
      <c r="D8329" s="45">
        <v>15</v>
      </c>
      <c r="E8329" s="46" t="s">
        <v>8489</v>
      </c>
    </row>
    <row r="8330" spans="2:5" x14ac:dyDescent="0.25">
      <c r="B8330" s="46">
        <v>2044746</v>
      </c>
      <c r="C8330" s="43">
        <v>44173</v>
      </c>
      <c r="D8330" s="45">
        <v>15</v>
      </c>
      <c r="E8330" s="46" t="s">
        <v>8490</v>
      </c>
    </row>
    <row r="8331" spans="2:5" x14ac:dyDescent="0.25">
      <c r="B8331" s="46">
        <v>2044747</v>
      </c>
      <c r="C8331" s="43">
        <v>44173</v>
      </c>
      <c r="D8331" s="45">
        <v>15</v>
      </c>
      <c r="E8331" s="46" t="s">
        <v>8491</v>
      </c>
    </row>
    <row r="8332" spans="2:5" x14ac:dyDescent="0.25">
      <c r="B8332" s="46">
        <v>2044754</v>
      </c>
      <c r="C8332" s="43">
        <v>44173</v>
      </c>
      <c r="D8332" s="45">
        <v>1</v>
      </c>
      <c r="E8332" s="46" t="s">
        <v>8492</v>
      </c>
    </row>
    <row r="8333" spans="2:5" x14ac:dyDescent="0.25">
      <c r="B8333" s="46">
        <v>2044801</v>
      </c>
      <c r="C8333" s="43">
        <v>44174</v>
      </c>
      <c r="D8333" s="45">
        <v>40</v>
      </c>
      <c r="E8333" s="46" t="s">
        <v>8493</v>
      </c>
    </row>
    <row r="8334" spans="2:5" x14ac:dyDescent="0.25">
      <c r="B8334" s="46">
        <v>2044802</v>
      </c>
      <c r="C8334" s="43">
        <v>44174</v>
      </c>
      <c r="D8334" s="45">
        <v>40</v>
      </c>
      <c r="E8334" s="46" t="s">
        <v>8494</v>
      </c>
    </row>
    <row r="8335" spans="2:5" x14ac:dyDescent="0.25">
      <c r="B8335" s="46">
        <v>2044803</v>
      </c>
      <c r="C8335" s="43">
        <v>44174</v>
      </c>
      <c r="D8335" s="45">
        <v>10</v>
      </c>
      <c r="E8335" s="46" t="s">
        <v>8495</v>
      </c>
    </row>
    <row r="8336" spans="2:5" x14ac:dyDescent="0.25">
      <c r="B8336" s="46">
        <v>2044804</v>
      </c>
      <c r="C8336" s="43">
        <v>44174</v>
      </c>
      <c r="D8336" s="45">
        <v>10</v>
      </c>
      <c r="E8336" s="46" t="s">
        <v>8496</v>
      </c>
    </row>
    <row r="8337" spans="2:5" x14ac:dyDescent="0.25">
      <c r="B8337" s="46">
        <v>2044805</v>
      </c>
      <c r="C8337" s="43">
        <v>44174</v>
      </c>
      <c r="D8337" s="45">
        <v>10</v>
      </c>
      <c r="E8337" s="46" t="s">
        <v>8497</v>
      </c>
    </row>
    <row r="8338" spans="2:5" x14ac:dyDescent="0.25">
      <c r="B8338" s="46">
        <v>2044806</v>
      </c>
      <c r="C8338" s="43">
        <v>44174</v>
      </c>
      <c r="D8338" s="45">
        <v>40</v>
      </c>
      <c r="E8338" s="46" t="s">
        <v>8498</v>
      </c>
    </row>
    <row r="8339" spans="2:5" x14ac:dyDescent="0.25">
      <c r="B8339" s="46">
        <v>2044807</v>
      </c>
      <c r="C8339" s="43">
        <v>44174</v>
      </c>
      <c r="D8339" s="45">
        <v>30</v>
      </c>
      <c r="E8339" s="46" t="s">
        <v>8499</v>
      </c>
    </row>
    <row r="8340" spans="2:5" x14ac:dyDescent="0.25">
      <c r="B8340" s="46">
        <v>2044832</v>
      </c>
      <c r="C8340" s="43">
        <v>44174</v>
      </c>
      <c r="D8340" s="45">
        <v>38</v>
      </c>
      <c r="E8340" s="46" t="s">
        <v>8500</v>
      </c>
    </row>
    <row r="8341" spans="2:5" x14ac:dyDescent="0.25">
      <c r="B8341" s="46">
        <v>2044833</v>
      </c>
      <c r="C8341" s="43">
        <v>44174</v>
      </c>
      <c r="D8341" s="45">
        <v>38</v>
      </c>
      <c r="E8341" s="46" t="s">
        <v>8501</v>
      </c>
    </row>
    <row r="8342" spans="2:5" x14ac:dyDescent="0.25">
      <c r="B8342" s="46">
        <v>2044836</v>
      </c>
      <c r="C8342" s="43">
        <v>44174</v>
      </c>
      <c r="D8342" s="45">
        <v>75</v>
      </c>
      <c r="E8342" s="46" t="s">
        <v>8502</v>
      </c>
    </row>
    <row r="8343" spans="2:5" x14ac:dyDescent="0.25">
      <c r="B8343" s="46">
        <v>2044842</v>
      </c>
      <c r="C8343" s="43">
        <v>44174</v>
      </c>
      <c r="D8343" s="45">
        <v>50</v>
      </c>
      <c r="E8343" s="46" t="s">
        <v>8503</v>
      </c>
    </row>
    <row r="8344" spans="2:5" x14ac:dyDescent="0.25">
      <c r="B8344" s="46">
        <v>2044853</v>
      </c>
      <c r="C8344" s="43">
        <v>44174</v>
      </c>
      <c r="D8344" s="45">
        <v>50</v>
      </c>
      <c r="E8344" s="46" t="s">
        <v>8504</v>
      </c>
    </row>
    <row r="8345" spans="2:5" x14ac:dyDescent="0.25">
      <c r="B8345" s="46">
        <v>2044895</v>
      </c>
      <c r="C8345" s="43">
        <v>44175</v>
      </c>
      <c r="D8345" s="45">
        <v>100</v>
      </c>
      <c r="E8345" s="46" t="s">
        <v>8505</v>
      </c>
    </row>
    <row r="8346" spans="2:5" x14ac:dyDescent="0.25">
      <c r="B8346" s="46">
        <v>2044902</v>
      </c>
      <c r="C8346" s="43">
        <v>44176</v>
      </c>
      <c r="D8346" s="45">
        <v>19</v>
      </c>
      <c r="E8346" s="46" t="s">
        <v>8506</v>
      </c>
    </row>
    <row r="8347" spans="2:5" x14ac:dyDescent="0.25">
      <c r="B8347" s="46">
        <v>2044903</v>
      </c>
      <c r="C8347" s="43">
        <v>44176</v>
      </c>
      <c r="D8347" s="45">
        <v>19</v>
      </c>
      <c r="E8347" s="46" t="s">
        <v>8507</v>
      </c>
    </row>
    <row r="8348" spans="2:5" x14ac:dyDescent="0.25">
      <c r="B8348" s="46">
        <v>2044914</v>
      </c>
      <c r="C8348" s="43">
        <v>44176</v>
      </c>
      <c r="D8348" s="45">
        <v>10</v>
      </c>
      <c r="E8348" s="46" t="s">
        <v>8508</v>
      </c>
    </row>
    <row r="8349" spans="2:5" x14ac:dyDescent="0.25">
      <c r="B8349" s="46">
        <v>2044923</v>
      </c>
      <c r="C8349" s="43">
        <v>44179</v>
      </c>
      <c r="D8349" s="45">
        <v>20</v>
      </c>
      <c r="E8349" s="46" t="s">
        <v>8509</v>
      </c>
    </row>
    <row r="8350" spans="2:5" x14ac:dyDescent="0.25">
      <c r="B8350" s="46">
        <v>2044935</v>
      </c>
      <c r="C8350" s="43">
        <v>44179</v>
      </c>
      <c r="D8350" s="45">
        <v>20</v>
      </c>
      <c r="E8350" s="46" t="s">
        <v>8510</v>
      </c>
    </row>
    <row r="8351" spans="2:5" x14ac:dyDescent="0.25">
      <c r="B8351" s="46">
        <v>2044936</v>
      </c>
      <c r="C8351" s="43">
        <v>44179</v>
      </c>
      <c r="D8351" s="45">
        <v>20</v>
      </c>
      <c r="E8351" s="46" t="s">
        <v>8511</v>
      </c>
    </row>
    <row r="8352" spans="2:5" x14ac:dyDescent="0.25">
      <c r="B8352" s="46">
        <v>2044937</v>
      </c>
      <c r="C8352" s="43">
        <v>44179</v>
      </c>
      <c r="D8352" s="45">
        <v>20</v>
      </c>
      <c r="E8352" s="46" t="s">
        <v>8512</v>
      </c>
    </row>
    <row r="8353" spans="2:5" x14ac:dyDescent="0.25">
      <c r="B8353" s="46">
        <v>2044960</v>
      </c>
      <c r="C8353" s="43">
        <v>44179</v>
      </c>
      <c r="D8353" s="45">
        <v>10</v>
      </c>
      <c r="E8353" s="46" t="s">
        <v>8513</v>
      </c>
    </row>
    <row r="8354" spans="2:5" x14ac:dyDescent="0.25">
      <c r="B8354" s="46">
        <v>2044961</v>
      </c>
      <c r="C8354" s="43">
        <v>44179</v>
      </c>
      <c r="D8354" s="45">
        <v>10</v>
      </c>
      <c r="E8354" s="46" t="s">
        <v>8514</v>
      </c>
    </row>
    <row r="8355" spans="2:5" x14ac:dyDescent="0.25">
      <c r="B8355" s="46">
        <v>2044984</v>
      </c>
      <c r="C8355" s="43">
        <v>44179</v>
      </c>
      <c r="D8355" s="45">
        <v>20</v>
      </c>
      <c r="E8355" s="46" t="s">
        <v>8515</v>
      </c>
    </row>
    <row r="8356" spans="2:5" x14ac:dyDescent="0.25">
      <c r="B8356" s="46">
        <v>2044985</v>
      </c>
      <c r="C8356" s="43">
        <v>44179</v>
      </c>
      <c r="D8356" s="45">
        <v>20</v>
      </c>
      <c r="E8356" s="46" t="s">
        <v>8516</v>
      </c>
    </row>
    <row r="8357" spans="2:5" x14ac:dyDescent="0.25">
      <c r="B8357" s="46">
        <v>2045046</v>
      </c>
      <c r="C8357" s="43">
        <v>44180</v>
      </c>
      <c r="D8357" s="45">
        <v>100</v>
      </c>
      <c r="E8357" s="46" t="s">
        <v>8517</v>
      </c>
    </row>
    <row r="8358" spans="2:5" x14ac:dyDescent="0.25">
      <c r="B8358" s="46">
        <v>2045062</v>
      </c>
      <c r="C8358" s="43">
        <v>44181</v>
      </c>
      <c r="D8358" s="45">
        <v>4</v>
      </c>
      <c r="E8358" s="46" t="s">
        <v>8518</v>
      </c>
    </row>
    <row r="8359" spans="2:5" x14ac:dyDescent="0.25">
      <c r="B8359" s="46">
        <v>2045150</v>
      </c>
      <c r="C8359" s="43">
        <v>44182</v>
      </c>
      <c r="D8359" s="45">
        <v>21</v>
      </c>
      <c r="E8359" s="46" t="s">
        <v>8519</v>
      </c>
    </row>
    <row r="8360" spans="2:5" x14ac:dyDescent="0.25">
      <c r="B8360" s="46">
        <v>2045151</v>
      </c>
      <c r="C8360" s="43">
        <v>44182</v>
      </c>
      <c r="D8360" s="45">
        <v>5</v>
      </c>
      <c r="E8360" s="46" t="s">
        <v>8520</v>
      </c>
    </row>
    <row r="8361" spans="2:5" x14ac:dyDescent="0.25">
      <c r="B8361" s="46">
        <v>2045152</v>
      </c>
      <c r="C8361" s="43">
        <v>44182</v>
      </c>
      <c r="D8361" s="45">
        <v>5</v>
      </c>
      <c r="E8361" s="46" t="s">
        <v>8521</v>
      </c>
    </row>
    <row r="8362" spans="2:5" x14ac:dyDescent="0.25">
      <c r="B8362" s="46">
        <v>2045160</v>
      </c>
      <c r="C8362" s="43">
        <v>44182</v>
      </c>
      <c r="D8362" s="45">
        <v>10</v>
      </c>
      <c r="E8362" s="46" t="s">
        <v>8522</v>
      </c>
    </row>
    <row r="8363" spans="2:5" x14ac:dyDescent="0.25">
      <c r="B8363" s="46">
        <v>2045188</v>
      </c>
      <c r="C8363" s="43">
        <v>44183</v>
      </c>
      <c r="D8363" s="45">
        <v>45</v>
      </c>
      <c r="E8363" s="46" t="s">
        <v>8523</v>
      </c>
    </row>
    <row r="8364" spans="2:5" x14ac:dyDescent="0.25">
      <c r="B8364" s="46">
        <v>2045270</v>
      </c>
      <c r="C8364" s="43">
        <v>44187</v>
      </c>
      <c r="D8364" s="45">
        <v>1</v>
      </c>
      <c r="E8364" s="46" t="s">
        <v>8524</v>
      </c>
    </row>
    <row r="8365" spans="2:5" x14ac:dyDescent="0.25">
      <c r="B8365" s="46">
        <v>2045271</v>
      </c>
      <c r="C8365" s="43">
        <v>44187</v>
      </c>
      <c r="D8365" s="45">
        <v>1</v>
      </c>
      <c r="E8365" s="46" t="s">
        <v>8525</v>
      </c>
    </row>
    <row r="8366" spans="2:5" x14ac:dyDescent="0.25">
      <c r="B8366" s="46">
        <v>2045272</v>
      </c>
      <c r="C8366" s="43">
        <v>44187</v>
      </c>
      <c r="D8366" s="45">
        <v>1</v>
      </c>
      <c r="E8366" s="46" t="s">
        <v>8526</v>
      </c>
    </row>
    <row r="8367" spans="2:5" x14ac:dyDescent="0.25">
      <c r="B8367" s="46">
        <v>2045273</v>
      </c>
      <c r="C8367" s="43">
        <v>44187</v>
      </c>
      <c r="D8367" s="45">
        <v>1</v>
      </c>
      <c r="E8367" s="46" t="s">
        <v>8527</v>
      </c>
    </row>
    <row r="8368" spans="2:5" x14ac:dyDescent="0.25">
      <c r="B8368" s="46">
        <v>2045274</v>
      </c>
      <c r="C8368" s="43">
        <v>44187</v>
      </c>
      <c r="D8368" s="45">
        <v>1</v>
      </c>
      <c r="E8368" s="46" t="s">
        <v>8528</v>
      </c>
    </row>
    <row r="8369" spans="2:5" x14ac:dyDescent="0.25">
      <c r="B8369" s="46">
        <v>2045275</v>
      </c>
      <c r="C8369" s="43">
        <v>44187</v>
      </c>
      <c r="D8369" s="45">
        <v>1</v>
      </c>
      <c r="E8369" s="46" t="s">
        <v>8529</v>
      </c>
    </row>
    <row r="8370" spans="2:5" x14ac:dyDescent="0.25">
      <c r="B8370" s="46">
        <v>2045276</v>
      </c>
      <c r="C8370" s="43">
        <v>44187</v>
      </c>
      <c r="D8370" s="45">
        <v>1</v>
      </c>
      <c r="E8370" s="46" t="s">
        <v>8530</v>
      </c>
    </row>
    <row r="8371" spans="2:5" x14ac:dyDescent="0.25">
      <c r="B8371" s="46">
        <v>2045277</v>
      </c>
      <c r="C8371" s="43">
        <v>44187</v>
      </c>
      <c r="D8371" s="45">
        <v>1</v>
      </c>
      <c r="E8371" s="46" t="s">
        <v>8531</v>
      </c>
    </row>
    <row r="8372" spans="2:5" x14ac:dyDescent="0.25">
      <c r="B8372" s="46">
        <v>2045278</v>
      </c>
      <c r="C8372" s="43">
        <v>44187</v>
      </c>
      <c r="D8372" s="45">
        <v>1</v>
      </c>
      <c r="E8372" s="46" t="s">
        <v>8532</v>
      </c>
    </row>
    <row r="8373" spans="2:5" x14ac:dyDescent="0.25">
      <c r="B8373" s="46">
        <v>2045279</v>
      </c>
      <c r="C8373" s="43">
        <v>44187</v>
      </c>
      <c r="D8373" s="45">
        <v>1</v>
      </c>
      <c r="E8373" s="46" t="s">
        <v>8533</v>
      </c>
    </row>
    <row r="8374" spans="2:5" x14ac:dyDescent="0.25">
      <c r="B8374" s="46">
        <v>2045280</v>
      </c>
      <c r="C8374" s="43">
        <v>44187</v>
      </c>
      <c r="D8374" s="45">
        <v>60</v>
      </c>
      <c r="E8374" s="46" t="s">
        <v>8534</v>
      </c>
    </row>
    <row r="8375" spans="2:5" x14ac:dyDescent="0.25">
      <c r="B8375" s="46">
        <v>2045281</v>
      </c>
      <c r="C8375" s="43">
        <v>44187</v>
      </c>
      <c r="D8375" s="45">
        <v>60</v>
      </c>
      <c r="E8375" s="46" t="s">
        <v>8535</v>
      </c>
    </row>
    <row r="8376" spans="2:5" x14ac:dyDescent="0.25">
      <c r="B8376" s="46">
        <v>2045282</v>
      </c>
      <c r="C8376" s="43">
        <v>44187</v>
      </c>
      <c r="D8376" s="45">
        <v>1</v>
      </c>
      <c r="E8376" s="46" t="s">
        <v>8536</v>
      </c>
    </row>
    <row r="8377" spans="2:5" x14ac:dyDescent="0.25">
      <c r="B8377" s="46">
        <v>2045283</v>
      </c>
      <c r="C8377" s="43">
        <v>44187</v>
      </c>
      <c r="D8377" s="45">
        <v>1</v>
      </c>
      <c r="E8377" s="46" t="s">
        <v>8537</v>
      </c>
    </row>
    <row r="8378" spans="2:5" x14ac:dyDescent="0.25">
      <c r="B8378" s="46">
        <v>2045284</v>
      </c>
      <c r="C8378" s="43">
        <v>44187</v>
      </c>
      <c r="D8378" s="45">
        <v>1</v>
      </c>
      <c r="E8378" s="46" t="s">
        <v>8538</v>
      </c>
    </row>
    <row r="8379" spans="2:5" x14ac:dyDescent="0.25">
      <c r="B8379" s="46">
        <v>2045297</v>
      </c>
      <c r="C8379" s="43">
        <v>44187</v>
      </c>
      <c r="D8379" s="45">
        <v>1</v>
      </c>
      <c r="E8379" s="46" t="s">
        <v>8539</v>
      </c>
    </row>
    <row r="8380" spans="2:5" x14ac:dyDescent="0.25">
      <c r="B8380" s="46">
        <v>2045298</v>
      </c>
      <c r="C8380" s="43">
        <v>44187</v>
      </c>
      <c r="D8380" s="45">
        <v>1</v>
      </c>
      <c r="E8380" s="46" t="s">
        <v>8540</v>
      </c>
    </row>
    <row r="8381" spans="2:5" x14ac:dyDescent="0.25">
      <c r="B8381" s="46">
        <v>2045319</v>
      </c>
      <c r="C8381" s="43">
        <v>44188</v>
      </c>
      <c r="D8381" s="45">
        <v>21</v>
      </c>
      <c r="E8381" s="46" t="s">
        <v>8541</v>
      </c>
    </row>
    <row r="8382" spans="2:5" x14ac:dyDescent="0.25">
      <c r="B8382" s="46">
        <v>2045321</v>
      </c>
      <c r="C8382" s="43">
        <v>44188</v>
      </c>
      <c r="D8382" s="45">
        <v>18</v>
      </c>
      <c r="E8382" s="46" t="s">
        <v>8542</v>
      </c>
    </row>
    <row r="8383" spans="2:5" x14ac:dyDescent="0.25">
      <c r="B8383" s="46">
        <v>2045322</v>
      </c>
      <c r="C8383" s="43">
        <v>44188</v>
      </c>
      <c r="D8383" s="45">
        <v>18</v>
      </c>
      <c r="E8383" s="46" t="s">
        <v>8543</v>
      </c>
    </row>
    <row r="8384" spans="2:5" x14ac:dyDescent="0.25">
      <c r="B8384" s="46">
        <v>2045323</v>
      </c>
      <c r="C8384" s="43">
        <v>44188</v>
      </c>
      <c r="D8384" s="45">
        <v>80</v>
      </c>
      <c r="E8384" s="46" t="s">
        <v>8544</v>
      </c>
    </row>
    <row r="8385" spans="2:5" x14ac:dyDescent="0.25">
      <c r="B8385" s="46">
        <v>2045446</v>
      </c>
      <c r="C8385" s="43">
        <v>44198</v>
      </c>
      <c r="D8385" s="45">
        <v>20</v>
      </c>
      <c r="E8385" s="46" t="s">
        <v>8545</v>
      </c>
    </row>
    <row r="8386" spans="2:5" x14ac:dyDescent="0.25">
      <c r="B8386" s="46">
        <v>2045447</v>
      </c>
      <c r="C8386" s="43">
        <v>44198</v>
      </c>
      <c r="D8386" s="45">
        <v>25</v>
      </c>
      <c r="E8386" s="46" t="s">
        <v>8546</v>
      </c>
    </row>
    <row r="8387" spans="2:5" x14ac:dyDescent="0.25">
      <c r="B8387" s="46">
        <v>2045448</v>
      </c>
      <c r="C8387" s="43">
        <v>44199</v>
      </c>
      <c r="D8387" s="45">
        <v>7</v>
      </c>
      <c r="E8387" s="46" t="s">
        <v>8547</v>
      </c>
    </row>
    <row r="8388" spans="2:5" x14ac:dyDescent="0.25">
      <c r="B8388" s="46">
        <v>2045449</v>
      </c>
      <c r="C8388" s="43">
        <v>44199</v>
      </c>
      <c r="D8388" s="45">
        <v>7</v>
      </c>
      <c r="E8388" s="46" t="s">
        <v>8548</v>
      </c>
    </row>
    <row r="8389" spans="2:5" x14ac:dyDescent="0.25">
      <c r="B8389" s="46">
        <v>2045450</v>
      </c>
      <c r="C8389" s="43">
        <v>44199</v>
      </c>
      <c r="D8389" s="45">
        <v>20</v>
      </c>
      <c r="E8389" s="46" t="s">
        <v>8549</v>
      </c>
    </row>
    <row r="8390" spans="2:5" x14ac:dyDescent="0.25">
      <c r="B8390" s="46">
        <v>2045451</v>
      </c>
      <c r="C8390" s="43">
        <v>44199</v>
      </c>
      <c r="D8390" s="45">
        <v>20</v>
      </c>
      <c r="E8390" s="46" t="s">
        <v>8550</v>
      </c>
    </row>
    <row r="8391" spans="2:5" x14ac:dyDescent="0.25">
      <c r="B8391" s="46">
        <v>2045452</v>
      </c>
      <c r="C8391" s="43">
        <v>44199</v>
      </c>
      <c r="D8391" s="45">
        <v>20</v>
      </c>
      <c r="E8391" s="46" t="s">
        <v>8551</v>
      </c>
    </row>
    <row r="8392" spans="2:5" x14ac:dyDescent="0.25">
      <c r="B8392" s="46">
        <v>2145501</v>
      </c>
      <c r="C8392" s="43">
        <v>44200</v>
      </c>
      <c r="D8392" s="45">
        <v>10</v>
      </c>
      <c r="E8392" s="46" t="s">
        <v>8552</v>
      </c>
    </row>
    <row r="8393" spans="2:5" x14ac:dyDescent="0.25">
      <c r="B8393" s="46">
        <v>2145502</v>
      </c>
      <c r="C8393" s="43">
        <v>44200</v>
      </c>
      <c r="D8393" s="45">
        <v>1</v>
      </c>
      <c r="E8393" s="46" t="s">
        <v>8553</v>
      </c>
    </row>
    <row r="8394" spans="2:5" x14ac:dyDescent="0.25">
      <c r="B8394" s="46">
        <v>2145503</v>
      </c>
      <c r="C8394" s="43">
        <v>44200</v>
      </c>
      <c r="D8394" s="45">
        <v>1</v>
      </c>
      <c r="E8394" s="46" t="s">
        <v>8554</v>
      </c>
    </row>
    <row r="8395" spans="2:5" x14ac:dyDescent="0.25">
      <c r="B8395" s="46">
        <v>2145531</v>
      </c>
      <c r="C8395" s="43">
        <v>44200</v>
      </c>
      <c r="D8395" s="45">
        <v>25</v>
      </c>
      <c r="E8395" s="46" t="s">
        <v>8555</v>
      </c>
    </row>
    <row r="8396" spans="2:5" x14ac:dyDescent="0.25">
      <c r="B8396" s="46">
        <v>2145543</v>
      </c>
      <c r="C8396" s="43">
        <v>44201</v>
      </c>
      <c r="D8396" s="45">
        <v>35</v>
      </c>
      <c r="E8396" s="46" t="s">
        <v>8556</v>
      </c>
    </row>
    <row r="8397" spans="2:5" x14ac:dyDescent="0.25">
      <c r="B8397" s="46">
        <v>2145544</v>
      </c>
      <c r="C8397" s="43">
        <v>44201</v>
      </c>
      <c r="D8397" s="45">
        <v>35</v>
      </c>
      <c r="E8397" s="46" t="s">
        <v>8557</v>
      </c>
    </row>
    <row r="8398" spans="2:5" x14ac:dyDescent="0.25">
      <c r="B8398" s="46">
        <v>2145554</v>
      </c>
      <c r="C8398" s="43">
        <v>44201</v>
      </c>
      <c r="D8398" s="45">
        <v>100</v>
      </c>
      <c r="E8398" s="46" t="s">
        <v>8558</v>
      </c>
    </row>
    <row r="8399" spans="2:5" x14ac:dyDescent="0.25">
      <c r="B8399" s="46">
        <v>2145611</v>
      </c>
      <c r="C8399" s="43">
        <v>44201</v>
      </c>
      <c r="D8399" s="45">
        <v>38</v>
      </c>
      <c r="E8399" s="46" t="s">
        <v>8559</v>
      </c>
    </row>
    <row r="8400" spans="2:5" x14ac:dyDescent="0.25">
      <c r="B8400" s="46">
        <v>2145612</v>
      </c>
      <c r="C8400" s="43">
        <v>44201</v>
      </c>
      <c r="D8400" s="45">
        <v>38</v>
      </c>
      <c r="E8400" s="46" t="s">
        <v>8560</v>
      </c>
    </row>
    <row r="8401" spans="2:5" x14ac:dyDescent="0.25">
      <c r="B8401" s="46">
        <v>2145613</v>
      </c>
      <c r="C8401" s="43">
        <v>44201</v>
      </c>
      <c r="D8401" s="45">
        <v>35</v>
      </c>
      <c r="E8401" s="46" t="s">
        <v>8561</v>
      </c>
    </row>
    <row r="8402" spans="2:5" x14ac:dyDescent="0.25">
      <c r="B8402" s="46">
        <v>2145614</v>
      </c>
      <c r="C8402" s="43">
        <v>44201</v>
      </c>
      <c r="D8402" s="45">
        <v>30</v>
      </c>
      <c r="E8402" s="46" t="s">
        <v>8562</v>
      </c>
    </row>
    <row r="8403" spans="2:5" x14ac:dyDescent="0.25">
      <c r="B8403" s="46">
        <v>2145630</v>
      </c>
      <c r="C8403" s="43">
        <v>44202</v>
      </c>
      <c r="D8403" s="45">
        <v>4</v>
      </c>
      <c r="E8403" s="46" t="s">
        <v>8563</v>
      </c>
    </row>
    <row r="8404" spans="2:5" x14ac:dyDescent="0.25">
      <c r="B8404" s="46">
        <v>2145634</v>
      </c>
      <c r="C8404" s="43">
        <v>44202</v>
      </c>
      <c r="D8404" s="45">
        <v>1</v>
      </c>
      <c r="E8404" s="46" t="s">
        <v>8564</v>
      </c>
    </row>
    <row r="8405" spans="2:5" x14ac:dyDescent="0.25">
      <c r="B8405" s="46">
        <v>2145664</v>
      </c>
      <c r="C8405" s="43">
        <v>44203</v>
      </c>
      <c r="D8405" s="45">
        <v>36</v>
      </c>
      <c r="E8405" s="46" t="s">
        <v>8565</v>
      </c>
    </row>
    <row r="8406" spans="2:5" x14ac:dyDescent="0.25">
      <c r="B8406" s="46">
        <v>2145668</v>
      </c>
      <c r="C8406" s="43">
        <v>44204</v>
      </c>
      <c r="D8406" s="45">
        <v>60</v>
      </c>
      <c r="E8406" s="46" t="s">
        <v>8566</v>
      </c>
    </row>
    <row r="8407" spans="2:5" x14ac:dyDescent="0.25">
      <c r="B8407" s="46">
        <v>2145669</v>
      </c>
      <c r="C8407" s="43">
        <v>44204</v>
      </c>
      <c r="D8407" s="45">
        <v>60</v>
      </c>
      <c r="E8407" s="46" t="s">
        <v>8567</v>
      </c>
    </row>
    <row r="8408" spans="2:5" x14ac:dyDescent="0.25">
      <c r="B8408" s="46">
        <v>2145670</v>
      </c>
      <c r="C8408" s="43">
        <v>44204</v>
      </c>
      <c r="D8408" s="45">
        <v>21</v>
      </c>
      <c r="E8408" s="46" t="s">
        <v>8568</v>
      </c>
    </row>
    <row r="8409" spans="2:5" x14ac:dyDescent="0.25">
      <c r="B8409" s="46">
        <v>2145689</v>
      </c>
      <c r="C8409" s="43">
        <v>44204</v>
      </c>
      <c r="D8409" s="45">
        <v>2</v>
      </c>
      <c r="E8409" s="46" t="s">
        <v>8569</v>
      </c>
    </row>
    <row r="8410" spans="2:5" x14ac:dyDescent="0.25">
      <c r="B8410" s="46">
        <v>2145699</v>
      </c>
      <c r="C8410" s="43">
        <v>44207</v>
      </c>
      <c r="D8410" s="45">
        <v>130</v>
      </c>
      <c r="E8410" s="46" t="s">
        <v>8570</v>
      </c>
    </row>
    <row r="8411" spans="2:5" x14ac:dyDescent="0.25">
      <c r="B8411" s="46">
        <v>2145699</v>
      </c>
      <c r="C8411" s="43">
        <v>44207</v>
      </c>
      <c r="D8411" s="45">
        <v>130</v>
      </c>
      <c r="E8411" s="46" t="s">
        <v>8571</v>
      </c>
    </row>
    <row r="8412" spans="2:5" x14ac:dyDescent="0.25">
      <c r="B8412" s="46">
        <v>2145699</v>
      </c>
      <c r="C8412" s="43">
        <v>44207</v>
      </c>
      <c r="D8412" s="45">
        <v>130</v>
      </c>
      <c r="E8412" s="46" t="s">
        <v>8572</v>
      </c>
    </row>
    <row r="8413" spans="2:5" x14ac:dyDescent="0.25">
      <c r="B8413" s="46">
        <v>2145739</v>
      </c>
      <c r="C8413" s="43">
        <v>44207</v>
      </c>
      <c r="D8413" s="45">
        <v>24</v>
      </c>
      <c r="E8413" s="46" t="s">
        <v>8573</v>
      </c>
    </row>
    <row r="8414" spans="2:5" x14ac:dyDescent="0.25">
      <c r="B8414" s="46">
        <v>2145739</v>
      </c>
      <c r="C8414" s="43">
        <v>44207</v>
      </c>
      <c r="D8414" s="45">
        <v>24</v>
      </c>
      <c r="E8414" s="46" t="s">
        <v>8574</v>
      </c>
    </row>
    <row r="8415" spans="2:5" x14ac:dyDescent="0.25">
      <c r="B8415" s="46">
        <v>2145739</v>
      </c>
      <c r="C8415" s="43">
        <v>44207</v>
      </c>
      <c r="D8415" s="45">
        <v>24</v>
      </c>
      <c r="E8415" s="46" t="s">
        <v>8575</v>
      </c>
    </row>
    <row r="8416" spans="2:5" x14ac:dyDescent="0.25">
      <c r="B8416" s="46">
        <v>2145739</v>
      </c>
      <c r="C8416" s="43">
        <v>44207</v>
      </c>
      <c r="D8416" s="45">
        <v>4</v>
      </c>
      <c r="E8416" s="46" t="s">
        <v>8576</v>
      </c>
    </row>
    <row r="8417" spans="2:5" x14ac:dyDescent="0.25">
      <c r="B8417" s="46">
        <v>2145756</v>
      </c>
      <c r="C8417" s="43">
        <v>44207</v>
      </c>
      <c r="D8417" s="45">
        <v>12</v>
      </c>
      <c r="E8417" s="46" t="s">
        <v>8577</v>
      </c>
    </row>
    <row r="8418" spans="2:5" x14ac:dyDescent="0.25">
      <c r="B8418" s="46">
        <v>2145757</v>
      </c>
      <c r="C8418" s="43">
        <v>44207</v>
      </c>
      <c r="D8418" s="45">
        <v>12</v>
      </c>
      <c r="E8418" s="46" t="s">
        <v>8578</v>
      </c>
    </row>
    <row r="8419" spans="2:5" x14ac:dyDescent="0.25">
      <c r="B8419" s="46">
        <v>2145758</v>
      </c>
      <c r="C8419" s="43">
        <v>44207</v>
      </c>
      <c r="D8419" s="45">
        <v>12</v>
      </c>
      <c r="E8419" s="46" t="s">
        <v>8579</v>
      </c>
    </row>
    <row r="8420" spans="2:5" x14ac:dyDescent="0.25">
      <c r="B8420" s="46">
        <v>2145761</v>
      </c>
      <c r="C8420" s="43">
        <v>44207</v>
      </c>
      <c r="D8420" s="45">
        <v>24</v>
      </c>
      <c r="E8420" s="46" t="s">
        <v>8580</v>
      </c>
    </row>
    <row r="8421" spans="2:5" x14ac:dyDescent="0.25">
      <c r="B8421" s="46">
        <v>2145761</v>
      </c>
      <c r="C8421" s="43">
        <v>44207</v>
      </c>
      <c r="D8421" s="45">
        <v>24</v>
      </c>
      <c r="E8421" s="46" t="s">
        <v>8581</v>
      </c>
    </row>
    <row r="8422" spans="2:5" x14ac:dyDescent="0.25">
      <c r="B8422" s="46">
        <v>2145761</v>
      </c>
      <c r="C8422" s="43">
        <v>44207</v>
      </c>
      <c r="D8422" s="45">
        <v>4</v>
      </c>
      <c r="E8422" s="46" t="s">
        <v>8582</v>
      </c>
    </row>
    <row r="8423" spans="2:5" x14ac:dyDescent="0.25">
      <c r="B8423" s="46">
        <v>2145766</v>
      </c>
      <c r="C8423" s="43">
        <v>44207</v>
      </c>
      <c r="D8423" s="45">
        <v>24</v>
      </c>
      <c r="E8423" s="46" t="s">
        <v>8583</v>
      </c>
    </row>
    <row r="8424" spans="2:5" x14ac:dyDescent="0.25">
      <c r="B8424" s="46">
        <v>2145767</v>
      </c>
      <c r="C8424" s="43">
        <v>44207</v>
      </c>
      <c r="D8424" s="45">
        <v>24</v>
      </c>
      <c r="E8424" s="46" t="s">
        <v>8584</v>
      </c>
    </row>
    <row r="8425" spans="2:5" x14ac:dyDescent="0.25">
      <c r="B8425" s="46">
        <v>2145767</v>
      </c>
      <c r="C8425" s="43">
        <v>44207</v>
      </c>
      <c r="D8425" s="45">
        <v>24</v>
      </c>
      <c r="E8425" s="46" t="s">
        <v>8585</v>
      </c>
    </row>
    <row r="8426" spans="2:5" x14ac:dyDescent="0.25">
      <c r="B8426" s="46">
        <v>2145772</v>
      </c>
      <c r="C8426" s="43">
        <v>44207</v>
      </c>
      <c r="D8426" s="45">
        <v>24</v>
      </c>
      <c r="E8426" s="46" t="s">
        <v>8586</v>
      </c>
    </row>
    <row r="8427" spans="2:5" x14ac:dyDescent="0.25">
      <c r="B8427" s="46">
        <v>2145772</v>
      </c>
      <c r="C8427" s="43">
        <v>44207</v>
      </c>
      <c r="D8427" s="45">
        <v>24</v>
      </c>
      <c r="E8427" s="46" t="s">
        <v>8587</v>
      </c>
    </row>
    <row r="8428" spans="2:5" x14ac:dyDescent="0.25">
      <c r="B8428" s="46">
        <v>2145772</v>
      </c>
      <c r="C8428" s="43">
        <v>44207</v>
      </c>
      <c r="D8428" s="45">
        <v>4</v>
      </c>
      <c r="E8428" s="46" t="s">
        <v>8588</v>
      </c>
    </row>
    <row r="8429" spans="2:5" x14ac:dyDescent="0.25">
      <c r="B8429" s="46">
        <v>2145773</v>
      </c>
      <c r="C8429" s="43">
        <v>44207</v>
      </c>
      <c r="D8429" s="45">
        <v>24</v>
      </c>
      <c r="E8429" s="46" t="s">
        <v>8589</v>
      </c>
    </row>
    <row r="8430" spans="2:5" x14ac:dyDescent="0.25">
      <c r="B8430" s="46">
        <v>2145773</v>
      </c>
      <c r="C8430" s="43">
        <v>44207</v>
      </c>
      <c r="D8430" s="45">
        <v>4</v>
      </c>
      <c r="E8430" s="46" t="s">
        <v>8590</v>
      </c>
    </row>
    <row r="8431" spans="2:5" x14ac:dyDescent="0.25">
      <c r="B8431" s="46">
        <v>2145774</v>
      </c>
      <c r="C8431" s="43">
        <v>44207</v>
      </c>
      <c r="D8431" s="45">
        <v>12</v>
      </c>
      <c r="E8431" s="46" t="s">
        <v>8591</v>
      </c>
    </row>
    <row r="8432" spans="2:5" x14ac:dyDescent="0.25">
      <c r="B8432" s="46">
        <v>2145774</v>
      </c>
      <c r="C8432" s="43">
        <v>44207</v>
      </c>
      <c r="D8432" s="45">
        <v>12</v>
      </c>
      <c r="E8432" s="46" t="s">
        <v>8592</v>
      </c>
    </row>
    <row r="8433" spans="2:5" x14ac:dyDescent="0.25">
      <c r="B8433" s="46">
        <v>2145774</v>
      </c>
      <c r="C8433" s="43">
        <v>44207</v>
      </c>
      <c r="D8433" s="45">
        <v>12</v>
      </c>
      <c r="E8433" s="46" t="s">
        <v>8592</v>
      </c>
    </row>
    <row r="8434" spans="2:5" x14ac:dyDescent="0.25">
      <c r="B8434" s="46">
        <v>2145776</v>
      </c>
      <c r="C8434" s="43">
        <v>44207</v>
      </c>
      <c r="D8434" s="45">
        <v>13</v>
      </c>
      <c r="E8434" s="46" t="s">
        <v>8593</v>
      </c>
    </row>
    <row r="8435" spans="2:5" x14ac:dyDescent="0.25">
      <c r="B8435" s="46">
        <v>2145776</v>
      </c>
      <c r="C8435" s="43">
        <v>44207</v>
      </c>
      <c r="D8435" s="45">
        <v>13</v>
      </c>
      <c r="E8435" s="46" t="s">
        <v>8594</v>
      </c>
    </row>
    <row r="8436" spans="2:5" x14ac:dyDescent="0.25">
      <c r="B8436" s="46">
        <v>2145776</v>
      </c>
      <c r="C8436" s="43">
        <v>44207</v>
      </c>
      <c r="D8436" s="45">
        <v>13</v>
      </c>
      <c r="E8436" s="46" t="s">
        <v>8595</v>
      </c>
    </row>
    <row r="8437" spans="2:5" x14ac:dyDescent="0.25">
      <c r="B8437" s="46">
        <v>2145777</v>
      </c>
      <c r="C8437" s="43">
        <v>44207</v>
      </c>
      <c r="D8437" s="45">
        <v>13</v>
      </c>
      <c r="E8437" s="46" t="s">
        <v>8596</v>
      </c>
    </row>
    <row r="8438" spans="2:5" x14ac:dyDescent="0.25">
      <c r="B8438" s="46">
        <v>2145777</v>
      </c>
      <c r="C8438" s="43">
        <v>44207</v>
      </c>
      <c r="D8438" s="45">
        <v>13</v>
      </c>
      <c r="E8438" s="46" t="s">
        <v>8597</v>
      </c>
    </row>
    <row r="8439" spans="2:5" x14ac:dyDescent="0.25">
      <c r="B8439" s="46">
        <v>2145777</v>
      </c>
      <c r="C8439" s="43">
        <v>44207</v>
      </c>
      <c r="D8439" s="45">
        <v>13</v>
      </c>
      <c r="E8439" s="46" t="s">
        <v>8598</v>
      </c>
    </row>
    <row r="8440" spans="2:5" x14ac:dyDescent="0.25">
      <c r="B8440" s="46">
        <v>2145803</v>
      </c>
      <c r="C8440" s="43">
        <v>44208</v>
      </c>
      <c r="D8440" s="45">
        <v>25</v>
      </c>
      <c r="E8440" s="46" t="s">
        <v>8599</v>
      </c>
    </row>
    <row r="8441" spans="2:5" x14ac:dyDescent="0.25">
      <c r="B8441" s="46">
        <v>2145804</v>
      </c>
      <c r="C8441" s="43">
        <v>44208</v>
      </c>
      <c r="D8441" s="45">
        <v>27</v>
      </c>
      <c r="E8441" s="46" t="s">
        <v>8600</v>
      </c>
    </row>
    <row r="8442" spans="2:5" x14ac:dyDescent="0.25">
      <c r="B8442" s="46">
        <v>2145857</v>
      </c>
      <c r="C8442" s="43">
        <v>44208</v>
      </c>
      <c r="D8442" s="45">
        <v>55</v>
      </c>
      <c r="E8442" s="46" t="s">
        <v>8601</v>
      </c>
    </row>
    <row r="8443" spans="2:5" x14ac:dyDescent="0.25">
      <c r="B8443" s="46">
        <v>2145860</v>
      </c>
      <c r="C8443" s="43">
        <v>44208</v>
      </c>
      <c r="D8443" s="45">
        <v>17</v>
      </c>
      <c r="E8443" s="46" t="s">
        <v>8602</v>
      </c>
    </row>
    <row r="8444" spans="2:5" x14ac:dyDescent="0.25">
      <c r="B8444" s="46">
        <v>2145861</v>
      </c>
      <c r="C8444" s="43">
        <v>44208</v>
      </c>
      <c r="D8444" s="45">
        <v>17</v>
      </c>
      <c r="E8444" s="46" t="s">
        <v>8603</v>
      </c>
    </row>
    <row r="8445" spans="2:5" x14ac:dyDescent="0.25">
      <c r="B8445" s="46">
        <v>2145866</v>
      </c>
      <c r="C8445" s="43">
        <v>44208</v>
      </c>
      <c r="D8445" s="45">
        <v>40</v>
      </c>
      <c r="E8445" s="46" t="s">
        <v>8604</v>
      </c>
    </row>
    <row r="8446" spans="2:5" x14ac:dyDescent="0.25">
      <c r="B8446" s="46">
        <v>2145905</v>
      </c>
      <c r="C8446" s="43">
        <v>44209</v>
      </c>
      <c r="D8446" s="45">
        <v>55</v>
      </c>
      <c r="E8446" s="46" t="s">
        <v>8605</v>
      </c>
    </row>
    <row r="8447" spans="2:5" x14ac:dyDescent="0.25">
      <c r="B8447" s="46">
        <v>2145941</v>
      </c>
      <c r="C8447" s="43">
        <v>44209</v>
      </c>
      <c r="D8447" s="45">
        <v>10</v>
      </c>
      <c r="E8447" s="46" t="s">
        <v>8606</v>
      </c>
    </row>
    <row r="8448" spans="2:5" x14ac:dyDescent="0.25">
      <c r="B8448" s="46">
        <v>2145942</v>
      </c>
      <c r="C8448" s="43">
        <v>44209</v>
      </c>
      <c r="D8448" s="45">
        <v>10</v>
      </c>
      <c r="E8448" s="46" t="s">
        <v>8607</v>
      </c>
    </row>
    <row r="8449" spans="2:5" x14ac:dyDescent="0.25">
      <c r="B8449" s="46">
        <v>2145965</v>
      </c>
      <c r="C8449" s="43">
        <v>44210</v>
      </c>
      <c r="D8449" s="45">
        <v>25</v>
      </c>
      <c r="E8449" s="46" t="s">
        <v>8608</v>
      </c>
    </row>
    <row r="8450" spans="2:5" x14ac:dyDescent="0.25">
      <c r="B8450" s="46">
        <v>2145966</v>
      </c>
      <c r="C8450" s="43">
        <v>44210</v>
      </c>
      <c r="D8450" s="45">
        <v>25</v>
      </c>
      <c r="E8450" s="46" t="s">
        <v>8609</v>
      </c>
    </row>
    <row r="8451" spans="2:5" x14ac:dyDescent="0.25">
      <c r="B8451" s="46">
        <v>2145977</v>
      </c>
      <c r="C8451" s="43">
        <v>44210</v>
      </c>
      <c r="D8451" s="45">
        <v>100</v>
      </c>
      <c r="E8451" s="46" t="s">
        <v>8610</v>
      </c>
    </row>
    <row r="8452" spans="2:5" x14ac:dyDescent="0.25">
      <c r="B8452" s="46">
        <v>2145996</v>
      </c>
      <c r="C8452" s="43">
        <v>44211</v>
      </c>
      <c r="D8452" s="45">
        <v>1</v>
      </c>
      <c r="E8452" s="46" t="s">
        <v>8611</v>
      </c>
    </row>
    <row r="8453" spans="2:5" x14ac:dyDescent="0.25">
      <c r="B8453" s="46">
        <v>2145997</v>
      </c>
      <c r="C8453" s="43">
        <v>44211</v>
      </c>
      <c r="D8453" s="45">
        <v>1</v>
      </c>
      <c r="E8453" s="46" t="s">
        <v>8612</v>
      </c>
    </row>
    <row r="8454" spans="2:5" x14ac:dyDescent="0.25">
      <c r="B8454" s="46">
        <v>2145999</v>
      </c>
      <c r="C8454" s="43">
        <v>44211</v>
      </c>
      <c r="D8454" s="45">
        <v>18</v>
      </c>
      <c r="E8454" s="46" t="s">
        <v>8613</v>
      </c>
    </row>
    <row r="8455" spans="2:5" x14ac:dyDescent="0.25">
      <c r="B8455" s="46">
        <v>2146000</v>
      </c>
      <c r="C8455" s="43">
        <v>44211</v>
      </c>
      <c r="D8455" s="45">
        <v>18</v>
      </c>
      <c r="E8455" s="46" t="s">
        <v>8614</v>
      </c>
    </row>
    <row r="8456" spans="2:5" x14ac:dyDescent="0.25">
      <c r="B8456" s="46">
        <v>2146001</v>
      </c>
      <c r="C8456" s="43">
        <v>44211</v>
      </c>
      <c r="D8456" s="45">
        <v>18</v>
      </c>
      <c r="E8456" s="46" t="s">
        <v>8615</v>
      </c>
    </row>
    <row r="8457" spans="2:5" x14ac:dyDescent="0.25">
      <c r="B8457" s="46">
        <v>2146002</v>
      </c>
      <c r="C8457" s="43">
        <v>44211</v>
      </c>
      <c r="D8457" s="45">
        <v>18</v>
      </c>
      <c r="E8457" s="46" t="s">
        <v>8616</v>
      </c>
    </row>
    <row r="8458" spans="2:5" x14ac:dyDescent="0.25">
      <c r="B8458" s="46">
        <v>2146003</v>
      </c>
      <c r="C8458" s="43">
        <v>44211</v>
      </c>
      <c r="D8458" s="45">
        <v>18</v>
      </c>
      <c r="E8458" s="46" t="s">
        <v>8617</v>
      </c>
    </row>
    <row r="8459" spans="2:5" x14ac:dyDescent="0.25">
      <c r="B8459" s="46">
        <v>2146004</v>
      </c>
      <c r="C8459" s="43">
        <v>44211</v>
      </c>
      <c r="D8459" s="45">
        <v>18</v>
      </c>
      <c r="E8459" s="46" t="s">
        <v>8618</v>
      </c>
    </row>
    <row r="8460" spans="2:5" x14ac:dyDescent="0.25">
      <c r="B8460" s="46">
        <v>2146005</v>
      </c>
      <c r="C8460" s="43">
        <v>44211</v>
      </c>
      <c r="D8460" s="45">
        <v>18</v>
      </c>
      <c r="E8460" s="46" t="s">
        <v>8619</v>
      </c>
    </row>
    <row r="8461" spans="2:5" x14ac:dyDescent="0.25">
      <c r="B8461" s="46">
        <v>2146006</v>
      </c>
      <c r="C8461" s="43">
        <v>44211</v>
      </c>
      <c r="D8461" s="45">
        <v>18</v>
      </c>
      <c r="E8461" s="46" t="s">
        <v>8620</v>
      </c>
    </row>
    <row r="8462" spans="2:5" x14ac:dyDescent="0.25">
      <c r="B8462" s="46">
        <v>2146007</v>
      </c>
      <c r="C8462" s="43">
        <v>44211</v>
      </c>
      <c r="D8462" s="45">
        <v>18</v>
      </c>
      <c r="E8462" s="46" t="s">
        <v>8621</v>
      </c>
    </row>
    <row r="8463" spans="2:5" x14ac:dyDescent="0.25">
      <c r="B8463" s="46">
        <v>2146008</v>
      </c>
      <c r="C8463" s="43">
        <v>44211</v>
      </c>
      <c r="D8463" s="45">
        <v>18</v>
      </c>
      <c r="E8463" s="46" t="s">
        <v>8622</v>
      </c>
    </row>
    <row r="8464" spans="2:5" x14ac:dyDescent="0.25">
      <c r="B8464" s="46">
        <v>2146009</v>
      </c>
      <c r="C8464" s="43">
        <v>44211</v>
      </c>
      <c r="D8464" s="45">
        <v>18</v>
      </c>
      <c r="E8464" s="46" t="s">
        <v>8623</v>
      </c>
    </row>
    <row r="8465" spans="2:5" x14ac:dyDescent="0.25">
      <c r="B8465" s="46">
        <v>2146010</v>
      </c>
      <c r="C8465" s="43">
        <v>44211</v>
      </c>
      <c r="D8465" s="45">
        <v>18</v>
      </c>
      <c r="E8465" s="46" t="s">
        <v>8624</v>
      </c>
    </row>
    <row r="8466" spans="2:5" x14ac:dyDescent="0.25">
      <c r="B8466" s="46">
        <v>2146012</v>
      </c>
      <c r="C8466" s="43">
        <v>44211</v>
      </c>
      <c r="D8466" s="45">
        <v>18</v>
      </c>
      <c r="E8466" s="46" t="s">
        <v>8625</v>
      </c>
    </row>
    <row r="8467" spans="2:5" x14ac:dyDescent="0.25">
      <c r="B8467" s="46">
        <v>2146013</v>
      </c>
      <c r="C8467" s="43">
        <v>44211</v>
      </c>
      <c r="D8467" s="45">
        <v>18</v>
      </c>
      <c r="E8467" s="46" t="s">
        <v>8626</v>
      </c>
    </row>
    <row r="8468" spans="2:5" x14ac:dyDescent="0.25">
      <c r="B8468" s="46">
        <v>2146014</v>
      </c>
      <c r="C8468" s="43">
        <v>44211</v>
      </c>
      <c r="D8468" s="45">
        <v>18</v>
      </c>
      <c r="E8468" s="46" t="s">
        <v>8627</v>
      </c>
    </row>
    <row r="8469" spans="2:5" x14ac:dyDescent="0.25">
      <c r="B8469" s="46">
        <v>2146015</v>
      </c>
      <c r="C8469" s="43">
        <v>44211</v>
      </c>
      <c r="D8469" s="45">
        <v>18</v>
      </c>
      <c r="E8469" s="46" t="s">
        <v>8628</v>
      </c>
    </row>
    <row r="8470" spans="2:5" x14ac:dyDescent="0.25">
      <c r="B8470" s="46">
        <v>2146016</v>
      </c>
      <c r="C8470" s="43">
        <v>44211</v>
      </c>
      <c r="D8470" s="45">
        <v>18</v>
      </c>
      <c r="E8470" s="46" t="s">
        <v>8629</v>
      </c>
    </row>
    <row r="8471" spans="2:5" x14ac:dyDescent="0.25">
      <c r="B8471" s="46">
        <v>2146017</v>
      </c>
      <c r="C8471" s="43">
        <v>44211</v>
      </c>
      <c r="D8471" s="45">
        <v>18</v>
      </c>
      <c r="E8471" s="46" t="s">
        <v>8630</v>
      </c>
    </row>
    <row r="8472" spans="2:5" x14ac:dyDescent="0.25">
      <c r="B8472" s="46">
        <v>2146029</v>
      </c>
      <c r="C8472" s="43">
        <v>44213</v>
      </c>
      <c r="D8472" s="45">
        <v>1</v>
      </c>
      <c r="E8472" s="46" t="s">
        <v>8631</v>
      </c>
    </row>
    <row r="8473" spans="2:5" x14ac:dyDescent="0.25">
      <c r="B8473" s="46">
        <v>2146030</v>
      </c>
      <c r="C8473" s="43">
        <v>44213</v>
      </c>
      <c r="D8473" s="45">
        <v>2</v>
      </c>
      <c r="E8473" s="46" t="s">
        <v>8632</v>
      </c>
    </row>
    <row r="8474" spans="2:5" x14ac:dyDescent="0.25">
      <c r="B8474" s="46">
        <v>2146031</v>
      </c>
      <c r="C8474" s="43">
        <v>44213</v>
      </c>
      <c r="D8474" s="45">
        <v>1</v>
      </c>
      <c r="E8474" s="46" t="s">
        <v>8633</v>
      </c>
    </row>
    <row r="8475" spans="2:5" x14ac:dyDescent="0.25">
      <c r="B8475" s="46">
        <v>2146032</v>
      </c>
      <c r="C8475" s="43">
        <v>44213</v>
      </c>
      <c r="D8475" s="45">
        <v>1</v>
      </c>
      <c r="E8475" s="46" t="s">
        <v>8634</v>
      </c>
    </row>
    <row r="8476" spans="2:5" x14ac:dyDescent="0.25">
      <c r="B8476" s="46">
        <v>2146033</v>
      </c>
      <c r="C8476" s="43">
        <v>44213</v>
      </c>
      <c r="D8476" s="45">
        <v>1</v>
      </c>
      <c r="E8476" s="46" t="s">
        <v>8635</v>
      </c>
    </row>
    <row r="8477" spans="2:5" x14ac:dyDescent="0.25">
      <c r="B8477" s="46">
        <v>2146034</v>
      </c>
      <c r="C8477" s="43">
        <v>44213</v>
      </c>
      <c r="D8477" s="45">
        <v>2</v>
      </c>
      <c r="E8477" s="46" t="s">
        <v>8636</v>
      </c>
    </row>
    <row r="8478" spans="2:5" x14ac:dyDescent="0.25">
      <c r="B8478" s="46">
        <v>2146035</v>
      </c>
      <c r="C8478" s="43">
        <v>44213</v>
      </c>
      <c r="D8478" s="45">
        <v>1</v>
      </c>
      <c r="E8478" s="46" t="s">
        <v>8637</v>
      </c>
    </row>
    <row r="8479" spans="2:5" x14ac:dyDescent="0.25">
      <c r="B8479" s="46">
        <v>2146036</v>
      </c>
      <c r="C8479" s="43">
        <v>44213</v>
      </c>
      <c r="D8479" s="45">
        <v>1</v>
      </c>
      <c r="E8479" s="46" t="s">
        <v>8638</v>
      </c>
    </row>
    <row r="8480" spans="2:5" x14ac:dyDescent="0.25">
      <c r="B8480" s="46">
        <v>2146037</v>
      </c>
      <c r="C8480" s="43">
        <v>44213</v>
      </c>
      <c r="D8480" s="45">
        <v>1</v>
      </c>
      <c r="E8480" s="46" t="s">
        <v>8639</v>
      </c>
    </row>
    <row r="8481" spans="2:5" x14ac:dyDescent="0.25">
      <c r="B8481" s="46">
        <v>2146039</v>
      </c>
      <c r="C8481" s="43">
        <v>44213</v>
      </c>
      <c r="D8481" s="45">
        <v>2</v>
      </c>
      <c r="E8481" s="46" t="s">
        <v>8640</v>
      </c>
    </row>
    <row r="8482" spans="2:5" x14ac:dyDescent="0.25">
      <c r="B8482" s="46">
        <v>2146040</v>
      </c>
      <c r="C8482" s="43">
        <v>44213</v>
      </c>
      <c r="D8482" s="45">
        <v>1</v>
      </c>
      <c r="E8482" s="46" t="s">
        <v>8641</v>
      </c>
    </row>
    <row r="8483" spans="2:5" x14ac:dyDescent="0.25">
      <c r="B8483" s="46">
        <v>2146041</v>
      </c>
      <c r="C8483" s="43">
        <v>44213</v>
      </c>
      <c r="D8483" s="45">
        <v>1</v>
      </c>
      <c r="E8483" s="46" t="s">
        <v>8642</v>
      </c>
    </row>
    <row r="8484" spans="2:5" x14ac:dyDescent="0.25">
      <c r="B8484" s="46">
        <v>2146042</v>
      </c>
      <c r="C8484" s="43">
        <v>44213</v>
      </c>
      <c r="D8484" s="45">
        <v>1</v>
      </c>
      <c r="E8484" s="46" t="s">
        <v>8643</v>
      </c>
    </row>
    <row r="8485" spans="2:5" x14ac:dyDescent="0.25">
      <c r="B8485" s="46">
        <v>2146051</v>
      </c>
      <c r="C8485" s="43">
        <v>44214</v>
      </c>
      <c r="D8485" s="45">
        <v>25</v>
      </c>
      <c r="E8485" s="46" t="s">
        <v>8644</v>
      </c>
    </row>
    <row r="8486" spans="2:5" x14ac:dyDescent="0.25">
      <c r="B8486" s="46">
        <v>2146052</v>
      </c>
      <c r="C8486" s="43">
        <v>44214</v>
      </c>
      <c r="D8486" s="45">
        <v>39</v>
      </c>
      <c r="E8486" s="46" t="s">
        <v>8645</v>
      </c>
    </row>
    <row r="8487" spans="2:5" x14ac:dyDescent="0.25">
      <c r="B8487" s="46">
        <v>2146062</v>
      </c>
      <c r="C8487" s="43">
        <v>44214</v>
      </c>
      <c r="D8487" s="45">
        <v>1</v>
      </c>
      <c r="E8487" s="46" t="s">
        <v>8646</v>
      </c>
    </row>
    <row r="8488" spans="2:5" x14ac:dyDescent="0.25">
      <c r="B8488" s="46">
        <v>2146063</v>
      </c>
      <c r="C8488" s="43">
        <v>44214</v>
      </c>
      <c r="D8488" s="45">
        <v>1</v>
      </c>
      <c r="E8488" s="46" t="s">
        <v>8647</v>
      </c>
    </row>
    <row r="8489" spans="2:5" x14ac:dyDescent="0.25">
      <c r="B8489" s="46">
        <v>2146064</v>
      </c>
      <c r="C8489" s="43">
        <v>44214</v>
      </c>
      <c r="D8489" s="45">
        <v>1</v>
      </c>
      <c r="E8489" s="46" t="s">
        <v>8648</v>
      </c>
    </row>
    <row r="8490" spans="2:5" x14ac:dyDescent="0.25">
      <c r="B8490" s="46">
        <v>2146065</v>
      </c>
      <c r="C8490" s="43">
        <v>44214</v>
      </c>
      <c r="D8490" s="45">
        <v>1</v>
      </c>
      <c r="E8490" s="46" t="s">
        <v>8649</v>
      </c>
    </row>
    <row r="8491" spans="2:5" x14ac:dyDescent="0.25">
      <c r="B8491" s="46">
        <v>2146066</v>
      </c>
      <c r="C8491" s="43">
        <v>44214</v>
      </c>
      <c r="D8491" s="45">
        <v>1</v>
      </c>
      <c r="E8491" s="46" t="s">
        <v>8650</v>
      </c>
    </row>
    <row r="8492" spans="2:5" x14ac:dyDescent="0.25">
      <c r="B8492" s="46">
        <v>2146067</v>
      </c>
      <c r="C8492" s="43">
        <v>44214</v>
      </c>
      <c r="D8492" s="45">
        <v>1</v>
      </c>
      <c r="E8492" s="46" t="s">
        <v>8651</v>
      </c>
    </row>
    <row r="8493" spans="2:5" x14ac:dyDescent="0.25">
      <c r="B8493" s="46">
        <v>2146068</v>
      </c>
      <c r="C8493" s="43">
        <v>44214</v>
      </c>
      <c r="D8493" s="45">
        <v>2</v>
      </c>
      <c r="E8493" s="46" t="s">
        <v>8652</v>
      </c>
    </row>
    <row r="8494" spans="2:5" x14ac:dyDescent="0.25">
      <c r="B8494" s="46">
        <v>2146069</v>
      </c>
      <c r="C8494" s="43">
        <v>44214</v>
      </c>
      <c r="D8494" s="45">
        <v>2</v>
      </c>
      <c r="E8494" s="46" t="s">
        <v>8653</v>
      </c>
    </row>
    <row r="8495" spans="2:5" x14ac:dyDescent="0.25">
      <c r="B8495" s="46">
        <v>2146070</v>
      </c>
      <c r="C8495" s="43">
        <v>44214</v>
      </c>
      <c r="D8495" s="45">
        <v>2</v>
      </c>
      <c r="E8495" s="46" t="s">
        <v>8654</v>
      </c>
    </row>
    <row r="8496" spans="2:5" x14ac:dyDescent="0.25">
      <c r="B8496" s="46">
        <v>2146071</v>
      </c>
      <c r="C8496" s="43">
        <v>44214</v>
      </c>
      <c r="D8496" s="45">
        <v>2</v>
      </c>
      <c r="E8496" s="46" t="s">
        <v>8655</v>
      </c>
    </row>
    <row r="8497" spans="2:5" x14ac:dyDescent="0.25">
      <c r="B8497" s="46">
        <v>2146072</v>
      </c>
      <c r="C8497" s="43">
        <v>44214</v>
      </c>
      <c r="D8497" s="45">
        <v>2</v>
      </c>
      <c r="E8497" s="46" t="s">
        <v>8656</v>
      </c>
    </row>
    <row r="8498" spans="2:5" x14ac:dyDescent="0.25">
      <c r="B8498" s="46">
        <v>2146073</v>
      </c>
      <c r="C8498" s="43">
        <v>44214</v>
      </c>
      <c r="D8498" s="45">
        <v>2</v>
      </c>
      <c r="E8498" s="46" t="s">
        <v>8657</v>
      </c>
    </row>
    <row r="8499" spans="2:5" x14ac:dyDescent="0.25">
      <c r="B8499" s="46">
        <v>2146074</v>
      </c>
      <c r="C8499" s="43">
        <v>44214</v>
      </c>
      <c r="D8499" s="45">
        <v>2</v>
      </c>
      <c r="E8499" s="46" t="s">
        <v>8658</v>
      </c>
    </row>
    <row r="8500" spans="2:5" x14ac:dyDescent="0.25">
      <c r="B8500" s="46">
        <v>2146075</v>
      </c>
      <c r="C8500" s="43">
        <v>44214</v>
      </c>
      <c r="D8500" s="45">
        <v>2</v>
      </c>
      <c r="E8500" s="46" t="s">
        <v>8659</v>
      </c>
    </row>
    <row r="8501" spans="2:5" x14ac:dyDescent="0.25">
      <c r="B8501" s="46">
        <v>2146078</v>
      </c>
      <c r="C8501" s="43">
        <v>44214</v>
      </c>
      <c r="D8501" s="45">
        <v>2</v>
      </c>
      <c r="E8501" s="46" t="s">
        <v>8660</v>
      </c>
    </row>
    <row r="8502" spans="2:5" x14ac:dyDescent="0.25">
      <c r="B8502" s="46">
        <v>2146080</v>
      </c>
      <c r="C8502" s="43">
        <v>44214</v>
      </c>
      <c r="D8502" s="45">
        <v>1</v>
      </c>
      <c r="E8502" s="46" t="s">
        <v>8661</v>
      </c>
    </row>
    <row r="8503" spans="2:5" x14ac:dyDescent="0.25">
      <c r="B8503" s="46">
        <v>2146082</v>
      </c>
      <c r="C8503" s="43">
        <v>44214</v>
      </c>
      <c r="D8503" s="45">
        <v>1</v>
      </c>
      <c r="E8503" s="46" t="s">
        <v>8662</v>
      </c>
    </row>
    <row r="8504" spans="2:5" x14ac:dyDescent="0.25">
      <c r="B8504" s="46">
        <v>2146083</v>
      </c>
      <c r="C8504" s="43">
        <v>44214</v>
      </c>
      <c r="D8504" s="45">
        <v>1</v>
      </c>
      <c r="E8504" s="46" t="s">
        <v>8663</v>
      </c>
    </row>
    <row r="8505" spans="2:5" x14ac:dyDescent="0.25">
      <c r="B8505" s="46">
        <v>2146090</v>
      </c>
      <c r="C8505" s="43">
        <v>44214</v>
      </c>
      <c r="D8505" s="45">
        <v>1</v>
      </c>
      <c r="E8505" s="46" t="s">
        <v>8664</v>
      </c>
    </row>
    <row r="8506" spans="2:5" x14ac:dyDescent="0.25">
      <c r="B8506" s="46">
        <v>2146092</v>
      </c>
      <c r="C8506" s="43">
        <v>44214</v>
      </c>
      <c r="D8506" s="45">
        <v>1</v>
      </c>
      <c r="E8506" s="46" t="s">
        <v>8665</v>
      </c>
    </row>
    <row r="8507" spans="2:5" x14ac:dyDescent="0.25">
      <c r="B8507" s="46">
        <v>2146093</v>
      </c>
      <c r="C8507" s="43">
        <v>44214</v>
      </c>
      <c r="D8507" s="45">
        <v>1</v>
      </c>
      <c r="E8507" s="46" t="s">
        <v>8666</v>
      </c>
    </row>
    <row r="8508" spans="2:5" x14ac:dyDescent="0.25">
      <c r="B8508" s="46">
        <v>2146094</v>
      </c>
      <c r="C8508" s="43">
        <v>44214</v>
      </c>
      <c r="D8508" s="45">
        <v>1</v>
      </c>
      <c r="E8508" s="46" t="s">
        <v>8667</v>
      </c>
    </row>
    <row r="8509" spans="2:5" x14ac:dyDescent="0.25">
      <c r="B8509" s="46">
        <v>2146096</v>
      </c>
      <c r="C8509" s="43">
        <v>44214</v>
      </c>
      <c r="D8509" s="45">
        <v>1</v>
      </c>
      <c r="E8509" s="46" t="s">
        <v>8668</v>
      </c>
    </row>
    <row r="8510" spans="2:5" x14ac:dyDescent="0.25">
      <c r="B8510" s="46">
        <v>2146106</v>
      </c>
      <c r="C8510" s="43">
        <v>44214</v>
      </c>
      <c r="D8510" s="45">
        <v>32</v>
      </c>
      <c r="E8510" s="46" t="s">
        <v>8669</v>
      </c>
    </row>
    <row r="8511" spans="2:5" x14ac:dyDescent="0.25">
      <c r="B8511" s="46">
        <v>2146122</v>
      </c>
      <c r="C8511" s="43">
        <v>44214</v>
      </c>
      <c r="D8511" s="45">
        <v>138</v>
      </c>
      <c r="E8511" s="46" t="s">
        <v>8670</v>
      </c>
    </row>
    <row r="8512" spans="2:5" x14ac:dyDescent="0.25">
      <c r="B8512" s="46">
        <v>2146122</v>
      </c>
      <c r="C8512" s="43">
        <v>44214</v>
      </c>
      <c r="D8512" s="45">
        <v>138</v>
      </c>
      <c r="E8512" s="46" t="s">
        <v>8671</v>
      </c>
    </row>
    <row r="8513" spans="2:5" x14ac:dyDescent="0.25">
      <c r="B8513" s="46">
        <v>2146122</v>
      </c>
      <c r="C8513" s="43">
        <v>44214</v>
      </c>
      <c r="D8513" s="45">
        <v>138</v>
      </c>
      <c r="E8513" s="46" t="s">
        <v>8672</v>
      </c>
    </row>
    <row r="8514" spans="2:5" x14ac:dyDescent="0.25">
      <c r="B8514" s="46">
        <v>2146122</v>
      </c>
      <c r="C8514" s="43">
        <v>44214</v>
      </c>
      <c r="D8514" s="45">
        <v>16</v>
      </c>
      <c r="E8514" s="46" t="s">
        <v>8673</v>
      </c>
    </row>
    <row r="8515" spans="2:5" x14ac:dyDescent="0.25">
      <c r="B8515" s="46">
        <v>2146128</v>
      </c>
      <c r="C8515" s="43">
        <v>44214</v>
      </c>
      <c r="D8515" s="45">
        <v>138</v>
      </c>
      <c r="E8515" s="46" t="s">
        <v>8674</v>
      </c>
    </row>
    <row r="8516" spans="2:5" x14ac:dyDescent="0.25">
      <c r="B8516" s="46">
        <v>2146128</v>
      </c>
      <c r="C8516" s="43">
        <v>44214</v>
      </c>
      <c r="D8516" s="45">
        <v>138</v>
      </c>
      <c r="E8516" s="46" t="s">
        <v>8675</v>
      </c>
    </row>
    <row r="8517" spans="2:5" x14ac:dyDescent="0.25">
      <c r="B8517" s="46">
        <v>2146128</v>
      </c>
      <c r="C8517" s="43">
        <v>44214</v>
      </c>
      <c r="D8517" s="45">
        <v>16</v>
      </c>
      <c r="E8517" s="46" t="s">
        <v>8676</v>
      </c>
    </row>
    <row r="8518" spans="2:5" x14ac:dyDescent="0.25">
      <c r="B8518" s="46">
        <v>2146129</v>
      </c>
      <c r="C8518" s="43">
        <v>44214</v>
      </c>
      <c r="D8518" s="45">
        <v>138</v>
      </c>
      <c r="E8518" s="46" t="s">
        <v>8677</v>
      </c>
    </row>
    <row r="8519" spans="2:5" x14ac:dyDescent="0.25">
      <c r="B8519" s="46">
        <v>2146129</v>
      </c>
      <c r="C8519" s="43">
        <v>44214</v>
      </c>
      <c r="D8519" s="45">
        <v>138</v>
      </c>
      <c r="E8519" s="46" t="s">
        <v>8678</v>
      </c>
    </row>
    <row r="8520" spans="2:5" x14ac:dyDescent="0.25">
      <c r="B8520" s="46">
        <v>2146129</v>
      </c>
      <c r="C8520" s="43">
        <v>44214</v>
      </c>
      <c r="D8520" s="45">
        <v>16</v>
      </c>
      <c r="E8520" s="46" t="s">
        <v>8679</v>
      </c>
    </row>
    <row r="8521" spans="2:5" x14ac:dyDescent="0.25">
      <c r="B8521" s="46">
        <v>2146132</v>
      </c>
      <c r="C8521" s="43">
        <v>44214</v>
      </c>
      <c r="D8521" s="45">
        <v>138</v>
      </c>
      <c r="E8521" s="46" t="s">
        <v>8680</v>
      </c>
    </row>
    <row r="8522" spans="2:5" x14ac:dyDescent="0.25">
      <c r="B8522" s="46">
        <v>2146132</v>
      </c>
      <c r="C8522" s="43">
        <v>44214</v>
      </c>
      <c r="D8522" s="45">
        <v>138</v>
      </c>
      <c r="E8522" s="46" t="s">
        <v>8681</v>
      </c>
    </row>
    <row r="8523" spans="2:5" x14ac:dyDescent="0.25">
      <c r="B8523" s="46">
        <v>2146132</v>
      </c>
      <c r="C8523" s="43">
        <v>44214</v>
      </c>
      <c r="D8523" s="45">
        <v>138</v>
      </c>
      <c r="E8523" s="46" t="s">
        <v>8682</v>
      </c>
    </row>
    <row r="8524" spans="2:5" x14ac:dyDescent="0.25">
      <c r="B8524" s="46">
        <v>2146132</v>
      </c>
      <c r="C8524" s="43">
        <v>44214</v>
      </c>
      <c r="D8524" s="45">
        <v>16</v>
      </c>
      <c r="E8524" s="46" t="s">
        <v>8683</v>
      </c>
    </row>
    <row r="8525" spans="2:5" x14ac:dyDescent="0.25">
      <c r="B8525" s="46">
        <v>2146152</v>
      </c>
      <c r="C8525" s="43">
        <v>44214</v>
      </c>
      <c r="D8525" s="45">
        <v>16</v>
      </c>
      <c r="E8525" s="46" t="s">
        <v>8684</v>
      </c>
    </row>
    <row r="8526" spans="2:5" x14ac:dyDescent="0.25">
      <c r="B8526" s="46">
        <v>2146153</v>
      </c>
      <c r="C8526" s="43">
        <v>44214</v>
      </c>
      <c r="D8526" s="45">
        <v>4</v>
      </c>
      <c r="E8526" s="46" t="s">
        <v>8685</v>
      </c>
    </row>
    <row r="8527" spans="2:5" x14ac:dyDescent="0.25">
      <c r="B8527" s="46">
        <v>2146154</v>
      </c>
      <c r="C8527" s="43">
        <v>44214</v>
      </c>
      <c r="D8527" s="45">
        <v>17</v>
      </c>
      <c r="E8527" s="46" t="s">
        <v>8686</v>
      </c>
    </row>
    <row r="8528" spans="2:5" x14ac:dyDescent="0.25">
      <c r="B8528" s="46">
        <v>2146155</v>
      </c>
      <c r="C8528" s="43">
        <v>44214</v>
      </c>
      <c r="D8528" s="45">
        <v>5</v>
      </c>
      <c r="E8528" s="46" t="s">
        <v>8687</v>
      </c>
    </row>
    <row r="8529" spans="2:5" x14ac:dyDescent="0.25">
      <c r="B8529" s="46">
        <v>2146159</v>
      </c>
      <c r="C8529" s="43">
        <v>44214</v>
      </c>
      <c r="D8529" s="45">
        <v>42</v>
      </c>
      <c r="E8529" s="46" t="s">
        <v>8688</v>
      </c>
    </row>
    <row r="8530" spans="2:5" x14ac:dyDescent="0.25">
      <c r="B8530" s="46">
        <v>2146160</v>
      </c>
      <c r="C8530" s="43">
        <v>44214</v>
      </c>
      <c r="D8530" s="45">
        <v>45</v>
      </c>
      <c r="E8530" s="46" t="s">
        <v>8689</v>
      </c>
    </row>
    <row r="8531" spans="2:5" x14ac:dyDescent="0.25">
      <c r="B8531" s="46">
        <v>2146162</v>
      </c>
      <c r="C8531" s="43">
        <v>44214</v>
      </c>
      <c r="D8531" s="45">
        <v>12</v>
      </c>
      <c r="E8531" s="46" t="s">
        <v>8690</v>
      </c>
    </row>
    <row r="8532" spans="2:5" x14ac:dyDescent="0.25">
      <c r="B8532" s="46">
        <v>2146167</v>
      </c>
      <c r="C8532" s="43">
        <v>44214</v>
      </c>
      <c r="D8532" s="45">
        <v>1</v>
      </c>
      <c r="E8532" s="46" t="s">
        <v>8691</v>
      </c>
    </row>
    <row r="8533" spans="2:5" x14ac:dyDescent="0.25">
      <c r="B8533" s="46">
        <v>2146168</v>
      </c>
      <c r="C8533" s="43">
        <v>44214</v>
      </c>
      <c r="D8533" s="45">
        <v>1</v>
      </c>
      <c r="E8533" s="46" t="s">
        <v>8692</v>
      </c>
    </row>
    <row r="8534" spans="2:5" x14ac:dyDescent="0.25">
      <c r="B8534" s="46">
        <v>2146169</v>
      </c>
      <c r="C8534" s="43">
        <v>44214</v>
      </c>
      <c r="D8534" s="45">
        <v>1</v>
      </c>
      <c r="E8534" s="46" t="s">
        <v>8693</v>
      </c>
    </row>
    <row r="8535" spans="2:5" x14ac:dyDescent="0.25">
      <c r="B8535" s="46">
        <v>2146170</v>
      </c>
      <c r="C8535" s="43">
        <v>44214</v>
      </c>
      <c r="D8535" s="45">
        <v>6</v>
      </c>
      <c r="E8535" s="46" t="s">
        <v>8694</v>
      </c>
    </row>
    <row r="8536" spans="2:5" x14ac:dyDescent="0.25">
      <c r="B8536" s="46">
        <v>2146171</v>
      </c>
      <c r="C8536" s="43">
        <v>44214</v>
      </c>
      <c r="D8536" s="45">
        <v>1</v>
      </c>
      <c r="E8536" s="46" t="s">
        <v>8695</v>
      </c>
    </row>
    <row r="8537" spans="2:5" x14ac:dyDescent="0.25">
      <c r="B8537" s="46">
        <v>2146173</v>
      </c>
      <c r="C8537" s="43">
        <v>44214</v>
      </c>
      <c r="D8537" s="45">
        <v>6</v>
      </c>
      <c r="E8537" s="46" t="s">
        <v>8696</v>
      </c>
    </row>
    <row r="8538" spans="2:5" x14ac:dyDescent="0.25">
      <c r="B8538" s="46">
        <v>2146175</v>
      </c>
      <c r="C8538" s="43">
        <v>44214</v>
      </c>
      <c r="D8538" s="45">
        <v>6</v>
      </c>
      <c r="E8538" s="46" t="s">
        <v>8697</v>
      </c>
    </row>
    <row r="8539" spans="2:5" x14ac:dyDescent="0.25">
      <c r="B8539" s="46">
        <v>2146176</v>
      </c>
      <c r="C8539" s="43">
        <v>44214</v>
      </c>
      <c r="D8539" s="45">
        <v>6</v>
      </c>
      <c r="E8539" s="46" t="s">
        <v>8698</v>
      </c>
    </row>
    <row r="8540" spans="2:5" x14ac:dyDescent="0.25">
      <c r="B8540" s="46">
        <v>2146177</v>
      </c>
      <c r="C8540" s="43">
        <v>44214</v>
      </c>
      <c r="D8540" s="45">
        <v>6</v>
      </c>
      <c r="E8540" s="46" t="s">
        <v>8699</v>
      </c>
    </row>
    <row r="8541" spans="2:5" x14ac:dyDescent="0.25">
      <c r="B8541" s="46">
        <v>2146178</v>
      </c>
      <c r="C8541" s="43">
        <v>44214</v>
      </c>
      <c r="D8541" s="45">
        <v>6</v>
      </c>
      <c r="E8541" s="46" t="s">
        <v>8700</v>
      </c>
    </row>
    <row r="8542" spans="2:5" x14ac:dyDescent="0.25">
      <c r="B8542" s="46">
        <v>2146179</v>
      </c>
      <c r="C8542" s="43">
        <v>44214</v>
      </c>
      <c r="D8542" s="45">
        <v>10</v>
      </c>
      <c r="E8542" s="46" t="s">
        <v>8701</v>
      </c>
    </row>
    <row r="8543" spans="2:5" x14ac:dyDescent="0.25">
      <c r="B8543" s="46">
        <v>2146180</v>
      </c>
      <c r="C8543" s="43">
        <v>44214</v>
      </c>
      <c r="D8543" s="45">
        <v>10</v>
      </c>
      <c r="E8543" s="46" t="s">
        <v>8702</v>
      </c>
    </row>
    <row r="8544" spans="2:5" x14ac:dyDescent="0.25">
      <c r="B8544" s="46">
        <v>2146182</v>
      </c>
      <c r="C8544" s="43">
        <v>44214</v>
      </c>
      <c r="D8544" s="45">
        <v>67</v>
      </c>
      <c r="E8544" s="46" t="s">
        <v>8703</v>
      </c>
    </row>
    <row r="8545" spans="2:5" x14ac:dyDescent="0.25">
      <c r="B8545" s="46">
        <v>2146191</v>
      </c>
      <c r="C8545" s="43">
        <v>44215</v>
      </c>
      <c r="D8545" s="45">
        <v>67</v>
      </c>
      <c r="E8545" s="46" t="s">
        <v>8704</v>
      </c>
    </row>
    <row r="8546" spans="2:5" x14ac:dyDescent="0.25">
      <c r="B8546" s="46">
        <v>2146192</v>
      </c>
      <c r="C8546" s="43">
        <v>44215</v>
      </c>
      <c r="D8546" s="45">
        <v>67</v>
      </c>
      <c r="E8546" s="46" t="s">
        <v>8705</v>
      </c>
    </row>
    <row r="8547" spans="2:5" x14ac:dyDescent="0.25">
      <c r="B8547" s="46">
        <v>2146193</v>
      </c>
      <c r="C8547" s="43">
        <v>44215</v>
      </c>
      <c r="D8547" s="45">
        <v>67</v>
      </c>
      <c r="E8547" s="46" t="s">
        <v>8706</v>
      </c>
    </row>
    <row r="8548" spans="2:5" x14ac:dyDescent="0.25">
      <c r="B8548" s="46">
        <v>2146194</v>
      </c>
      <c r="C8548" s="43">
        <v>44215</v>
      </c>
      <c r="D8548" s="45">
        <v>150</v>
      </c>
      <c r="E8548" s="46" t="s">
        <v>8707</v>
      </c>
    </row>
    <row r="8549" spans="2:5" x14ac:dyDescent="0.25">
      <c r="B8549" s="46">
        <v>2146194</v>
      </c>
      <c r="C8549" s="43">
        <v>44215</v>
      </c>
      <c r="D8549" s="45">
        <v>150</v>
      </c>
      <c r="E8549" s="46" t="s">
        <v>8708</v>
      </c>
    </row>
    <row r="8550" spans="2:5" x14ac:dyDescent="0.25">
      <c r="B8550" s="46">
        <v>2146194</v>
      </c>
      <c r="C8550" s="43">
        <v>44215</v>
      </c>
      <c r="D8550" s="45">
        <v>16</v>
      </c>
      <c r="E8550" s="46" t="s">
        <v>8709</v>
      </c>
    </row>
    <row r="8551" spans="2:5" x14ac:dyDescent="0.25">
      <c r="B8551" s="46">
        <v>2146198</v>
      </c>
      <c r="C8551" s="43">
        <v>44215</v>
      </c>
      <c r="D8551" s="45">
        <v>150</v>
      </c>
      <c r="E8551" s="46" t="s">
        <v>8710</v>
      </c>
    </row>
    <row r="8552" spans="2:5" x14ac:dyDescent="0.25">
      <c r="B8552" s="46">
        <v>2146198</v>
      </c>
      <c r="C8552" s="43">
        <v>44215</v>
      </c>
      <c r="D8552" s="45">
        <v>150</v>
      </c>
      <c r="E8552" s="46" t="s">
        <v>8711</v>
      </c>
    </row>
    <row r="8553" spans="2:5" x14ac:dyDescent="0.25">
      <c r="B8553" s="46">
        <v>2146198</v>
      </c>
      <c r="C8553" s="43">
        <v>44215</v>
      </c>
      <c r="D8553" s="45">
        <v>150</v>
      </c>
      <c r="E8553" s="46" t="s">
        <v>8712</v>
      </c>
    </row>
    <row r="8554" spans="2:5" x14ac:dyDescent="0.25">
      <c r="B8554" s="46">
        <v>2146201</v>
      </c>
      <c r="C8554" s="43">
        <v>44215</v>
      </c>
      <c r="D8554" s="45">
        <v>47</v>
      </c>
      <c r="E8554" s="46" t="s">
        <v>8713</v>
      </c>
    </row>
    <row r="8555" spans="2:5" x14ac:dyDescent="0.25">
      <c r="B8555" s="46">
        <v>2146201</v>
      </c>
      <c r="C8555" s="43">
        <v>44215</v>
      </c>
      <c r="D8555" s="45">
        <v>47</v>
      </c>
      <c r="E8555" s="46" t="s">
        <v>8714</v>
      </c>
    </row>
    <row r="8556" spans="2:5" x14ac:dyDescent="0.25">
      <c r="B8556" s="46">
        <v>2146201</v>
      </c>
      <c r="C8556" s="43">
        <v>44215</v>
      </c>
      <c r="D8556" s="45">
        <v>47</v>
      </c>
      <c r="E8556" s="46" t="s">
        <v>8715</v>
      </c>
    </row>
    <row r="8557" spans="2:5" x14ac:dyDescent="0.25">
      <c r="B8557" s="46">
        <v>2146201</v>
      </c>
      <c r="C8557" s="43">
        <v>44215</v>
      </c>
      <c r="D8557" s="45">
        <v>47</v>
      </c>
      <c r="E8557" s="46" t="s">
        <v>8716</v>
      </c>
    </row>
    <row r="8558" spans="2:5" x14ac:dyDescent="0.25">
      <c r="B8558" s="46">
        <v>2146204</v>
      </c>
      <c r="C8558" s="43">
        <v>44215</v>
      </c>
      <c r="D8558" s="45">
        <v>47</v>
      </c>
      <c r="E8558" s="46" t="s">
        <v>8717</v>
      </c>
    </row>
    <row r="8559" spans="2:5" x14ac:dyDescent="0.25">
      <c r="B8559" s="46">
        <v>2146204</v>
      </c>
      <c r="C8559" s="43">
        <v>44215</v>
      </c>
      <c r="D8559" s="45">
        <v>47</v>
      </c>
      <c r="E8559" s="46" t="s">
        <v>8718</v>
      </c>
    </row>
    <row r="8560" spans="2:5" x14ac:dyDescent="0.25">
      <c r="B8560" s="46">
        <v>2146204</v>
      </c>
      <c r="C8560" s="43">
        <v>44215</v>
      </c>
      <c r="D8560" s="45">
        <v>47</v>
      </c>
      <c r="E8560" s="46" t="s">
        <v>8719</v>
      </c>
    </row>
    <row r="8561" spans="2:5" x14ac:dyDescent="0.25">
      <c r="B8561" s="46">
        <v>2146206</v>
      </c>
      <c r="C8561" s="43">
        <v>44215</v>
      </c>
      <c r="D8561" s="45">
        <v>47</v>
      </c>
      <c r="E8561" s="46" t="s">
        <v>8720</v>
      </c>
    </row>
    <row r="8562" spans="2:5" x14ac:dyDescent="0.25">
      <c r="B8562" s="46">
        <v>2146206</v>
      </c>
      <c r="C8562" s="43">
        <v>44215</v>
      </c>
      <c r="D8562" s="45">
        <v>47</v>
      </c>
      <c r="E8562" s="46" t="s">
        <v>8721</v>
      </c>
    </row>
    <row r="8563" spans="2:5" x14ac:dyDescent="0.25">
      <c r="B8563" s="46">
        <v>2146206</v>
      </c>
      <c r="C8563" s="43">
        <v>44215</v>
      </c>
      <c r="D8563" s="45">
        <v>47</v>
      </c>
      <c r="E8563" s="46" t="s">
        <v>8722</v>
      </c>
    </row>
    <row r="8564" spans="2:5" x14ac:dyDescent="0.25">
      <c r="B8564" s="46">
        <v>2146212</v>
      </c>
      <c r="C8564" s="43">
        <v>44215</v>
      </c>
      <c r="D8564" s="45">
        <v>11</v>
      </c>
      <c r="E8564" s="46" t="s">
        <v>8723</v>
      </c>
    </row>
    <row r="8565" spans="2:5" x14ac:dyDescent="0.25">
      <c r="B8565" s="46">
        <v>2146213</v>
      </c>
      <c r="C8565" s="43">
        <v>44215</v>
      </c>
      <c r="D8565" s="45">
        <v>11</v>
      </c>
      <c r="E8565" s="46" t="s">
        <v>8724</v>
      </c>
    </row>
    <row r="8566" spans="2:5" x14ac:dyDescent="0.25">
      <c r="B8566" s="46">
        <v>2146215</v>
      </c>
      <c r="C8566" s="43">
        <v>44215</v>
      </c>
      <c r="D8566" s="45">
        <v>11</v>
      </c>
      <c r="E8566" s="46" t="s">
        <v>8725</v>
      </c>
    </row>
    <row r="8567" spans="2:5" x14ac:dyDescent="0.25">
      <c r="B8567" s="46">
        <v>2146232</v>
      </c>
      <c r="C8567" s="43">
        <v>44215</v>
      </c>
      <c r="D8567" s="45">
        <v>33</v>
      </c>
      <c r="E8567" s="46" t="s">
        <v>8726</v>
      </c>
    </row>
    <row r="8568" spans="2:5" x14ac:dyDescent="0.25">
      <c r="B8568" s="46">
        <v>2146233</v>
      </c>
      <c r="C8568" s="43">
        <v>44215</v>
      </c>
      <c r="D8568" s="45">
        <v>32</v>
      </c>
      <c r="E8568" s="46" t="s">
        <v>8727</v>
      </c>
    </row>
    <row r="8569" spans="2:5" x14ac:dyDescent="0.25">
      <c r="B8569" s="46">
        <v>2146234</v>
      </c>
      <c r="C8569" s="43">
        <v>44215</v>
      </c>
      <c r="D8569" s="45">
        <v>1</v>
      </c>
      <c r="E8569" s="46" t="s">
        <v>8728</v>
      </c>
    </row>
    <row r="8570" spans="2:5" x14ac:dyDescent="0.25">
      <c r="B8570" s="46">
        <v>2146235</v>
      </c>
      <c r="C8570" s="43">
        <v>44215</v>
      </c>
      <c r="D8570" s="45">
        <v>1</v>
      </c>
      <c r="E8570" s="46" t="s">
        <v>8729</v>
      </c>
    </row>
    <row r="8571" spans="2:5" x14ac:dyDescent="0.25">
      <c r="B8571" s="46">
        <v>2146236</v>
      </c>
      <c r="C8571" s="43">
        <v>44215</v>
      </c>
      <c r="D8571" s="45">
        <v>1</v>
      </c>
      <c r="E8571" s="46" t="s">
        <v>8730</v>
      </c>
    </row>
    <row r="8572" spans="2:5" x14ac:dyDescent="0.25">
      <c r="B8572" s="46">
        <v>2146237</v>
      </c>
      <c r="C8572" s="43">
        <v>44215</v>
      </c>
      <c r="D8572" s="45">
        <v>1</v>
      </c>
      <c r="E8572" s="46" t="s">
        <v>8731</v>
      </c>
    </row>
    <row r="8573" spans="2:5" x14ac:dyDescent="0.25">
      <c r="B8573" s="46">
        <v>2146238</v>
      </c>
      <c r="C8573" s="43">
        <v>44215</v>
      </c>
      <c r="D8573" s="45">
        <v>1</v>
      </c>
      <c r="E8573" s="46" t="s">
        <v>8732</v>
      </c>
    </row>
    <row r="8574" spans="2:5" x14ac:dyDescent="0.25">
      <c r="B8574" s="46">
        <v>2146239</v>
      </c>
      <c r="C8574" s="43">
        <v>44215</v>
      </c>
      <c r="D8574" s="45">
        <v>1</v>
      </c>
      <c r="E8574" s="46" t="s">
        <v>8733</v>
      </c>
    </row>
    <row r="8575" spans="2:5" x14ac:dyDescent="0.25">
      <c r="B8575" s="46">
        <v>2146240</v>
      </c>
      <c r="C8575" s="43">
        <v>44215</v>
      </c>
      <c r="D8575" s="45">
        <v>1</v>
      </c>
      <c r="E8575" s="46" t="s">
        <v>8734</v>
      </c>
    </row>
    <row r="8576" spans="2:5" x14ac:dyDescent="0.25">
      <c r="B8576" s="46">
        <v>2146241</v>
      </c>
      <c r="C8576" s="43">
        <v>44215</v>
      </c>
      <c r="D8576" s="45">
        <v>1</v>
      </c>
      <c r="E8576" s="46" t="s">
        <v>8735</v>
      </c>
    </row>
    <row r="8577" spans="2:5" x14ac:dyDescent="0.25">
      <c r="B8577" s="46">
        <v>2146242</v>
      </c>
      <c r="C8577" s="43">
        <v>44215</v>
      </c>
      <c r="D8577" s="45">
        <v>1</v>
      </c>
      <c r="E8577" s="46" t="s">
        <v>8736</v>
      </c>
    </row>
    <row r="8578" spans="2:5" x14ac:dyDescent="0.25">
      <c r="B8578" s="46">
        <v>2146280</v>
      </c>
      <c r="C8578" s="43">
        <v>44216</v>
      </c>
      <c r="D8578" s="45">
        <v>16</v>
      </c>
      <c r="E8578" s="46" t="s">
        <v>8737</v>
      </c>
    </row>
    <row r="8579" spans="2:5" x14ac:dyDescent="0.25">
      <c r="B8579" s="46">
        <v>2146283</v>
      </c>
      <c r="C8579" s="43">
        <v>44216</v>
      </c>
      <c r="D8579" s="45">
        <v>3</v>
      </c>
      <c r="E8579" s="46" t="s">
        <v>8738</v>
      </c>
    </row>
    <row r="8580" spans="2:5" x14ac:dyDescent="0.25">
      <c r="B8580" s="46">
        <v>2146284</v>
      </c>
      <c r="C8580" s="43">
        <v>44216</v>
      </c>
      <c r="D8580" s="45">
        <v>11</v>
      </c>
      <c r="E8580" s="46" t="s">
        <v>8739</v>
      </c>
    </row>
    <row r="8581" spans="2:5" x14ac:dyDescent="0.25">
      <c r="B8581" s="46">
        <v>2146285</v>
      </c>
      <c r="C8581" s="43">
        <v>44216</v>
      </c>
      <c r="D8581" s="45">
        <v>10</v>
      </c>
      <c r="E8581" s="46" t="s">
        <v>8740</v>
      </c>
    </row>
    <row r="8582" spans="2:5" x14ac:dyDescent="0.25">
      <c r="B8582" s="46">
        <v>2146286</v>
      </c>
      <c r="C8582" s="43">
        <v>44216</v>
      </c>
      <c r="D8582" s="45">
        <v>11</v>
      </c>
      <c r="E8582" s="46" t="s">
        <v>8741</v>
      </c>
    </row>
    <row r="8583" spans="2:5" x14ac:dyDescent="0.25">
      <c r="B8583" s="46">
        <v>2146288</v>
      </c>
      <c r="C8583" s="43">
        <v>44216</v>
      </c>
      <c r="D8583" s="45">
        <v>11</v>
      </c>
      <c r="E8583" s="46" t="s">
        <v>8742</v>
      </c>
    </row>
    <row r="8584" spans="2:5" x14ac:dyDescent="0.25">
      <c r="B8584" s="46">
        <v>2146301</v>
      </c>
      <c r="C8584" s="43">
        <v>44216</v>
      </c>
      <c r="D8584" s="45">
        <v>1</v>
      </c>
      <c r="E8584" s="46" t="s">
        <v>8743</v>
      </c>
    </row>
    <row r="8585" spans="2:5" x14ac:dyDescent="0.25">
      <c r="B8585" s="46">
        <v>2146302</v>
      </c>
      <c r="C8585" s="43">
        <v>44216</v>
      </c>
      <c r="D8585" s="45">
        <v>1</v>
      </c>
      <c r="E8585" s="46" t="s">
        <v>8744</v>
      </c>
    </row>
    <row r="8586" spans="2:5" x14ac:dyDescent="0.25">
      <c r="B8586" s="46">
        <v>2146303</v>
      </c>
      <c r="C8586" s="43">
        <v>44216</v>
      </c>
      <c r="D8586" s="45">
        <v>1</v>
      </c>
      <c r="E8586" s="46" t="s">
        <v>8745</v>
      </c>
    </row>
    <row r="8587" spans="2:5" x14ac:dyDescent="0.25">
      <c r="B8587" s="46">
        <v>2146304</v>
      </c>
      <c r="C8587" s="43">
        <v>44216</v>
      </c>
      <c r="D8587" s="45">
        <v>1</v>
      </c>
      <c r="E8587" s="46" t="s">
        <v>8746</v>
      </c>
    </row>
    <row r="8588" spans="2:5" x14ac:dyDescent="0.25">
      <c r="B8588" s="46">
        <v>2146305</v>
      </c>
      <c r="C8588" s="43">
        <v>44216</v>
      </c>
      <c r="D8588" s="45">
        <v>1</v>
      </c>
      <c r="E8588" s="46" t="s">
        <v>8747</v>
      </c>
    </row>
    <row r="8589" spans="2:5" x14ac:dyDescent="0.25">
      <c r="B8589" s="46">
        <v>2146306</v>
      </c>
      <c r="C8589" s="43">
        <v>44216</v>
      </c>
      <c r="D8589" s="45">
        <v>1</v>
      </c>
      <c r="E8589" s="46" t="s">
        <v>8748</v>
      </c>
    </row>
    <row r="8590" spans="2:5" x14ac:dyDescent="0.25">
      <c r="B8590" s="46">
        <v>2146307</v>
      </c>
      <c r="C8590" s="43">
        <v>44216</v>
      </c>
      <c r="D8590" s="45">
        <v>2</v>
      </c>
      <c r="E8590" s="46" t="s">
        <v>8749</v>
      </c>
    </row>
    <row r="8591" spans="2:5" x14ac:dyDescent="0.25">
      <c r="B8591" s="46">
        <v>2146308</v>
      </c>
      <c r="C8591" s="43">
        <v>44216</v>
      </c>
      <c r="D8591" s="45">
        <v>2</v>
      </c>
      <c r="E8591" s="46" t="s">
        <v>8750</v>
      </c>
    </row>
    <row r="8592" spans="2:5" x14ac:dyDescent="0.25">
      <c r="B8592" s="46">
        <v>2146309</v>
      </c>
      <c r="C8592" s="43">
        <v>44216</v>
      </c>
      <c r="D8592" s="45">
        <v>2</v>
      </c>
      <c r="E8592" s="46" t="s">
        <v>8751</v>
      </c>
    </row>
    <row r="8593" spans="2:5" x14ac:dyDescent="0.25">
      <c r="B8593" s="46">
        <v>2146310</v>
      </c>
      <c r="C8593" s="43">
        <v>44216</v>
      </c>
      <c r="D8593" s="45">
        <v>4</v>
      </c>
      <c r="E8593" s="46" t="s">
        <v>8752</v>
      </c>
    </row>
    <row r="8594" spans="2:5" x14ac:dyDescent="0.25">
      <c r="B8594" s="46">
        <v>2146311</v>
      </c>
      <c r="C8594" s="43">
        <v>44216</v>
      </c>
      <c r="D8594" s="45">
        <v>60</v>
      </c>
      <c r="E8594" s="46" t="s">
        <v>8753</v>
      </c>
    </row>
    <row r="8595" spans="2:5" x14ac:dyDescent="0.25">
      <c r="B8595" s="46">
        <v>2146312</v>
      </c>
      <c r="C8595" s="43">
        <v>44216</v>
      </c>
      <c r="D8595" s="45">
        <v>55</v>
      </c>
      <c r="E8595" s="46" t="s">
        <v>8754</v>
      </c>
    </row>
    <row r="8596" spans="2:5" x14ac:dyDescent="0.25">
      <c r="B8596" s="46">
        <v>2146313</v>
      </c>
      <c r="C8596" s="43">
        <v>44216</v>
      </c>
      <c r="D8596" s="45">
        <v>1</v>
      </c>
      <c r="E8596" s="46" t="s">
        <v>8755</v>
      </c>
    </row>
    <row r="8597" spans="2:5" x14ac:dyDescent="0.25">
      <c r="B8597" s="46">
        <v>2146314</v>
      </c>
      <c r="C8597" s="43">
        <v>44216</v>
      </c>
      <c r="D8597" s="45">
        <v>1</v>
      </c>
      <c r="E8597" s="46" t="s">
        <v>8756</v>
      </c>
    </row>
    <row r="8598" spans="2:5" x14ac:dyDescent="0.25">
      <c r="B8598" s="46">
        <v>2146315</v>
      </c>
      <c r="C8598" s="43">
        <v>44216</v>
      </c>
      <c r="D8598" s="45">
        <v>60</v>
      </c>
      <c r="E8598" s="46" t="s">
        <v>8757</v>
      </c>
    </row>
    <row r="8599" spans="2:5" x14ac:dyDescent="0.25">
      <c r="B8599" s="46">
        <v>2146316</v>
      </c>
      <c r="C8599" s="43">
        <v>44216</v>
      </c>
      <c r="D8599" s="45">
        <v>1</v>
      </c>
      <c r="E8599" s="46" t="s">
        <v>8758</v>
      </c>
    </row>
    <row r="8600" spans="2:5" x14ac:dyDescent="0.25">
      <c r="B8600" s="46">
        <v>2146317</v>
      </c>
      <c r="C8600" s="43">
        <v>44216</v>
      </c>
      <c r="D8600" s="45">
        <v>1</v>
      </c>
      <c r="E8600" s="46" t="s">
        <v>8759</v>
      </c>
    </row>
    <row r="8601" spans="2:5" x14ac:dyDescent="0.25">
      <c r="B8601" s="46">
        <v>2146318</v>
      </c>
      <c r="C8601" s="43">
        <v>44216</v>
      </c>
      <c r="D8601" s="45">
        <v>1</v>
      </c>
      <c r="E8601" s="46" t="s">
        <v>8760</v>
      </c>
    </row>
    <row r="8602" spans="2:5" x14ac:dyDescent="0.25">
      <c r="B8602" s="46">
        <v>2146319</v>
      </c>
      <c r="C8602" s="43">
        <v>44216</v>
      </c>
      <c r="D8602" s="45">
        <v>1</v>
      </c>
      <c r="E8602" s="46" t="s">
        <v>8761</v>
      </c>
    </row>
    <row r="8603" spans="2:5" x14ac:dyDescent="0.25">
      <c r="B8603" s="46">
        <v>2146320</v>
      </c>
      <c r="C8603" s="43">
        <v>44216</v>
      </c>
      <c r="D8603" s="45">
        <v>1</v>
      </c>
      <c r="E8603" s="46" t="s">
        <v>8762</v>
      </c>
    </row>
    <row r="8604" spans="2:5" x14ac:dyDescent="0.25">
      <c r="B8604" s="46">
        <v>2146321</v>
      </c>
      <c r="C8604" s="43">
        <v>44216</v>
      </c>
      <c r="D8604" s="45">
        <v>1</v>
      </c>
      <c r="E8604" s="46" t="s">
        <v>8763</v>
      </c>
    </row>
    <row r="8605" spans="2:5" x14ac:dyDescent="0.25">
      <c r="B8605" s="46">
        <v>2146322</v>
      </c>
      <c r="C8605" s="43">
        <v>44216</v>
      </c>
      <c r="D8605" s="45">
        <v>1</v>
      </c>
      <c r="E8605" s="46" t="s">
        <v>8764</v>
      </c>
    </row>
    <row r="8606" spans="2:5" x14ac:dyDescent="0.25">
      <c r="B8606" s="46">
        <v>2146324</v>
      </c>
      <c r="C8606" s="43">
        <v>44216</v>
      </c>
      <c r="D8606" s="45">
        <v>1</v>
      </c>
      <c r="E8606" s="46" t="s">
        <v>8765</v>
      </c>
    </row>
    <row r="8607" spans="2:5" x14ac:dyDescent="0.25">
      <c r="B8607" s="46">
        <v>2146325</v>
      </c>
      <c r="C8607" s="43">
        <v>44216</v>
      </c>
      <c r="D8607" s="45">
        <v>1</v>
      </c>
      <c r="E8607" s="46" t="s">
        <v>8766</v>
      </c>
    </row>
    <row r="8608" spans="2:5" x14ac:dyDescent="0.25">
      <c r="B8608" s="46">
        <v>2146326</v>
      </c>
      <c r="C8608" s="43">
        <v>44216</v>
      </c>
      <c r="D8608" s="45">
        <v>1</v>
      </c>
      <c r="E8608" s="46" t="s">
        <v>8767</v>
      </c>
    </row>
    <row r="8609" spans="2:5" x14ac:dyDescent="0.25">
      <c r="B8609" s="46">
        <v>2146327</v>
      </c>
      <c r="C8609" s="43">
        <v>44216</v>
      </c>
      <c r="D8609" s="45">
        <v>1</v>
      </c>
      <c r="E8609" s="46" t="s">
        <v>8768</v>
      </c>
    </row>
    <row r="8610" spans="2:5" x14ac:dyDescent="0.25">
      <c r="B8610" s="46">
        <v>2146328</v>
      </c>
      <c r="C8610" s="43">
        <v>44216</v>
      </c>
      <c r="D8610" s="45">
        <v>1</v>
      </c>
      <c r="E8610" s="46" t="s">
        <v>8769</v>
      </c>
    </row>
    <row r="8611" spans="2:5" x14ac:dyDescent="0.25">
      <c r="B8611" s="46">
        <v>2146331</v>
      </c>
      <c r="C8611" s="43">
        <v>44216</v>
      </c>
      <c r="D8611" s="45">
        <v>3</v>
      </c>
      <c r="E8611" s="46" t="s">
        <v>8770</v>
      </c>
    </row>
    <row r="8612" spans="2:5" x14ac:dyDescent="0.25">
      <c r="B8612" s="46">
        <v>2146333</v>
      </c>
      <c r="C8612" s="43">
        <v>44216</v>
      </c>
      <c r="D8612" s="45">
        <v>1</v>
      </c>
      <c r="E8612" s="46" t="s">
        <v>8771</v>
      </c>
    </row>
    <row r="8613" spans="2:5" x14ac:dyDescent="0.25">
      <c r="B8613" s="46">
        <v>2146336</v>
      </c>
      <c r="C8613" s="43">
        <v>44216</v>
      </c>
      <c r="D8613" s="45">
        <v>1</v>
      </c>
      <c r="E8613" s="46" t="s">
        <v>8772</v>
      </c>
    </row>
    <row r="8614" spans="2:5" x14ac:dyDescent="0.25">
      <c r="B8614" s="46">
        <v>2146338</v>
      </c>
      <c r="C8614" s="43">
        <v>44216</v>
      </c>
      <c r="D8614" s="45">
        <v>1</v>
      </c>
      <c r="E8614" s="46" t="s">
        <v>8773</v>
      </c>
    </row>
    <row r="8615" spans="2:5" x14ac:dyDescent="0.25">
      <c r="B8615" s="46">
        <v>2146357</v>
      </c>
      <c r="C8615" s="43">
        <v>44217</v>
      </c>
      <c r="D8615" s="45">
        <v>22</v>
      </c>
      <c r="E8615" s="46" t="s">
        <v>8774</v>
      </c>
    </row>
    <row r="8616" spans="2:5" x14ac:dyDescent="0.25">
      <c r="B8616" s="46">
        <v>2146358</v>
      </c>
      <c r="C8616" s="43">
        <v>44217</v>
      </c>
      <c r="D8616" s="45">
        <v>22</v>
      </c>
      <c r="E8616" s="46" t="s">
        <v>8775</v>
      </c>
    </row>
    <row r="8617" spans="2:5" x14ac:dyDescent="0.25">
      <c r="B8617" s="46">
        <v>2146359</v>
      </c>
      <c r="C8617" s="43">
        <v>44217</v>
      </c>
      <c r="D8617" s="45">
        <v>160</v>
      </c>
      <c r="E8617" s="46" t="s">
        <v>8776</v>
      </c>
    </row>
    <row r="8618" spans="2:5" x14ac:dyDescent="0.25">
      <c r="B8618" s="46">
        <v>2146360</v>
      </c>
      <c r="C8618" s="43">
        <v>44217</v>
      </c>
      <c r="D8618" s="45">
        <v>100</v>
      </c>
      <c r="E8618" s="46" t="s">
        <v>8777</v>
      </c>
    </row>
    <row r="8619" spans="2:5" x14ac:dyDescent="0.25">
      <c r="B8619" s="46">
        <v>2146360</v>
      </c>
      <c r="C8619" s="43">
        <v>44217</v>
      </c>
      <c r="D8619" s="45">
        <v>100</v>
      </c>
      <c r="E8619" s="46" t="s">
        <v>8778</v>
      </c>
    </row>
    <row r="8620" spans="2:5" x14ac:dyDescent="0.25">
      <c r="B8620" s="46">
        <v>2146360</v>
      </c>
      <c r="C8620" s="43">
        <v>44217</v>
      </c>
      <c r="D8620" s="45">
        <v>16</v>
      </c>
      <c r="E8620" s="46" t="s">
        <v>8779</v>
      </c>
    </row>
    <row r="8621" spans="2:5" x14ac:dyDescent="0.25">
      <c r="B8621" s="46">
        <v>2146361</v>
      </c>
      <c r="C8621" s="43">
        <v>44217</v>
      </c>
      <c r="D8621" s="45">
        <v>22</v>
      </c>
      <c r="E8621" s="46" t="s">
        <v>8780</v>
      </c>
    </row>
    <row r="8622" spans="2:5" x14ac:dyDescent="0.25">
      <c r="B8622" s="46">
        <v>2146362</v>
      </c>
      <c r="C8622" s="43">
        <v>44217</v>
      </c>
      <c r="D8622" s="45">
        <v>22</v>
      </c>
      <c r="E8622" s="46" t="s">
        <v>8781</v>
      </c>
    </row>
    <row r="8623" spans="2:5" x14ac:dyDescent="0.25">
      <c r="B8623" s="46">
        <v>2146364</v>
      </c>
      <c r="C8623" s="43">
        <v>44217</v>
      </c>
      <c r="D8623" s="45">
        <v>22</v>
      </c>
      <c r="E8623" s="46" t="s">
        <v>8782</v>
      </c>
    </row>
    <row r="8624" spans="2:5" x14ac:dyDescent="0.25">
      <c r="B8624" s="46">
        <v>2146365</v>
      </c>
      <c r="C8624" s="43">
        <v>44217</v>
      </c>
      <c r="D8624" s="45">
        <v>100</v>
      </c>
      <c r="E8624" s="46" t="s">
        <v>8783</v>
      </c>
    </row>
    <row r="8625" spans="2:5" x14ac:dyDescent="0.25">
      <c r="B8625" s="46">
        <v>2146365</v>
      </c>
      <c r="C8625" s="43">
        <v>44217</v>
      </c>
      <c r="D8625" s="45">
        <v>16</v>
      </c>
      <c r="E8625" s="46" t="s">
        <v>8784</v>
      </c>
    </row>
    <row r="8626" spans="2:5" x14ac:dyDescent="0.25">
      <c r="B8626" s="46">
        <v>2146366</v>
      </c>
      <c r="C8626" s="43">
        <v>44217</v>
      </c>
      <c r="D8626" s="45">
        <v>22</v>
      </c>
      <c r="E8626" s="46" t="s">
        <v>8785</v>
      </c>
    </row>
    <row r="8627" spans="2:5" x14ac:dyDescent="0.25">
      <c r="B8627" s="46">
        <v>2146371</v>
      </c>
      <c r="C8627" s="43">
        <v>44217</v>
      </c>
      <c r="D8627" s="45">
        <v>22</v>
      </c>
      <c r="E8627" s="46" t="s">
        <v>8786</v>
      </c>
    </row>
    <row r="8628" spans="2:5" x14ac:dyDescent="0.25">
      <c r="B8628" s="46">
        <v>2146373</v>
      </c>
      <c r="C8628" s="43">
        <v>44217</v>
      </c>
      <c r="D8628" s="45">
        <v>22</v>
      </c>
      <c r="E8628" s="46" t="s">
        <v>8787</v>
      </c>
    </row>
    <row r="8629" spans="2:5" x14ac:dyDescent="0.25">
      <c r="B8629" s="46">
        <v>2146381</v>
      </c>
      <c r="C8629" s="43">
        <v>44218</v>
      </c>
      <c r="D8629" s="45">
        <v>55</v>
      </c>
      <c r="E8629" s="46" t="s">
        <v>8788</v>
      </c>
    </row>
    <row r="8630" spans="2:5" x14ac:dyDescent="0.25">
      <c r="B8630" s="46">
        <v>2146415</v>
      </c>
      <c r="C8630" s="43">
        <v>44218</v>
      </c>
      <c r="D8630" s="45">
        <v>27</v>
      </c>
      <c r="E8630" s="46" t="s">
        <v>8789</v>
      </c>
    </row>
    <row r="8631" spans="2:5" x14ac:dyDescent="0.25">
      <c r="B8631" s="46">
        <v>2146416</v>
      </c>
      <c r="C8631" s="43">
        <v>44218</v>
      </c>
      <c r="D8631" s="45">
        <v>27</v>
      </c>
      <c r="E8631" s="46" t="s">
        <v>8790</v>
      </c>
    </row>
    <row r="8632" spans="2:5" x14ac:dyDescent="0.25">
      <c r="B8632" s="46">
        <v>2146474</v>
      </c>
      <c r="C8632" s="43">
        <v>44221</v>
      </c>
      <c r="D8632" s="45">
        <v>125</v>
      </c>
      <c r="E8632" s="46" t="s">
        <v>8791</v>
      </c>
    </row>
    <row r="8633" spans="2:5" x14ac:dyDescent="0.25">
      <c r="B8633" s="46">
        <v>2146475</v>
      </c>
      <c r="C8633" s="43">
        <v>44221</v>
      </c>
      <c r="D8633" s="45">
        <v>100</v>
      </c>
      <c r="E8633" s="46" t="s">
        <v>8792</v>
      </c>
    </row>
    <row r="8634" spans="2:5" x14ac:dyDescent="0.25">
      <c r="B8634" s="46">
        <v>2146476</v>
      </c>
      <c r="C8634" s="43">
        <v>44221</v>
      </c>
      <c r="D8634" s="45">
        <v>50</v>
      </c>
      <c r="E8634" s="46" t="s">
        <v>8793</v>
      </c>
    </row>
    <row r="8635" spans="2:5" x14ac:dyDescent="0.25">
      <c r="B8635" s="46">
        <v>2146484</v>
      </c>
      <c r="C8635" s="43">
        <v>44222</v>
      </c>
      <c r="D8635" s="45">
        <v>2</v>
      </c>
      <c r="E8635" s="46" t="s">
        <v>8794</v>
      </c>
    </row>
    <row r="8636" spans="2:5" x14ac:dyDescent="0.25">
      <c r="B8636" s="46">
        <v>2146486</v>
      </c>
      <c r="C8636" s="43">
        <v>44222</v>
      </c>
      <c r="D8636" s="45">
        <v>2</v>
      </c>
      <c r="E8636" s="46" t="s">
        <v>8795</v>
      </c>
    </row>
    <row r="8637" spans="2:5" x14ac:dyDescent="0.25">
      <c r="B8637" s="46">
        <v>2146489</v>
      </c>
      <c r="C8637" s="43">
        <v>44222</v>
      </c>
      <c r="D8637" s="45">
        <v>2</v>
      </c>
      <c r="E8637" s="46" t="s">
        <v>8796</v>
      </c>
    </row>
    <row r="8638" spans="2:5" x14ac:dyDescent="0.25">
      <c r="B8638" s="46">
        <v>2146493</v>
      </c>
      <c r="C8638" s="43">
        <v>44222</v>
      </c>
      <c r="D8638" s="45">
        <v>2</v>
      </c>
      <c r="E8638" s="46" t="s">
        <v>8797</v>
      </c>
    </row>
    <row r="8639" spans="2:5" x14ac:dyDescent="0.25">
      <c r="B8639" s="46">
        <v>2146531</v>
      </c>
      <c r="C8639" s="43">
        <v>44222</v>
      </c>
      <c r="D8639" s="45">
        <v>21</v>
      </c>
      <c r="E8639" s="46" t="s">
        <v>8798</v>
      </c>
    </row>
    <row r="8640" spans="2:5" x14ac:dyDescent="0.25">
      <c r="B8640" s="46">
        <v>2146532</v>
      </c>
      <c r="C8640" s="43">
        <v>44222</v>
      </c>
      <c r="D8640" s="45">
        <v>21</v>
      </c>
      <c r="E8640" s="46" t="s">
        <v>8799</v>
      </c>
    </row>
    <row r="8641" spans="2:5" x14ac:dyDescent="0.25">
      <c r="B8641" s="46">
        <v>2146533</v>
      </c>
      <c r="C8641" s="43">
        <v>44222</v>
      </c>
      <c r="D8641" s="45">
        <v>21</v>
      </c>
      <c r="E8641" s="46" t="s">
        <v>8800</v>
      </c>
    </row>
    <row r="8642" spans="2:5" x14ac:dyDescent="0.25">
      <c r="B8642" s="46">
        <v>2146541</v>
      </c>
      <c r="C8642" s="43">
        <v>44222</v>
      </c>
      <c r="D8642" s="45">
        <v>33</v>
      </c>
      <c r="E8642" s="46" t="s">
        <v>8801</v>
      </c>
    </row>
    <row r="8643" spans="2:5" x14ac:dyDescent="0.25">
      <c r="B8643" s="46">
        <v>2146550</v>
      </c>
      <c r="C8643" s="43">
        <v>44222</v>
      </c>
      <c r="D8643" s="45">
        <v>36</v>
      </c>
      <c r="E8643" s="46" t="s">
        <v>8802</v>
      </c>
    </row>
    <row r="8644" spans="2:5" x14ac:dyDescent="0.25">
      <c r="B8644" s="46">
        <v>2146562</v>
      </c>
      <c r="C8644" s="43">
        <v>44223</v>
      </c>
      <c r="D8644" s="45">
        <v>25</v>
      </c>
      <c r="E8644" s="46" t="s">
        <v>8803</v>
      </c>
    </row>
    <row r="8645" spans="2:5" x14ac:dyDescent="0.25">
      <c r="B8645" s="46">
        <v>2146565</v>
      </c>
      <c r="C8645" s="43">
        <v>44223</v>
      </c>
      <c r="D8645" s="45">
        <v>25</v>
      </c>
      <c r="E8645" s="46" t="s">
        <v>8804</v>
      </c>
    </row>
    <row r="8646" spans="2:5" x14ac:dyDescent="0.25">
      <c r="B8646" s="46">
        <v>2146567</v>
      </c>
      <c r="C8646" s="43">
        <v>44223</v>
      </c>
      <c r="D8646" s="45">
        <v>25</v>
      </c>
      <c r="E8646" s="46" t="s">
        <v>8805</v>
      </c>
    </row>
    <row r="8647" spans="2:5" x14ac:dyDescent="0.25">
      <c r="B8647" s="46">
        <v>2146570</v>
      </c>
      <c r="C8647" s="43">
        <v>44223</v>
      </c>
      <c r="D8647" s="45">
        <v>65</v>
      </c>
      <c r="E8647" s="46" t="s">
        <v>8806</v>
      </c>
    </row>
    <row r="8648" spans="2:5" x14ac:dyDescent="0.25">
      <c r="B8648" s="46">
        <v>2146591</v>
      </c>
      <c r="C8648" s="43">
        <v>44223</v>
      </c>
      <c r="D8648" s="45">
        <v>22</v>
      </c>
      <c r="E8648" s="46" t="s">
        <v>8807</v>
      </c>
    </row>
    <row r="8649" spans="2:5" x14ac:dyDescent="0.25">
      <c r="B8649" s="46">
        <v>2146592</v>
      </c>
      <c r="C8649" s="43">
        <v>44223</v>
      </c>
      <c r="D8649" s="45">
        <v>22</v>
      </c>
      <c r="E8649" s="46" t="s">
        <v>8808</v>
      </c>
    </row>
    <row r="8650" spans="2:5" x14ac:dyDescent="0.25">
      <c r="B8650" s="46">
        <v>2146597</v>
      </c>
      <c r="C8650" s="43">
        <v>44223</v>
      </c>
      <c r="D8650" s="45">
        <v>17</v>
      </c>
      <c r="E8650" s="46" t="s">
        <v>8809</v>
      </c>
    </row>
    <row r="8651" spans="2:5" x14ac:dyDescent="0.25">
      <c r="B8651" s="46">
        <v>2146598</v>
      </c>
      <c r="C8651" s="43">
        <v>44223</v>
      </c>
      <c r="D8651" s="45">
        <v>17</v>
      </c>
      <c r="E8651" s="46" t="s">
        <v>8810</v>
      </c>
    </row>
    <row r="8652" spans="2:5" x14ac:dyDescent="0.25">
      <c r="B8652" s="46">
        <v>2146615</v>
      </c>
      <c r="C8652" s="43">
        <v>44223</v>
      </c>
      <c r="D8652" s="45">
        <v>20</v>
      </c>
      <c r="E8652" s="46" t="s">
        <v>8811</v>
      </c>
    </row>
    <row r="8653" spans="2:5" x14ac:dyDescent="0.25">
      <c r="B8653" s="46">
        <v>2146616</v>
      </c>
      <c r="C8653" s="43">
        <v>44223</v>
      </c>
      <c r="D8653" s="45">
        <v>30</v>
      </c>
      <c r="E8653" s="46" t="s">
        <v>8812</v>
      </c>
    </row>
    <row r="8654" spans="2:5" x14ac:dyDescent="0.25">
      <c r="B8654" s="46">
        <v>2146626</v>
      </c>
      <c r="C8654" s="43">
        <v>44224</v>
      </c>
      <c r="D8654" s="45">
        <v>11</v>
      </c>
      <c r="E8654" s="46" t="s">
        <v>8813</v>
      </c>
    </row>
    <row r="8655" spans="2:5" x14ac:dyDescent="0.25">
      <c r="B8655" s="46">
        <v>2146627</v>
      </c>
      <c r="C8655" s="43">
        <v>44224</v>
      </c>
      <c r="D8655" s="45">
        <v>11</v>
      </c>
      <c r="E8655" s="46" t="s">
        <v>8814</v>
      </c>
    </row>
    <row r="8656" spans="2:5" x14ac:dyDescent="0.25">
      <c r="B8656" s="46">
        <v>2146628</v>
      </c>
      <c r="C8656" s="43">
        <v>44224</v>
      </c>
      <c r="D8656" s="45">
        <v>20</v>
      </c>
      <c r="E8656" s="46" t="s">
        <v>8815</v>
      </c>
    </row>
    <row r="8657" spans="2:5" x14ac:dyDescent="0.25">
      <c r="B8657" s="46">
        <v>2146629</v>
      </c>
      <c r="C8657" s="43">
        <v>44224</v>
      </c>
      <c r="D8657" s="45">
        <v>20</v>
      </c>
      <c r="E8657" s="46" t="s">
        <v>8816</v>
      </c>
    </row>
    <row r="8658" spans="2:5" x14ac:dyDescent="0.25">
      <c r="B8658" s="46">
        <v>2146631</v>
      </c>
      <c r="C8658" s="43">
        <v>44224</v>
      </c>
      <c r="D8658" s="45">
        <v>20</v>
      </c>
      <c r="E8658" s="46" t="s">
        <v>8817</v>
      </c>
    </row>
    <row r="8659" spans="2:5" x14ac:dyDescent="0.25">
      <c r="B8659" s="46">
        <v>2146632</v>
      </c>
      <c r="C8659" s="43">
        <v>44224</v>
      </c>
      <c r="D8659" s="45">
        <v>11</v>
      </c>
      <c r="E8659" s="46" t="s">
        <v>8818</v>
      </c>
    </row>
    <row r="8660" spans="2:5" x14ac:dyDescent="0.25">
      <c r="B8660" s="46">
        <v>2146633</v>
      </c>
      <c r="C8660" s="43">
        <v>44224</v>
      </c>
      <c r="D8660" s="45">
        <v>11</v>
      </c>
      <c r="E8660" s="46" t="s">
        <v>8819</v>
      </c>
    </row>
    <row r="8661" spans="2:5" x14ac:dyDescent="0.25">
      <c r="B8661" s="46">
        <v>2146640</v>
      </c>
      <c r="C8661" s="43">
        <v>44224</v>
      </c>
      <c r="D8661" s="45">
        <v>11</v>
      </c>
      <c r="E8661" s="46" t="s">
        <v>8820</v>
      </c>
    </row>
    <row r="8662" spans="2:5" x14ac:dyDescent="0.25">
      <c r="B8662" s="46">
        <v>2146642</v>
      </c>
      <c r="C8662" s="43">
        <v>44224</v>
      </c>
      <c r="D8662" s="45">
        <v>20</v>
      </c>
      <c r="E8662" s="46" t="s">
        <v>8821</v>
      </c>
    </row>
    <row r="8663" spans="2:5" x14ac:dyDescent="0.25">
      <c r="B8663" s="46">
        <v>2146644</v>
      </c>
      <c r="C8663" s="43">
        <v>44224</v>
      </c>
      <c r="D8663" s="45">
        <v>15</v>
      </c>
      <c r="E8663" s="46" t="s">
        <v>8822</v>
      </c>
    </row>
    <row r="8664" spans="2:5" x14ac:dyDescent="0.25">
      <c r="B8664" s="46">
        <v>2146645</v>
      </c>
      <c r="C8664" s="43">
        <v>44224</v>
      </c>
      <c r="D8664" s="45">
        <v>20</v>
      </c>
      <c r="E8664" s="46" t="s">
        <v>8823</v>
      </c>
    </row>
    <row r="8665" spans="2:5" x14ac:dyDescent="0.25">
      <c r="B8665" s="46">
        <v>2146647</v>
      </c>
      <c r="C8665" s="43">
        <v>44224</v>
      </c>
      <c r="D8665" s="45">
        <v>5</v>
      </c>
      <c r="E8665" s="46" t="s">
        <v>8824</v>
      </c>
    </row>
    <row r="8666" spans="2:5" x14ac:dyDescent="0.25">
      <c r="B8666" s="46">
        <v>2146649</v>
      </c>
      <c r="C8666" s="43">
        <v>44224</v>
      </c>
      <c r="D8666" s="45">
        <v>15</v>
      </c>
      <c r="E8666" s="46" t="s">
        <v>8825</v>
      </c>
    </row>
    <row r="8667" spans="2:5" x14ac:dyDescent="0.25">
      <c r="B8667" s="46">
        <v>2146650</v>
      </c>
      <c r="C8667" s="43">
        <v>44224</v>
      </c>
      <c r="D8667" s="45">
        <v>11</v>
      </c>
      <c r="E8667" s="46" t="s">
        <v>8826</v>
      </c>
    </row>
    <row r="8668" spans="2:5" x14ac:dyDescent="0.25">
      <c r="B8668" s="46">
        <v>2146651</v>
      </c>
      <c r="C8668" s="43">
        <v>44224</v>
      </c>
      <c r="D8668" s="45">
        <v>15</v>
      </c>
      <c r="E8668" s="46" t="s">
        <v>8827</v>
      </c>
    </row>
    <row r="8669" spans="2:5" x14ac:dyDescent="0.25">
      <c r="B8669" s="46">
        <v>2146652</v>
      </c>
      <c r="C8669" s="43">
        <v>44224</v>
      </c>
      <c r="D8669" s="45">
        <v>4</v>
      </c>
      <c r="E8669" s="46" t="s">
        <v>8828</v>
      </c>
    </row>
    <row r="8670" spans="2:5" x14ac:dyDescent="0.25">
      <c r="B8670" s="46">
        <v>2146654</v>
      </c>
      <c r="C8670" s="43">
        <v>44224</v>
      </c>
      <c r="D8670" s="45">
        <v>15</v>
      </c>
      <c r="E8670" s="46" t="s">
        <v>8829</v>
      </c>
    </row>
    <row r="8671" spans="2:5" x14ac:dyDescent="0.25">
      <c r="B8671" s="46">
        <v>2146659</v>
      </c>
      <c r="C8671" s="43">
        <v>44224</v>
      </c>
      <c r="D8671" s="45">
        <v>20</v>
      </c>
      <c r="E8671" s="46" t="s">
        <v>8830</v>
      </c>
    </row>
    <row r="8672" spans="2:5" x14ac:dyDescent="0.25">
      <c r="B8672" s="46">
        <v>2146663</v>
      </c>
      <c r="C8672" s="43">
        <v>44224</v>
      </c>
      <c r="D8672" s="45">
        <v>5</v>
      </c>
      <c r="E8672" s="46" t="s">
        <v>8831</v>
      </c>
    </row>
    <row r="8673" spans="2:5" x14ac:dyDescent="0.25">
      <c r="B8673" s="46">
        <v>2146702</v>
      </c>
      <c r="C8673" s="43">
        <v>44225</v>
      </c>
      <c r="D8673" s="45">
        <v>20</v>
      </c>
      <c r="E8673" s="46" t="s">
        <v>8832</v>
      </c>
    </row>
    <row r="8674" spans="2:5" x14ac:dyDescent="0.25">
      <c r="B8674" s="46">
        <v>2146703</v>
      </c>
      <c r="C8674" s="43">
        <v>44225</v>
      </c>
      <c r="D8674" s="45">
        <v>30</v>
      </c>
      <c r="E8674" s="46" t="s">
        <v>8833</v>
      </c>
    </row>
    <row r="8675" spans="2:5" x14ac:dyDescent="0.25">
      <c r="B8675" s="46">
        <v>2146714</v>
      </c>
      <c r="C8675" s="43">
        <v>44225</v>
      </c>
      <c r="D8675" s="45">
        <v>40</v>
      </c>
      <c r="E8675" s="46" t="s">
        <v>8834</v>
      </c>
    </row>
    <row r="8676" spans="2:5" x14ac:dyDescent="0.25">
      <c r="B8676" s="46">
        <v>2146718</v>
      </c>
      <c r="C8676" s="43">
        <v>44225</v>
      </c>
      <c r="D8676" s="45">
        <v>22</v>
      </c>
      <c r="E8676" s="46" t="s">
        <v>8835</v>
      </c>
    </row>
    <row r="8677" spans="2:5" x14ac:dyDescent="0.25">
      <c r="B8677" s="46">
        <v>2146727</v>
      </c>
      <c r="C8677" s="43">
        <v>44228</v>
      </c>
      <c r="D8677" s="45">
        <v>60</v>
      </c>
      <c r="E8677" s="46" t="s">
        <v>8836</v>
      </c>
    </row>
    <row r="8678" spans="2:5" x14ac:dyDescent="0.25">
      <c r="B8678" s="46">
        <v>2146746</v>
      </c>
      <c r="C8678" s="43">
        <v>44228</v>
      </c>
      <c r="D8678" s="45">
        <v>17</v>
      </c>
      <c r="E8678" s="46" t="s">
        <v>8837</v>
      </c>
    </row>
    <row r="8679" spans="2:5" x14ac:dyDescent="0.25">
      <c r="B8679" s="46">
        <v>2146748</v>
      </c>
      <c r="C8679" s="43">
        <v>44228</v>
      </c>
      <c r="D8679" s="45">
        <v>100</v>
      </c>
      <c r="E8679" s="46" t="s">
        <v>8838</v>
      </c>
    </row>
    <row r="8680" spans="2:5" x14ac:dyDescent="0.25">
      <c r="B8680" s="46">
        <v>2146767</v>
      </c>
      <c r="C8680" s="43">
        <v>44228</v>
      </c>
      <c r="D8680" s="45">
        <v>100</v>
      </c>
      <c r="E8680" s="46" t="s">
        <v>8839</v>
      </c>
    </row>
    <row r="8681" spans="2:5" x14ac:dyDescent="0.25">
      <c r="B8681" s="46">
        <v>2146767</v>
      </c>
      <c r="C8681" s="43">
        <v>44228</v>
      </c>
      <c r="D8681" s="45">
        <v>100</v>
      </c>
      <c r="E8681" s="46" t="s">
        <v>8839</v>
      </c>
    </row>
    <row r="8682" spans="2:5" x14ac:dyDescent="0.25">
      <c r="B8682" s="46">
        <v>2146785</v>
      </c>
      <c r="C8682" s="43">
        <v>44228</v>
      </c>
      <c r="D8682" s="45">
        <v>29</v>
      </c>
      <c r="E8682" s="46" t="s">
        <v>8840</v>
      </c>
    </row>
    <row r="8683" spans="2:5" x14ac:dyDescent="0.25">
      <c r="B8683" s="46">
        <v>2146786</v>
      </c>
      <c r="C8683" s="43">
        <v>44228</v>
      </c>
      <c r="D8683" s="45">
        <v>21</v>
      </c>
      <c r="E8683" s="46" t="s">
        <v>8841</v>
      </c>
    </row>
    <row r="8684" spans="2:5" x14ac:dyDescent="0.25">
      <c r="B8684" s="46">
        <v>2146818</v>
      </c>
      <c r="C8684" s="43">
        <v>44229</v>
      </c>
      <c r="D8684" s="45">
        <v>20</v>
      </c>
      <c r="E8684" s="46" t="s">
        <v>8842</v>
      </c>
    </row>
    <row r="8685" spans="2:5" x14ac:dyDescent="0.25">
      <c r="B8685" s="46">
        <v>2146820</v>
      </c>
      <c r="C8685" s="43">
        <v>44229</v>
      </c>
      <c r="D8685" s="45">
        <v>23</v>
      </c>
      <c r="E8685" s="46" t="s">
        <v>8843</v>
      </c>
    </row>
    <row r="8686" spans="2:5" x14ac:dyDescent="0.25">
      <c r="B8686" s="46">
        <v>2146826</v>
      </c>
      <c r="C8686" s="43">
        <v>44229</v>
      </c>
      <c r="D8686" s="45">
        <v>10</v>
      </c>
      <c r="E8686" s="46" t="s">
        <v>8844</v>
      </c>
    </row>
    <row r="8687" spans="2:5" x14ac:dyDescent="0.25">
      <c r="B8687" s="46">
        <v>2146830</v>
      </c>
      <c r="C8687" s="43">
        <v>44229</v>
      </c>
      <c r="D8687" s="45">
        <v>30</v>
      </c>
      <c r="E8687" s="46" t="s">
        <v>8845</v>
      </c>
    </row>
    <row r="8688" spans="2:5" x14ac:dyDescent="0.25">
      <c r="B8688" s="46">
        <v>2146831</v>
      </c>
      <c r="C8688" s="43">
        <v>44229</v>
      </c>
      <c r="D8688" s="45">
        <v>12</v>
      </c>
      <c r="E8688" s="46" t="s">
        <v>8846</v>
      </c>
    </row>
    <row r="8689" spans="2:5" x14ac:dyDescent="0.25">
      <c r="B8689" s="46">
        <v>2146834</v>
      </c>
      <c r="C8689" s="43">
        <v>44229</v>
      </c>
      <c r="D8689" s="45">
        <v>43</v>
      </c>
      <c r="E8689" s="46" t="s">
        <v>8847</v>
      </c>
    </row>
    <row r="8690" spans="2:5" x14ac:dyDescent="0.25">
      <c r="B8690" s="46">
        <v>2146848</v>
      </c>
      <c r="C8690" s="43">
        <v>44229</v>
      </c>
      <c r="D8690" s="45">
        <v>1</v>
      </c>
      <c r="E8690" s="46" t="s">
        <v>8848</v>
      </c>
    </row>
    <row r="8691" spans="2:5" x14ac:dyDescent="0.25">
      <c r="B8691" s="46">
        <v>2146855</v>
      </c>
      <c r="C8691" s="43">
        <v>44229</v>
      </c>
      <c r="D8691" s="45">
        <v>30</v>
      </c>
      <c r="E8691" s="46" t="s">
        <v>8849</v>
      </c>
    </row>
    <row r="8692" spans="2:5" x14ac:dyDescent="0.25">
      <c r="B8692" s="46">
        <v>2146856</v>
      </c>
      <c r="C8692" s="43">
        <v>44229</v>
      </c>
      <c r="D8692" s="45">
        <v>30</v>
      </c>
      <c r="E8692" s="46" t="s">
        <v>8850</v>
      </c>
    </row>
    <row r="8693" spans="2:5" x14ac:dyDescent="0.25">
      <c r="B8693" s="46">
        <v>2146867</v>
      </c>
      <c r="C8693" s="43">
        <v>44230</v>
      </c>
      <c r="D8693" s="45">
        <v>5</v>
      </c>
      <c r="E8693" s="46" t="s">
        <v>8851</v>
      </c>
    </row>
    <row r="8694" spans="2:5" x14ac:dyDescent="0.25">
      <c r="B8694" s="46">
        <v>2146871</v>
      </c>
      <c r="C8694" s="43">
        <v>44230</v>
      </c>
      <c r="D8694" s="45">
        <v>10</v>
      </c>
      <c r="E8694" s="46" t="s">
        <v>8852</v>
      </c>
    </row>
    <row r="8695" spans="2:5" x14ac:dyDescent="0.25">
      <c r="B8695" s="46">
        <v>2146872</v>
      </c>
      <c r="C8695" s="43">
        <v>44230</v>
      </c>
      <c r="D8695" s="45">
        <v>10</v>
      </c>
      <c r="E8695" s="46" t="s">
        <v>8853</v>
      </c>
    </row>
    <row r="8696" spans="2:5" x14ac:dyDescent="0.25">
      <c r="B8696" s="46">
        <v>2146884</v>
      </c>
      <c r="C8696" s="43">
        <v>44230</v>
      </c>
      <c r="D8696" s="45">
        <v>55</v>
      </c>
      <c r="E8696" s="46" t="s">
        <v>8854</v>
      </c>
    </row>
    <row r="8697" spans="2:5" x14ac:dyDescent="0.25">
      <c r="B8697" s="46">
        <v>2146887</v>
      </c>
      <c r="C8697" s="43">
        <v>44230</v>
      </c>
      <c r="D8697" s="45">
        <v>27</v>
      </c>
      <c r="E8697" s="46" t="s">
        <v>8855</v>
      </c>
    </row>
    <row r="8698" spans="2:5" x14ac:dyDescent="0.25">
      <c r="B8698" s="46">
        <v>2146929</v>
      </c>
      <c r="C8698" s="43">
        <v>44231</v>
      </c>
      <c r="D8698" s="45">
        <v>138</v>
      </c>
      <c r="E8698" s="46" t="s">
        <v>8856</v>
      </c>
    </row>
    <row r="8699" spans="2:5" x14ac:dyDescent="0.25">
      <c r="B8699" s="46">
        <v>2146929</v>
      </c>
      <c r="C8699" s="43">
        <v>44231</v>
      </c>
      <c r="D8699" s="45">
        <v>138</v>
      </c>
      <c r="E8699" s="46" t="s">
        <v>8857</v>
      </c>
    </row>
    <row r="8700" spans="2:5" x14ac:dyDescent="0.25">
      <c r="B8700" s="46">
        <v>2146929</v>
      </c>
      <c r="C8700" s="43">
        <v>44231</v>
      </c>
      <c r="D8700" s="45">
        <v>138</v>
      </c>
      <c r="E8700" s="46" t="s">
        <v>8858</v>
      </c>
    </row>
    <row r="8701" spans="2:5" x14ac:dyDescent="0.25">
      <c r="B8701" s="46">
        <v>2146929</v>
      </c>
      <c r="C8701" s="43">
        <v>44231</v>
      </c>
      <c r="D8701" s="45">
        <v>15</v>
      </c>
      <c r="E8701" s="46" t="s">
        <v>8859</v>
      </c>
    </row>
    <row r="8702" spans="2:5" x14ac:dyDescent="0.25">
      <c r="B8702" s="46">
        <v>2146930</v>
      </c>
      <c r="C8702" s="43">
        <v>44231</v>
      </c>
      <c r="D8702" s="45">
        <v>138</v>
      </c>
      <c r="E8702" s="46" t="s">
        <v>8860</v>
      </c>
    </row>
    <row r="8703" spans="2:5" x14ac:dyDescent="0.25">
      <c r="B8703" s="46">
        <v>2146930</v>
      </c>
      <c r="C8703" s="43">
        <v>44231</v>
      </c>
      <c r="D8703" s="45">
        <v>138</v>
      </c>
      <c r="E8703" s="46" t="s">
        <v>8861</v>
      </c>
    </row>
    <row r="8704" spans="2:5" x14ac:dyDescent="0.25">
      <c r="B8704" s="46">
        <v>2146930</v>
      </c>
      <c r="C8704" s="43">
        <v>44231</v>
      </c>
      <c r="D8704" s="45">
        <v>138</v>
      </c>
      <c r="E8704" s="46" t="s">
        <v>8862</v>
      </c>
    </row>
    <row r="8705" spans="2:5" x14ac:dyDescent="0.25">
      <c r="B8705" s="46">
        <v>2146930</v>
      </c>
      <c r="C8705" s="43">
        <v>44231</v>
      </c>
      <c r="D8705" s="45">
        <v>15</v>
      </c>
      <c r="E8705" s="46" t="s">
        <v>8863</v>
      </c>
    </row>
    <row r="8706" spans="2:5" x14ac:dyDescent="0.25">
      <c r="B8706" s="46">
        <v>2146931</v>
      </c>
      <c r="C8706" s="43">
        <v>44231</v>
      </c>
      <c r="D8706" s="45">
        <v>138</v>
      </c>
      <c r="E8706" s="46" t="s">
        <v>8864</v>
      </c>
    </row>
    <row r="8707" spans="2:5" x14ac:dyDescent="0.25">
      <c r="B8707" s="46">
        <v>2146931</v>
      </c>
      <c r="C8707" s="43">
        <v>44231</v>
      </c>
      <c r="D8707" s="45">
        <v>138</v>
      </c>
      <c r="E8707" s="46" t="s">
        <v>8865</v>
      </c>
    </row>
    <row r="8708" spans="2:5" x14ac:dyDescent="0.25">
      <c r="B8708" s="46">
        <v>2146931</v>
      </c>
      <c r="C8708" s="43">
        <v>44231</v>
      </c>
      <c r="D8708" s="45">
        <v>138</v>
      </c>
      <c r="E8708" s="46" t="s">
        <v>8866</v>
      </c>
    </row>
    <row r="8709" spans="2:5" x14ac:dyDescent="0.25">
      <c r="B8709" s="46">
        <v>2146932</v>
      </c>
      <c r="C8709" s="43">
        <v>44231</v>
      </c>
      <c r="D8709" s="45">
        <v>15</v>
      </c>
      <c r="E8709" s="46" t="s">
        <v>8867</v>
      </c>
    </row>
    <row r="8710" spans="2:5" x14ac:dyDescent="0.25">
      <c r="B8710" s="46">
        <v>2146936</v>
      </c>
      <c r="C8710" s="43">
        <v>44231</v>
      </c>
      <c r="D8710" s="45">
        <v>36</v>
      </c>
      <c r="E8710" s="46" t="s">
        <v>8868</v>
      </c>
    </row>
    <row r="8711" spans="2:5" x14ac:dyDescent="0.25">
      <c r="B8711" s="46">
        <v>2146937</v>
      </c>
      <c r="C8711" s="43">
        <v>44231</v>
      </c>
      <c r="D8711" s="45">
        <v>36</v>
      </c>
      <c r="E8711" s="46" t="s">
        <v>8869</v>
      </c>
    </row>
    <row r="8712" spans="2:5" x14ac:dyDescent="0.25">
      <c r="B8712" s="46">
        <v>2146938</v>
      </c>
      <c r="C8712" s="43">
        <v>44231</v>
      </c>
      <c r="D8712" s="45">
        <v>36</v>
      </c>
      <c r="E8712" s="46" t="s">
        <v>8870</v>
      </c>
    </row>
    <row r="8713" spans="2:5" x14ac:dyDescent="0.25">
      <c r="B8713" s="46">
        <v>2146939</v>
      </c>
      <c r="C8713" s="43">
        <v>44231</v>
      </c>
      <c r="D8713" s="45">
        <v>36</v>
      </c>
      <c r="E8713" s="46" t="s">
        <v>8871</v>
      </c>
    </row>
    <row r="8714" spans="2:5" x14ac:dyDescent="0.25">
      <c r="B8714" s="46">
        <v>2146940</v>
      </c>
      <c r="C8714" s="43">
        <v>44231</v>
      </c>
      <c r="D8714" s="45">
        <v>36</v>
      </c>
      <c r="E8714" s="46" t="s">
        <v>8872</v>
      </c>
    </row>
    <row r="8715" spans="2:5" x14ac:dyDescent="0.25">
      <c r="B8715" s="46">
        <v>2146943</v>
      </c>
      <c r="C8715" s="43">
        <v>44231</v>
      </c>
      <c r="D8715" s="45">
        <v>25</v>
      </c>
      <c r="E8715" s="46" t="s">
        <v>8873</v>
      </c>
    </row>
    <row r="8716" spans="2:5" x14ac:dyDescent="0.25">
      <c r="B8716" s="46">
        <v>2146944</v>
      </c>
      <c r="C8716" s="43">
        <v>44231</v>
      </c>
      <c r="D8716" s="45">
        <v>25</v>
      </c>
      <c r="E8716" s="46" t="s">
        <v>8874</v>
      </c>
    </row>
    <row r="8717" spans="2:5" x14ac:dyDescent="0.25">
      <c r="B8717" s="46">
        <v>2146974</v>
      </c>
      <c r="C8717" s="43">
        <v>44231</v>
      </c>
      <c r="D8717" s="45">
        <v>1</v>
      </c>
      <c r="E8717" s="46" t="s">
        <v>8875</v>
      </c>
    </row>
    <row r="8718" spans="2:5" x14ac:dyDescent="0.25">
      <c r="B8718" s="46">
        <v>2146975</v>
      </c>
      <c r="C8718" s="43">
        <v>44231</v>
      </c>
      <c r="D8718" s="45">
        <v>1</v>
      </c>
      <c r="E8718" s="46" t="s">
        <v>8876</v>
      </c>
    </row>
    <row r="8719" spans="2:5" x14ac:dyDescent="0.25">
      <c r="B8719" s="46">
        <v>2146976</v>
      </c>
      <c r="C8719" s="43">
        <v>44231</v>
      </c>
      <c r="D8719" s="45">
        <v>1</v>
      </c>
      <c r="E8719" s="46" t="s">
        <v>8877</v>
      </c>
    </row>
    <row r="8720" spans="2:5" x14ac:dyDescent="0.25">
      <c r="B8720" s="46">
        <v>2146977</v>
      </c>
      <c r="C8720" s="43">
        <v>44231</v>
      </c>
      <c r="D8720" s="45">
        <v>25</v>
      </c>
      <c r="E8720" s="46" t="s">
        <v>8878</v>
      </c>
    </row>
    <row r="8721" spans="2:5" x14ac:dyDescent="0.25">
      <c r="B8721" s="46">
        <v>2146978</v>
      </c>
      <c r="C8721" s="43">
        <v>44231</v>
      </c>
      <c r="D8721" s="45">
        <v>50</v>
      </c>
      <c r="E8721" s="46" t="s">
        <v>8879</v>
      </c>
    </row>
    <row r="8722" spans="2:5" x14ac:dyDescent="0.25">
      <c r="B8722" s="46">
        <v>2146982</v>
      </c>
      <c r="C8722" s="43">
        <v>44232</v>
      </c>
      <c r="D8722" s="45">
        <v>50</v>
      </c>
      <c r="E8722" s="46" t="s">
        <v>8880</v>
      </c>
    </row>
    <row r="8723" spans="2:5" x14ac:dyDescent="0.25">
      <c r="B8723" s="46">
        <v>2147000</v>
      </c>
      <c r="C8723" s="43">
        <v>44232</v>
      </c>
      <c r="D8723" s="45">
        <v>17</v>
      </c>
      <c r="E8723" s="46" t="s">
        <v>8881</v>
      </c>
    </row>
    <row r="8724" spans="2:5" x14ac:dyDescent="0.25">
      <c r="B8724" s="46">
        <v>2147001</v>
      </c>
      <c r="C8724" s="43">
        <v>44232</v>
      </c>
      <c r="D8724" s="45">
        <v>17</v>
      </c>
      <c r="E8724" s="46" t="s">
        <v>8882</v>
      </c>
    </row>
    <row r="8725" spans="2:5" x14ac:dyDescent="0.25">
      <c r="B8725" s="46">
        <v>2147002</v>
      </c>
      <c r="C8725" s="43">
        <v>44232</v>
      </c>
      <c r="D8725" s="45">
        <v>17</v>
      </c>
      <c r="E8725" s="46" t="s">
        <v>8883</v>
      </c>
    </row>
    <row r="8726" spans="2:5" x14ac:dyDescent="0.25">
      <c r="B8726" s="46">
        <v>2147003</v>
      </c>
      <c r="C8726" s="43">
        <v>44232</v>
      </c>
      <c r="D8726" s="45">
        <v>17</v>
      </c>
      <c r="E8726" s="46" t="s">
        <v>8884</v>
      </c>
    </row>
    <row r="8727" spans="2:5" x14ac:dyDescent="0.25">
      <c r="B8727" s="46">
        <v>2147004</v>
      </c>
      <c r="C8727" s="43">
        <v>44232</v>
      </c>
      <c r="D8727" s="45">
        <v>17</v>
      </c>
      <c r="E8727" s="46" t="s">
        <v>8885</v>
      </c>
    </row>
    <row r="8728" spans="2:5" x14ac:dyDescent="0.25">
      <c r="B8728" s="46">
        <v>2147005</v>
      </c>
      <c r="C8728" s="43">
        <v>44232</v>
      </c>
      <c r="D8728" s="45">
        <v>17</v>
      </c>
      <c r="E8728" s="46" t="s">
        <v>8886</v>
      </c>
    </row>
    <row r="8729" spans="2:5" x14ac:dyDescent="0.25">
      <c r="B8729" s="46">
        <v>2147006</v>
      </c>
      <c r="C8729" s="43">
        <v>44232</v>
      </c>
      <c r="D8729" s="45">
        <v>17</v>
      </c>
      <c r="E8729" s="46" t="s">
        <v>8887</v>
      </c>
    </row>
    <row r="8730" spans="2:5" x14ac:dyDescent="0.25">
      <c r="B8730" s="46">
        <v>2147007</v>
      </c>
      <c r="C8730" s="43">
        <v>44232</v>
      </c>
      <c r="D8730" s="45">
        <v>17</v>
      </c>
      <c r="E8730" s="46" t="s">
        <v>8888</v>
      </c>
    </row>
    <row r="8731" spans="2:5" x14ac:dyDescent="0.25">
      <c r="B8731" s="46">
        <v>2147008</v>
      </c>
      <c r="C8731" s="43">
        <v>44232</v>
      </c>
      <c r="D8731" s="45">
        <v>17</v>
      </c>
      <c r="E8731" s="46" t="s">
        <v>8889</v>
      </c>
    </row>
    <row r="8732" spans="2:5" x14ac:dyDescent="0.25">
      <c r="B8732" s="46">
        <v>2147009</v>
      </c>
      <c r="C8732" s="43">
        <v>44232</v>
      </c>
      <c r="D8732" s="45">
        <v>17</v>
      </c>
      <c r="E8732" s="46" t="s">
        <v>8890</v>
      </c>
    </row>
    <row r="8733" spans="2:5" x14ac:dyDescent="0.25">
      <c r="B8733" s="46">
        <v>2147010</v>
      </c>
      <c r="C8733" s="43">
        <v>44232</v>
      </c>
      <c r="D8733" s="45">
        <v>17</v>
      </c>
      <c r="E8733" s="46" t="s">
        <v>8891</v>
      </c>
    </row>
    <row r="8734" spans="2:5" x14ac:dyDescent="0.25">
      <c r="B8734" s="46">
        <v>2147011</v>
      </c>
      <c r="C8734" s="43">
        <v>44232</v>
      </c>
      <c r="D8734" s="45">
        <v>17</v>
      </c>
      <c r="E8734" s="46" t="s">
        <v>8892</v>
      </c>
    </row>
    <row r="8735" spans="2:5" x14ac:dyDescent="0.25">
      <c r="B8735" s="46">
        <v>2147012</v>
      </c>
      <c r="C8735" s="43">
        <v>44232</v>
      </c>
      <c r="D8735" s="45">
        <v>17</v>
      </c>
      <c r="E8735" s="46" t="s">
        <v>8893</v>
      </c>
    </row>
    <row r="8736" spans="2:5" x14ac:dyDescent="0.25">
      <c r="B8736" s="46">
        <v>2147013</v>
      </c>
      <c r="C8736" s="43">
        <v>44232</v>
      </c>
      <c r="D8736" s="45">
        <v>17</v>
      </c>
      <c r="E8736" s="46" t="s">
        <v>8894</v>
      </c>
    </row>
    <row r="8737" spans="2:5" x14ac:dyDescent="0.25">
      <c r="B8737" s="46">
        <v>2147014</v>
      </c>
      <c r="C8737" s="43">
        <v>44232</v>
      </c>
      <c r="D8737" s="45">
        <v>17</v>
      </c>
      <c r="E8737" s="46" t="s">
        <v>8895</v>
      </c>
    </row>
    <row r="8738" spans="2:5" x14ac:dyDescent="0.25">
      <c r="B8738" s="46">
        <v>2147015</v>
      </c>
      <c r="C8738" s="43">
        <v>44232</v>
      </c>
      <c r="D8738" s="45">
        <v>17</v>
      </c>
      <c r="E8738" s="46" t="s">
        <v>8896</v>
      </c>
    </row>
    <row r="8739" spans="2:5" x14ac:dyDescent="0.25">
      <c r="B8739" s="46">
        <v>2147016</v>
      </c>
      <c r="C8739" s="43">
        <v>44232</v>
      </c>
      <c r="D8739" s="45">
        <v>17</v>
      </c>
      <c r="E8739" s="46" t="s">
        <v>8897</v>
      </c>
    </row>
    <row r="8740" spans="2:5" x14ac:dyDescent="0.25">
      <c r="B8740" s="46">
        <v>2147017</v>
      </c>
      <c r="C8740" s="43">
        <v>44232</v>
      </c>
      <c r="D8740" s="45">
        <v>60</v>
      </c>
      <c r="E8740" s="46" t="s">
        <v>8898</v>
      </c>
    </row>
    <row r="8741" spans="2:5" x14ac:dyDescent="0.25">
      <c r="B8741" s="46">
        <v>2147018</v>
      </c>
      <c r="C8741" s="43">
        <v>44232</v>
      </c>
      <c r="D8741" s="45">
        <v>1</v>
      </c>
      <c r="E8741" s="46" t="s">
        <v>8899</v>
      </c>
    </row>
    <row r="8742" spans="2:5" x14ac:dyDescent="0.25">
      <c r="B8742" s="46">
        <v>2147019</v>
      </c>
      <c r="C8742" s="43">
        <v>44232</v>
      </c>
      <c r="D8742" s="45">
        <v>30</v>
      </c>
      <c r="E8742" s="46" t="s">
        <v>8900</v>
      </c>
    </row>
    <row r="8743" spans="2:5" x14ac:dyDescent="0.25">
      <c r="B8743" s="46">
        <v>2147021</v>
      </c>
      <c r="C8743" s="43">
        <v>44232</v>
      </c>
      <c r="D8743" s="45">
        <v>15</v>
      </c>
      <c r="E8743" s="46" t="s">
        <v>8901</v>
      </c>
    </row>
    <row r="8744" spans="2:5" x14ac:dyDescent="0.25">
      <c r="B8744" s="46">
        <v>2147030</v>
      </c>
      <c r="C8744" s="43">
        <v>44234</v>
      </c>
      <c r="D8744" s="45">
        <v>50</v>
      </c>
      <c r="E8744" s="46" t="s">
        <v>8902</v>
      </c>
    </row>
    <row r="8745" spans="2:5" x14ac:dyDescent="0.25">
      <c r="B8745" s="46">
        <v>2147031</v>
      </c>
      <c r="C8745" s="43">
        <v>44234</v>
      </c>
      <c r="D8745" s="45">
        <v>50</v>
      </c>
      <c r="E8745" s="46" t="s">
        <v>8903</v>
      </c>
    </row>
    <row r="8746" spans="2:5" x14ac:dyDescent="0.25">
      <c r="B8746" s="46">
        <v>2147037</v>
      </c>
      <c r="C8746" s="43">
        <v>44235</v>
      </c>
      <c r="D8746" s="45">
        <v>15</v>
      </c>
      <c r="E8746" s="46" t="s">
        <v>8904</v>
      </c>
    </row>
    <row r="8747" spans="2:5" x14ac:dyDescent="0.25">
      <c r="B8747" s="46">
        <v>2147038</v>
      </c>
      <c r="C8747" s="43">
        <v>44235</v>
      </c>
      <c r="D8747" s="45">
        <v>15</v>
      </c>
      <c r="E8747" s="46" t="s">
        <v>8905</v>
      </c>
    </row>
    <row r="8748" spans="2:5" x14ac:dyDescent="0.25">
      <c r="B8748" s="46">
        <v>2147039</v>
      </c>
      <c r="C8748" s="43">
        <v>44235</v>
      </c>
      <c r="D8748" s="45">
        <v>15</v>
      </c>
      <c r="E8748" s="46" t="s">
        <v>8906</v>
      </c>
    </row>
    <row r="8749" spans="2:5" x14ac:dyDescent="0.25">
      <c r="B8749" s="46">
        <v>2147040</v>
      </c>
      <c r="C8749" s="43">
        <v>44235</v>
      </c>
      <c r="D8749" s="45">
        <v>30</v>
      </c>
      <c r="E8749" s="46" t="s">
        <v>8907</v>
      </c>
    </row>
    <row r="8750" spans="2:5" x14ac:dyDescent="0.25">
      <c r="B8750" s="46">
        <v>2147041</v>
      </c>
      <c r="C8750" s="43">
        <v>44235</v>
      </c>
      <c r="D8750" s="45">
        <v>30</v>
      </c>
      <c r="E8750" s="46" t="s">
        <v>8908</v>
      </c>
    </row>
    <row r="8751" spans="2:5" x14ac:dyDescent="0.25">
      <c r="B8751" s="46">
        <v>2147042</v>
      </c>
      <c r="C8751" s="43">
        <v>44235</v>
      </c>
      <c r="D8751" s="45">
        <v>20</v>
      </c>
      <c r="E8751" s="46" t="s">
        <v>8909</v>
      </c>
    </row>
    <row r="8752" spans="2:5" x14ac:dyDescent="0.25">
      <c r="B8752" s="46">
        <v>2147049</v>
      </c>
      <c r="C8752" s="43">
        <v>44235</v>
      </c>
      <c r="D8752" s="45">
        <v>20</v>
      </c>
      <c r="E8752" s="46" t="s">
        <v>8910</v>
      </c>
    </row>
    <row r="8753" spans="2:5" x14ac:dyDescent="0.25">
      <c r="B8753" s="46">
        <v>2147060</v>
      </c>
      <c r="C8753" s="43">
        <v>44235</v>
      </c>
      <c r="D8753" s="45">
        <v>1</v>
      </c>
      <c r="E8753" s="46" t="s">
        <v>8911</v>
      </c>
    </row>
    <row r="8754" spans="2:5" x14ac:dyDescent="0.25">
      <c r="B8754" s="46">
        <v>2147069</v>
      </c>
      <c r="C8754" s="43">
        <v>44235</v>
      </c>
      <c r="D8754" s="45">
        <v>13</v>
      </c>
      <c r="E8754" s="46" t="s">
        <v>8912</v>
      </c>
    </row>
    <row r="8755" spans="2:5" x14ac:dyDescent="0.25">
      <c r="B8755" s="46">
        <v>2147070</v>
      </c>
      <c r="C8755" s="43">
        <v>44235</v>
      </c>
      <c r="D8755" s="45">
        <v>13</v>
      </c>
      <c r="E8755" s="46" t="s">
        <v>8913</v>
      </c>
    </row>
    <row r="8756" spans="2:5" x14ac:dyDescent="0.25">
      <c r="B8756" s="46">
        <v>2147071</v>
      </c>
      <c r="C8756" s="43">
        <v>44235</v>
      </c>
      <c r="D8756" s="45">
        <v>13</v>
      </c>
      <c r="E8756" s="46" t="s">
        <v>8914</v>
      </c>
    </row>
    <row r="8757" spans="2:5" x14ac:dyDescent="0.25">
      <c r="B8757" s="46">
        <v>2147072</v>
      </c>
      <c r="C8757" s="43">
        <v>44235</v>
      </c>
      <c r="D8757" s="45">
        <v>13</v>
      </c>
      <c r="E8757" s="46" t="s">
        <v>8915</v>
      </c>
    </row>
    <row r="8758" spans="2:5" x14ac:dyDescent="0.25">
      <c r="B8758" s="46">
        <v>2147092</v>
      </c>
      <c r="C8758" s="43">
        <v>44235</v>
      </c>
      <c r="D8758" s="45">
        <v>30</v>
      </c>
      <c r="E8758" s="46" t="s">
        <v>8916</v>
      </c>
    </row>
    <row r="8759" spans="2:5" x14ac:dyDescent="0.25">
      <c r="B8759" s="46">
        <v>2147092</v>
      </c>
      <c r="C8759" s="43">
        <v>44235</v>
      </c>
      <c r="D8759" s="45">
        <v>30</v>
      </c>
      <c r="E8759" s="46" t="s">
        <v>8917</v>
      </c>
    </row>
    <row r="8760" spans="2:5" x14ac:dyDescent="0.25">
      <c r="B8760" s="46">
        <v>2147092</v>
      </c>
      <c r="C8760" s="43">
        <v>44235</v>
      </c>
      <c r="D8760" s="45">
        <v>30</v>
      </c>
      <c r="E8760" s="46" t="s">
        <v>8918</v>
      </c>
    </row>
    <row r="8761" spans="2:5" x14ac:dyDescent="0.25">
      <c r="B8761" s="46">
        <v>2147092</v>
      </c>
      <c r="C8761" s="43">
        <v>44235</v>
      </c>
      <c r="D8761" s="45">
        <v>4</v>
      </c>
      <c r="E8761" s="46" t="s">
        <v>8919</v>
      </c>
    </row>
    <row r="8762" spans="2:5" x14ac:dyDescent="0.25">
      <c r="B8762" s="46">
        <v>2147093</v>
      </c>
      <c r="C8762" s="43">
        <v>44235</v>
      </c>
      <c r="D8762" s="45">
        <v>70</v>
      </c>
      <c r="E8762" s="46" t="s">
        <v>8920</v>
      </c>
    </row>
    <row r="8763" spans="2:5" x14ac:dyDescent="0.25">
      <c r="B8763" s="46">
        <v>2147093</v>
      </c>
      <c r="C8763" s="43">
        <v>44235</v>
      </c>
      <c r="D8763" s="45">
        <v>70</v>
      </c>
      <c r="E8763" s="46" t="s">
        <v>8921</v>
      </c>
    </row>
    <row r="8764" spans="2:5" x14ac:dyDescent="0.25">
      <c r="B8764" s="46">
        <v>2147093</v>
      </c>
      <c r="C8764" s="43">
        <v>44235</v>
      </c>
      <c r="D8764" s="45">
        <v>70</v>
      </c>
      <c r="E8764" s="46" t="s">
        <v>8922</v>
      </c>
    </row>
    <row r="8765" spans="2:5" x14ac:dyDescent="0.25">
      <c r="B8765" s="46">
        <v>2147093</v>
      </c>
      <c r="C8765" s="43">
        <v>44235</v>
      </c>
      <c r="D8765" s="45">
        <v>8</v>
      </c>
      <c r="E8765" s="46" t="s">
        <v>8923</v>
      </c>
    </row>
    <row r="8766" spans="2:5" x14ac:dyDescent="0.25">
      <c r="B8766" s="46">
        <v>2147094</v>
      </c>
      <c r="C8766" s="43">
        <v>44235</v>
      </c>
      <c r="D8766" s="45">
        <v>33</v>
      </c>
      <c r="E8766" s="46" t="s">
        <v>8924</v>
      </c>
    </row>
    <row r="8767" spans="2:5" x14ac:dyDescent="0.25">
      <c r="B8767" s="46">
        <v>2147095</v>
      </c>
      <c r="C8767" s="43">
        <v>44235</v>
      </c>
      <c r="D8767" s="45">
        <v>7</v>
      </c>
      <c r="E8767" s="46" t="s">
        <v>8925</v>
      </c>
    </row>
    <row r="8768" spans="2:5" x14ac:dyDescent="0.25">
      <c r="B8768" s="46">
        <v>2147099</v>
      </c>
      <c r="C8768" s="43">
        <v>44235</v>
      </c>
      <c r="D8768" s="45">
        <v>54</v>
      </c>
      <c r="E8768" s="46" t="s">
        <v>8926</v>
      </c>
    </row>
    <row r="8769" spans="2:5" x14ac:dyDescent="0.25">
      <c r="B8769" s="46">
        <v>2147099</v>
      </c>
      <c r="C8769" s="43">
        <v>44235</v>
      </c>
      <c r="D8769" s="45">
        <v>54</v>
      </c>
      <c r="E8769" s="46" t="s">
        <v>8927</v>
      </c>
    </row>
    <row r="8770" spans="2:5" x14ac:dyDescent="0.25">
      <c r="B8770" s="46">
        <v>2147099</v>
      </c>
      <c r="C8770" s="43">
        <v>44235</v>
      </c>
      <c r="D8770" s="45">
        <v>54</v>
      </c>
      <c r="E8770" s="46" t="s">
        <v>8928</v>
      </c>
    </row>
    <row r="8771" spans="2:5" x14ac:dyDescent="0.25">
      <c r="B8771" s="46">
        <v>2147099</v>
      </c>
      <c r="C8771" s="43">
        <v>44235</v>
      </c>
      <c r="D8771" s="45">
        <v>10</v>
      </c>
      <c r="E8771" s="46" t="s">
        <v>8929</v>
      </c>
    </row>
    <row r="8772" spans="2:5" x14ac:dyDescent="0.25">
      <c r="B8772" s="46">
        <v>2147100</v>
      </c>
      <c r="C8772" s="43">
        <v>44235</v>
      </c>
      <c r="D8772" s="45">
        <v>54</v>
      </c>
      <c r="E8772" s="46" t="s">
        <v>8930</v>
      </c>
    </row>
    <row r="8773" spans="2:5" x14ac:dyDescent="0.25">
      <c r="B8773" s="46">
        <v>2147100</v>
      </c>
      <c r="C8773" s="43">
        <v>44235</v>
      </c>
      <c r="D8773" s="45">
        <v>54</v>
      </c>
      <c r="E8773" s="46" t="s">
        <v>8931</v>
      </c>
    </row>
    <row r="8774" spans="2:5" x14ac:dyDescent="0.25">
      <c r="B8774" s="46">
        <v>2147100</v>
      </c>
      <c r="C8774" s="43">
        <v>44235</v>
      </c>
      <c r="D8774" s="45">
        <v>54</v>
      </c>
      <c r="E8774" s="46" t="s">
        <v>8932</v>
      </c>
    </row>
    <row r="8775" spans="2:5" x14ac:dyDescent="0.25">
      <c r="B8775" s="46">
        <v>2147100</v>
      </c>
      <c r="C8775" s="43">
        <v>44235</v>
      </c>
      <c r="D8775" s="45">
        <v>10</v>
      </c>
      <c r="E8775" s="46" t="s">
        <v>8933</v>
      </c>
    </row>
    <row r="8776" spans="2:5" x14ac:dyDescent="0.25">
      <c r="B8776" s="46">
        <v>2147101</v>
      </c>
      <c r="C8776" s="43">
        <v>44235</v>
      </c>
      <c r="D8776" s="45">
        <v>75</v>
      </c>
      <c r="E8776" s="46" t="s">
        <v>8934</v>
      </c>
    </row>
    <row r="8777" spans="2:5" x14ac:dyDescent="0.25">
      <c r="B8777" s="46">
        <v>2147101</v>
      </c>
      <c r="C8777" s="43">
        <v>44235</v>
      </c>
      <c r="D8777" s="45">
        <v>75</v>
      </c>
      <c r="E8777" s="46" t="s">
        <v>8935</v>
      </c>
    </row>
    <row r="8778" spans="2:5" x14ac:dyDescent="0.25">
      <c r="B8778" s="46">
        <v>2147101</v>
      </c>
      <c r="C8778" s="43">
        <v>44235</v>
      </c>
      <c r="D8778" s="45">
        <v>10</v>
      </c>
      <c r="E8778" s="46" t="s">
        <v>8936</v>
      </c>
    </row>
    <row r="8779" spans="2:5" x14ac:dyDescent="0.25">
      <c r="B8779" s="46">
        <v>2147104</v>
      </c>
      <c r="C8779" s="43">
        <v>44235</v>
      </c>
      <c r="D8779" s="45">
        <v>30</v>
      </c>
      <c r="E8779" s="46" t="s">
        <v>8937</v>
      </c>
    </row>
    <row r="8780" spans="2:5" x14ac:dyDescent="0.25">
      <c r="B8780" s="46">
        <v>2147104</v>
      </c>
      <c r="C8780" s="43">
        <v>44235</v>
      </c>
      <c r="D8780" s="45">
        <v>30</v>
      </c>
      <c r="E8780" s="46" t="s">
        <v>8938</v>
      </c>
    </row>
    <row r="8781" spans="2:5" x14ac:dyDescent="0.25">
      <c r="B8781" s="46">
        <v>2147107</v>
      </c>
      <c r="C8781" s="43">
        <v>44235</v>
      </c>
      <c r="D8781" s="45">
        <v>30</v>
      </c>
      <c r="E8781" s="46" t="s">
        <v>8939</v>
      </c>
    </row>
    <row r="8782" spans="2:5" x14ac:dyDescent="0.25">
      <c r="B8782" s="46">
        <v>2147107</v>
      </c>
      <c r="C8782" s="43">
        <v>44235</v>
      </c>
      <c r="D8782" s="45">
        <v>30</v>
      </c>
      <c r="E8782" s="46" t="s">
        <v>8940</v>
      </c>
    </row>
    <row r="8783" spans="2:5" x14ac:dyDescent="0.25">
      <c r="B8783" s="46">
        <v>2147111</v>
      </c>
      <c r="C8783" s="43">
        <v>44236</v>
      </c>
      <c r="D8783" s="45">
        <v>40</v>
      </c>
      <c r="E8783" s="46" t="s">
        <v>8941</v>
      </c>
    </row>
    <row r="8784" spans="2:5" x14ac:dyDescent="0.25">
      <c r="B8784" s="46">
        <v>2147150</v>
      </c>
      <c r="C8784" s="43">
        <v>44236</v>
      </c>
      <c r="D8784" s="45">
        <v>64</v>
      </c>
      <c r="E8784" s="46" t="s">
        <v>8942</v>
      </c>
    </row>
    <row r="8785" spans="2:5" x14ac:dyDescent="0.25">
      <c r="B8785" s="46">
        <v>2147150</v>
      </c>
      <c r="C8785" s="43">
        <v>44236</v>
      </c>
      <c r="D8785" s="45">
        <v>64</v>
      </c>
      <c r="E8785" s="46" t="s">
        <v>8943</v>
      </c>
    </row>
    <row r="8786" spans="2:5" x14ac:dyDescent="0.25">
      <c r="B8786" s="46">
        <v>2147152</v>
      </c>
      <c r="C8786" s="43">
        <v>44236</v>
      </c>
      <c r="D8786" s="45">
        <v>24</v>
      </c>
      <c r="E8786" s="46" t="s">
        <v>8944</v>
      </c>
    </row>
    <row r="8787" spans="2:5" x14ac:dyDescent="0.25">
      <c r="B8787" s="46">
        <v>2147152</v>
      </c>
      <c r="C8787" s="43">
        <v>44236</v>
      </c>
      <c r="D8787" s="45">
        <v>24</v>
      </c>
      <c r="E8787" s="46" t="s">
        <v>8945</v>
      </c>
    </row>
    <row r="8788" spans="2:5" x14ac:dyDescent="0.25">
      <c r="B8788" s="46">
        <v>2147167</v>
      </c>
      <c r="C8788" s="43">
        <v>44236</v>
      </c>
      <c r="D8788" s="45">
        <v>24</v>
      </c>
      <c r="E8788" s="46" t="s">
        <v>8946</v>
      </c>
    </row>
    <row r="8789" spans="2:5" x14ac:dyDescent="0.25">
      <c r="B8789" s="46">
        <v>2147244</v>
      </c>
      <c r="C8789" s="43">
        <v>44237</v>
      </c>
      <c r="D8789" s="45">
        <v>5</v>
      </c>
      <c r="E8789" s="46" t="s">
        <v>8947</v>
      </c>
    </row>
    <row r="8790" spans="2:5" x14ac:dyDescent="0.25">
      <c r="B8790" s="46">
        <v>2147245</v>
      </c>
      <c r="C8790" s="43">
        <v>44237</v>
      </c>
      <c r="D8790" s="45">
        <v>28</v>
      </c>
      <c r="E8790" s="46" t="s">
        <v>8948</v>
      </c>
    </row>
    <row r="8791" spans="2:5" x14ac:dyDescent="0.25">
      <c r="B8791" s="46">
        <v>2147254</v>
      </c>
      <c r="C8791" s="43">
        <v>44237</v>
      </c>
      <c r="D8791" s="45">
        <v>19</v>
      </c>
      <c r="E8791" s="46" t="s">
        <v>8949</v>
      </c>
    </row>
    <row r="8792" spans="2:5" x14ac:dyDescent="0.25">
      <c r="B8792" s="46">
        <v>2147255</v>
      </c>
      <c r="C8792" s="43">
        <v>44237</v>
      </c>
      <c r="D8792" s="45">
        <v>18</v>
      </c>
      <c r="E8792" s="46" t="s">
        <v>8950</v>
      </c>
    </row>
    <row r="8793" spans="2:5" x14ac:dyDescent="0.25">
      <c r="B8793" s="46">
        <v>2147256</v>
      </c>
      <c r="C8793" s="43">
        <v>44237</v>
      </c>
      <c r="D8793" s="45">
        <v>30</v>
      </c>
      <c r="E8793" s="46" t="s">
        <v>8951</v>
      </c>
    </row>
    <row r="8794" spans="2:5" x14ac:dyDescent="0.25">
      <c r="B8794" s="46">
        <v>2147257</v>
      </c>
      <c r="C8794" s="43">
        <v>44237</v>
      </c>
      <c r="D8794" s="45">
        <v>11</v>
      </c>
      <c r="E8794" s="46" t="s">
        <v>8952</v>
      </c>
    </row>
    <row r="8795" spans="2:5" x14ac:dyDescent="0.25">
      <c r="B8795" s="46">
        <v>2147258</v>
      </c>
      <c r="C8795" s="43">
        <v>44237</v>
      </c>
      <c r="D8795" s="45">
        <v>20</v>
      </c>
      <c r="E8795" s="46" t="s">
        <v>8953</v>
      </c>
    </row>
    <row r="8796" spans="2:5" x14ac:dyDescent="0.25">
      <c r="B8796" s="46">
        <v>2147259</v>
      </c>
      <c r="C8796" s="43">
        <v>44237</v>
      </c>
      <c r="D8796" s="45">
        <v>35</v>
      </c>
      <c r="E8796" s="46" t="s">
        <v>8954</v>
      </c>
    </row>
    <row r="8797" spans="2:5" x14ac:dyDescent="0.25">
      <c r="B8797" s="46">
        <v>2147260</v>
      </c>
      <c r="C8797" s="43">
        <v>44237</v>
      </c>
      <c r="D8797" s="45">
        <v>35</v>
      </c>
      <c r="E8797" s="46" t="s">
        <v>8955</v>
      </c>
    </row>
    <row r="8798" spans="2:5" x14ac:dyDescent="0.25">
      <c r="B8798" s="46">
        <v>2147261</v>
      </c>
      <c r="C8798" s="43">
        <v>44237</v>
      </c>
      <c r="D8798" s="45">
        <v>35</v>
      </c>
      <c r="E8798" s="46" t="s">
        <v>8956</v>
      </c>
    </row>
    <row r="8799" spans="2:5" x14ac:dyDescent="0.25">
      <c r="B8799" s="46">
        <v>2147262</v>
      </c>
      <c r="C8799" s="43">
        <v>44237</v>
      </c>
      <c r="D8799" s="45">
        <v>35</v>
      </c>
      <c r="E8799" s="46" t="s">
        <v>8957</v>
      </c>
    </row>
    <row r="8800" spans="2:5" x14ac:dyDescent="0.25">
      <c r="B8800" s="46">
        <v>2147263</v>
      </c>
      <c r="C8800" s="43">
        <v>44237</v>
      </c>
      <c r="D8800" s="45">
        <v>30</v>
      </c>
      <c r="E8800" s="46" t="s">
        <v>8958</v>
      </c>
    </row>
    <row r="8801" spans="2:5" x14ac:dyDescent="0.25">
      <c r="B8801" s="46">
        <v>2147264</v>
      </c>
      <c r="C8801" s="43">
        <v>44237</v>
      </c>
      <c r="D8801" s="45">
        <v>30</v>
      </c>
      <c r="E8801" s="46" t="s">
        <v>8959</v>
      </c>
    </row>
    <row r="8802" spans="2:5" x14ac:dyDescent="0.25">
      <c r="B8802" s="46">
        <v>2147265</v>
      </c>
      <c r="C8802" s="43">
        <v>44237</v>
      </c>
      <c r="D8802" s="45">
        <v>30</v>
      </c>
      <c r="E8802" s="46" t="s">
        <v>8960</v>
      </c>
    </row>
    <row r="8803" spans="2:5" x14ac:dyDescent="0.25">
      <c r="B8803" s="46">
        <v>2147266</v>
      </c>
      <c r="C8803" s="43">
        <v>44237</v>
      </c>
      <c r="D8803" s="45">
        <v>30</v>
      </c>
      <c r="E8803" s="46" t="s">
        <v>8961</v>
      </c>
    </row>
    <row r="8804" spans="2:5" x14ac:dyDescent="0.25">
      <c r="B8804" s="46">
        <v>2147267</v>
      </c>
      <c r="C8804" s="43">
        <v>44237</v>
      </c>
      <c r="D8804" s="45">
        <v>30</v>
      </c>
      <c r="E8804" s="46" t="s">
        <v>8962</v>
      </c>
    </row>
    <row r="8805" spans="2:5" x14ac:dyDescent="0.25">
      <c r="B8805" s="46">
        <v>2147268</v>
      </c>
      <c r="C8805" s="43">
        <v>44237</v>
      </c>
      <c r="D8805" s="45">
        <v>30</v>
      </c>
      <c r="E8805" s="46" t="s">
        <v>8963</v>
      </c>
    </row>
    <row r="8806" spans="2:5" x14ac:dyDescent="0.25">
      <c r="B8806" s="46">
        <v>2147269</v>
      </c>
      <c r="C8806" s="43">
        <v>44237</v>
      </c>
      <c r="D8806" s="45">
        <v>30</v>
      </c>
      <c r="E8806" s="46" t="s">
        <v>8964</v>
      </c>
    </row>
    <row r="8807" spans="2:5" x14ac:dyDescent="0.25">
      <c r="B8807" s="46">
        <v>2147270</v>
      </c>
      <c r="C8807" s="43">
        <v>44237</v>
      </c>
      <c r="D8807" s="45">
        <v>30</v>
      </c>
      <c r="E8807" s="46" t="s">
        <v>8965</v>
      </c>
    </row>
    <row r="8808" spans="2:5" x14ac:dyDescent="0.25">
      <c r="B8808" s="46">
        <v>2147271</v>
      </c>
      <c r="C8808" s="43">
        <v>44237</v>
      </c>
      <c r="D8808" s="45">
        <v>30</v>
      </c>
      <c r="E8808" s="46" t="s">
        <v>8966</v>
      </c>
    </row>
    <row r="8809" spans="2:5" x14ac:dyDescent="0.25">
      <c r="B8809" s="46">
        <v>2147272</v>
      </c>
      <c r="C8809" s="43">
        <v>44237</v>
      </c>
      <c r="D8809" s="45">
        <v>30</v>
      </c>
      <c r="E8809" s="46" t="s">
        <v>8967</v>
      </c>
    </row>
    <row r="8810" spans="2:5" x14ac:dyDescent="0.25">
      <c r="B8810" s="46">
        <v>2147273</v>
      </c>
      <c r="C8810" s="43">
        <v>44237</v>
      </c>
      <c r="D8810" s="45">
        <v>30</v>
      </c>
      <c r="E8810" s="46" t="s">
        <v>8968</v>
      </c>
    </row>
    <row r="8811" spans="2:5" x14ac:dyDescent="0.25">
      <c r="B8811" s="46">
        <v>2147274</v>
      </c>
      <c r="C8811" s="43">
        <v>44237</v>
      </c>
      <c r="D8811" s="45">
        <v>30</v>
      </c>
      <c r="E8811" s="46" t="s">
        <v>8969</v>
      </c>
    </row>
    <row r="8812" spans="2:5" x14ac:dyDescent="0.25">
      <c r="B8812" s="46">
        <v>2147275</v>
      </c>
      <c r="C8812" s="43">
        <v>44237</v>
      </c>
      <c r="D8812" s="45">
        <v>30</v>
      </c>
      <c r="E8812" s="46" t="s">
        <v>8970</v>
      </c>
    </row>
    <row r="8813" spans="2:5" x14ac:dyDescent="0.25">
      <c r="B8813" s="46">
        <v>2147276</v>
      </c>
      <c r="C8813" s="43">
        <v>44237</v>
      </c>
      <c r="D8813" s="45">
        <v>30</v>
      </c>
      <c r="E8813" s="46" t="s">
        <v>8971</v>
      </c>
    </row>
    <row r="8814" spans="2:5" x14ac:dyDescent="0.25">
      <c r="B8814" s="46">
        <v>2147277</v>
      </c>
      <c r="C8814" s="43">
        <v>44237</v>
      </c>
      <c r="D8814" s="45">
        <v>30</v>
      </c>
      <c r="E8814" s="46" t="s">
        <v>8972</v>
      </c>
    </row>
    <row r="8815" spans="2:5" x14ac:dyDescent="0.25">
      <c r="B8815" s="46">
        <v>2147278</v>
      </c>
      <c r="C8815" s="43">
        <v>44237</v>
      </c>
      <c r="D8815" s="45">
        <v>35</v>
      </c>
      <c r="E8815" s="46" t="s">
        <v>8973</v>
      </c>
    </row>
    <row r="8816" spans="2:5" x14ac:dyDescent="0.25">
      <c r="B8816" s="46">
        <v>2147279</v>
      </c>
      <c r="C8816" s="43">
        <v>44237</v>
      </c>
      <c r="D8816" s="45">
        <v>35</v>
      </c>
      <c r="E8816" s="46" t="s">
        <v>8974</v>
      </c>
    </row>
    <row r="8817" spans="2:5" x14ac:dyDescent="0.25">
      <c r="B8817" s="46">
        <v>2147280</v>
      </c>
      <c r="C8817" s="43">
        <v>44237</v>
      </c>
      <c r="D8817" s="45">
        <v>7</v>
      </c>
      <c r="E8817" s="46" t="s">
        <v>8975</v>
      </c>
    </row>
    <row r="8818" spans="2:5" x14ac:dyDescent="0.25">
      <c r="B8818" s="46">
        <v>2147281</v>
      </c>
      <c r="C8818" s="43">
        <v>44237</v>
      </c>
      <c r="D8818" s="45">
        <v>7</v>
      </c>
      <c r="E8818" s="46" t="s">
        <v>8976</v>
      </c>
    </row>
    <row r="8819" spans="2:5" x14ac:dyDescent="0.25">
      <c r="B8819" s="46">
        <v>2147282</v>
      </c>
      <c r="C8819" s="43">
        <v>44237</v>
      </c>
      <c r="D8819" s="45">
        <v>7</v>
      </c>
      <c r="E8819" s="46" t="s">
        <v>8977</v>
      </c>
    </row>
    <row r="8820" spans="2:5" x14ac:dyDescent="0.25">
      <c r="B8820" s="46">
        <v>2147283</v>
      </c>
      <c r="C8820" s="43">
        <v>44237</v>
      </c>
      <c r="D8820" s="45">
        <v>7</v>
      </c>
      <c r="E8820" s="46" t="s">
        <v>8978</v>
      </c>
    </row>
    <row r="8821" spans="2:5" x14ac:dyDescent="0.25">
      <c r="B8821" s="46">
        <v>2147284</v>
      </c>
      <c r="C8821" s="43">
        <v>44237</v>
      </c>
      <c r="D8821" s="45">
        <v>7</v>
      </c>
      <c r="E8821" s="46" t="s">
        <v>8979</v>
      </c>
    </row>
    <row r="8822" spans="2:5" x14ac:dyDescent="0.25">
      <c r="B8822" s="46">
        <v>2147285</v>
      </c>
      <c r="C8822" s="43">
        <v>44237</v>
      </c>
      <c r="D8822" s="45">
        <v>7</v>
      </c>
      <c r="E8822" s="46" t="s">
        <v>8980</v>
      </c>
    </row>
    <row r="8823" spans="2:5" x14ac:dyDescent="0.25">
      <c r="B8823" s="46">
        <v>2147286</v>
      </c>
      <c r="C8823" s="43">
        <v>44237</v>
      </c>
      <c r="D8823" s="45">
        <v>7</v>
      </c>
      <c r="E8823" s="46" t="s">
        <v>8981</v>
      </c>
    </row>
    <row r="8824" spans="2:5" x14ac:dyDescent="0.25">
      <c r="B8824" s="46">
        <v>2147287</v>
      </c>
      <c r="C8824" s="43">
        <v>44237</v>
      </c>
      <c r="D8824" s="45">
        <v>7</v>
      </c>
      <c r="E8824" s="46" t="s">
        <v>8982</v>
      </c>
    </row>
    <row r="8825" spans="2:5" x14ac:dyDescent="0.25">
      <c r="B8825" s="46">
        <v>2147288</v>
      </c>
      <c r="C8825" s="43">
        <v>44237</v>
      </c>
      <c r="D8825" s="45">
        <v>7</v>
      </c>
      <c r="E8825" s="46" t="s">
        <v>8983</v>
      </c>
    </row>
    <row r="8826" spans="2:5" x14ac:dyDescent="0.25">
      <c r="B8826" s="46">
        <v>2147289</v>
      </c>
      <c r="C8826" s="43">
        <v>44237</v>
      </c>
      <c r="D8826" s="45">
        <v>7</v>
      </c>
      <c r="E8826" s="46" t="s">
        <v>8984</v>
      </c>
    </row>
    <row r="8827" spans="2:5" x14ac:dyDescent="0.25">
      <c r="B8827" s="46">
        <v>2147290</v>
      </c>
      <c r="C8827" s="43">
        <v>44237</v>
      </c>
      <c r="D8827" s="45">
        <v>7</v>
      </c>
      <c r="E8827" s="46" t="s">
        <v>8985</v>
      </c>
    </row>
    <row r="8828" spans="2:5" x14ac:dyDescent="0.25">
      <c r="B8828" s="46">
        <v>2147291</v>
      </c>
      <c r="C8828" s="43">
        <v>44237</v>
      </c>
      <c r="D8828" s="45">
        <v>7</v>
      </c>
      <c r="E8828" s="46" t="s">
        <v>8986</v>
      </c>
    </row>
    <row r="8829" spans="2:5" x14ac:dyDescent="0.25">
      <c r="B8829" s="46">
        <v>2147292</v>
      </c>
      <c r="C8829" s="43">
        <v>44237</v>
      </c>
      <c r="D8829" s="45">
        <v>7</v>
      </c>
      <c r="E8829" s="46" t="s">
        <v>8987</v>
      </c>
    </row>
    <row r="8830" spans="2:5" x14ac:dyDescent="0.25">
      <c r="B8830" s="46">
        <v>2147293</v>
      </c>
      <c r="C8830" s="43">
        <v>44237</v>
      </c>
      <c r="D8830" s="45">
        <v>7</v>
      </c>
      <c r="E8830" s="46" t="s">
        <v>8988</v>
      </c>
    </row>
    <row r="8831" spans="2:5" x14ac:dyDescent="0.25">
      <c r="B8831" s="46">
        <v>2147294</v>
      </c>
      <c r="C8831" s="43">
        <v>44237</v>
      </c>
      <c r="D8831" s="45">
        <v>7</v>
      </c>
      <c r="E8831" s="46" t="s">
        <v>8989</v>
      </c>
    </row>
    <row r="8832" spans="2:5" x14ac:dyDescent="0.25">
      <c r="B8832" s="46">
        <v>2147295</v>
      </c>
      <c r="C8832" s="43">
        <v>44237</v>
      </c>
      <c r="D8832" s="45">
        <v>7</v>
      </c>
      <c r="E8832" s="46" t="s">
        <v>8990</v>
      </c>
    </row>
    <row r="8833" spans="2:5" x14ac:dyDescent="0.25">
      <c r="B8833" s="46">
        <v>2147296</v>
      </c>
      <c r="C8833" s="43">
        <v>44237</v>
      </c>
      <c r="D8833" s="45">
        <v>7</v>
      </c>
      <c r="E8833" s="46" t="s">
        <v>8991</v>
      </c>
    </row>
    <row r="8834" spans="2:5" x14ac:dyDescent="0.25">
      <c r="B8834" s="46">
        <v>2147297</v>
      </c>
      <c r="C8834" s="43">
        <v>44237</v>
      </c>
      <c r="D8834" s="45">
        <v>7</v>
      </c>
      <c r="E8834" s="46" t="s">
        <v>8992</v>
      </c>
    </row>
    <row r="8835" spans="2:5" x14ac:dyDescent="0.25">
      <c r="B8835" s="46">
        <v>2147298</v>
      </c>
      <c r="C8835" s="43">
        <v>44237</v>
      </c>
      <c r="D8835" s="45">
        <v>7</v>
      </c>
      <c r="E8835" s="46" t="s">
        <v>8993</v>
      </c>
    </row>
    <row r="8836" spans="2:5" x14ac:dyDescent="0.25">
      <c r="B8836" s="46">
        <v>2147322</v>
      </c>
      <c r="C8836" s="43">
        <v>44238</v>
      </c>
      <c r="D8836" s="45">
        <v>50</v>
      </c>
      <c r="E8836" s="46" t="s">
        <v>8994</v>
      </c>
    </row>
    <row r="8837" spans="2:5" x14ac:dyDescent="0.25">
      <c r="B8837" s="46">
        <v>2147326</v>
      </c>
      <c r="C8837" s="43">
        <v>44238</v>
      </c>
      <c r="D8837" s="45">
        <v>1</v>
      </c>
      <c r="E8837" s="46" t="s">
        <v>8995</v>
      </c>
    </row>
    <row r="8838" spans="2:5" x14ac:dyDescent="0.25">
      <c r="B8838" s="46">
        <v>2147341</v>
      </c>
      <c r="C8838" s="43">
        <v>44239</v>
      </c>
      <c r="D8838" s="45">
        <v>100</v>
      </c>
      <c r="E8838" s="46" t="s">
        <v>8996</v>
      </c>
    </row>
    <row r="8839" spans="2:5" x14ac:dyDescent="0.25">
      <c r="B8839" s="46">
        <v>2147342</v>
      </c>
      <c r="C8839" s="43">
        <v>44239</v>
      </c>
      <c r="D8839" s="45">
        <v>100</v>
      </c>
      <c r="E8839" s="46" t="s">
        <v>8997</v>
      </c>
    </row>
    <row r="8840" spans="2:5" x14ac:dyDescent="0.25">
      <c r="B8840" s="46">
        <v>2147343</v>
      </c>
      <c r="C8840" s="43">
        <v>44239</v>
      </c>
      <c r="D8840" s="45">
        <v>100</v>
      </c>
      <c r="E8840" s="46" t="s">
        <v>8998</v>
      </c>
    </row>
    <row r="8841" spans="2:5" x14ac:dyDescent="0.25">
      <c r="B8841" s="46">
        <v>2147402</v>
      </c>
      <c r="C8841" s="43">
        <v>44243</v>
      </c>
      <c r="D8841" s="45">
        <v>15</v>
      </c>
      <c r="E8841" s="46" t="s">
        <v>8999</v>
      </c>
    </row>
    <row r="8842" spans="2:5" x14ac:dyDescent="0.25">
      <c r="B8842" s="46">
        <v>2147417</v>
      </c>
      <c r="C8842" s="43">
        <v>44243</v>
      </c>
      <c r="D8842" s="45">
        <v>16</v>
      </c>
      <c r="E8842" s="46" t="s">
        <v>9000</v>
      </c>
    </row>
    <row r="8843" spans="2:5" x14ac:dyDescent="0.25">
      <c r="B8843" s="46">
        <v>2147447</v>
      </c>
      <c r="C8843" s="43">
        <v>44245</v>
      </c>
      <c r="D8843" s="45">
        <v>35</v>
      </c>
      <c r="E8843" s="46" t="s">
        <v>9001</v>
      </c>
    </row>
    <row r="8844" spans="2:5" x14ac:dyDescent="0.25">
      <c r="B8844" s="46">
        <v>2147448</v>
      </c>
      <c r="C8844" s="43">
        <v>44245</v>
      </c>
      <c r="D8844" s="45">
        <v>35</v>
      </c>
      <c r="E8844" s="46" t="s">
        <v>9002</v>
      </c>
    </row>
    <row r="8845" spans="2:5" x14ac:dyDescent="0.25">
      <c r="B8845" s="46">
        <v>2147449</v>
      </c>
      <c r="C8845" s="43">
        <v>44245</v>
      </c>
      <c r="D8845" s="45">
        <v>35</v>
      </c>
      <c r="E8845" s="46" t="s">
        <v>9003</v>
      </c>
    </row>
    <row r="8846" spans="2:5" x14ac:dyDescent="0.25">
      <c r="B8846" s="46">
        <v>2147450</v>
      </c>
      <c r="C8846" s="43">
        <v>44245</v>
      </c>
      <c r="D8846" s="45">
        <v>35</v>
      </c>
      <c r="E8846" s="46" t="s">
        <v>9004</v>
      </c>
    </row>
    <row r="8847" spans="2:5" x14ac:dyDescent="0.25">
      <c r="B8847" s="46">
        <v>2147451</v>
      </c>
      <c r="C8847" s="43">
        <v>44245</v>
      </c>
      <c r="D8847" s="45">
        <v>35</v>
      </c>
      <c r="E8847" s="46" t="s">
        <v>9005</v>
      </c>
    </row>
    <row r="8848" spans="2:5" x14ac:dyDescent="0.25">
      <c r="B8848" s="46">
        <v>2147452</v>
      </c>
      <c r="C8848" s="43">
        <v>44245</v>
      </c>
      <c r="D8848" s="45">
        <v>35</v>
      </c>
      <c r="E8848" s="46" t="s">
        <v>9006</v>
      </c>
    </row>
    <row r="8849" spans="2:5" x14ac:dyDescent="0.25">
      <c r="B8849" s="46">
        <v>2147453</v>
      </c>
      <c r="C8849" s="43">
        <v>44245</v>
      </c>
      <c r="D8849" s="45">
        <v>35</v>
      </c>
      <c r="E8849" s="46" t="s">
        <v>9007</v>
      </c>
    </row>
    <row r="8850" spans="2:5" x14ac:dyDescent="0.25">
      <c r="B8850" s="46">
        <v>2147454</v>
      </c>
      <c r="C8850" s="43">
        <v>44245</v>
      </c>
      <c r="D8850" s="45">
        <v>35</v>
      </c>
      <c r="E8850" s="46" t="s">
        <v>9008</v>
      </c>
    </row>
    <row r="8851" spans="2:5" x14ac:dyDescent="0.25">
      <c r="B8851" s="46">
        <v>2147455</v>
      </c>
      <c r="C8851" s="43">
        <v>44245</v>
      </c>
      <c r="D8851" s="45">
        <v>35</v>
      </c>
      <c r="E8851" s="46" t="s">
        <v>9009</v>
      </c>
    </row>
    <row r="8852" spans="2:5" x14ac:dyDescent="0.25">
      <c r="B8852" s="46">
        <v>2147456</v>
      </c>
      <c r="C8852" s="43">
        <v>44245</v>
      </c>
      <c r="D8852" s="45">
        <v>35</v>
      </c>
      <c r="E8852" s="46" t="s">
        <v>9010</v>
      </c>
    </row>
    <row r="8853" spans="2:5" x14ac:dyDescent="0.25">
      <c r="B8853" s="46">
        <v>2147457</v>
      </c>
      <c r="C8853" s="43">
        <v>44245</v>
      </c>
      <c r="D8853" s="45">
        <v>35</v>
      </c>
      <c r="E8853" s="46" t="s">
        <v>9011</v>
      </c>
    </row>
    <row r="8854" spans="2:5" x14ac:dyDescent="0.25">
      <c r="B8854" s="46">
        <v>2147458</v>
      </c>
      <c r="C8854" s="43">
        <v>44245</v>
      </c>
      <c r="D8854" s="45">
        <v>35</v>
      </c>
      <c r="E8854" s="46" t="s">
        <v>9012</v>
      </c>
    </row>
    <row r="8855" spans="2:5" x14ac:dyDescent="0.25">
      <c r="B8855" s="46">
        <v>2147459</v>
      </c>
      <c r="C8855" s="43">
        <v>44245</v>
      </c>
      <c r="D8855" s="45">
        <v>35</v>
      </c>
      <c r="E8855" s="46" t="s">
        <v>9013</v>
      </c>
    </row>
    <row r="8856" spans="2:5" x14ac:dyDescent="0.25">
      <c r="B8856" s="46">
        <v>2147460</v>
      </c>
      <c r="C8856" s="43">
        <v>44245</v>
      </c>
      <c r="D8856" s="45">
        <v>35</v>
      </c>
      <c r="E8856" s="46" t="s">
        <v>9014</v>
      </c>
    </row>
    <row r="8857" spans="2:5" x14ac:dyDescent="0.25">
      <c r="B8857" s="46">
        <v>2147461</v>
      </c>
      <c r="C8857" s="43">
        <v>44245</v>
      </c>
      <c r="D8857" s="45">
        <v>35</v>
      </c>
      <c r="E8857" s="46" t="s">
        <v>9015</v>
      </c>
    </row>
    <row r="8858" spans="2:5" x14ac:dyDescent="0.25">
      <c r="B8858" s="46">
        <v>2147462</v>
      </c>
      <c r="C8858" s="43">
        <v>44245</v>
      </c>
      <c r="D8858" s="45">
        <v>35</v>
      </c>
      <c r="E8858" s="46" t="s">
        <v>9016</v>
      </c>
    </row>
    <row r="8859" spans="2:5" x14ac:dyDescent="0.25">
      <c r="B8859" s="46">
        <v>2147463</v>
      </c>
      <c r="C8859" s="43">
        <v>44245</v>
      </c>
      <c r="D8859" s="45">
        <v>35</v>
      </c>
      <c r="E8859" s="46" t="s">
        <v>9017</v>
      </c>
    </row>
    <row r="8860" spans="2:5" x14ac:dyDescent="0.25">
      <c r="B8860" s="46">
        <v>2147464</v>
      </c>
      <c r="C8860" s="43">
        <v>44245</v>
      </c>
      <c r="D8860" s="45">
        <v>35</v>
      </c>
      <c r="E8860" s="46" t="s">
        <v>9018</v>
      </c>
    </row>
    <row r="8861" spans="2:5" x14ac:dyDescent="0.25">
      <c r="B8861" s="46">
        <v>2147465</v>
      </c>
      <c r="C8861" s="43">
        <v>44245</v>
      </c>
      <c r="D8861" s="45">
        <v>35</v>
      </c>
      <c r="E8861" s="46" t="s">
        <v>9019</v>
      </c>
    </row>
    <row r="8862" spans="2:5" x14ac:dyDescent="0.25">
      <c r="B8862" s="46">
        <v>2147466</v>
      </c>
      <c r="C8862" s="43">
        <v>44245</v>
      </c>
      <c r="D8862" s="45">
        <v>35</v>
      </c>
      <c r="E8862" s="46" t="s">
        <v>9020</v>
      </c>
    </row>
    <row r="8863" spans="2:5" x14ac:dyDescent="0.25">
      <c r="B8863" s="46">
        <v>2147467</v>
      </c>
      <c r="C8863" s="43">
        <v>44245</v>
      </c>
      <c r="D8863" s="45">
        <v>10</v>
      </c>
      <c r="E8863" s="46" t="s">
        <v>9021</v>
      </c>
    </row>
    <row r="8864" spans="2:5" x14ac:dyDescent="0.25">
      <c r="B8864" s="46">
        <v>2147468</v>
      </c>
      <c r="C8864" s="43">
        <v>44245</v>
      </c>
      <c r="D8864" s="45">
        <v>10</v>
      </c>
      <c r="E8864" s="46" t="s">
        <v>9022</v>
      </c>
    </row>
    <row r="8865" spans="2:5" x14ac:dyDescent="0.25">
      <c r="B8865" s="46">
        <v>2147469</v>
      </c>
      <c r="C8865" s="43">
        <v>44245</v>
      </c>
      <c r="D8865" s="45">
        <v>10</v>
      </c>
      <c r="E8865" s="46" t="s">
        <v>9023</v>
      </c>
    </row>
    <row r="8866" spans="2:5" x14ac:dyDescent="0.25">
      <c r="B8866" s="46">
        <v>2147470</v>
      </c>
      <c r="C8866" s="43">
        <v>44245</v>
      </c>
      <c r="D8866" s="45">
        <v>10</v>
      </c>
      <c r="E8866" s="46" t="s">
        <v>9024</v>
      </c>
    </row>
    <row r="8867" spans="2:5" x14ac:dyDescent="0.25">
      <c r="B8867" s="46">
        <v>2147471</v>
      </c>
      <c r="C8867" s="43">
        <v>44245</v>
      </c>
      <c r="D8867" s="45">
        <v>10</v>
      </c>
      <c r="E8867" s="46" t="s">
        <v>9025</v>
      </c>
    </row>
    <row r="8868" spans="2:5" x14ac:dyDescent="0.25">
      <c r="B8868" s="46">
        <v>2147472</v>
      </c>
      <c r="C8868" s="43">
        <v>44245</v>
      </c>
      <c r="D8868" s="45">
        <v>10</v>
      </c>
      <c r="E8868" s="46" t="s">
        <v>9026</v>
      </c>
    </row>
    <row r="8869" spans="2:5" x14ac:dyDescent="0.25">
      <c r="B8869" s="46">
        <v>2147474</v>
      </c>
      <c r="C8869" s="43">
        <v>44245</v>
      </c>
      <c r="D8869" s="45">
        <v>10</v>
      </c>
      <c r="E8869" s="46" t="s">
        <v>9027</v>
      </c>
    </row>
    <row r="8870" spans="2:5" x14ac:dyDescent="0.25">
      <c r="B8870" s="46">
        <v>2147475</v>
      </c>
      <c r="C8870" s="43">
        <v>44245</v>
      </c>
      <c r="D8870" s="45">
        <v>10</v>
      </c>
      <c r="E8870" s="46" t="s">
        <v>9028</v>
      </c>
    </row>
    <row r="8871" spans="2:5" x14ac:dyDescent="0.25">
      <c r="B8871" s="46">
        <v>2147476</v>
      </c>
      <c r="C8871" s="43">
        <v>44245</v>
      </c>
      <c r="D8871" s="45">
        <v>10</v>
      </c>
      <c r="E8871" s="46" t="s">
        <v>9029</v>
      </c>
    </row>
    <row r="8872" spans="2:5" x14ac:dyDescent="0.25">
      <c r="B8872" s="46">
        <v>2147478</v>
      </c>
      <c r="C8872" s="43">
        <v>44245</v>
      </c>
      <c r="D8872" s="45">
        <v>45</v>
      </c>
      <c r="E8872" s="46" t="s">
        <v>9030</v>
      </c>
    </row>
    <row r="8873" spans="2:5" x14ac:dyDescent="0.25">
      <c r="B8873" s="46">
        <v>2147479</v>
      </c>
      <c r="C8873" s="43">
        <v>44245</v>
      </c>
      <c r="D8873" s="45">
        <v>45</v>
      </c>
      <c r="E8873" s="46" t="s">
        <v>9031</v>
      </c>
    </row>
    <row r="8874" spans="2:5" x14ac:dyDescent="0.25">
      <c r="B8874" s="46">
        <v>2147480</v>
      </c>
      <c r="C8874" s="43">
        <v>44245</v>
      </c>
      <c r="D8874" s="45">
        <v>45</v>
      </c>
      <c r="E8874" s="46" t="s">
        <v>9032</v>
      </c>
    </row>
    <row r="8875" spans="2:5" x14ac:dyDescent="0.25">
      <c r="B8875" s="46">
        <v>2147481</v>
      </c>
      <c r="C8875" s="43">
        <v>44245</v>
      </c>
      <c r="D8875" s="45">
        <v>45</v>
      </c>
      <c r="E8875" s="46" t="s">
        <v>9033</v>
      </c>
    </row>
    <row r="8876" spans="2:5" x14ac:dyDescent="0.25">
      <c r="B8876" s="46">
        <v>2147482</v>
      </c>
      <c r="C8876" s="43">
        <v>44245</v>
      </c>
      <c r="D8876" s="45">
        <v>45</v>
      </c>
      <c r="E8876" s="46" t="s">
        <v>9034</v>
      </c>
    </row>
    <row r="8877" spans="2:5" x14ac:dyDescent="0.25">
      <c r="B8877" s="46">
        <v>2147483</v>
      </c>
      <c r="C8877" s="43">
        <v>44245</v>
      </c>
      <c r="D8877" s="45">
        <v>45</v>
      </c>
      <c r="E8877" s="46" t="s">
        <v>9035</v>
      </c>
    </row>
    <row r="8878" spans="2:5" x14ac:dyDescent="0.25">
      <c r="B8878" s="46">
        <v>2147484</v>
      </c>
      <c r="C8878" s="43">
        <v>44245</v>
      </c>
      <c r="D8878" s="45">
        <v>45</v>
      </c>
      <c r="E8878" s="46" t="s">
        <v>9036</v>
      </c>
    </row>
    <row r="8879" spans="2:5" x14ac:dyDescent="0.25">
      <c r="B8879" s="46">
        <v>2147485</v>
      </c>
      <c r="C8879" s="43">
        <v>44245</v>
      </c>
      <c r="D8879" s="45">
        <v>45</v>
      </c>
      <c r="E8879" s="46" t="s">
        <v>9037</v>
      </c>
    </row>
    <row r="8880" spans="2:5" x14ac:dyDescent="0.25">
      <c r="B8880" s="46">
        <v>2147486</v>
      </c>
      <c r="C8880" s="43">
        <v>44245</v>
      </c>
      <c r="D8880" s="45">
        <v>45</v>
      </c>
      <c r="E8880" s="46" t="s">
        <v>9038</v>
      </c>
    </row>
    <row r="8881" spans="2:5" x14ac:dyDescent="0.25">
      <c r="B8881" s="46">
        <v>2147487</v>
      </c>
      <c r="C8881" s="43">
        <v>44245</v>
      </c>
      <c r="D8881" s="45">
        <v>45</v>
      </c>
      <c r="E8881" s="46" t="s">
        <v>9039</v>
      </c>
    </row>
    <row r="8882" spans="2:5" x14ac:dyDescent="0.25">
      <c r="B8882" s="46">
        <v>2147488</v>
      </c>
      <c r="C8882" s="43">
        <v>44245</v>
      </c>
      <c r="D8882" s="45">
        <v>45</v>
      </c>
      <c r="E8882" s="46" t="s">
        <v>9040</v>
      </c>
    </row>
    <row r="8883" spans="2:5" x14ac:dyDescent="0.25">
      <c r="B8883" s="46">
        <v>2147489</v>
      </c>
      <c r="C8883" s="43">
        <v>44245</v>
      </c>
      <c r="D8883" s="45">
        <v>45</v>
      </c>
      <c r="E8883" s="46" t="s">
        <v>9041</v>
      </c>
    </row>
    <row r="8884" spans="2:5" x14ac:dyDescent="0.25">
      <c r="B8884" s="46">
        <v>2147490</v>
      </c>
      <c r="C8884" s="43">
        <v>44245</v>
      </c>
      <c r="D8884" s="45">
        <v>45</v>
      </c>
      <c r="E8884" s="46" t="s">
        <v>9042</v>
      </c>
    </row>
    <row r="8885" spans="2:5" x14ac:dyDescent="0.25">
      <c r="B8885" s="46">
        <v>2147491</v>
      </c>
      <c r="C8885" s="43">
        <v>44245</v>
      </c>
      <c r="D8885" s="45">
        <v>45</v>
      </c>
      <c r="E8885" s="46" t="s">
        <v>9043</v>
      </c>
    </row>
    <row r="8886" spans="2:5" x14ac:dyDescent="0.25">
      <c r="B8886" s="46">
        <v>2147492</v>
      </c>
      <c r="C8886" s="43">
        <v>44245</v>
      </c>
      <c r="D8886" s="45">
        <v>45</v>
      </c>
      <c r="E8886" s="46" t="s">
        <v>9044</v>
      </c>
    </row>
    <row r="8887" spans="2:5" x14ac:dyDescent="0.25">
      <c r="B8887" s="46">
        <v>2147493</v>
      </c>
      <c r="C8887" s="43">
        <v>44245</v>
      </c>
      <c r="D8887" s="45">
        <v>19</v>
      </c>
      <c r="E8887" s="46" t="s">
        <v>9045</v>
      </c>
    </row>
    <row r="8888" spans="2:5" x14ac:dyDescent="0.25">
      <c r="B8888" s="46">
        <v>2147494</v>
      </c>
      <c r="C8888" s="43">
        <v>44245</v>
      </c>
      <c r="D8888" s="45">
        <v>19</v>
      </c>
      <c r="E8888" s="46" t="s">
        <v>9046</v>
      </c>
    </row>
    <row r="8889" spans="2:5" x14ac:dyDescent="0.25">
      <c r="B8889" s="46">
        <v>2147495</v>
      </c>
      <c r="C8889" s="43">
        <v>44245</v>
      </c>
      <c r="D8889" s="45">
        <v>19</v>
      </c>
      <c r="E8889" s="46" t="s">
        <v>9047</v>
      </c>
    </row>
    <row r="8890" spans="2:5" x14ac:dyDescent="0.25">
      <c r="B8890" s="46">
        <v>2147496</v>
      </c>
      <c r="C8890" s="43">
        <v>44245</v>
      </c>
      <c r="D8890" s="45">
        <v>19</v>
      </c>
      <c r="E8890" s="46" t="s">
        <v>9048</v>
      </c>
    </row>
    <row r="8891" spans="2:5" x14ac:dyDescent="0.25">
      <c r="B8891" s="46">
        <v>2147497</v>
      </c>
      <c r="C8891" s="43">
        <v>44245</v>
      </c>
      <c r="D8891" s="45">
        <v>19</v>
      </c>
      <c r="E8891" s="46" t="s">
        <v>9049</v>
      </c>
    </row>
    <row r="8892" spans="2:5" x14ac:dyDescent="0.25">
      <c r="B8892" s="46">
        <v>2147498</v>
      </c>
      <c r="C8892" s="43">
        <v>44245</v>
      </c>
      <c r="D8892" s="45">
        <v>19</v>
      </c>
      <c r="E8892" s="46" t="s">
        <v>9050</v>
      </c>
    </row>
    <row r="8893" spans="2:5" x14ac:dyDescent="0.25">
      <c r="B8893" s="46">
        <v>2147499</v>
      </c>
      <c r="C8893" s="43">
        <v>44245</v>
      </c>
      <c r="D8893" s="45">
        <v>19</v>
      </c>
      <c r="E8893" s="46" t="s">
        <v>9051</v>
      </c>
    </row>
    <row r="8894" spans="2:5" x14ac:dyDescent="0.25">
      <c r="B8894" s="46">
        <v>2147500</v>
      </c>
      <c r="C8894" s="43">
        <v>44245</v>
      </c>
      <c r="D8894" s="45">
        <v>19</v>
      </c>
      <c r="E8894" s="46" t="s">
        <v>9052</v>
      </c>
    </row>
    <row r="8895" spans="2:5" x14ac:dyDescent="0.25">
      <c r="B8895" s="46">
        <v>2147501</v>
      </c>
      <c r="C8895" s="43">
        <v>44245</v>
      </c>
      <c r="D8895" s="45">
        <v>19</v>
      </c>
      <c r="E8895" s="46" t="s">
        <v>9053</v>
      </c>
    </row>
    <row r="8896" spans="2:5" x14ac:dyDescent="0.25">
      <c r="B8896" s="46">
        <v>2147502</v>
      </c>
      <c r="C8896" s="43">
        <v>44245</v>
      </c>
      <c r="D8896" s="45">
        <v>19</v>
      </c>
      <c r="E8896" s="46" t="s">
        <v>9054</v>
      </c>
    </row>
    <row r="8897" spans="2:5" x14ac:dyDescent="0.25">
      <c r="B8897" s="46">
        <v>2147503</v>
      </c>
      <c r="C8897" s="43">
        <v>44245</v>
      </c>
      <c r="D8897" s="45">
        <v>19</v>
      </c>
      <c r="E8897" s="46" t="s">
        <v>9055</v>
      </c>
    </row>
    <row r="8898" spans="2:5" x14ac:dyDescent="0.25">
      <c r="B8898" s="46">
        <v>2147504</v>
      </c>
      <c r="C8898" s="43">
        <v>44245</v>
      </c>
      <c r="D8898" s="45">
        <v>19</v>
      </c>
      <c r="E8898" s="46" t="s">
        <v>9056</v>
      </c>
    </row>
    <row r="8899" spans="2:5" x14ac:dyDescent="0.25">
      <c r="B8899" s="46">
        <v>2147508</v>
      </c>
      <c r="C8899" s="43">
        <v>44245</v>
      </c>
      <c r="D8899" s="45">
        <v>19</v>
      </c>
      <c r="E8899" s="46" t="s">
        <v>9057</v>
      </c>
    </row>
    <row r="8900" spans="2:5" x14ac:dyDescent="0.25">
      <c r="B8900" s="46">
        <v>2147514</v>
      </c>
      <c r="C8900" s="43">
        <v>44245</v>
      </c>
      <c r="D8900" s="45">
        <v>19</v>
      </c>
      <c r="E8900" s="46" t="s">
        <v>9058</v>
      </c>
    </row>
    <row r="8901" spans="2:5" x14ac:dyDescent="0.25">
      <c r="B8901" s="46">
        <v>2147517</v>
      </c>
      <c r="C8901" s="43">
        <v>44245</v>
      </c>
      <c r="D8901" s="45">
        <v>19</v>
      </c>
      <c r="E8901" s="46" t="s">
        <v>9059</v>
      </c>
    </row>
    <row r="8902" spans="2:5" x14ac:dyDescent="0.25">
      <c r="B8902" s="46">
        <v>2147518</v>
      </c>
      <c r="C8902" s="43">
        <v>44245</v>
      </c>
      <c r="D8902" s="45">
        <v>19</v>
      </c>
      <c r="E8902" s="46" t="s">
        <v>9060</v>
      </c>
    </row>
    <row r="8903" spans="2:5" x14ac:dyDescent="0.25">
      <c r="B8903" s="46">
        <v>2147519</v>
      </c>
      <c r="C8903" s="43">
        <v>44245</v>
      </c>
      <c r="D8903" s="45">
        <v>19</v>
      </c>
      <c r="E8903" s="46" t="s">
        <v>9061</v>
      </c>
    </row>
    <row r="8904" spans="2:5" x14ac:dyDescent="0.25">
      <c r="B8904" s="46">
        <v>2147520</v>
      </c>
      <c r="C8904" s="43">
        <v>44245</v>
      </c>
      <c r="D8904" s="45">
        <v>19</v>
      </c>
      <c r="E8904" s="46" t="s">
        <v>9062</v>
      </c>
    </row>
    <row r="8905" spans="2:5" x14ac:dyDescent="0.25">
      <c r="B8905" s="46">
        <v>2147521</v>
      </c>
      <c r="C8905" s="43">
        <v>44245</v>
      </c>
      <c r="D8905" s="45">
        <v>19</v>
      </c>
      <c r="E8905" s="46" t="s">
        <v>9063</v>
      </c>
    </row>
    <row r="8906" spans="2:5" x14ac:dyDescent="0.25">
      <c r="B8906" s="46">
        <v>2147546</v>
      </c>
      <c r="C8906" s="43">
        <v>44246</v>
      </c>
      <c r="D8906" s="45">
        <v>45</v>
      </c>
      <c r="E8906" s="46" t="s">
        <v>9064</v>
      </c>
    </row>
    <row r="8907" spans="2:5" x14ac:dyDescent="0.25">
      <c r="B8907" s="46">
        <v>2147744</v>
      </c>
      <c r="C8907" s="43">
        <v>44249</v>
      </c>
      <c r="D8907" s="45">
        <v>12</v>
      </c>
      <c r="E8907" s="46" t="s">
        <v>9065</v>
      </c>
    </row>
    <row r="8908" spans="2:5" x14ac:dyDescent="0.25">
      <c r="B8908" s="46">
        <v>2147750</v>
      </c>
      <c r="C8908" s="43">
        <v>44250</v>
      </c>
      <c r="D8908" s="45">
        <v>34</v>
      </c>
      <c r="E8908" s="46" t="s">
        <v>9066</v>
      </c>
    </row>
    <row r="8909" spans="2:5" x14ac:dyDescent="0.25">
      <c r="B8909" s="46">
        <v>2147752</v>
      </c>
      <c r="C8909" s="43">
        <v>44250</v>
      </c>
      <c r="D8909" s="45">
        <v>18</v>
      </c>
      <c r="E8909" s="46" t="s">
        <v>9067</v>
      </c>
    </row>
    <row r="8910" spans="2:5" x14ac:dyDescent="0.25">
      <c r="B8910" s="46">
        <v>2147769</v>
      </c>
      <c r="C8910" s="43">
        <v>44250</v>
      </c>
      <c r="D8910" s="45">
        <v>25</v>
      </c>
      <c r="E8910" s="46" t="s">
        <v>9068</v>
      </c>
    </row>
    <row r="8911" spans="2:5" x14ac:dyDescent="0.25">
      <c r="B8911" s="46">
        <v>2147774</v>
      </c>
      <c r="C8911" s="43">
        <v>44250</v>
      </c>
      <c r="D8911" s="45">
        <v>35</v>
      </c>
      <c r="E8911" s="46" t="s">
        <v>9069</v>
      </c>
    </row>
    <row r="8912" spans="2:5" x14ac:dyDescent="0.25">
      <c r="B8912" s="46">
        <v>2147782</v>
      </c>
      <c r="C8912" s="43">
        <v>44250</v>
      </c>
      <c r="D8912" s="45">
        <v>1</v>
      </c>
      <c r="E8912" s="46" t="s">
        <v>9070</v>
      </c>
    </row>
    <row r="8913" spans="2:5" x14ac:dyDescent="0.25">
      <c r="B8913" s="46">
        <v>2147784</v>
      </c>
      <c r="C8913" s="43">
        <v>44250</v>
      </c>
      <c r="D8913" s="45">
        <v>61</v>
      </c>
      <c r="E8913" s="46" t="s">
        <v>9071</v>
      </c>
    </row>
    <row r="8914" spans="2:5" x14ac:dyDescent="0.25">
      <c r="B8914" s="46">
        <v>2147784</v>
      </c>
      <c r="C8914" s="43">
        <v>44250</v>
      </c>
      <c r="D8914" s="45">
        <v>61</v>
      </c>
      <c r="E8914" s="46" t="s">
        <v>9072</v>
      </c>
    </row>
    <row r="8915" spans="2:5" x14ac:dyDescent="0.25">
      <c r="B8915" s="46">
        <v>2147784</v>
      </c>
      <c r="C8915" s="43">
        <v>44250</v>
      </c>
      <c r="D8915" s="45">
        <v>61</v>
      </c>
      <c r="E8915" s="46" t="s">
        <v>9073</v>
      </c>
    </row>
    <row r="8916" spans="2:5" x14ac:dyDescent="0.25">
      <c r="B8916" s="46">
        <v>2147801</v>
      </c>
      <c r="C8916" s="43">
        <v>44250</v>
      </c>
      <c r="D8916" s="45">
        <v>36</v>
      </c>
      <c r="E8916" s="46" t="s">
        <v>9074</v>
      </c>
    </row>
    <row r="8917" spans="2:5" x14ac:dyDescent="0.25">
      <c r="B8917" s="46">
        <v>2147802</v>
      </c>
      <c r="C8917" s="43">
        <v>44250</v>
      </c>
      <c r="D8917" s="45">
        <v>13</v>
      </c>
      <c r="E8917" s="46" t="s">
        <v>9075</v>
      </c>
    </row>
    <row r="8918" spans="2:5" x14ac:dyDescent="0.25">
      <c r="B8918" s="46">
        <v>2147803</v>
      </c>
      <c r="C8918" s="43">
        <v>44250</v>
      </c>
      <c r="D8918" s="45">
        <v>62</v>
      </c>
      <c r="E8918" s="46" t="s">
        <v>9076</v>
      </c>
    </row>
    <row r="8919" spans="2:5" x14ac:dyDescent="0.25">
      <c r="B8919" s="46">
        <v>2147820</v>
      </c>
      <c r="C8919" s="43">
        <v>44251</v>
      </c>
      <c r="D8919" s="45">
        <v>25</v>
      </c>
      <c r="E8919" s="46" t="s">
        <v>9077</v>
      </c>
    </row>
    <row r="8920" spans="2:5" x14ac:dyDescent="0.25">
      <c r="B8920" s="46">
        <v>2147830</v>
      </c>
      <c r="C8920" s="43">
        <v>44251</v>
      </c>
      <c r="D8920" s="45">
        <v>67</v>
      </c>
      <c r="E8920" s="46" t="s">
        <v>9078</v>
      </c>
    </row>
    <row r="8921" spans="2:5" x14ac:dyDescent="0.25">
      <c r="B8921" s="46">
        <v>2147838</v>
      </c>
      <c r="C8921" s="43">
        <v>44251</v>
      </c>
      <c r="D8921" s="45">
        <v>67</v>
      </c>
      <c r="E8921" s="46" t="s">
        <v>9079</v>
      </c>
    </row>
    <row r="8922" spans="2:5" x14ac:dyDescent="0.25">
      <c r="B8922" s="46">
        <v>2147839</v>
      </c>
      <c r="C8922" s="43">
        <v>44251</v>
      </c>
      <c r="D8922" s="45">
        <v>67</v>
      </c>
      <c r="E8922" s="46" t="s">
        <v>9080</v>
      </c>
    </row>
    <row r="8923" spans="2:5" x14ac:dyDescent="0.25">
      <c r="B8923" s="46">
        <v>2147841</v>
      </c>
      <c r="C8923" s="43">
        <v>44251</v>
      </c>
      <c r="D8923" s="45">
        <v>36</v>
      </c>
      <c r="E8923" s="46" t="s">
        <v>9081</v>
      </c>
    </row>
    <row r="8924" spans="2:5" x14ac:dyDescent="0.25">
      <c r="B8924" s="46">
        <v>2147843</v>
      </c>
      <c r="C8924" s="43">
        <v>44252</v>
      </c>
      <c r="D8924" s="45">
        <v>25</v>
      </c>
      <c r="E8924" s="46" t="s">
        <v>9082</v>
      </c>
    </row>
    <row r="8925" spans="2:5" x14ac:dyDescent="0.25">
      <c r="B8925" s="46">
        <v>2147844</v>
      </c>
      <c r="C8925" s="43">
        <v>44252</v>
      </c>
      <c r="D8925" s="45">
        <v>30</v>
      </c>
      <c r="E8925" s="46" t="s">
        <v>9083</v>
      </c>
    </row>
    <row r="8926" spans="2:5" x14ac:dyDescent="0.25">
      <c r="B8926" s="46">
        <v>2147845</v>
      </c>
      <c r="C8926" s="43">
        <v>44252</v>
      </c>
      <c r="D8926" s="45">
        <v>9</v>
      </c>
      <c r="E8926" s="46" t="s">
        <v>9084</v>
      </c>
    </row>
    <row r="8927" spans="2:5" x14ac:dyDescent="0.25">
      <c r="B8927" s="46">
        <v>2147847</v>
      </c>
      <c r="C8927" s="43">
        <v>44252</v>
      </c>
      <c r="D8927" s="45">
        <v>17</v>
      </c>
      <c r="E8927" s="46" t="s">
        <v>9085</v>
      </c>
    </row>
    <row r="8928" spans="2:5" x14ac:dyDescent="0.25">
      <c r="B8928" s="46">
        <v>2147898</v>
      </c>
      <c r="C8928" s="43">
        <v>44252</v>
      </c>
      <c r="D8928" s="45">
        <v>5</v>
      </c>
      <c r="E8928" s="46" t="s">
        <v>9086</v>
      </c>
    </row>
    <row r="8929" spans="2:5" x14ac:dyDescent="0.25">
      <c r="B8929" s="46">
        <v>2147905</v>
      </c>
      <c r="C8929" s="43">
        <v>44252</v>
      </c>
      <c r="D8929" s="45">
        <v>30</v>
      </c>
      <c r="E8929" s="46" t="s">
        <v>9087</v>
      </c>
    </row>
    <row r="8930" spans="2:5" x14ac:dyDescent="0.25">
      <c r="B8930" s="46">
        <v>2147910</v>
      </c>
      <c r="C8930" s="43">
        <v>44253</v>
      </c>
      <c r="D8930" s="45">
        <v>20</v>
      </c>
      <c r="E8930" s="46" t="s">
        <v>9088</v>
      </c>
    </row>
    <row r="8931" spans="2:5" x14ac:dyDescent="0.25">
      <c r="B8931" s="46">
        <v>2147933</v>
      </c>
      <c r="C8931" s="43">
        <v>44253</v>
      </c>
      <c r="D8931" s="45">
        <v>30</v>
      </c>
      <c r="E8931" s="46" t="s">
        <v>9089</v>
      </c>
    </row>
    <row r="8932" spans="2:5" x14ac:dyDescent="0.25">
      <c r="B8932" s="46">
        <v>2147949</v>
      </c>
      <c r="C8932" s="43">
        <v>44253</v>
      </c>
      <c r="D8932" s="45">
        <v>30</v>
      </c>
      <c r="E8932" s="46" t="s">
        <v>9090</v>
      </c>
    </row>
    <row r="8933" spans="2:5" x14ac:dyDescent="0.25">
      <c r="B8933" s="46">
        <v>2147950</v>
      </c>
      <c r="C8933" s="43">
        <v>44253</v>
      </c>
      <c r="D8933" s="45">
        <v>30</v>
      </c>
      <c r="E8933" s="46" t="s">
        <v>9091</v>
      </c>
    </row>
    <row r="8934" spans="2:5" x14ac:dyDescent="0.25">
      <c r="B8934" s="46">
        <v>2147963</v>
      </c>
      <c r="C8934" s="43">
        <v>44255</v>
      </c>
      <c r="D8934" s="45">
        <v>5</v>
      </c>
      <c r="E8934" s="46" t="s">
        <v>9092</v>
      </c>
    </row>
    <row r="8935" spans="2:5" x14ac:dyDescent="0.25">
      <c r="B8935" s="46">
        <v>2147964</v>
      </c>
      <c r="C8935" s="43">
        <v>44255</v>
      </c>
      <c r="D8935" s="45">
        <v>6</v>
      </c>
      <c r="E8935" s="46" t="s">
        <v>9093</v>
      </c>
    </row>
    <row r="8936" spans="2:5" x14ac:dyDescent="0.25">
      <c r="B8936" s="46">
        <v>2147965</v>
      </c>
      <c r="C8936" s="43">
        <v>44255</v>
      </c>
      <c r="D8936" s="45">
        <v>6</v>
      </c>
      <c r="E8936" s="46" t="s">
        <v>9094</v>
      </c>
    </row>
    <row r="8937" spans="2:5" x14ac:dyDescent="0.25">
      <c r="B8937" s="46">
        <v>2147982</v>
      </c>
      <c r="C8937" s="43">
        <v>44256</v>
      </c>
      <c r="D8937" s="45">
        <v>8</v>
      </c>
      <c r="E8937" s="46" t="s">
        <v>9095</v>
      </c>
    </row>
    <row r="8938" spans="2:5" x14ac:dyDescent="0.25">
      <c r="B8938" s="46">
        <v>2147984</v>
      </c>
      <c r="C8938" s="43">
        <v>44256</v>
      </c>
      <c r="D8938" s="45">
        <v>65</v>
      </c>
      <c r="E8938" s="46" t="s">
        <v>9096</v>
      </c>
    </row>
    <row r="8939" spans="2:5" x14ac:dyDescent="0.25">
      <c r="B8939" s="46">
        <v>2147985</v>
      </c>
      <c r="C8939" s="43">
        <v>44256</v>
      </c>
      <c r="D8939" s="45">
        <v>65</v>
      </c>
      <c r="E8939" s="46" t="s">
        <v>9097</v>
      </c>
    </row>
    <row r="8940" spans="2:5" x14ac:dyDescent="0.25">
      <c r="B8940" s="46">
        <v>2147986</v>
      </c>
      <c r="C8940" s="43">
        <v>44256</v>
      </c>
      <c r="D8940" s="45">
        <v>65</v>
      </c>
      <c r="E8940" s="46" t="s">
        <v>9098</v>
      </c>
    </row>
    <row r="8941" spans="2:5" x14ac:dyDescent="0.25">
      <c r="B8941" s="46">
        <v>2147989</v>
      </c>
      <c r="C8941" s="43">
        <v>44256</v>
      </c>
      <c r="D8941" s="45">
        <v>65</v>
      </c>
      <c r="E8941" s="46" t="s">
        <v>9099</v>
      </c>
    </row>
    <row r="8942" spans="2:5" x14ac:dyDescent="0.25">
      <c r="B8942" s="46">
        <v>2147990</v>
      </c>
      <c r="C8942" s="43">
        <v>44256</v>
      </c>
      <c r="D8942" s="45">
        <v>65</v>
      </c>
      <c r="E8942" s="46" t="s">
        <v>9100</v>
      </c>
    </row>
    <row r="8943" spans="2:5" x14ac:dyDescent="0.25">
      <c r="B8943" s="46">
        <v>2148000</v>
      </c>
      <c r="C8943" s="43">
        <v>44256</v>
      </c>
      <c r="D8943" s="45">
        <v>67</v>
      </c>
      <c r="E8943" s="46" t="s">
        <v>9101</v>
      </c>
    </row>
    <row r="8944" spans="2:5" x14ac:dyDescent="0.25">
      <c r="B8944" s="46">
        <v>2148033</v>
      </c>
      <c r="C8944" s="43">
        <v>44256</v>
      </c>
      <c r="D8944" s="45">
        <v>100</v>
      </c>
      <c r="E8944" s="46" t="s">
        <v>9102</v>
      </c>
    </row>
    <row r="8945" spans="2:5" x14ac:dyDescent="0.25">
      <c r="B8945" s="46">
        <v>2148037</v>
      </c>
      <c r="C8945" s="43">
        <v>44256</v>
      </c>
      <c r="D8945" s="45">
        <v>30</v>
      </c>
      <c r="E8945" s="46" t="s">
        <v>9103</v>
      </c>
    </row>
    <row r="8946" spans="2:5" x14ac:dyDescent="0.25">
      <c r="B8946" s="46">
        <v>2148039</v>
      </c>
      <c r="C8946" s="43">
        <v>44256</v>
      </c>
      <c r="D8946" s="45">
        <v>100</v>
      </c>
      <c r="E8946" s="46" t="s">
        <v>9104</v>
      </c>
    </row>
    <row r="8947" spans="2:5" x14ac:dyDescent="0.25">
      <c r="B8947" s="46">
        <v>2148039</v>
      </c>
      <c r="C8947" s="43">
        <v>44256</v>
      </c>
      <c r="D8947" s="45">
        <v>100</v>
      </c>
      <c r="E8947" s="46" t="s">
        <v>9105</v>
      </c>
    </row>
    <row r="8948" spans="2:5" x14ac:dyDescent="0.25">
      <c r="B8948" s="46">
        <v>2148039</v>
      </c>
      <c r="C8948" s="43">
        <v>44256</v>
      </c>
      <c r="D8948" s="45">
        <v>100</v>
      </c>
      <c r="E8948" s="46" t="s">
        <v>9104</v>
      </c>
    </row>
    <row r="8949" spans="2:5" x14ac:dyDescent="0.25">
      <c r="B8949" s="46">
        <v>2148045</v>
      </c>
      <c r="C8949" s="43">
        <v>44256</v>
      </c>
      <c r="D8949" s="45">
        <v>27</v>
      </c>
      <c r="E8949" s="46" t="s">
        <v>9106</v>
      </c>
    </row>
    <row r="8950" spans="2:5" x14ac:dyDescent="0.25">
      <c r="B8950" s="46">
        <v>2148048</v>
      </c>
      <c r="C8950" s="43">
        <v>44256</v>
      </c>
      <c r="D8950" s="45">
        <v>8</v>
      </c>
      <c r="E8950" s="46" t="s">
        <v>9107</v>
      </c>
    </row>
    <row r="8951" spans="2:5" x14ac:dyDescent="0.25">
      <c r="B8951" s="46">
        <v>2148053</v>
      </c>
      <c r="C8951" s="43">
        <v>44256</v>
      </c>
      <c r="D8951" s="45">
        <v>100</v>
      </c>
      <c r="E8951" s="46" t="s">
        <v>9108</v>
      </c>
    </row>
    <row r="8952" spans="2:5" x14ac:dyDescent="0.25">
      <c r="B8952" s="46">
        <v>2148055</v>
      </c>
      <c r="C8952" s="43">
        <v>44256</v>
      </c>
      <c r="D8952" s="45">
        <v>20</v>
      </c>
      <c r="E8952" s="46" t="s">
        <v>9109</v>
      </c>
    </row>
    <row r="8953" spans="2:5" x14ac:dyDescent="0.25">
      <c r="B8953" s="46">
        <v>2148057</v>
      </c>
      <c r="C8953" s="43">
        <v>44256</v>
      </c>
      <c r="D8953" s="45">
        <v>1</v>
      </c>
      <c r="E8953" s="46" t="s">
        <v>9110</v>
      </c>
    </row>
    <row r="8954" spans="2:5" x14ac:dyDescent="0.25">
      <c r="B8954" s="46">
        <v>2148059</v>
      </c>
      <c r="C8954" s="43">
        <v>44256</v>
      </c>
      <c r="D8954" s="45">
        <v>50</v>
      </c>
      <c r="E8954" s="46" t="s">
        <v>9111</v>
      </c>
    </row>
    <row r="8955" spans="2:5" x14ac:dyDescent="0.25">
      <c r="B8955" s="46">
        <v>2148060</v>
      </c>
      <c r="C8955" s="43">
        <v>44256</v>
      </c>
      <c r="D8955" s="45">
        <v>50</v>
      </c>
      <c r="E8955" s="46" t="s">
        <v>9112</v>
      </c>
    </row>
    <row r="8956" spans="2:5" x14ac:dyDescent="0.25">
      <c r="B8956" s="46">
        <v>2148061</v>
      </c>
      <c r="C8956" s="43">
        <v>44256</v>
      </c>
      <c r="D8956" s="45">
        <v>30</v>
      </c>
      <c r="E8956" s="46" t="s">
        <v>9113</v>
      </c>
    </row>
    <row r="8957" spans="2:5" x14ac:dyDescent="0.25">
      <c r="B8957" s="46">
        <v>2148065</v>
      </c>
      <c r="C8957" s="43">
        <v>44257</v>
      </c>
      <c r="D8957" s="45">
        <v>25</v>
      </c>
      <c r="E8957" s="46" t="s">
        <v>9114</v>
      </c>
    </row>
    <row r="8958" spans="2:5" x14ac:dyDescent="0.25">
      <c r="B8958" s="46">
        <v>2148066</v>
      </c>
      <c r="C8958" s="43">
        <v>44257</v>
      </c>
      <c r="D8958" s="45">
        <v>25</v>
      </c>
      <c r="E8958" s="46" t="s">
        <v>9115</v>
      </c>
    </row>
    <row r="8959" spans="2:5" x14ac:dyDescent="0.25">
      <c r="B8959" s="46">
        <v>2148083</v>
      </c>
      <c r="C8959" s="43">
        <v>44257</v>
      </c>
      <c r="D8959" s="45">
        <v>16</v>
      </c>
      <c r="E8959" s="46" t="s">
        <v>9116</v>
      </c>
    </row>
    <row r="8960" spans="2:5" x14ac:dyDescent="0.25">
      <c r="B8960" s="46">
        <v>2148084</v>
      </c>
      <c r="C8960" s="43">
        <v>44257</v>
      </c>
      <c r="D8960" s="45">
        <v>16</v>
      </c>
      <c r="E8960" s="46" t="s">
        <v>9117</v>
      </c>
    </row>
    <row r="8961" spans="2:5" x14ac:dyDescent="0.25">
      <c r="B8961" s="46">
        <v>2148125</v>
      </c>
      <c r="C8961" s="43">
        <v>44257</v>
      </c>
      <c r="D8961" s="45">
        <v>8</v>
      </c>
      <c r="E8961" s="46" t="s">
        <v>9118</v>
      </c>
    </row>
    <row r="8962" spans="2:5" x14ac:dyDescent="0.25">
      <c r="B8962" s="46">
        <v>2148127</v>
      </c>
      <c r="C8962" s="43">
        <v>44257</v>
      </c>
      <c r="D8962" s="45">
        <v>15</v>
      </c>
      <c r="E8962" s="46" t="s">
        <v>9119</v>
      </c>
    </row>
    <row r="8963" spans="2:5" x14ac:dyDescent="0.25">
      <c r="B8963" s="46">
        <v>2148133</v>
      </c>
      <c r="C8963" s="43">
        <v>44257</v>
      </c>
      <c r="D8963" s="45">
        <v>55</v>
      </c>
      <c r="E8963" s="46" t="s">
        <v>9120</v>
      </c>
    </row>
    <row r="8964" spans="2:5" x14ac:dyDescent="0.25">
      <c r="B8964" s="46">
        <v>2148133</v>
      </c>
      <c r="C8964" s="43">
        <v>44257</v>
      </c>
      <c r="D8964" s="45">
        <v>55</v>
      </c>
      <c r="E8964" s="46" t="s">
        <v>9121</v>
      </c>
    </row>
    <row r="8965" spans="2:5" x14ac:dyDescent="0.25">
      <c r="B8965" s="46">
        <v>2148133</v>
      </c>
      <c r="C8965" s="43">
        <v>44257</v>
      </c>
      <c r="D8965" s="45">
        <v>55</v>
      </c>
      <c r="E8965" s="46" t="s">
        <v>9122</v>
      </c>
    </row>
    <row r="8966" spans="2:5" x14ac:dyDescent="0.25">
      <c r="B8966" s="46">
        <v>2148133</v>
      </c>
      <c r="C8966" s="43">
        <v>44257</v>
      </c>
      <c r="D8966" s="45">
        <v>55</v>
      </c>
      <c r="E8966" s="46" t="s">
        <v>9123</v>
      </c>
    </row>
    <row r="8967" spans="2:5" x14ac:dyDescent="0.25">
      <c r="B8967" s="46">
        <v>2148133</v>
      </c>
      <c r="C8967" s="43">
        <v>44257</v>
      </c>
      <c r="D8967" s="45">
        <v>55</v>
      </c>
      <c r="E8967" s="46" t="s">
        <v>9124</v>
      </c>
    </row>
    <row r="8968" spans="2:5" x14ac:dyDescent="0.25">
      <c r="B8968" s="46">
        <v>2148133</v>
      </c>
      <c r="C8968" s="43">
        <v>44257</v>
      </c>
      <c r="D8968" s="45">
        <v>55</v>
      </c>
      <c r="E8968" s="46" t="s">
        <v>9125</v>
      </c>
    </row>
    <row r="8969" spans="2:5" x14ac:dyDescent="0.25">
      <c r="B8969" s="46">
        <v>2148133</v>
      </c>
      <c r="C8969" s="43">
        <v>44257</v>
      </c>
      <c r="D8969" s="45">
        <v>8</v>
      </c>
      <c r="E8969" s="46" t="s">
        <v>9126</v>
      </c>
    </row>
    <row r="8970" spans="2:5" x14ac:dyDescent="0.25">
      <c r="B8970" s="46">
        <v>2148144</v>
      </c>
      <c r="C8970" s="43">
        <v>44257</v>
      </c>
      <c r="D8970" s="45">
        <v>3</v>
      </c>
      <c r="E8970" s="46" t="s">
        <v>9127</v>
      </c>
    </row>
    <row r="8971" spans="2:5" x14ac:dyDescent="0.25">
      <c r="B8971" s="46">
        <v>2148154</v>
      </c>
      <c r="C8971" s="43">
        <v>44258</v>
      </c>
      <c r="D8971" s="45">
        <v>30</v>
      </c>
      <c r="E8971" s="46" t="s">
        <v>9128</v>
      </c>
    </row>
    <row r="8972" spans="2:5" x14ac:dyDescent="0.25">
      <c r="B8972" s="46">
        <v>2148155</v>
      </c>
      <c r="C8972" s="43">
        <v>44258</v>
      </c>
      <c r="D8972" s="45">
        <v>30</v>
      </c>
      <c r="E8972" s="46" t="s">
        <v>9129</v>
      </c>
    </row>
    <row r="8973" spans="2:5" x14ac:dyDescent="0.25">
      <c r="B8973" s="46">
        <v>2148156</v>
      </c>
      <c r="C8973" s="43">
        <v>44258</v>
      </c>
      <c r="D8973" s="45">
        <v>30</v>
      </c>
      <c r="E8973" s="46" t="s">
        <v>9130</v>
      </c>
    </row>
    <row r="8974" spans="2:5" x14ac:dyDescent="0.25">
      <c r="B8974" s="46">
        <v>2148181</v>
      </c>
      <c r="C8974" s="43">
        <v>44258</v>
      </c>
      <c r="D8974" s="45">
        <v>13</v>
      </c>
      <c r="E8974" s="46" t="s">
        <v>9131</v>
      </c>
    </row>
    <row r="8975" spans="2:5" x14ac:dyDescent="0.25">
      <c r="B8975" s="46">
        <v>2148182</v>
      </c>
      <c r="C8975" s="43">
        <v>44258</v>
      </c>
      <c r="D8975" s="45">
        <v>14</v>
      </c>
      <c r="E8975" s="46" t="s">
        <v>9132</v>
      </c>
    </row>
    <row r="8976" spans="2:5" x14ac:dyDescent="0.25">
      <c r="B8976" s="46">
        <v>2148200</v>
      </c>
      <c r="C8976" s="43">
        <v>44258</v>
      </c>
      <c r="D8976" s="45">
        <v>125</v>
      </c>
      <c r="E8976" s="46" t="s">
        <v>9133</v>
      </c>
    </row>
    <row r="8977" spans="2:5" x14ac:dyDescent="0.25">
      <c r="B8977" s="46">
        <v>2148201</v>
      </c>
      <c r="C8977" s="43">
        <v>44258</v>
      </c>
      <c r="D8977" s="45">
        <v>15</v>
      </c>
      <c r="E8977" s="46" t="s">
        <v>9134</v>
      </c>
    </row>
    <row r="8978" spans="2:5" x14ac:dyDescent="0.25">
      <c r="B8978" s="46">
        <v>2148207</v>
      </c>
      <c r="C8978" s="43">
        <v>44259</v>
      </c>
      <c r="D8978" s="45">
        <v>15</v>
      </c>
      <c r="E8978" s="46" t="s">
        <v>9135</v>
      </c>
    </row>
    <row r="8979" spans="2:5" x14ac:dyDescent="0.25">
      <c r="B8979" s="46">
        <v>2148208</v>
      </c>
      <c r="C8979" s="43">
        <v>44259</v>
      </c>
      <c r="D8979" s="45">
        <v>15</v>
      </c>
      <c r="E8979" s="46" t="s">
        <v>9136</v>
      </c>
    </row>
    <row r="8980" spans="2:5" x14ac:dyDescent="0.25">
      <c r="B8980" s="46">
        <v>2148209</v>
      </c>
      <c r="C8980" s="43">
        <v>44259</v>
      </c>
      <c r="D8980" s="45">
        <v>15</v>
      </c>
      <c r="E8980" s="46" t="s">
        <v>9137</v>
      </c>
    </row>
    <row r="8981" spans="2:5" x14ac:dyDescent="0.25">
      <c r="B8981" s="46">
        <v>2148210</v>
      </c>
      <c r="C8981" s="43">
        <v>44259</v>
      </c>
      <c r="D8981" s="45">
        <v>15</v>
      </c>
      <c r="E8981" s="46" t="s">
        <v>9138</v>
      </c>
    </row>
    <row r="8982" spans="2:5" x14ac:dyDescent="0.25">
      <c r="B8982" s="46">
        <v>2148212</v>
      </c>
      <c r="C8982" s="43">
        <v>44259</v>
      </c>
      <c r="D8982" s="45">
        <v>15</v>
      </c>
      <c r="E8982" s="46" t="s">
        <v>9139</v>
      </c>
    </row>
    <row r="8983" spans="2:5" x14ac:dyDescent="0.25">
      <c r="B8983" s="46">
        <v>2148213</v>
      </c>
      <c r="C8983" s="43">
        <v>44259</v>
      </c>
      <c r="D8983" s="45">
        <v>15</v>
      </c>
      <c r="E8983" s="46" t="s">
        <v>9140</v>
      </c>
    </row>
    <row r="8984" spans="2:5" x14ac:dyDescent="0.25">
      <c r="B8984" s="46">
        <v>2148217</v>
      </c>
      <c r="C8984" s="43">
        <v>44259</v>
      </c>
      <c r="D8984" s="45">
        <v>50</v>
      </c>
      <c r="E8984" s="46" t="s">
        <v>9141</v>
      </c>
    </row>
    <row r="8985" spans="2:5" x14ac:dyDescent="0.25">
      <c r="B8985" s="46">
        <v>2148217</v>
      </c>
      <c r="C8985" s="43">
        <v>44259</v>
      </c>
      <c r="D8985" s="45">
        <v>50</v>
      </c>
      <c r="E8985" s="46" t="s">
        <v>9142</v>
      </c>
    </row>
    <row r="8986" spans="2:5" x14ac:dyDescent="0.25">
      <c r="B8986" s="46">
        <v>2148217</v>
      </c>
      <c r="C8986" s="43">
        <v>44259</v>
      </c>
      <c r="D8986" s="45">
        <v>50</v>
      </c>
      <c r="E8986" s="46" t="s">
        <v>9143</v>
      </c>
    </row>
    <row r="8987" spans="2:5" x14ac:dyDescent="0.25">
      <c r="B8987" s="46">
        <v>2148217</v>
      </c>
      <c r="C8987" s="43">
        <v>44259</v>
      </c>
      <c r="D8987" s="45">
        <v>6</v>
      </c>
      <c r="E8987" s="46" t="s">
        <v>9144</v>
      </c>
    </row>
    <row r="8988" spans="2:5" x14ac:dyDescent="0.25">
      <c r="B8988" s="46">
        <v>2148218</v>
      </c>
      <c r="C8988" s="43">
        <v>44259</v>
      </c>
      <c r="D8988" s="45">
        <v>50</v>
      </c>
      <c r="E8988" s="46" t="s">
        <v>9145</v>
      </c>
    </row>
    <row r="8989" spans="2:5" x14ac:dyDescent="0.25">
      <c r="B8989" s="46">
        <v>2148218</v>
      </c>
      <c r="C8989" s="43">
        <v>44259</v>
      </c>
      <c r="D8989" s="45">
        <v>50</v>
      </c>
      <c r="E8989" s="46" t="s">
        <v>9146</v>
      </c>
    </row>
    <row r="8990" spans="2:5" x14ac:dyDescent="0.25">
      <c r="B8990" s="46">
        <v>2148218</v>
      </c>
      <c r="C8990" s="43">
        <v>44259</v>
      </c>
      <c r="D8990" s="45">
        <v>50</v>
      </c>
      <c r="E8990" s="46" t="s">
        <v>9147</v>
      </c>
    </row>
    <row r="8991" spans="2:5" x14ac:dyDescent="0.25">
      <c r="B8991" s="46">
        <v>2148218</v>
      </c>
      <c r="C8991" s="43">
        <v>44259</v>
      </c>
      <c r="D8991" s="45">
        <v>6</v>
      </c>
      <c r="E8991" s="46" t="s">
        <v>9148</v>
      </c>
    </row>
    <row r="8992" spans="2:5" x14ac:dyDescent="0.25">
      <c r="B8992" s="46">
        <v>2148221</v>
      </c>
      <c r="C8992" s="43">
        <v>44259</v>
      </c>
      <c r="D8992" s="45">
        <v>150</v>
      </c>
      <c r="E8992" s="46" t="s">
        <v>9149</v>
      </c>
    </row>
    <row r="8993" spans="2:5" x14ac:dyDescent="0.25">
      <c r="B8993" s="46">
        <v>2148226</v>
      </c>
      <c r="C8993" s="43">
        <v>44259</v>
      </c>
      <c r="D8993" s="45">
        <v>48</v>
      </c>
      <c r="E8993" s="46" t="s">
        <v>9150</v>
      </c>
    </row>
    <row r="8994" spans="2:5" x14ac:dyDescent="0.25">
      <c r="B8994" s="46">
        <v>2148226</v>
      </c>
      <c r="C8994" s="43">
        <v>44259</v>
      </c>
      <c r="D8994" s="45">
        <v>48</v>
      </c>
      <c r="E8994" s="46" t="s">
        <v>9151</v>
      </c>
    </row>
    <row r="8995" spans="2:5" x14ac:dyDescent="0.25">
      <c r="B8995" s="46">
        <v>2148226</v>
      </c>
      <c r="C8995" s="43">
        <v>44259</v>
      </c>
      <c r="D8995" s="45">
        <v>48</v>
      </c>
      <c r="E8995" s="46" t="s">
        <v>9152</v>
      </c>
    </row>
    <row r="8996" spans="2:5" x14ac:dyDescent="0.25">
      <c r="B8996" s="46">
        <v>2148226</v>
      </c>
      <c r="C8996" s="43">
        <v>44259</v>
      </c>
      <c r="D8996" s="45">
        <v>48</v>
      </c>
      <c r="E8996" s="46" t="s">
        <v>9153</v>
      </c>
    </row>
    <row r="8997" spans="2:5" x14ac:dyDescent="0.25">
      <c r="B8997" s="46">
        <v>2148226</v>
      </c>
      <c r="C8997" s="43">
        <v>44259</v>
      </c>
      <c r="D8997" s="45">
        <v>4</v>
      </c>
      <c r="E8997" s="46" t="s">
        <v>9154</v>
      </c>
    </row>
    <row r="8998" spans="2:5" x14ac:dyDescent="0.25">
      <c r="B8998" s="46">
        <v>2148227</v>
      </c>
      <c r="C8998" s="43">
        <v>44259</v>
      </c>
      <c r="D8998" s="45">
        <v>48</v>
      </c>
      <c r="E8998" s="46" t="s">
        <v>9155</v>
      </c>
    </row>
    <row r="8999" spans="2:5" x14ac:dyDescent="0.25">
      <c r="B8999" s="46">
        <v>2148227</v>
      </c>
      <c r="C8999" s="43">
        <v>44259</v>
      </c>
      <c r="D8999" s="45">
        <v>48</v>
      </c>
      <c r="E8999" s="46" t="s">
        <v>9156</v>
      </c>
    </row>
    <row r="9000" spans="2:5" x14ac:dyDescent="0.25">
      <c r="B9000" s="46">
        <v>2148227</v>
      </c>
      <c r="C9000" s="43">
        <v>44259</v>
      </c>
      <c r="D9000" s="45">
        <v>48</v>
      </c>
      <c r="E9000" s="46" t="s">
        <v>9157</v>
      </c>
    </row>
    <row r="9001" spans="2:5" x14ac:dyDescent="0.25">
      <c r="B9001" s="46">
        <v>2148227</v>
      </c>
      <c r="C9001" s="43">
        <v>44259</v>
      </c>
      <c r="D9001" s="45">
        <v>48</v>
      </c>
      <c r="E9001" s="46" t="s">
        <v>9158</v>
      </c>
    </row>
    <row r="9002" spans="2:5" x14ac:dyDescent="0.25">
      <c r="B9002" s="46">
        <v>2148227</v>
      </c>
      <c r="C9002" s="43">
        <v>44259</v>
      </c>
      <c r="D9002" s="45">
        <v>4</v>
      </c>
      <c r="E9002" s="46" t="s">
        <v>9159</v>
      </c>
    </row>
    <row r="9003" spans="2:5" x14ac:dyDescent="0.25">
      <c r="B9003" s="46">
        <v>2148230</v>
      </c>
      <c r="C9003" s="43">
        <v>44259</v>
      </c>
      <c r="D9003" s="45">
        <v>30</v>
      </c>
      <c r="E9003" s="46" t="s">
        <v>9160</v>
      </c>
    </row>
    <row r="9004" spans="2:5" x14ac:dyDescent="0.25">
      <c r="B9004" s="46">
        <v>2148234</v>
      </c>
      <c r="C9004" s="43">
        <v>44259</v>
      </c>
      <c r="D9004" s="45">
        <v>2</v>
      </c>
      <c r="E9004" s="46" t="s">
        <v>9161</v>
      </c>
    </row>
    <row r="9005" spans="2:5" x14ac:dyDescent="0.25">
      <c r="B9005" s="46">
        <v>2148242</v>
      </c>
      <c r="C9005" s="43">
        <v>44259</v>
      </c>
      <c r="D9005" s="45">
        <v>32</v>
      </c>
      <c r="E9005" s="46" t="s">
        <v>9162</v>
      </c>
    </row>
    <row r="9006" spans="2:5" x14ac:dyDescent="0.25">
      <c r="B9006" s="46">
        <v>2148245</v>
      </c>
      <c r="C9006" s="43">
        <v>44260</v>
      </c>
      <c r="D9006" s="45">
        <v>2</v>
      </c>
      <c r="E9006" s="46" t="s">
        <v>9163</v>
      </c>
    </row>
    <row r="9007" spans="2:5" x14ac:dyDescent="0.25">
      <c r="B9007" s="46">
        <v>2148246</v>
      </c>
      <c r="C9007" s="43">
        <v>44260</v>
      </c>
      <c r="D9007" s="45">
        <v>3</v>
      </c>
      <c r="E9007" s="46" t="s">
        <v>9164</v>
      </c>
    </row>
    <row r="9008" spans="2:5" x14ac:dyDescent="0.25">
      <c r="B9008" s="46">
        <v>2148249</v>
      </c>
      <c r="C9008" s="43">
        <v>44260</v>
      </c>
      <c r="D9008" s="45">
        <v>200</v>
      </c>
      <c r="E9008" s="46" t="s">
        <v>9165</v>
      </c>
    </row>
    <row r="9009" spans="2:5" x14ac:dyDescent="0.25">
      <c r="B9009" s="46">
        <v>2148273</v>
      </c>
      <c r="C9009" s="43">
        <v>44260</v>
      </c>
      <c r="D9009" s="45">
        <v>25</v>
      </c>
      <c r="E9009" s="46" t="s">
        <v>9166</v>
      </c>
    </row>
    <row r="9010" spans="2:5" x14ac:dyDescent="0.25">
      <c r="B9010" s="46">
        <v>2148274</v>
      </c>
      <c r="C9010" s="43">
        <v>44260</v>
      </c>
      <c r="D9010" s="45">
        <v>25</v>
      </c>
      <c r="E9010" s="46" t="s">
        <v>9167</v>
      </c>
    </row>
    <row r="9011" spans="2:5" x14ac:dyDescent="0.25">
      <c r="B9011" s="46">
        <v>2148282</v>
      </c>
      <c r="C9011" s="43">
        <v>44260</v>
      </c>
      <c r="D9011" s="45">
        <v>33</v>
      </c>
      <c r="E9011" s="46" t="s">
        <v>9168</v>
      </c>
    </row>
    <row r="9012" spans="2:5" x14ac:dyDescent="0.25">
      <c r="B9012" s="46">
        <v>2148286</v>
      </c>
      <c r="C9012" s="43">
        <v>44260</v>
      </c>
      <c r="D9012" s="45">
        <v>50</v>
      </c>
      <c r="E9012" s="46" t="s">
        <v>9169</v>
      </c>
    </row>
    <row r="9013" spans="2:5" x14ac:dyDescent="0.25">
      <c r="B9013" s="46">
        <v>2148294</v>
      </c>
      <c r="C9013" s="43">
        <v>44263</v>
      </c>
      <c r="D9013" s="45">
        <v>4</v>
      </c>
      <c r="E9013" s="46" t="s">
        <v>9170</v>
      </c>
    </row>
    <row r="9014" spans="2:5" x14ac:dyDescent="0.25">
      <c r="B9014" s="46">
        <v>2148304</v>
      </c>
      <c r="C9014" s="43">
        <v>44263</v>
      </c>
      <c r="D9014" s="45">
        <v>48</v>
      </c>
      <c r="E9014" s="46" t="s">
        <v>9171</v>
      </c>
    </row>
    <row r="9015" spans="2:5" x14ac:dyDescent="0.25">
      <c r="B9015" s="46">
        <v>2148304</v>
      </c>
      <c r="C9015" s="43">
        <v>44263</v>
      </c>
      <c r="D9015" s="45">
        <v>48</v>
      </c>
      <c r="E9015" s="46" t="s">
        <v>9172</v>
      </c>
    </row>
    <row r="9016" spans="2:5" x14ac:dyDescent="0.25">
      <c r="B9016" s="46">
        <v>2148304</v>
      </c>
      <c r="C9016" s="43">
        <v>44263</v>
      </c>
      <c r="D9016" s="45">
        <v>48</v>
      </c>
      <c r="E9016" s="46" t="s">
        <v>9173</v>
      </c>
    </row>
    <row r="9017" spans="2:5" x14ac:dyDescent="0.25">
      <c r="B9017" s="46">
        <v>2148304</v>
      </c>
      <c r="C9017" s="43">
        <v>44263</v>
      </c>
      <c r="D9017" s="45">
        <v>48</v>
      </c>
      <c r="E9017" s="46" t="s">
        <v>9174</v>
      </c>
    </row>
    <row r="9018" spans="2:5" x14ac:dyDescent="0.25">
      <c r="B9018" s="46">
        <v>2148304</v>
      </c>
      <c r="C9018" s="43">
        <v>44263</v>
      </c>
      <c r="D9018" s="45">
        <v>4</v>
      </c>
      <c r="E9018" s="46" t="s">
        <v>9175</v>
      </c>
    </row>
    <row r="9019" spans="2:5" x14ac:dyDescent="0.25">
      <c r="B9019" s="46">
        <v>2148306</v>
      </c>
      <c r="C9019" s="43">
        <v>44263</v>
      </c>
      <c r="D9019" s="45">
        <v>36</v>
      </c>
      <c r="E9019" s="46" t="s">
        <v>9176</v>
      </c>
    </row>
    <row r="9020" spans="2:5" x14ac:dyDescent="0.25">
      <c r="B9020" s="46">
        <v>2148306</v>
      </c>
      <c r="C9020" s="43">
        <v>44263</v>
      </c>
      <c r="D9020" s="45">
        <v>36</v>
      </c>
      <c r="E9020" s="46" t="s">
        <v>9177</v>
      </c>
    </row>
    <row r="9021" spans="2:5" x14ac:dyDescent="0.25">
      <c r="B9021" s="46">
        <v>2148306</v>
      </c>
      <c r="C9021" s="43">
        <v>44263</v>
      </c>
      <c r="D9021" s="45">
        <v>36</v>
      </c>
      <c r="E9021" s="46" t="s">
        <v>9178</v>
      </c>
    </row>
    <row r="9022" spans="2:5" x14ac:dyDescent="0.25">
      <c r="B9022" s="46">
        <v>2148306</v>
      </c>
      <c r="C9022" s="43">
        <v>44263</v>
      </c>
      <c r="D9022" s="45">
        <v>36</v>
      </c>
      <c r="E9022" s="46" t="s">
        <v>9179</v>
      </c>
    </row>
    <row r="9023" spans="2:5" x14ac:dyDescent="0.25">
      <c r="B9023" s="46">
        <v>2148306</v>
      </c>
      <c r="C9023" s="43">
        <v>44263</v>
      </c>
      <c r="D9023" s="45">
        <v>4</v>
      </c>
      <c r="E9023" s="46" t="s">
        <v>9180</v>
      </c>
    </row>
    <row r="9024" spans="2:5" x14ac:dyDescent="0.25">
      <c r="B9024" s="46">
        <v>2148311</v>
      </c>
      <c r="C9024" s="43">
        <v>44263</v>
      </c>
      <c r="D9024" s="45">
        <v>18</v>
      </c>
      <c r="E9024" s="46" t="s">
        <v>9181</v>
      </c>
    </row>
    <row r="9025" spans="2:5" x14ac:dyDescent="0.25">
      <c r="B9025" s="46">
        <v>2148312</v>
      </c>
      <c r="C9025" s="43">
        <v>44263</v>
      </c>
      <c r="D9025" s="45">
        <v>20</v>
      </c>
      <c r="E9025" s="46" t="s">
        <v>9182</v>
      </c>
    </row>
    <row r="9026" spans="2:5" x14ac:dyDescent="0.25">
      <c r="B9026" s="46">
        <v>2148317</v>
      </c>
      <c r="C9026" s="43">
        <v>44263</v>
      </c>
      <c r="D9026" s="45">
        <v>30</v>
      </c>
      <c r="E9026" s="46" t="s">
        <v>9183</v>
      </c>
    </row>
    <row r="9027" spans="2:5" x14ac:dyDescent="0.25">
      <c r="B9027" s="46">
        <v>2148328</v>
      </c>
      <c r="C9027" s="43">
        <v>44263</v>
      </c>
      <c r="D9027" s="45">
        <v>50</v>
      </c>
      <c r="E9027" s="46" t="s">
        <v>9184</v>
      </c>
    </row>
    <row r="9028" spans="2:5" x14ac:dyDescent="0.25">
      <c r="B9028" s="46">
        <v>2148333</v>
      </c>
      <c r="C9028" s="43">
        <v>44263</v>
      </c>
      <c r="D9028" s="45">
        <v>13</v>
      </c>
      <c r="E9028" s="46" t="s">
        <v>9185</v>
      </c>
    </row>
    <row r="9029" spans="2:5" x14ac:dyDescent="0.25">
      <c r="B9029" s="46">
        <v>2148343</v>
      </c>
      <c r="C9029" s="43">
        <v>44264</v>
      </c>
      <c r="D9029" s="45">
        <v>13</v>
      </c>
      <c r="E9029" s="46" t="s">
        <v>9186</v>
      </c>
    </row>
    <row r="9030" spans="2:5" x14ac:dyDescent="0.25">
      <c r="B9030" s="46">
        <v>2148375</v>
      </c>
      <c r="C9030" s="43">
        <v>44264</v>
      </c>
      <c r="D9030" s="45">
        <v>1</v>
      </c>
      <c r="E9030" s="46" t="s">
        <v>9187</v>
      </c>
    </row>
    <row r="9031" spans="2:5" x14ac:dyDescent="0.25">
      <c r="B9031" s="46">
        <v>2148378</v>
      </c>
      <c r="C9031" s="43">
        <v>44264</v>
      </c>
      <c r="D9031" s="45">
        <v>6</v>
      </c>
      <c r="E9031" s="46" t="s">
        <v>9188</v>
      </c>
    </row>
    <row r="9032" spans="2:5" x14ac:dyDescent="0.25">
      <c r="B9032" s="46">
        <v>2148398</v>
      </c>
      <c r="C9032" s="43">
        <v>44264</v>
      </c>
      <c r="D9032" s="45">
        <v>100</v>
      </c>
      <c r="E9032" s="46" t="s">
        <v>9189</v>
      </c>
    </row>
    <row r="9033" spans="2:5" x14ac:dyDescent="0.25">
      <c r="B9033" s="46">
        <v>2148399</v>
      </c>
      <c r="C9033" s="43">
        <v>44264</v>
      </c>
      <c r="D9033" s="45">
        <v>100</v>
      </c>
      <c r="E9033" s="46" t="s">
        <v>9190</v>
      </c>
    </row>
    <row r="9034" spans="2:5" x14ac:dyDescent="0.25">
      <c r="B9034" s="46">
        <v>2148400</v>
      </c>
      <c r="C9034" s="43">
        <v>44264</v>
      </c>
      <c r="D9034" s="45">
        <v>100</v>
      </c>
      <c r="E9034" s="46" t="s">
        <v>9191</v>
      </c>
    </row>
    <row r="9035" spans="2:5" x14ac:dyDescent="0.25">
      <c r="B9035" s="46">
        <v>2148401</v>
      </c>
      <c r="C9035" s="43">
        <v>44264</v>
      </c>
      <c r="D9035" s="45">
        <v>45</v>
      </c>
      <c r="E9035" s="46" t="s">
        <v>9192</v>
      </c>
    </row>
    <row r="9036" spans="2:5" x14ac:dyDescent="0.25">
      <c r="B9036" s="46">
        <v>2148407</v>
      </c>
      <c r="C9036" s="43">
        <v>44264</v>
      </c>
      <c r="D9036" s="45">
        <v>20</v>
      </c>
      <c r="E9036" s="46" t="s">
        <v>9193</v>
      </c>
    </row>
    <row r="9037" spans="2:5" x14ac:dyDescent="0.25">
      <c r="B9037" s="46">
        <v>2148407</v>
      </c>
      <c r="C9037" s="43">
        <v>44264</v>
      </c>
      <c r="D9037" s="45">
        <v>20</v>
      </c>
      <c r="E9037" s="46" t="s">
        <v>9194</v>
      </c>
    </row>
    <row r="9038" spans="2:5" x14ac:dyDescent="0.25">
      <c r="B9038" s="46">
        <v>2148454</v>
      </c>
      <c r="C9038" s="43">
        <v>44265</v>
      </c>
      <c r="D9038" s="45">
        <v>100</v>
      </c>
      <c r="E9038" s="46" t="s">
        <v>9195</v>
      </c>
    </row>
    <row r="9039" spans="2:5" x14ac:dyDescent="0.25">
      <c r="B9039" s="46">
        <v>2148459</v>
      </c>
      <c r="C9039" s="43">
        <v>44265</v>
      </c>
      <c r="D9039" s="45">
        <v>4</v>
      </c>
      <c r="E9039" s="46" t="s">
        <v>9196</v>
      </c>
    </row>
    <row r="9040" spans="2:5" x14ac:dyDescent="0.25">
      <c r="B9040" s="46">
        <v>2148473</v>
      </c>
      <c r="C9040" s="43">
        <v>44265</v>
      </c>
      <c r="D9040" s="45">
        <v>15</v>
      </c>
      <c r="E9040" s="46" t="s">
        <v>9197</v>
      </c>
    </row>
    <row r="9041" spans="2:5" x14ac:dyDescent="0.25">
      <c r="B9041" s="46">
        <v>2148487</v>
      </c>
      <c r="C9041" s="43">
        <v>44266</v>
      </c>
      <c r="D9041" s="45">
        <v>10</v>
      </c>
      <c r="E9041" s="46" t="s">
        <v>9198</v>
      </c>
    </row>
    <row r="9042" spans="2:5" x14ac:dyDescent="0.25">
      <c r="B9042" s="46">
        <v>2148488</v>
      </c>
      <c r="C9042" s="43">
        <v>44266</v>
      </c>
      <c r="D9042" s="45">
        <v>10</v>
      </c>
      <c r="E9042" s="46" t="s">
        <v>9199</v>
      </c>
    </row>
    <row r="9043" spans="2:5" x14ac:dyDescent="0.25">
      <c r="B9043" s="46">
        <v>2148489</v>
      </c>
      <c r="C9043" s="43">
        <v>44266</v>
      </c>
      <c r="D9043" s="45">
        <v>10</v>
      </c>
      <c r="E9043" s="46" t="s">
        <v>9200</v>
      </c>
    </row>
    <row r="9044" spans="2:5" x14ac:dyDescent="0.25">
      <c r="B9044" s="46">
        <v>2148490</v>
      </c>
      <c r="C9044" s="43">
        <v>44266</v>
      </c>
      <c r="D9044" s="45">
        <v>5</v>
      </c>
      <c r="E9044" s="46" t="s">
        <v>9201</v>
      </c>
    </row>
    <row r="9045" spans="2:5" x14ac:dyDescent="0.25">
      <c r="B9045" s="46">
        <v>2148491</v>
      </c>
      <c r="C9045" s="43">
        <v>44266</v>
      </c>
      <c r="D9045" s="45">
        <v>3</v>
      </c>
      <c r="E9045" s="46" t="s">
        <v>9202</v>
      </c>
    </row>
    <row r="9046" spans="2:5" x14ac:dyDescent="0.25">
      <c r="B9046" s="46">
        <v>2148492</v>
      </c>
      <c r="C9046" s="43">
        <v>44266</v>
      </c>
      <c r="D9046" s="45">
        <v>10</v>
      </c>
      <c r="E9046" s="46" t="s">
        <v>9203</v>
      </c>
    </row>
    <row r="9047" spans="2:5" x14ac:dyDescent="0.25">
      <c r="B9047" s="46">
        <v>2148493</v>
      </c>
      <c r="C9047" s="43">
        <v>44266</v>
      </c>
      <c r="D9047" s="45">
        <v>5</v>
      </c>
      <c r="E9047" s="46" t="s">
        <v>9204</v>
      </c>
    </row>
    <row r="9048" spans="2:5" x14ac:dyDescent="0.25">
      <c r="B9048" s="46">
        <v>2148505</v>
      </c>
      <c r="C9048" s="43">
        <v>44266</v>
      </c>
      <c r="D9048" s="45">
        <v>10</v>
      </c>
      <c r="E9048" s="46" t="s">
        <v>9205</v>
      </c>
    </row>
    <row r="9049" spans="2:5" x14ac:dyDescent="0.25">
      <c r="B9049" s="46">
        <v>2148533</v>
      </c>
      <c r="C9049" s="43">
        <v>44267</v>
      </c>
      <c r="D9049" s="45">
        <v>15</v>
      </c>
      <c r="E9049" s="46" t="s">
        <v>9206</v>
      </c>
    </row>
    <row r="9050" spans="2:5" x14ac:dyDescent="0.25">
      <c r="B9050" s="46">
        <v>2148535</v>
      </c>
      <c r="C9050" s="43">
        <v>44267</v>
      </c>
      <c r="D9050" s="45">
        <v>15</v>
      </c>
      <c r="E9050" s="46" t="s">
        <v>9207</v>
      </c>
    </row>
    <row r="9051" spans="2:5" x14ac:dyDescent="0.25">
      <c r="B9051" s="46">
        <v>2148538</v>
      </c>
      <c r="C9051" s="43">
        <v>44267</v>
      </c>
      <c r="D9051" s="45">
        <v>15</v>
      </c>
      <c r="E9051" s="46" t="s">
        <v>9208</v>
      </c>
    </row>
    <row r="9052" spans="2:5" x14ac:dyDescent="0.25">
      <c r="B9052" s="46">
        <v>2148539</v>
      </c>
      <c r="C9052" s="43">
        <v>44267</v>
      </c>
      <c r="D9052" s="45">
        <v>15</v>
      </c>
      <c r="E9052" s="46" t="s">
        <v>9209</v>
      </c>
    </row>
    <row r="9053" spans="2:5" x14ac:dyDescent="0.25">
      <c r="B9053" s="46">
        <v>2148540</v>
      </c>
      <c r="C9053" s="43">
        <v>44267</v>
      </c>
      <c r="D9053" s="45">
        <v>15</v>
      </c>
      <c r="E9053" s="46" t="s">
        <v>9210</v>
      </c>
    </row>
    <row r="9054" spans="2:5" x14ac:dyDescent="0.25">
      <c r="B9054" s="46">
        <v>2148541</v>
      </c>
      <c r="C9054" s="43">
        <v>44267</v>
      </c>
      <c r="D9054" s="45">
        <v>15</v>
      </c>
      <c r="E9054" s="46" t="s">
        <v>9211</v>
      </c>
    </row>
    <row r="9055" spans="2:5" x14ac:dyDescent="0.25">
      <c r="B9055" s="46">
        <v>2148542</v>
      </c>
      <c r="C9055" s="43">
        <v>44267</v>
      </c>
      <c r="D9055" s="45">
        <v>15</v>
      </c>
      <c r="E9055" s="46" t="s">
        <v>9212</v>
      </c>
    </row>
    <row r="9056" spans="2:5" x14ac:dyDescent="0.25">
      <c r="B9056" s="46">
        <v>2148544</v>
      </c>
      <c r="C9056" s="43">
        <v>44267</v>
      </c>
      <c r="D9056" s="45">
        <v>15</v>
      </c>
      <c r="E9056" s="46" t="s">
        <v>9213</v>
      </c>
    </row>
    <row r="9057" spans="2:5" x14ac:dyDescent="0.25">
      <c r="B9057" s="46">
        <v>2148547</v>
      </c>
      <c r="C9057" s="43">
        <v>44267</v>
      </c>
      <c r="D9057" s="45">
        <v>20</v>
      </c>
      <c r="E9057" s="46" t="s">
        <v>9214</v>
      </c>
    </row>
    <row r="9058" spans="2:5" x14ac:dyDescent="0.25">
      <c r="B9058" s="46">
        <v>2148549</v>
      </c>
      <c r="C9058" s="43">
        <v>44267</v>
      </c>
      <c r="D9058" s="45">
        <v>20</v>
      </c>
      <c r="E9058" s="46" t="s">
        <v>9215</v>
      </c>
    </row>
    <row r="9059" spans="2:5" x14ac:dyDescent="0.25">
      <c r="B9059" s="46">
        <v>2148550</v>
      </c>
      <c r="C9059" s="43">
        <v>44267</v>
      </c>
      <c r="D9059" s="45">
        <v>20</v>
      </c>
      <c r="E9059" s="46" t="s">
        <v>9216</v>
      </c>
    </row>
    <row r="9060" spans="2:5" x14ac:dyDescent="0.25">
      <c r="B9060" s="46">
        <v>2148557</v>
      </c>
      <c r="C9060" s="43">
        <v>44267</v>
      </c>
      <c r="D9060" s="45">
        <v>15</v>
      </c>
      <c r="E9060" s="46" t="s">
        <v>9217</v>
      </c>
    </row>
    <row r="9061" spans="2:5" x14ac:dyDescent="0.25">
      <c r="B9061" s="46">
        <v>2148559</v>
      </c>
      <c r="C9061" s="43">
        <v>44267</v>
      </c>
      <c r="D9061" s="45">
        <v>5</v>
      </c>
      <c r="E9061" s="46" t="s">
        <v>9218</v>
      </c>
    </row>
    <row r="9062" spans="2:5" x14ac:dyDescent="0.25">
      <c r="B9062" s="46">
        <v>2148560</v>
      </c>
      <c r="C9062" s="43">
        <v>44267</v>
      </c>
      <c r="D9062" s="45">
        <v>45</v>
      </c>
      <c r="E9062" s="46" t="s">
        <v>9219</v>
      </c>
    </row>
    <row r="9063" spans="2:5" x14ac:dyDescent="0.25">
      <c r="B9063" s="46">
        <v>2148561</v>
      </c>
      <c r="C9063" s="43">
        <v>44267</v>
      </c>
      <c r="D9063" s="45">
        <v>20</v>
      </c>
      <c r="E9063" s="46" t="s">
        <v>9220</v>
      </c>
    </row>
    <row r="9064" spans="2:5" x14ac:dyDescent="0.25">
      <c r="B9064" s="46">
        <v>2148563</v>
      </c>
      <c r="C9064" s="43">
        <v>44267</v>
      </c>
      <c r="D9064" s="45">
        <v>20</v>
      </c>
      <c r="E9064" s="46" t="s">
        <v>9221</v>
      </c>
    </row>
    <row r="9065" spans="2:5" x14ac:dyDescent="0.25">
      <c r="B9065" s="46">
        <v>2148569</v>
      </c>
      <c r="C9065" s="43">
        <v>44267</v>
      </c>
      <c r="D9065" s="45">
        <v>55</v>
      </c>
      <c r="E9065" s="46" t="s">
        <v>9222</v>
      </c>
    </row>
    <row r="9066" spans="2:5" x14ac:dyDescent="0.25">
      <c r="B9066" s="46">
        <v>2148572</v>
      </c>
      <c r="C9066" s="43">
        <v>44267</v>
      </c>
      <c r="D9066" s="45">
        <v>50</v>
      </c>
      <c r="E9066" s="46" t="s">
        <v>9223</v>
      </c>
    </row>
    <row r="9067" spans="2:5" x14ac:dyDescent="0.25">
      <c r="B9067" s="46">
        <v>2148572</v>
      </c>
      <c r="C9067" s="43">
        <v>44267</v>
      </c>
      <c r="D9067" s="45">
        <v>50</v>
      </c>
      <c r="E9067" s="46" t="s">
        <v>9224</v>
      </c>
    </row>
    <row r="9068" spans="2:5" x14ac:dyDescent="0.25">
      <c r="B9068" s="46">
        <v>2148572</v>
      </c>
      <c r="C9068" s="43">
        <v>44267</v>
      </c>
      <c r="D9068" s="45">
        <v>50</v>
      </c>
      <c r="E9068" s="46" t="s">
        <v>9225</v>
      </c>
    </row>
    <row r="9069" spans="2:5" x14ac:dyDescent="0.25">
      <c r="B9069" s="46">
        <v>2148573</v>
      </c>
      <c r="C9069" s="43">
        <v>44269</v>
      </c>
      <c r="D9069" s="45">
        <v>25</v>
      </c>
      <c r="E9069" s="46" t="s">
        <v>9226</v>
      </c>
    </row>
    <row r="9070" spans="2:5" x14ac:dyDescent="0.25">
      <c r="B9070" s="46">
        <v>2148613</v>
      </c>
      <c r="C9070" s="43">
        <v>44270</v>
      </c>
      <c r="D9070" s="45">
        <v>1</v>
      </c>
      <c r="E9070" s="46" t="s">
        <v>9227</v>
      </c>
    </row>
    <row r="9071" spans="2:5" x14ac:dyDescent="0.25">
      <c r="B9071" s="46">
        <v>2148626</v>
      </c>
      <c r="C9071" s="43">
        <v>44270</v>
      </c>
      <c r="D9071" s="45">
        <v>25</v>
      </c>
      <c r="E9071" s="46" t="s">
        <v>9228</v>
      </c>
    </row>
    <row r="9072" spans="2:5" x14ac:dyDescent="0.25">
      <c r="B9072" s="46">
        <v>2148629</v>
      </c>
      <c r="C9072" s="43">
        <v>44270</v>
      </c>
      <c r="D9072" s="45">
        <v>25</v>
      </c>
      <c r="E9072" s="46" t="s">
        <v>9229</v>
      </c>
    </row>
    <row r="9073" spans="2:5" x14ac:dyDescent="0.25">
      <c r="B9073" s="46">
        <v>2148636</v>
      </c>
      <c r="C9073" s="43">
        <v>44270</v>
      </c>
      <c r="D9073" s="45">
        <v>200</v>
      </c>
      <c r="E9073" s="46" t="s">
        <v>9230</v>
      </c>
    </row>
    <row r="9074" spans="2:5" x14ac:dyDescent="0.25">
      <c r="B9074" s="46">
        <v>2148661</v>
      </c>
      <c r="C9074" s="43">
        <v>44271</v>
      </c>
      <c r="D9074" s="45">
        <v>8</v>
      </c>
      <c r="E9074" s="46" t="s">
        <v>9231</v>
      </c>
    </row>
    <row r="9075" spans="2:5" x14ac:dyDescent="0.25">
      <c r="B9075" s="46">
        <v>2148663</v>
      </c>
      <c r="C9075" s="43">
        <v>44271</v>
      </c>
      <c r="D9075" s="45">
        <v>8</v>
      </c>
      <c r="E9075" s="46" t="s">
        <v>9232</v>
      </c>
    </row>
    <row r="9076" spans="2:5" x14ac:dyDescent="0.25">
      <c r="B9076" s="46">
        <v>2148664</v>
      </c>
      <c r="C9076" s="43">
        <v>44271</v>
      </c>
      <c r="D9076" s="45">
        <v>8</v>
      </c>
      <c r="E9076" s="46" t="s">
        <v>9233</v>
      </c>
    </row>
    <row r="9077" spans="2:5" x14ac:dyDescent="0.25">
      <c r="B9077" s="46">
        <v>2148682</v>
      </c>
      <c r="C9077" s="43">
        <v>44271</v>
      </c>
      <c r="D9077" s="45">
        <v>90</v>
      </c>
      <c r="E9077" s="46" t="s">
        <v>9234</v>
      </c>
    </row>
    <row r="9078" spans="2:5" x14ac:dyDescent="0.25">
      <c r="B9078" s="46">
        <v>2148706</v>
      </c>
      <c r="C9078" s="43">
        <v>44271</v>
      </c>
      <c r="D9078" s="45">
        <v>76</v>
      </c>
      <c r="E9078" s="46" t="s">
        <v>9235</v>
      </c>
    </row>
    <row r="9079" spans="2:5" x14ac:dyDescent="0.25">
      <c r="B9079" s="46">
        <v>2148707</v>
      </c>
      <c r="C9079" s="43">
        <v>44271</v>
      </c>
      <c r="D9079" s="45">
        <v>2</v>
      </c>
      <c r="E9079" s="46" t="s">
        <v>9236</v>
      </c>
    </row>
    <row r="9080" spans="2:5" x14ac:dyDescent="0.25">
      <c r="B9080" s="46">
        <v>2148708</v>
      </c>
      <c r="C9080" s="43">
        <v>44271</v>
      </c>
      <c r="D9080" s="45">
        <v>1</v>
      </c>
      <c r="E9080" s="46" t="s">
        <v>9237</v>
      </c>
    </row>
    <row r="9081" spans="2:5" x14ac:dyDescent="0.25">
      <c r="B9081" s="46">
        <v>2148720</v>
      </c>
      <c r="C9081" s="43">
        <v>44272</v>
      </c>
      <c r="D9081" s="45">
        <v>50</v>
      </c>
      <c r="E9081" s="46" t="s">
        <v>9238</v>
      </c>
    </row>
    <row r="9082" spans="2:5" x14ac:dyDescent="0.25">
      <c r="B9082" s="46">
        <v>2148741</v>
      </c>
      <c r="C9082" s="43">
        <v>44272</v>
      </c>
      <c r="D9082" s="45">
        <v>32</v>
      </c>
      <c r="E9082" s="46" t="s">
        <v>9239</v>
      </c>
    </row>
    <row r="9083" spans="2:5" x14ac:dyDescent="0.25">
      <c r="B9083" s="46">
        <v>2148744</v>
      </c>
      <c r="C9083" s="43">
        <v>44272</v>
      </c>
      <c r="D9083" s="45">
        <v>32</v>
      </c>
      <c r="E9083" s="46" t="s">
        <v>9240</v>
      </c>
    </row>
    <row r="9084" spans="2:5" x14ac:dyDescent="0.25">
      <c r="B9084" s="46">
        <v>2148745</v>
      </c>
      <c r="C9084" s="43">
        <v>44272</v>
      </c>
      <c r="D9084" s="45">
        <v>10</v>
      </c>
      <c r="E9084" s="46" t="s">
        <v>9241</v>
      </c>
    </row>
    <row r="9085" spans="2:5" x14ac:dyDescent="0.25">
      <c r="B9085" s="46">
        <v>2148746</v>
      </c>
      <c r="C9085" s="43">
        <v>44272</v>
      </c>
      <c r="D9085" s="45">
        <v>10</v>
      </c>
      <c r="E9085" s="46" t="s">
        <v>9242</v>
      </c>
    </row>
    <row r="9086" spans="2:5" x14ac:dyDescent="0.25">
      <c r="B9086" s="46">
        <v>2148777</v>
      </c>
      <c r="C9086" s="43">
        <v>44273</v>
      </c>
      <c r="D9086" s="45">
        <v>20</v>
      </c>
      <c r="E9086" s="46" t="s">
        <v>9243</v>
      </c>
    </row>
    <row r="9087" spans="2:5" x14ac:dyDescent="0.25">
      <c r="B9087" s="46">
        <v>2148778</v>
      </c>
      <c r="C9087" s="43">
        <v>44273</v>
      </c>
      <c r="D9087" s="45">
        <v>2</v>
      </c>
      <c r="E9087" s="46" t="s">
        <v>9244</v>
      </c>
    </row>
    <row r="9088" spans="2:5" x14ac:dyDescent="0.25">
      <c r="B9088" s="46">
        <v>2148779</v>
      </c>
      <c r="C9088" s="43">
        <v>44273</v>
      </c>
      <c r="D9088" s="45">
        <v>2</v>
      </c>
      <c r="E9088" s="46" t="s">
        <v>9245</v>
      </c>
    </row>
    <row r="9089" spans="2:5" x14ac:dyDescent="0.25">
      <c r="B9089" s="46">
        <v>2148781</v>
      </c>
      <c r="C9089" s="43">
        <v>44273</v>
      </c>
      <c r="D9089" s="45">
        <v>30</v>
      </c>
      <c r="E9089" s="46" t="s">
        <v>9246</v>
      </c>
    </row>
    <row r="9090" spans="2:5" x14ac:dyDescent="0.25">
      <c r="B9090" s="46">
        <v>2148783</v>
      </c>
      <c r="C9090" s="43">
        <v>44273</v>
      </c>
      <c r="D9090" s="45">
        <v>20</v>
      </c>
      <c r="E9090" s="46" t="s">
        <v>9247</v>
      </c>
    </row>
    <row r="9091" spans="2:5" x14ac:dyDescent="0.25">
      <c r="B9091" s="46">
        <v>2148789</v>
      </c>
      <c r="C9091" s="43">
        <v>44273</v>
      </c>
      <c r="D9091" s="45">
        <v>20</v>
      </c>
      <c r="E9091" s="46" t="s">
        <v>9248</v>
      </c>
    </row>
    <row r="9092" spans="2:5" x14ac:dyDescent="0.25">
      <c r="B9092" s="46">
        <v>2148790</v>
      </c>
      <c r="C9092" s="43">
        <v>44273</v>
      </c>
      <c r="D9092" s="45">
        <v>20</v>
      </c>
      <c r="E9092" s="46" t="s">
        <v>9249</v>
      </c>
    </row>
    <row r="9093" spans="2:5" x14ac:dyDescent="0.25">
      <c r="B9093" s="46">
        <v>2148791</v>
      </c>
      <c r="C9093" s="43">
        <v>44273</v>
      </c>
      <c r="D9093" s="45">
        <v>65</v>
      </c>
      <c r="E9093" s="46" t="s">
        <v>9250</v>
      </c>
    </row>
    <row r="9094" spans="2:5" x14ac:dyDescent="0.25">
      <c r="B9094" s="46">
        <v>2148814</v>
      </c>
      <c r="C9094" s="43">
        <v>44273</v>
      </c>
      <c r="D9094" s="45">
        <v>7</v>
      </c>
      <c r="E9094" s="46" t="s">
        <v>9251</v>
      </c>
    </row>
    <row r="9095" spans="2:5" x14ac:dyDescent="0.25">
      <c r="B9095" s="46">
        <v>2148846</v>
      </c>
      <c r="C9095" s="43">
        <v>44273</v>
      </c>
      <c r="D9095" s="45">
        <v>2</v>
      </c>
      <c r="E9095" s="46" t="s">
        <v>9252</v>
      </c>
    </row>
    <row r="9096" spans="2:5" x14ac:dyDescent="0.25">
      <c r="B9096" s="46">
        <v>2148850</v>
      </c>
      <c r="C9096" s="43">
        <v>44273</v>
      </c>
      <c r="D9096" s="45">
        <v>15</v>
      </c>
      <c r="E9096" s="46" t="s">
        <v>9253</v>
      </c>
    </row>
    <row r="9097" spans="2:5" x14ac:dyDescent="0.25">
      <c r="B9097" s="46">
        <v>2148856</v>
      </c>
      <c r="C9097" s="43">
        <v>44274</v>
      </c>
      <c r="D9097" s="45">
        <v>15</v>
      </c>
      <c r="E9097" s="46" t="s">
        <v>9254</v>
      </c>
    </row>
    <row r="9098" spans="2:5" x14ac:dyDescent="0.25">
      <c r="B9098" s="46">
        <v>2148859</v>
      </c>
      <c r="C9098" s="43">
        <v>44274</v>
      </c>
      <c r="D9098" s="45">
        <v>15</v>
      </c>
      <c r="E9098" s="46" t="s">
        <v>9255</v>
      </c>
    </row>
    <row r="9099" spans="2:5" x14ac:dyDescent="0.25">
      <c r="B9099" s="46">
        <v>2148861</v>
      </c>
      <c r="C9099" s="43">
        <v>44274</v>
      </c>
      <c r="D9099" s="45">
        <v>50</v>
      </c>
      <c r="E9099" s="46" t="s">
        <v>9256</v>
      </c>
    </row>
    <row r="9100" spans="2:5" x14ac:dyDescent="0.25">
      <c r="B9100" s="46">
        <v>2148864</v>
      </c>
      <c r="C9100" s="43">
        <v>44274</v>
      </c>
      <c r="D9100" s="45">
        <v>20</v>
      </c>
      <c r="E9100" s="46" t="s">
        <v>9257</v>
      </c>
    </row>
    <row r="9101" spans="2:5" x14ac:dyDescent="0.25">
      <c r="B9101" s="46">
        <v>2148876</v>
      </c>
      <c r="C9101" s="43">
        <v>44277</v>
      </c>
      <c r="D9101" s="45">
        <v>30</v>
      </c>
      <c r="E9101" s="46" t="s">
        <v>9258</v>
      </c>
    </row>
    <row r="9102" spans="2:5" x14ac:dyDescent="0.25">
      <c r="B9102" s="46">
        <v>2148878</v>
      </c>
      <c r="C9102" s="43">
        <v>44277</v>
      </c>
      <c r="D9102" s="45">
        <v>10</v>
      </c>
      <c r="E9102" s="46" t="s">
        <v>9259</v>
      </c>
    </row>
    <row r="9103" spans="2:5" x14ac:dyDescent="0.25">
      <c r="B9103" s="46">
        <v>2148932</v>
      </c>
      <c r="C9103" s="43">
        <v>44277</v>
      </c>
      <c r="D9103" s="45">
        <v>185</v>
      </c>
      <c r="E9103" s="46" t="s">
        <v>9260</v>
      </c>
    </row>
    <row r="9104" spans="2:5" x14ac:dyDescent="0.25">
      <c r="B9104" s="46">
        <v>2148948</v>
      </c>
      <c r="C9104" s="43">
        <v>44277</v>
      </c>
      <c r="D9104" s="45">
        <v>15</v>
      </c>
      <c r="E9104" s="46" t="s">
        <v>9261</v>
      </c>
    </row>
    <row r="9105" spans="2:5" x14ac:dyDescent="0.25">
      <c r="B9105" s="46">
        <v>2148953</v>
      </c>
      <c r="C9105" s="43">
        <v>44277</v>
      </c>
      <c r="D9105" s="45">
        <v>40</v>
      </c>
      <c r="E9105" s="46" t="s">
        <v>9262</v>
      </c>
    </row>
    <row r="9106" spans="2:5" x14ac:dyDescent="0.25">
      <c r="B9106" s="46">
        <v>2148955</v>
      </c>
      <c r="C9106" s="43">
        <v>44277</v>
      </c>
      <c r="D9106" s="45">
        <v>40</v>
      </c>
      <c r="E9106" s="46" t="s">
        <v>9263</v>
      </c>
    </row>
    <row r="9107" spans="2:5" x14ac:dyDescent="0.25">
      <c r="B9107" s="46">
        <v>2148991</v>
      </c>
      <c r="C9107" s="43">
        <v>44278</v>
      </c>
      <c r="D9107" s="45">
        <v>22</v>
      </c>
      <c r="E9107" s="46" t="s">
        <v>9264</v>
      </c>
    </row>
    <row r="9108" spans="2:5" x14ac:dyDescent="0.25">
      <c r="B9108" s="46">
        <v>2148995</v>
      </c>
      <c r="C9108" s="43">
        <v>44278</v>
      </c>
      <c r="D9108" s="45">
        <v>17</v>
      </c>
      <c r="E9108" s="46" t="s">
        <v>9265</v>
      </c>
    </row>
    <row r="9109" spans="2:5" x14ac:dyDescent="0.25">
      <c r="B9109" s="46">
        <v>2148995</v>
      </c>
      <c r="C9109" s="43">
        <v>44278</v>
      </c>
      <c r="D9109" s="45">
        <v>17</v>
      </c>
      <c r="E9109" s="46" t="s">
        <v>9266</v>
      </c>
    </row>
    <row r="9110" spans="2:5" x14ac:dyDescent="0.25">
      <c r="B9110" s="46">
        <v>2148995</v>
      </c>
      <c r="C9110" s="43">
        <v>44278</v>
      </c>
      <c r="D9110" s="45">
        <v>17</v>
      </c>
      <c r="E9110" s="46" t="s">
        <v>9267</v>
      </c>
    </row>
    <row r="9111" spans="2:5" x14ac:dyDescent="0.25">
      <c r="B9111" s="46">
        <v>2148996</v>
      </c>
      <c r="C9111" s="43">
        <v>44278</v>
      </c>
      <c r="D9111" s="45">
        <v>27</v>
      </c>
      <c r="E9111" s="46" t="s">
        <v>9268</v>
      </c>
    </row>
    <row r="9112" spans="2:5" x14ac:dyDescent="0.25">
      <c r="B9112" s="46">
        <v>2148997</v>
      </c>
      <c r="C9112" s="43">
        <v>44278</v>
      </c>
      <c r="D9112" s="45">
        <v>27</v>
      </c>
      <c r="E9112" s="46" t="s">
        <v>9269</v>
      </c>
    </row>
    <row r="9113" spans="2:5" x14ac:dyDescent="0.25">
      <c r="B9113" s="46">
        <v>2148998</v>
      </c>
      <c r="C9113" s="43">
        <v>44278</v>
      </c>
      <c r="D9113" s="45">
        <v>27</v>
      </c>
      <c r="E9113" s="46" t="s">
        <v>9270</v>
      </c>
    </row>
    <row r="9114" spans="2:5" x14ac:dyDescent="0.25">
      <c r="B9114" s="46">
        <v>2148999</v>
      </c>
      <c r="C9114" s="43">
        <v>44278</v>
      </c>
      <c r="D9114" s="45">
        <v>24</v>
      </c>
      <c r="E9114" s="46" t="s">
        <v>9271</v>
      </c>
    </row>
    <row r="9115" spans="2:5" x14ac:dyDescent="0.25">
      <c r="B9115" s="46">
        <v>2148999</v>
      </c>
      <c r="C9115" s="43">
        <v>44278</v>
      </c>
      <c r="D9115" s="45">
        <v>24</v>
      </c>
      <c r="E9115" s="46" t="s">
        <v>9272</v>
      </c>
    </row>
    <row r="9116" spans="2:5" x14ac:dyDescent="0.25">
      <c r="B9116" s="46">
        <v>2148999</v>
      </c>
      <c r="C9116" s="43">
        <v>44278</v>
      </c>
      <c r="D9116" s="45">
        <v>24</v>
      </c>
      <c r="E9116" s="46" t="s">
        <v>9273</v>
      </c>
    </row>
    <row r="9117" spans="2:5" x14ac:dyDescent="0.25">
      <c r="B9117" s="46">
        <v>2149005</v>
      </c>
      <c r="C9117" s="43">
        <v>44278</v>
      </c>
      <c r="D9117" s="45">
        <v>66</v>
      </c>
      <c r="E9117" s="46" t="s">
        <v>9274</v>
      </c>
    </row>
    <row r="9118" spans="2:5" x14ac:dyDescent="0.25">
      <c r="B9118" s="46">
        <v>2149006</v>
      </c>
      <c r="C9118" s="43">
        <v>44278</v>
      </c>
      <c r="D9118" s="45">
        <v>22</v>
      </c>
      <c r="E9118" s="46" t="s">
        <v>9275</v>
      </c>
    </row>
    <row r="9119" spans="2:5" x14ac:dyDescent="0.25">
      <c r="B9119" s="46">
        <v>2149006</v>
      </c>
      <c r="C9119" s="43">
        <v>44278</v>
      </c>
      <c r="D9119" s="45">
        <v>22</v>
      </c>
      <c r="E9119" s="46" t="s">
        <v>9276</v>
      </c>
    </row>
    <row r="9120" spans="2:5" x14ac:dyDescent="0.25">
      <c r="B9120" s="46">
        <v>2149006</v>
      </c>
      <c r="C9120" s="43">
        <v>44278</v>
      </c>
      <c r="D9120" s="45">
        <v>22</v>
      </c>
      <c r="E9120" s="46" t="s">
        <v>9277</v>
      </c>
    </row>
    <row r="9121" spans="2:5" x14ac:dyDescent="0.25">
      <c r="B9121" s="46">
        <v>2149007</v>
      </c>
      <c r="C9121" s="43">
        <v>44278</v>
      </c>
      <c r="D9121" s="45">
        <v>66</v>
      </c>
      <c r="E9121" s="46" t="s">
        <v>9278</v>
      </c>
    </row>
    <row r="9122" spans="2:5" x14ac:dyDescent="0.25">
      <c r="B9122" s="46">
        <v>2149008</v>
      </c>
      <c r="C9122" s="43">
        <v>44278</v>
      </c>
      <c r="D9122" s="45">
        <v>66</v>
      </c>
      <c r="E9122" s="46" t="s">
        <v>9279</v>
      </c>
    </row>
    <row r="9123" spans="2:5" x14ac:dyDescent="0.25">
      <c r="B9123" s="46">
        <v>2149031</v>
      </c>
      <c r="C9123" s="43">
        <v>44279</v>
      </c>
      <c r="D9123" s="45">
        <v>2</v>
      </c>
      <c r="E9123" s="46" t="s">
        <v>9280</v>
      </c>
    </row>
    <row r="9124" spans="2:5" x14ac:dyDescent="0.25">
      <c r="B9124" s="46">
        <v>2149035</v>
      </c>
      <c r="C9124" s="43">
        <v>44279</v>
      </c>
      <c r="D9124" s="45">
        <v>2</v>
      </c>
      <c r="E9124" s="46" t="s">
        <v>9281</v>
      </c>
    </row>
    <row r="9125" spans="2:5" x14ac:dyDescent="0.25">
      <c r="B9125" s="46">
        <v>2149082</v>
      </c>
      <c r="C9125" s="43">
        <v>44279</v>
      </c>
      <c r="D9125" s="45">
        <v>5</v>
      </c>
      <c r="E9125" s="46" t="s">
        <v>9282</v>
      </c>
    </row>
    <row r="9126" spans="2:5" x14ac:dyDescent="0.25">
      <c r="B9126" s="46">
        <v>2149083</v>
      </c>
      <c r="C9126" s="43">
        <v>44279</v>
      </c>
      <c r="D9126" s="45">
        <v>5</v>
      </c>
      <c r="E9126" s="46" t="s">
        <v>9283</v>
      </c>
    </row>
    <row r="9127" spans="2:5" x14ac:dyDescent="0.25">
      <c r="B9127" s="46">
        <v>2149084</v>
      </c>
      <c r="C9127" s="43">
        <v>44279</v>
      </c>
      <c r="D9127" s="45">
        <v>5</v>
      </c>
      <c r="E9127" s="46" t="s">
        <v>9284</v>
      </c>
    </row>
    <row r="9128" spans="2:5" x14ac:dyDescent="0.25">
      <c r="B9128" s="46">
        <v>2149085</v>
      </c>
      <c r="C9128" s="43">
        <v>44279</v>
      </c>
      <c r="D9128" s="45">
        <v>5</v>
      </c>
      <c r="E9128" s="46" t="s">
        <v>9285</v>
      </c>
    </row>
    <row r="9129" spans="2:5" x14ac:dyDescent="0.25">
      <c r="B9129" s="46">
        <v>2149086</v>
      </c>
      <c r="C9129" s="43">
        <v>44279</v>
      </c>
      <c r="D9129" s="45">
        <v>5</v>
      </c>
      <c r="E9129" s="46" t="s">
        <v>9286</v>
      </c>
    </row>
    <row r="9130" spans="2:5" x14ac:dyDescent="0.25">
      <c r="B9130" s="46">
        <v>2149087</v>
      </c>
      <c r="C9130" s="43">
        <v>44279</v>
      </c>
      <c r="D9130" s="45">
        <v>5</v>
      </c>
      <c r="E9130" s="46" t="s">
        <v>9287</v>
      </c>
    </row>
    <row r="9131" spans="2:5" x14ac:dyDescent="0.25">
      <c r="B9131" s="46">
        <v>2149105</v>
      </c>
      <c r="C9131" s="43">
        <v>44280</v>
      </c>
      <c r="D9131" s="45">
        <v>2</v>
      </c>
      <c r="E9131" s="46" t="s">
        <v>9288</v>
      </c>
    </row>
    <row r="9132" spans="2:5" x14ac:dyDescent="0.25">
      <c r="B9132" s="46">
        <v>2149114</v>
      </c>
      <c r="C9132" s="43">
        <v>44280</v>
      </c>
      <c r="D9132" s="45">
        <v>40</v>
      </c>
      <c r="E9132" s="46" t="s">
        <v>9289</v>
      </c>
    </row>
    <row r="9133" spans="2:5" x14ac:dyDescent="0.25">
      <c r="B9133" s="46">
        <v>2149117</v>
      </c>
      <c r="C9133" s="43">
        <v>44281</v>
      </c>
      <c r="D9133" s="45">
        <v>25</v>
      </c>
      <c r="E9133" s="46" t="s">
        <v>9290</v>
      </c>
    </row>
    <row r="9134" spans="2:5" x14ac:dyDescent="0.25">
      <c r="B9134" s="46">
        <v>2149124</v>
      </c>
      <c r="C9134" s="43">
        <v>44281</v>
      </c>
      <c r="D9134" s="45">
        <v>25</v>
      </c>
      <c r="E9134" s="46" t="s">
        <v>9291</v>
      </c>
    </row>
    <row r="9135" spans="2:5" x14ac:dyDescent="0.25">
      <c r="B9135" s="46">
        <v>2149125</v>
      </c>
      <c r="C9135" s="43">
        <v>44281</v>
      </c>
      <c r="D9135" s="45">
        <v>25</v>
      </c>
      <c r="E9135" s="46" t="s">
        <v>9292</v>
      </c>
    </row>
    <row r="9136" spans="2:5" x14ac:dyDescent="0.25">
      <c r="B9136" s="46">
        <v>2149127</v>
      </c>
      <c r="C9136" s="43">
        <v>44281</v>
      </c>
      <c r="D9136" s="45">
        <v>35</v>
      </c>
      <c r="E9136" s="46" t="s">
        <v>9293</v>
      </c>
    </row>
    <row r="9137" spans="2:5" x14ac:dyDescent="0.25">
      <c r="B9137" s="46">
        <v>2149128</v>
      </c>
      <c r="C9137" s="43">
        <v>44281</v>
      </c>
      <c r="D9137" s="45">
        <v>5</v>
      </c>
      <c r="E9137" s="46" t="s">
        <v>9294</v>
      </c>
    </row>
    <row r="9138" spans="2:5" x14ac:dyDescent="0.25">
      <c r="B9138" s="46">
        <v>2149135</v>
      </c>
      <c r="C9138" s="43">
        <v>44281</v>
      </c>
      <c r="D9138" s="45">
        <v>20</v>
      </c>
      <c r="E9138" s="46" t="s">
        <v>9295</v>
      </c>
    </row>
    <row r="9139" spans="2:5" x14ac:dyDescent="0.25">
      <c r="B9139" s="46">
        <v>2149150</v>
      </c>
      <c r="C9139" s="43">
        <v>44281</v>
      </c>
      <c r="D9139" s="45">
        <v>25</v>
      </c>
      <c r="E9139" s="46" t="s">
        <v>9296</v>
      </c>
    </row>
    <row r="9140" spans="2:5" x14ac:dyDescent="0.25">
      <c r="B9140" s="46">
        <v>2149182</v>
      </c>
      <c r="C9140" s="43">
        <v>44284</v>
      </c>
      <c r="D9140" s="45">
        <v>40</v>
      </c>
      <c r="E9140" s="46" t="s">
        <v>9297</v>
      </c>
    </row>
    <row r="9141" spans="2:5" x14ac:dyDescent="0.25">
      <c r="B9141" s="46">
        <v>2149198</v>
      </c>
      <c r="C9141" s="43">
        <v>44284</v>
      </c>
      <c r="D9141" s="45">
        <v>25</v>
      </c>
      <c r="E9141" s="46" t="s">
        <v>9298</v>
      </c>
    </row>
    <row r="9142" spans="2:5" x14ac:dyDescent="0.25">
      <c r="B9142" s="46">
        <v>2149200</v>
      </c>
      <c r="C9142" s="43">
        <v>44284</v>
      </c>
      <c r="D9142" s="45">
        <v>20</v>
      </c>
      <c r="E9142" s="46" t="s">
        <v>9299</v>
      </c>
    </row>
    <row r="9143" spans="2:5" x14ac:dyDescent="0.25">
      <c r="B9143" s="46">
        <v>2149201</v>
      </c>
      <c r="C9143" s="43">
        <v>44284</v>
      </c>
      <c r="D9143" s="45">
        <v>20</v>
      </c>
      <c r="E9143" s="46" t="s">
        <v>9300</v>
      </c>
    </row>
    <row r="9144" spans="2:5" x14ac:dyDescent="0.25">
      <c r="B9144" s="46">
        <v>2149202</v>
      </c>
      <c r="C9144" s="43">
        <v>44284</v>
      </c>
      <c r="D9144" s="45">
        <v>10</v>
      </c>
      <c r="E9144" s="46" t="s">
        <v>9301</v>
      </c>
    </row>
    <row r="9145" spans="2:5" x14ac:dyDescent="0.25">
      <c r="B9145" s="46">
        <v>2149203</v>
      </c>
      <c r="C9145" s="43">
        <v>44284</v>
      </c>
      <c r="D9145" s="45">
        <v>10</v>
      </c>
      <c r="E9145" s="46" t="s">
        <v>9302</v>
      </c>
    </row>
    <row r="9146" spans="2:5" x14ac:dyDescent="0.25">
      <c r="B9146" s="46">
        <v>2149214</v>
      </c>
      <c r="C9146" s="43">
        <v>44284</v>
      </c>
      <c r="D9146" s="45">
        <v>15</v>
      </c>
      <c r="E9146" s="46" t="s">
        <v>9303</v>
      </c>
    </row>
    <row r="9147" spans="2:5" x14ac:dyDescent="0.25">
      <c r="B9147" s="46">
        <v>2149221</v>
      </c>
      <c r="C9147" s="43">
        <v>44284</v>
      </c>
      <c r="D9147" s="45">
        <v>45</v>
      </c>
      <c r="E9147" s="46" t="s">
        <v>9304</v>
      </c>
    </row>
    <row r="9148" spans="2:5" x14ac:dyDescent="0.25">
      <c r="B9148" s="46">
        <v>2149231</v>
      </c>
      <c r="C9148" s="43">
        <v>44284</v>
      </c>
      <c r="D9148" s="45">
        <v>12</v>
      </c>
      <c r="E9148" s="46" t="s">
        <v>9305</v>
      </c>
    </row>
    <row r="9149" spans="2:5" x14ac:dyDescent="0.25">
      <c r="B9149" s="46">
        <v>2149233</v>
      </c>
      <c r="C9149" s="43">
        <v>44284</v>
      </c>
      <c r="D9149" s="45">
        <v>13</v>
      </c>
      <c r="E9149" s="46" t="s">
        <v>9306</v>
      </c>
    </row>
    <row r="9150" spans="2:5" x14ac:dyDescent="0.25">
      <c r="B9150" s="46">
        <v>2149234</v>
      </c>
      <c r="C9150" s="43">
        <v>44284</v>
      </c>
      <c r="D9150" s="45">
        <v>13</v>
      </c>
      <c r="E9150" s="46" t="s">
        <v>9307</v>
      </c>
    </row>
    <row r="9151" spans="2:5" x14ac:dyDescent="0.25">
      <c r="B9151" s="46">
        <v>2149235</v>
      </c>
      <c r="C9151" s="43">
        <v>44284</v>
      </c>
      <c r="D9151" s="45">
        <v>1</v>
      </c>
      <c r="E9151" s="46" t="s">
        <v>9308</v>
      </c>
    </row>
    <row r="9152" spans="2:5" x14ac:dyDescent="0.25">
      <c r="B9152" s="46">
        <v>2149246</v>
      </c>
      <c r="C9152" s="43">
        <v>44284</v>
      </c>
      <c r="D9152" s="45">
        <v>10</v>
      </c>
      <c r="E9152" s="46" t="s">
        <v>9309</v>
      </c>
    </row>
    <row r="9153" spans="2:5" x14ac:dyDescent="0.25">
      <c r="B9153" s="46">
        <v>2149247</v>
      </c>
      <c r="C9153" s="43">
        <v>44284</v>
      </c>
      <c r="D9153" s="45">
        <v>17</v>
      </c>
      <c r="E9153" s="46" t="s">
        <v>9310</v>
      </c>
    </row>
    <row r="9154" spans="2:5" x14ac:dyDescent="0.25">
      <c r="B9154" s="46">
        <v>2149248</v>
      </c>
      <c r="C9154" s="43">
        <v>44284</v>
      </c>
      <c r="D9154" s="45">
        <v>15</v>
      </c>
      <c r="E9154" s="46" t="s">
        <v>9311</v>
      </c>
    </row>
    <row r="9155" spans="2:5" x14ac:dyDescent="0.25">
      <c r="B9155" s="46">
        <v>2149282</v>
      </c>
      <c r="C9155" s="43">
        <v>44285</v>
      </c>
      <c r="D9155" s="45">
        <v>15</v>
      </c>
      <c r="E9155" s="46" t="s">
        <v>9312</v>
      </c>
    </row>
    <row r="9156" spans="2:5" x14ac:dyDescent="0.25">
      <c r="B9156" s="46">
        <v>2149286</v>
      </c>
      <c r="C9156" s="43">
        <v>44285</v>
      </c>
      <c r="D9156" s="45">
        <v>40</v>
      </c>
      <c r="E9156" s="46" t="s">
        <v>9313</v>
      </c>
    </row>
    <row r="9157" spans="2:5" x14ac:dyDescent="0.25">
      <c r="B9157" s="46">
        <v>2149287</v>
      </c>
      <c r="C9157" s="43">
        <v>44285</v>
      </c>
      <c r="D9157" s="45">
        <v>40</v>
      </c>
      <c r="E9157" s="46" t="s">
        <v>9314</v>
      </c>
    </row>
    <row r="9158" spans="2:5" x14ac:dyDescent="0.25">
      <c r="B9158" s="46">
        <v>2149288</v>
      </c>
      <c r="C9158" s="43">
        <v>44285</v>
      </c>
      <c r="D9158" s="45">
        <v>40</v>
      </c>
      <c r="E9158" s="46" t="s">
        <v>9315</v>
      </c>
    </row>
    <row r="9159" spans="2:5" x14ac:dyDescent="0.25">
      <c r="B9159" s="46">
        <v>2149296</v>
      </c>
      <c r="C9159" s="43">
        <v>44285</v>
      </c>
      <c r="D9159" s="45">
        <v>187</v>
      </c>
      <c r="E9159" s="46" t="s">
        <v>9316</v>
      </c>
    </row>
    <row r="9160" spans="2:5" x14ac:dyDescent="0.25">
      <c r="B9160" s="46">
        <v>2149296</v>
      </c>
      <c r="C9160" s="43">
        <v>44285</v>
      </c>
      <c r="D9160" s="45">
        <v>187</v>
      </c>
      <c r="E9160" s="46" t="s">
        <v>9317</v>
      </c>
    </row>
    <row r="9161" spans="2:5" x14ac:dyDescent="0.25">
      <c r="B9161" s="46">
        <v>2149296</v>
      </c>
      <c r="C9161" s="43">
        <v>44285</v>
      </c>
      <c r="D9161" s="45">
        <v>187</v>
      </c>
      <c r="E9161" s="46" t="s">
        <v>9318</v>
      </c>
    </row>
    <row r="9162" spans="2:5" x14ac:dyDescent="0.25">
      <c r="B9162" s="46">
        <v>2149443</v>
      </c>
      <c r="C9162" s="43">
        <v>44286</v>
      </c>
      <c r="D9162" s="45">
        <v>1</v>
      </c>
      <c r="E9162" s="46" t="s">
        <v>9319</v>
      </c>
    </row>
    <row r="9163" spans="2:5" x14ac:dyDescent="0.25">
      <c r="B9163" s="46">
        <v>2149511</v>
      </c>
      <c r="C9163" s="43">
        <v>44287</v>
      </c>
      <c r="D9163" s="45">
        <v>33</v>
      </c>
      <c r="E9163" s="46" t="s">
        <v>9320</v>
      </c>
    </row>
    <row r="9164" spans="2:5" x14ac:dyDescent="0.25">
      <c r="B9164" s="46">
        <v>2149532</v>
      </c>
      <c r="C9164" s="43">
        <v>44287</v>
      </c>
      <c r="D9164" s="45">
        <v>9</v>
      </c>
      <c r="E9164" s="46" t="s">
        <v>9321</v>
      </c>
    </row>
    <row r="9165" spans="2:5" x14ac:dyDescent="0.25">
      <c r="B9165" s="46">
        <v>2149533</v>
      </c>
      <c r="C9165" s="43">
        <v>44287</v>
      </c>
      <c r="D9165" s="45">
        <v>9</v>
      </c>
      <c r="E9165" s="46" t="s">
        <v>9322</v>
      </c>
    </row>
    <row r="9166" spans="2:5" x14ac:dyDescent="0.25">
      <c r="B9166" s="46">
        <v>2149534</v>
      </c>
      <c r="C9166" s="43">
        <v>44287</v>
      </c>
      <c r="D9166" s="45">
        <v>9</v>
      </c>
      <c r="E9166" s="46" t="s">
        <v>9323</v>
      </c>
    </row>
    <row r="9167" spans="2:5" x14ac:dyDescent="0.25">
      <c r="B9167" s="46">
        <v>2149535</v>
      </c>
      <c r="C9167" s="43">
        <v>44287</v>
      </c>
      <c r="D9167" s="45">
        <v>9</v>
      </c>
      <c r="E9167" s="46" t="s">
        <v>9324</v>
      </c>
    </row>
    <row r="9168" spans="2:5" x14ac:dyDescent="0.25">
      <c r="B9168" s="46">
        <v>2149536</v>
      </c>
      <c r="C9168" s="43">
        <v>44287</v>
      </c>
      <c r="D9168" s="45">
        <v>24</v>
      </c>
      <c r="E9168" s="46" t="s">
        <v>9325</v>
      </c>
    </row>
    <row r="9169" spans="2:5" x14ac:dyDescent="0.25">
      <c r="B9169" s="46">
        <v>2149537</v>
      </c>
      <c r="C9169" s="43">
        <v>44287</v>
      </c>
      <c r="D9169" s="45">
        <v>25</v>
      </c>
      <c r="E9169" s="46" t="s">
        <v>9326</v>
      </c>
    </row>
    <row r="9170" spans="2:5" x14ac:dyDescent="0.25">
      <c r="B9170" s="46">
        <v>2149538</v>
      </c>
      <c r="C9170" s="43">
        <v>44287</v>
      </c>
      <c r="D9170" s="45">
        <v>3</v>
      </c>
      <c r="E9170" s="46" t="s">
        <v>9327</v>
      </c>
    </row>
    <row r="9171" spans="2:5" x14ac:dyDescent="0.25">
      <c r="B9171" s="46">
        <v>2149539</v>
      </c>
      <c r="C9171" s="43">
        <v>44287</v>
      </c>
      <c r="D9171" s="45">
        <v>2</v>
      </c>
      <c r="E9171" s="46" t="s">
        <v>9328</v>
      </c>
    </row>
    <row r="9172" spans="2:5" x14ac:dyDescent="0.25">
      <c r="B9172" s="46">
        <v>2149540</v>
      </c>
      <c r="C9172" s="43">
        <v>44287</v>
      </c>
      <c r="D9172" s="45">
        <v>23</v>
      </c>
      <c r="E9172" s="46" t="s">
        <v>9329</v>
      </c>
    </row>
    <row r="9173" spans="2:5" x14ac:dyDescent="0.25">
      <c r="B9173" s="46">
        <v>2149541</v>
      </c>
      <c r="C9173" s="43">
        <v>44287</v>
      </c>
      <c r="D9173" s="45">
        <v>3</v>
      </c>
      <c r="E9173" s="46" t="s">
        <v>9330</v>
      </c>
    </row>
    <row r="9174" spans="2:5" x14ac:dyDescent="0.25">
      <c r="B9174" s="46">
        <v>2149544</v>
      </c>
      <c r="C9174" s="43">
        <v>44287</v>
      </c>
      <c r="D9174" s="45">
        <v>2</v>
      </c>
      <c r="E9174" s="46" t="s">
        <v>9331</v>
      </c>
    </row>
    <row r="9175" spans="2:5" x14ac:dyDescent="0.25">
      <c r="B9175" s="46">
        <v>2149552</v>
      </c>
      <c r="C9175" s="43">
        <v>44287</v>
      </c>
      <c r="D9175" s="45">
        <v>80</v>
      </c>
      <c r="E9175" s="46" t="s">
        <v>9332</v>
      </c>
    </row>
    <row r="9176" spans="2:5" x14ac:dyDescent="0.25">
      <c r="B9176" s="46">
        <v>2149553</v>
      </c>
      <c r="C9176" s="43">
        <v>44287</v>
      </c>
      <c r="D9176" s="45">
        <v>20</v>
      </c>
      <c r="E9176" s="46" t="s">
        <v>9333</v>
      </c>
    </row>
    <row r="9177" spans="2:5" x14ac:dyDescent="0.25">
      <c r="B9177" s="46">
        <v>2149622</v>
      </c>
      <c r="C9177" s="43">
        <v>44288</v>
      </c>
      <c r="D9177" s="45">
        <v>19</v>
      </c>
      <c r="E9177" s="46" t="s">
        <v>9334</v>
      </c>
    </row>
    <row r="9178" spans="2:5" x14ac:dyDescent="0.25">
      <c r="B9178" s="46">
        <v>2149635</v>
      </c>
      <c r="C9178" s="43">
        <v>44292</v>
      </c>
      <c r="D9178" s="45">
        <v>17</v>
      </c>
      <c r="E9178" s="46" t="s">
        <v>9335</v>
      </c>
    </row>
    <row r="9179" spans="2:5" x14ac:dyDescent="0.25">
      <c r="B9179" s="46">
        <v>2149636</v>
      </c>
      <c r="C9179" s="43">
        <v>44292</v>
      </c>
      <c r="D9179" s="45">
        <v>20</v>
      </c>
      <c r="E9179" s="46" t="s">
        <v>9336</v>
      </c>
    </row>
    <row r="9180" spans="2:5" x14ac:dyDescent="0.25">
      <c r="B9180" s="46">
        <v>2149637</v>
      </c>
      <c r="C9180" s="43">
        <v>44292</v>
      </c>
      <c r="D9180" s="45">
        <v>12</v>
      </c>
      <c r="E9180" s="46" t="s">
        <v>9337</v>
      </c>
    </row>
    <row r="9181" spans="2:5" x14ac:dyDescent="0.25">
      <c r="B9181" s="46">
        <v>2149661</v>
      </c>
      <c r="C9181" s="43">
        <v>44292</v>
      </c>
      <c r="D9181" s="45">
        <v>18</v>
      </c>
      <c r="E9181" s="46" t="s">
        <v>9338</v>
      </c>
    </row>
    <row r="9182" spans="2:5" x14ac:dyDescent="0.25">
      <c r="B9182" s="46">
        <v>2149678</v>
      </c>
      <c r="C9182" s="43">
        <v>44292</v>
      </c>
      <c r="D9182" s="45">
        <v>35</v>
      </c>
      <c r="E9182" s="46" t="s">
        <v>9339</v>
      </c>
    </row>
    <row r="9183" spans="2:5" x14ac:dyDescent="0.25">
      <c r="B9183" s="46">
        <v>2149682</v>
      </c>
      <c r="C9183" s="43">
        <v>44292</v>
      </c>
      <c r="D9183" s="45">
        <v>45</v>
      </c>
      <c r="E9183" s="46" t="s">
        <v>9340</v>
      </c>
    </row>
    <row r="9184" spans="2:5" x14ac:dyDescent="0.25">
      <c r="B9184" s="46">
        <v>2149685</v>
      </c>
      <c r="C9184" s="43">
        <v>44292</v>
      </c>
      <c r="D9184" s="45">
        <v>46</v>
      </c>
      <c r="E9184" s="46" t="s">
        <v>9341</v>
      </c>
    </row>
    <row r="9185" spans="2:5" x14ac:dyDescent="0.25">
      <c r="B9185" s="46">
        <v>2149686</v>
      </c>
      <c r="C9185" s="43">
        <v>44292</v>
      </c>
      <c r="D9185" s="45">
        <v>46</v>
      </c>
      <c r="E9185" s="46" t="s">
        <v>9342</v>
      </c>
    </row>
    <row r="9186" spans="2:5" x14ac:dyDescent="0.25">
      <c r="B9186" s="46">
        <v>2149689</v>
      </c>
      <c r="C9186" s="43">
        <v>44292</v>
      </c>
      <c r="D9186" s="45">
        <v>45</v>
      </c>
      <c r="E9186" s="46" t="s">
        <v>9343</v>
      </c>
    </row>
    <row r="9187" spans="2:5" x14ac:dyDescent="0.25">
      <c r="B9187" s="46">
        <v>2149696</v>
      </c>
      <c r="C9187" s="43">
        <v>44292</v>
      </c>
      <c r="D9187" s="45">
        <v>25</v>
      </c>
      <c r="E9187" s="46" t="s">
        <v>9344</v>
      </c>
    </row>
    <row r="9188" spans="2:5" x14ac:dyDescent="0.25">
      <c r="B9188" s="46">
        <v>2149697</v>
      </c>
      <c r="C9188" s="43">
        <v>44292</v>
      </c>
      <c r="D9188" s="45">
        <v>25</v>
      </c>
      <c r="E9188" s="46" t="s">
        <v>9345</v>
      </c>
    </row>
    <row r="9189" spans="2:5" x14ac:dyDescent="0.25">
      <c r="B9189" s="46">
        <v>2149699</v>
      </c>
      <c r="C9189" s="43">
        <v>44292</v>
      </c>
      <c r="D9189" s="45">
        <v>27</v>
      </c>
      <c r="E9189" s="46" t="s">
        <v>9346</v>
      </c>
    </row>
    <row r="9190" spans="2:5" x14ac:dyDescent="0.25">
      <c r="B9190" s="46">
        <v>2149702</v>
      </c>
      <c r="C9190" s="43">
        <v>44292</v>
      </c>
      <c r="D9190" s="45">
        <v>24</v>
      </c>
      <c r="E9190" s="46" t="s">
        <v>9347</v>
      </c>
    </row>
    <row r="9191" spans="2:5" x14ac:dyDescent="0.25">
      <c r="B9191" s="46">
        <v>2149704</v>
      </c>
      <c r="C9191" s="43">
        <v>44292</v>
      </c>
      <c r="D9191" s="45">
        <v>24</v>
      </c>
      <c r="E9191" s="46" t="s">
        <v>9348</v>
      </c>
    </row>
    <row r="9192" spans="2:5" x14ac:dyDescent="0.25">
      <c r="B9192" s="46">
        <v>2149713</v>
      </c>
      <c r="C9192" s="43">
        <v>44292</v>
      </c>
      <c r="D9192" s="45">
        <v>44</v>
      </c>
      <c r="E9192" s="46" t="s">
        <v>9349</v>
      </c>
    </row>
    <row r="9193" spans="2:5" x14ac:dyDescent="0.25">
      <c r="B9193" s="46">
        <v>2149715</v>
      </c>
      <c r="C9193" s="43">
        <v>44292</v>
      </c>
      <c r="D9193" s="45">
        <v>44</v>
      </c>
      <c r="E9193" s="46" t="s">
        <v>9350</v>
      </c>
    </row>
    <row r="9194" spans="2:5" x14ac:dyDescent="0.25">
      <c r="B9194" s="46">
        <v>2149759</v>
      </c>
      <c r="C9194" s="43">
        <v>44293</v>
      </c>
      <c r="D9194" s="45">
        <v>20</v>
      </c>
      <c r="E9194" s="46" t="s">
        <v>9351</v>
      </c>
    </row>
    <row r="9195" spans="2:5" x14ac:dyDescent="0.25">
      <c r="B9195" s="46">
        <v>2149764</v>
      </c>
      <c r="C9195" s="43">
        <v>44293</v>
      </c>
      <c r="D9195" s="45">
        <v>25</v>
      </c>
      <c r="E9195" s="46" t="s">
        <v>9352</v>
      </c>
    </row>
    <row r="9196" spans="2:5" x14ac:dyDescent="0.25">
      <c r="B9196" s="46">
        <v>2149786</v>
      </c>
      <c r="C9196" s="43">
        <v>44293</v>
      </c>
      <c r="D9196" s="45">
        <v>18</v>
      </c>
      <c r="E9196" s="46" t="s">
        <v>9353</v>
      </c>
    </row>
    <row r="9197" spans="2:5" x14ac:dyDescent="0.25">
      <c r="B9197" s="46">
        <v>2149800</v>
      </c>
      <c r="C9197" s="43">
        <v>44294</v>
      </c>
      <c r="D9197" s="45">
        <v>20</v>
      </c>
      <c r="E9197" s="46" t="s">
        <v>9354</v>
      </c>
    </row>
    <row r="9198" spans="2:5" x14ac:dyDescent="0.25">
      <c r="B9198" s="46">
        <v>2149801</v>
      </c>
      <c r="C9198" s="43">
        <v>44294</v>
      </c>
      <c r="D9198" s="45">
        <v>1</v>
      </c>
      <c r="E9198" s="46" t="s">
        <v>9355</v>
      </c>
    </row>
    <row r="9199" spans="2:5" x14ac:dyDescent="0.25">
      <c r="B9199" s="46">
        <v>2149802</v>
      </c>
      <c r="C9199" s="43">
        <v>44294</v>
      </c>
      <c r="D9199" s="45">
        <v>1</v>
      </c>
      <c r="E9199" s="46" t="s">
        <v>9356</v>
      </c>
    </row>
    <row r="9200" spans="2:5" x14ac:dyDescent="0.25">
      <c r="B9200" s="46">
        <v>2149803</v>
      </c>
      <c r="C9200" s="43">
        <v>44294</v>
      </c>
      <c r="D9200" s="45">
        <v>20</v>
      </c>
      <c r="E9200" s="46" t="s">
        <v>9357</v>
      </c>
    </row>
    <row r="9201" spans="2:5" x14ac:dyDescent="0.25">
      <c r="B9201" s="46">
        <v>2149830</v>
      </c>
      <c r="C9201" s="43">
        <v>44294</v>
      </c>
      <c r="D9201" s="45">
        <v>16</v>
      </c>
      <c r="E9201" s="46" t="s">
        <v>9358</v>
      </c>
    </row>
    <row r="9202" spans="2:5" x14ac:dyDescent="0.25">
      <c r="B9202" s="46">
        <v>2149841</v>
      </c>
      <c r="C9202" s="43">
        <v>44294</v>
      </c>
      <c r="D9202" s="45">
        <v>11</v>
      </c>
      <c r="E9202" s="46" t="s">
        <v>9359</v>
      </c>
    </row>
    <row r="9203" spans="2:5" x14ac:dyDescent="0.25">
      <c r="B9203" s="46">
        <v>2149842</v>
      </c>
      <c r="C9203" s="43">
        <v>44294</v>
      </c>
      <c r="D9203" s="45">
        <v>7</v>
      </c>
      <c r="E9203" s="46" t="s">
        <v>9360</v>
      </c>
    </row>
    <row r="9204" spans="2:5" x14ac:dyDescent="0.25">
      <c r="B9204" s="46">
        <v>2149843</v>
      </c>
      <c r="C9204" s="43">
        <v>44294</v>
      </c>
      <c r="D9204" s="45">
        <v>3</v>
      </c>
      <c r="E9204" s="46" t="s">
        <v>9361</v>
      </c>
    </row>
    <row r="9205" spans="2:5" x14ac:dyDescent="0.25">
      <c r="B9205" s="46">
        <v>2149853</v>
      </c>
      <c r="C9205" s="43">
        <v>44294</v>
      </c>
      <c r="D9205" s="45">
        <v>15</v>
      </c>
      <c r="E9205" s="46" t="s">
        <v>9362</v>
      </c>
    </row>
    <row r="9206" spans="2:5" x14ac:dyDescent="0.25">
      <c r="B9206" s="46">
        <v>2149854</v>
      </c>
      <c r="C9206" s="43">
        <v>44294</v>
      </c>
      <c r="D9206" s="45">
        <v>15</v>
      </c>
      <c r="E9206" s="46" t="s">
        <v>9363</v>
      </c>
    </row>
    <row r="9207" spans="2:5" x14ac:dyDescent="0.25">
      <c r="B9207" s="46">
        <v>2149855</v>
      </c>
      <c r="C9207" s="43">
        <v>44294</v>
      </c>
      <c r="D9207" s="45">
        <v>15</v>
      </c>
      <c r="E9207" s="46" t="s">
        <v>9364</v>
      </c>
    </row>
    <row r="9208" spans="2:5" x14ac:dyDescent="0.25">
      <c r="B9208" s="46">
        <v>2149856</v>
      </c>
      <c r="C9208" s="43">
        <v>44294</v>
      </c>
      <c r="D9208" s="45">
        <v>15</v>
      </c>
      <c r="E9208" s="46" t="s">
        <v>9365</v>
      </c>
    </row>
    <row r="9209" spans="2:5" x14ac:dyDescent="0.25">
      <c r="B9209" s="46">
        <v>2149857</v>
      </c>
      <c r="C9209" s="43">
        <v>44294</v>
      </c>
      <c r="D9209" s="45">
        <v>15</v>
      </c>
      <c r="E9209" s="46" t="s">
        <v>9366</v>
      </c>
    </row>
    <row r="9210" spans="2:5" x14ac:dyDescent="0.25">
      <c r="B9210" s="46">
        <v>2149867</v>
      </c>
      <c r="C9210" s="43">
        <v>44294</v>
      </c>
      <c r="D9210" s="45">
        <v>20</v>
      </c>
      <c r="E9210" s="46" t="s">
        <v>9367</v>
      </c>
    </row>
    <row r="9211" spans="2:5" x14ac:dyDescent="0.25">
      <c r="B9211" s="46">
        <v>2149868</v>
      </c>
      <c r="C9211" s="43">
        <v>44294</v>
      </c>
      <c r="D9211" s="45">
        <v>15</v>
      </c>
      <c r="E9211" s="46" t="s">
        <v>9368</v>
      </c>
    </row>
    <row r="9212" spans="2:5" x14ac:dyDescent="0.25">
      <c r="B9212" s="46">
        <v>2149869</v>
      </c>
      <c r="C9212" s="43">
        <v>44294</v>
      </c>
      <c r="D9212" s="45">
        <v>74</v>
      </c>
      <c r="E9212" s="46" t="s">
        <v>9369</v>
      </c>
    </row>
    <row r="9213" spans="2:5" x14ac:dyDescent="0.25">
      <c r="B9213" s="46">
        <v>2149881</v>
      </c>
      <c r="C9213" s="43">
        <v>44295</v>
      </c>
      <c r="D9213" s="45">
        <v>14</v>
      </c>
      <c r="E9213" s="46" t="s">
        <v>9370</v>
      </c>
    </row>
    <row r="9214" spans="2:5" x14ac:dyDescent="0.25">
      <c r="B9214" s="46">
        <v>2149896</v>
      </c>
      <c r="C9214" s="43">
        <v>44295</v>
      </c>
      <c r="D9214" s="45">
        <v>20</v>
      </c>
      <c r="E9214" s="46" t="s">
        <v>9371</v>
      </c>
    </row>
    <row r="9215" spans="2:5" x14ac:dyDescent="0.25">
      <c r="B9215" s="46">
        <v>2149899</v>
      </c>
      <c r="C9215" s="43">
        <v>44295</v>
      </c>
      <c r="D9215" s="45">
        <v>25</v>
      </c>
      <c r="E9215" s="46" t="s">
        <v>9372</v>
      </c>
    </row>
    <row r="9216" spans="2:5" x14ac:dyDescent="0.25">
      <c r="B9216" s="46">
        <v>2149906</v>
      </c>
      <c r="C9216" s="43">
        <v>44295</v>
      </c>
      <c r="D9216" s="45">
        <v>25</v>
      </c>
      <c r="E9216" s="46" t="s">
        <v>9373</v>
      </c>
    </row>
    <row r="9217" spans="2:5" x14ac:dyDescent="0.25">
      <c r="B9217" s="46">
        <v>2149912</v>
      </c>
      <c r="C9217" s="43">
        <v>44295</v>
      </c>
      <c r="D9217" s="45">
        <v>20</v>
      </c>
      <c r="E9217" s="46" t="s">
        <v>9374</v>
      </c>
    </row>
    <row r="9218" spans="2:5" x14ac:dyDescent="0.25">
      <c r="B9218" s="46">
        <v>2149913</v>
      </c>
      <c r="C9218" s="43">
        <v>44295</v>
      </c>
      <c r="D9218" s="45">
        <v>10</v>
      </c>
      <c r="E9218" s="46" t="s">
        <v>9375</v>
      </c>
    </row>
    <row r="9219" spans="2:5" x14ac:dyDescent="0.25">
      <c r="B9219" s="46">
        <v>2149915</v>
      </c>
      <c r="C9219" s="43">
        <v>44295</v>
      </c>
      <c r="D9219" s="45">
        <v>30</v>
      </c>
      <c r="E9219" s="46" t="s">
        <v>9376</v>
      </c>
    </row>
    <row r="9220" spans="2:5" x14ac:dyDescent="0.25">
      <c r="B9220" s="46">
        <v>2149928</v>
      </c>
      <c r="C9220" s="43">
        <v>44298</v>
      </c>
      <c r="D9220" s="45">
        <v>15</v>
      </c>
      <c r="E9220" s="46" t="s">
        <v>9377</v>
      </c>
    </row>
    <row r="9221" spans="2:5" x14ac:dyDescent="0.25">
      <c r="B9221" s="46">
        <v>2149929</v>
      </c>
      <c r="C9221" s="43">
        <v>44298</v>
      </c>
      <c r="D9221" s="45">
        <v>15</v>
      </c>
      <c r="E9221" s="46" t="s">
        <v>9378</v>
      </c>
    </row>
    <row r="9222" spans="2:5" x14ac:dyDescent="0.25">
      <c r="B9222" s="46">
        <v>2149930</v>
      </c>
      <c r="C9222" s="43">
        <v>44298</v>
      </c>
      <c r="D9222" s="45">
        <v>72</v>
      </c>
      <c r="E9222" s="46" t="s">
        <v>9379</v>
      </c>
    </row>
    <row r="9223" spans="2:5" x14ac:dyDescent="0.25">
      <c r="B9223" s="46">
        <v>2149931</v>
      </c>
      <c r="C9223" s="43">
        <v>44298</v>
      </c>
      <c r="D9223" s="45">
        <v>72</v>
      </c>
      <c r="E9223" s="46" t="s">
        <v>9380</v>
      </c>
    </row>
    <row r="9224" spans="2:5" x14ac:dyDescent="0.25">
      <c r="B9224" s="46">
        <v>2149958</v>
      </c>
      <c r="C9224" s="43">
        <v>44298</v>
      </c>
      <c r="D9224" s="45">
        <v>16</v>
      </c>
      <c r="E9224" s="46" t="s">
        <v>9381</v>
      </c>
    </row>
    <row r="9225" spans="2:5" x14ac:dyDescent="0.25">
      <c r="B9225" s="46">
        <v>2149959</v>
      </c>
      <c r="C9225" s="43">
        <v>44298</v>
      </c>
      <c r="D9225" s="45">
        <v>16</v>
      </c>
      <c r="E9225" s="46" t="s">
        <v>9382</v>
      </c>
    </row>
    <row r="9226" spans="2:5" x14ac:dyDescent="0.25">
      <c r="B9226" s="46">
        <v>2149962</v>
      </c>
      <c r="C9226" s="43">
        <v>44298</v>
      </c>
      <c r="D9226" s="45">
        <v>40</v>
      </c>
      <c r="E9226" s="46" t="s">
        <v>9383</v>
      </c>
    </row>
    <row r="9227" spans="2:5" x14ac:dyDescent="0.25">
      <c r="B9227" s="46">
        <v>2149966</v>
      </c>
      <c r="C9227" s="43">
        <v>44298</v>
      </c>
      <c r="D9227" s="45">
        <v>15</v>
      </c>
      <c r="E9227" s="46" t="s">
        <v>9384</v>
      </c>
    </row>
    <row r="9228" spans="2:5" x14ac:dyDescent="0.25">
      <c r="B9228" s="46">
        <v>2149979</v>
      </c>
      <c r="C9228" s="43">
        <v>44298</v>
      </c>
      <c r="D9228" s="45">
        <v>18</v>
      </c>
      <c r="E9228" s="46" t="s">
        <v>9385</v>
      </c>
    </row>
    <row r="9229" spans="2:5" x14ac:dyDescent="0.25">
      <c r="B9229" s="46">
        <v>2149980</v>
      </c>
      <c r="C9229" s="43">
        <v>44298</v>
      </c>
      <c r="D9229" s="45">
        <v>18</v>
      </c>
      <c r="E9229" s="46" t="s">
        <v>9386</v>
      </c>
    </row>
    <row r="9230" spans="2:5" x14ac:dyDescent="0.25">
      <c r="B9230" s="46">
        <v>2149981</v>
      </c>
      <c r="C9230" s="43">
        <v>44298</v>
      </c>
      <c r="D9230" s="45">
        <v>18</v>
      </c>
      <c r="E9230" s="46" t="s">
        <v>9387</v>
      </c>
    </row>
    <row r="9231" spans="2:5" x14ac:dyDescent="0.25">
      <c r="B9231" s="46">
        <v>2149982</v>
      </c>
      <c r="C9231" s="43">
        <v>44298</v>
      </c>
      <c r="D9231" s="45">
        <v>1</v>
      </c>
      <c r="E9231" s="46" t="s">
        <v>9388</v>
      </c>
    </row>
    <row r="9232" spans="2:5" x14ac:dyDescent="0.25">
      <c r="B9232" s="46">
        <v>2149983</v>
      </c>
      <c r="C9232" s="43">
        <v>44298</v>
      </c>
      <c r="D9232" s="45">
        <v>1</v>
      </c>
      <c r="E9232" s="46" t="s">
        <v>9389</v>
      </c>
    </row>
    <row r="9233" spans="2:5" x14ac:dyDescent="0.25">
      <c r="B9233" s="46">
        <v>2149984</v>
      </c>
      <c r="C9233" s="43">
        <v>44298</v>
      </c>
      <c r="D9233" s="45">
        <v>1</v>
      </c>
      <c r="E9233" s="46" t="s">
        <v>9390</v>
      </c>
    </row>
    <row r="9234" spans="2:5" x14ac:dyDescent="0.25">
      <c r="B9234" s="46">
        <v>2149985</v>
      </c>
      <c r="C9234" s="43">
        <v>44298</v>
      </c>
      <c r="D9234" s="45">
        <v>1</v>
      </c>
      <c r="E9234" s="46" t="s">
        <v>9391</v>
      </c>
    </row>
    <row r="9235" spans="2:5" x14ac:dyDescent="0.25">
      <c r="B9235" s="46">
        <v>2149986</v>
      </c>
      <c r="C9235" s="43">
        <v>44298</v>
      </c>
      <c r="D9235" s="45">
        <v>1</v>
      </c>
      <c r="E9235" s="46" t="s">
        <v>9392</v>
      </c>
    </row>
    <row r="9236" spans="2:5" x14ac:dyDescent="0.25">
      <c r="B9236" s="46">
        <v>2149987</v>
      </c>
      <c r="C9236" s="43">
        <v>44298</v>
      </c>
      <c r="D9236" s="45">
        <v>1</v>
      </c>
      <c r="E9236" s="46" t="s">
        <v>9393</v>
      </c>
    </row>
    <row r="9237" spans="2:5" x14ac:dyDescent="0.25">
      <c r="B9237" s="46">
        <v>2149988</v>
      </c>
      <c r="C9237" s="43">
        <v>44298</v>
      </c>
      <c r="D9237" s="45">
        <v>1</v>
      </c>
      <c r="E9237" s="46" t="s">
        <v>9394</v>
      </c>
    </row>
    <row r="9238" spans="2:5" x14ac:dyDescent="0.25">
      <c r="B9238" s="46">
        <v>2149991</v>
      </c>
      <c r="C9238" s="43">
        <v>44298</v>
      </c>
      <c r="D9238" s="45">
        <v>23</v>
      </c>
      <c r="E9238" s="46" t="s">
        <v>9395</v>
      </c>
    </row>
    <row r="9239" spans="2:5" x14ac:dyDescent="0.25">
      <c r="B9239" s="46">
        <v>2150001</v>
      </c>
      <c r="C9239" s="43">
        <v>44298</v>
      </c>
      <c r="D9239" s="45">
        <v>25</v>
      </c>
      <c r="E9239" s="46" t="s">
        <v>9396</v>
      </c>
    </row>
    <row r="9240" spans="2:5" x14ac:dyDescent="0.25">
      <c r="B9240" s="46">
        <v>2150002</v>
      </c>
      <c r="C9240" s="43">
        <v>44298</v>
      </c>
      <c r="D9240" s="45">
        <v>35</v>
      </c>
      <c r="E9240" s="46" t="s">
        <v>9397</v>
      </c>
    </row>
    <row r="9241" spans="2:5" x14ac:dyDescent="0.25">
      <c r="B9241" s="46">
        <v>2150003</v>
      </c>
      <c r="C9241" s="43">
        <v>44298</v>
      </c>
      <c r="D9241" s="45">
        <v>30</v>
      </c>
      <c r="E9241" s="46" t="s">
        <v>9398</v>
      </c>
    </row>
    <row r="9242" spans="2:5" x14ac:dyDescent="0.25">
      <c r="B9242" s="46">
        <v>2150009</v>
      </c>
      <c r="C9242" s="43">
        <v>44299</v>
      </c>
      <c r="D9242" s="45">
        <v>3</v>
      </c>
      <c r="E9242" s="46" t="s">
        <v>9399</v>
      </c>
    </row>
    <row r="9243" spans="2:5" x14ac:dyDescent="0.25">
      <c r="B9243" s="46">
        <v>2150010</v>
      </c>
      <c r="C9243" s="43">
        <v>44299</v>
      </c>
      <c r="D9243" s="45">
        <v>60</v>
      </c>
      <c r="E9243" s="46" t="s">
        <v>9400</v>
      </c>
    </row>
    <row r="9244" spans="2:5" x14ac:dyDescent="0.25">
      <c r="B9244" s="46">
        <v>2150011</v>
      </c>
      <c r="C9244" s="43">
        <v>44299</v>
      </c>
      <c r="D9244" s="45">
        <v>5</v>
      </c>
      <c r="E9244" s="46" t="s">
        <v>9401</v>
      </c>
    </row>
    <row r="9245" spans="2:5" x14ac:dyDescent="0.25">
      <c r="B9245" s="46">
        <v>2150014</v>
      </c>
      <c r="C9245" s="43">
        <v>44299</v>
      </c>
      <c r="D9245" s="45">
        <v>5</v>
      </c>
      <c r="E9245" s="46" t="s">
        <v>9402</v>
      </c>
    </row>
    <row r="9246" spans="2:5" x14ac:dyDescent="0.25">
      <c r="B9246" s="46">
        <v>2150015</v>
      </c>
      <c r="C9246" s="43">
        <v>44299</v>
      </c>
      <c r="D9246" s="45">
        <v>5</v>
      </c>
      <c r="E9246" s="46" t="s">
        <v>9403</v>
      </c>
    </row>
    <row r="9247" spans="2:5" x14ac:dyDescent="0.25">
      <c r="B9247" s="46">
        <v>2150016</v>
      </c>
      <c r="C9247" s="43">
        <v>44299</v>
      </c>
      <c r="D9247" s="45">
        <v>60</v>
      </c>
      <c r="E9247" s="46" t="s">
        <v>9404</v>
      </c>
    </row>
    <row r="9248" spans="2:5" x14ac:dyDescent="0.25">
      <c r="B9248" s="46">
        <v>2150017</v>
      </c>
      <c r="C9248" s="43">
        <v>44299</v>
      </c>
      <c r="D9248" s="45">
        <v>60</v>
      </c>
      <c r="E9248" s="46" t="s">
        <v>9405</v>
      </c>
    </row>
    <row r="9249" spans="2:5" x14ac:dyDescent="0.25">
      <c r="B9249" s="46">
        <v>2150018</v>
      </c>
      <c r="C9249" s="43">
        <v>44299</v>
      </c>
      <c r="D9249" s="45">
        <v>60</v>
      </c>
      <c r="E9249" s="46" t="s">
        <v>9406</v>
      </c>
    </row>
    <row r="9250" spans="2:5" x14ac:dyDescent="0.25">
      <c r="B9250" s="46">
        <v>2150019</v>
      </c>
      <c r="C9250" s="43">
        <v>44299</v>
      </c>
      <c r="D9250" s="45">
        <v>5</v>
      </c>
      <c r="E9250" s="46" t="s">
        <v>9407</v>
      </c>
    </row>
    <row r="9251" spans="2:5" x14ac:dyDescent="0.25">
      <c r="B9251" s="46">
        <v>2150020</v>
      </c>
      <c r="C9251" s="43">
        <v>44299</v>
      </c>
      <c r="D9251" s="45">
        <v>60</v>
      </c>
      <c r="E9251" s="46" t="s">
        <v>9408</v>
      </c>
    </row>
    <row r="9252" spans="2:5" x14ac:dyDescent="0.25">
      <c r="B9252" s="46">
        <v>2150021</v>
      </c>
      <c r="C9252" s="43">
        <v>44299</v>
      </c>
      <c r="D9252" s="45">
        <v>60</v>
      </c>
      <c r="E9252" s="46" t="s">
        <v>9409</v>
      </c>
    </row>
    <row r="9253" spans="2:5" x14ac:dyDescent="0.25">
      <c r="B9253" s="46">
        <v>2150022</v>
      </c>
      <c r="C9253" s="43">
        <v>44299</v>
      </c>
      <c r="D9253" s="45">
        <v>8</v>
      </c>
      <c r="E9253" s="46" t="s">
        <v>9410</v>
      </c>
    </row>
    <row r="9254" spans="2:5" x14ac:dyDescent="0.25">
      <c r="B9254" s="46">
        <v>2150023</v>
      </c>
      <c r="C9254" s="43">
        <v>44299</v>
      </c>
      <c r="D9254" s="45">
        <v>8</v>
      </c>
      <c r="E9254" s="46" t="s">
        <v>9411</v>
      </c>
    </row>
    <row r="9255" spans="2:5" x14ac:dyDescent="0.25">
      <c r="B9255" s="46">
        <v>2150024</v>
      </c>
      <c r="C9255" s="43">
        <v>44299</v>
      </c>
      <c r="D9255" s="45">
        <v>8</v>
      </c>
      <c r="E9255" s="46" t="s">
        <v>9412</v>
      </c>
    </row>
    <row r="9256" spans="2:5" x14ac:dyDescent="0.25">
      <c r="B9256" s="46">
        <v>2150025</v>
      </c>
      <c r="C9256" s="43">
        <v>44299</v>
      </c>
      <c r="D9256" s="45">
        <v>8</v>
      </c>
      <c r="E9256" s="46" t="s">
        <v>9413</v>
      </c>
    </row>
    <row r="9257" spans="2:5" x14ac:dyDescent="0.25">
      <c r="B9257" s="46">
        <v>2150026</v>
      </c>
      <c r="C9257" s="43">
        <v>44299</v>
      </c>
      <c r="D9257" s="45">
        <v>8</v>
      </c>
      <c r="E9257" s="46" t="s">
        <v>9414</v>
      </c>
    </row>
    <row r="9258" spans="2:5" x14ac:dyDescent="0.25">
      <c r="B9258" s="46">
        <v>2150027</v>
      </c>
      <c r="C9258" s="43">
        <v>44299</v>
      </c>
      <c r="D9258" s="45">
        <v>8</v>
      </c>
      <c r="E9258" s="46" t="s">
        <v>9415</v>
      </c>
    </row>
    <row r="9259" spans="2:5" x14ac:dyDescent="0.25">
      <c r="B9259" s="46">
        <v>2150028</v>
      </c>
      <c r="C9259" s="43">
        <v>44299</v>
      </c>
      <c r="D9259" s="45">
        <v>8</v>
      </c>
      <c r="E9259" s="46" t="s">
        <v>9416</v>
      </c>
    </row>
    <row r="9260" spans="2:5" x14ac:dyDescent="0.25">
      <c r="B9260" s="46">
        <v>2150029</v>
      </c>
      <c r="C9260" s="43">
        <v>44299</v>
      </c>
      <c r="D9260" s="45">
        <v>8</v>
      </c>
      <c r="E9260" s="46" t="s">
        <v>9417</v>
      </c>
    </row>
    <row r="9261" spans="2:5" x14ac:dyDescent="0.25">
      <c r="B9261" s="46">
        <v>2150030</v>
      </c>
      <c r="C9261" s="43">
        <v>44299</v>
      </c>
      <c r="D9261" s="45">
        <v>8</v>
      </c>
      <c r="E9261" s="46" t="s">
        <v>9418</v>
      </c>
    </row>
    <row r="9262" spans="2:5" x14ac:dyDescent="0.25">
      <c r="B9262" s="46">
        <v>2150033</v>
      </c>
      <c r="C9262" s="43">
        <v>44299</v>
      </c>
      <c r="D9262" s="45">
        <v>8</v>
      </c>
      <c r="E9262" s="46" t="s">
        <v>9419</v>
      </c>
    </row>
    <row r="9263" spans="2:5" x14ac:dyDescent="0.25">
      <c r="B9263" s="46">
        <v>2150034</v>
      </c>
      <c r="C9263" s="43">
        <v>44299</v>
      </c>
      <c r="D9263" s="45">
        <v>3</v>
      </c>
      <c r="E9263" s="46" t="s">
        <v>9420</v>
      </c>
    </row>
    <row r="9264" spans="2:5" x14ac:dyDescent="0.25">
      <c r="B9264" s="46">
        <v>2150035</v>
      </c>
      <c r="C9264" s="43">
        <v>44299</v>
      </c>
      <c r="D9264" s="45">
        <v>12</v>
      </c>
      <c r="E9264" s="46" t="s">
        <v>9421</v>
      </c>
    </row>
    <row r="9265" spans="2:5" x14ac:dyDescent="0.25">
      <c r="B9265" s="46">
        <v>2150036</v>
      </c>
      <c r="C9265" s="43">
        <v>44299</v>
      </c>
      <c r="D9265" s="45">
        <v>12</v>
      </c>
      <c r="E9265" s="46" t="s">
        <v>9422</v>
      </c>
    </row>
    <row r="9266" spans="2:5" x14ac:dyDescent="0.25">
      <c r="B9266" s="46">
        <v>2150037</v>
      </c>
      <c r="C9266" s="43">
        <v>44299</v>
      </c>
      <c r="D9266" s="45">
        <v>12</v>
      </c>
      <c r="E9266" s="46" t="s">
        <v>9423</v>
      </c>
    </row>
    <row r="9267" spans="2:5" x14ac:dyDescent="0.25">
      <c r="B9267" s="46">
        <v>2150038</v>
      </c>
      <c r="C9267" s="43">
        <v>44299</v>
      </c>
      <c r="D9267" s="45">
        <v>12</v>
      </c>
      <c r="E9267" s="46" t="s">
        <v>9424</v>
      </c>
    </row>
    <row r="9268" spans="2:5" x14ac:dyDescent="0.25">
      <c r="B9268" s="46">
        <v>2150039</v>
      </c>
      <c r="C9268" s="43">
        <v>44299</v>
      </c>
      <c r="D9268" s="45">
        <v>12</v>
      </c>
      <c r="E9268" s="46" t="s">
        <v>9425</v>
      </c>
    </row>
    <row r="9269" spans="2:5" x14ac:dyDescent="0.25">
      <c r="B9269" s="46">
        <v>2150041</v>
      </c>
      <c r="C9269" s="43">
        <v>44299</v>
      </c>
      <c r="D9269" s="45">
        <v>12</v>
      </c>
      <c r="E9269" s="46" t="s">
        <v>9426</v>
      </c>
    </row>
    <row r="9270" spans="2:5" x14ac:dyDescent="0.25">
      <c r="B9270" s="46">
        <v>2150043</v>
      </c>
      <c r="C9270" s="43">
        <v>44299</v>
      </c>
      <c r="D9270" s="45">
        <v>12</v>
      </c>
      <c r="E9270" s="46" t="s">
        <v>9427</v>
      </c>
    </row>
    <row r="9271" spans="2:5" x14ac:dyDescent="0.25">
      <c r="B9271" s="46">
        <v>2150044</v>
      </c>
      <c r="C9271" s="43">
        <v>44299</v>
      </c>
      <c r="D9271" s="45">
        <v>12</v>
      </c>
      <c r="E9271" s="46" t="s">
        <v>9428</v>
      </c>
    </row>
    <row r="9272" spans="2:5" x14ac:dyDescent="0.25">
      <c r="B9272" s="46">
        <v>2150045</v>
      </c>
      <c r="C9272" s="43">
        <v>44299</v>
      </c>
      <c r="D9272" s="45">
        <v>12</v>
      </c>
      <c r="E9272" s="46" t="s">
        <v>9429</v>
      </c>
    </row>
    <row r="9273" spans="2:5" x14ac:dyDescent="0.25">
      <c r="B9273" s="46">
        <v>2150046</v>
      </c>
      <c r="C9273" s="43">
        <v>44299</v>
      </c>
      <c r="D9273" s="45">
        <v>12</v>
      </c>
      <c r="E9273" s="46" t="s">
        <v>9430</v>
      </c>
    </row>
    <row r="9274" spans="2:5" x14ac:dyDescent="0.25">
      <c r="B9274" s="46">
        <v>2150047</v>
      </c>
      <c r="C9274" s="43">
        <v>44299</v>
      </c>
      <c r="D9274" s="45">
        <v>12</v>
      </c>
      <c r="E9274" s="46" t="s">
        <v>9431</v>
      </c>
    </row>
    <row r="9275" spans="2:5" x14ac:dyDescent="0.25">
      <c r="B9275" s="46">
        <v>2150049</v>
      </c>
      <c r="C9275" s="43">
        <v>44299</v>
      </c>
      <c r="D9275" s="45">
        <v>12</v>
      </c>
      <c r="E9275" s="46" t="s">
        <v>9432</v>
      </c>
    </row>
    <row r="9276" spans="2:5" x14ac:dyDescent="0.25">
      <c r="B9276" s="46">
        <v>2150053</v>
      </c>
      <c r="C9276" s="43">
        <v>44299</v>
      </c>
      <c r="D9276" s="45">
        <v>2</v>
      </c>
      <c r="E9276" s="46" t="s">
        <v>9433</v>
      </c>
    </row>
    <row r="9277" spans="2:5" x14ac:dyDescent="0.25">
      <c r="B9277" s="46">
        <v>2150077</v>
      </c>
      <c r="C9277" s="43">
        <v>44299</v>
      </c>
      <c r="D9277" s="45">
        <v>38</v>
      </c>
      <c r="E9277" s="46" t="s">
        <v>9434</v>
      </c>
    </row>
    <row r="9278" spans="2:5" x14ac:dyDescent="0.25">
      <c r="B9278" s="46">
        <v>2150078</v>
      </c>
      <c r="C9278" s="43">
        <v>44299</v>
      </c>
      <c r="D9278" s="45">
        <v>35</v>
      </c>
      <c r="E9278" s="46" t="s">
        <v>9435</v>
      </c>
    </row>
    <row r="9279" spans="2:5" x14ac:dyDescent="0.25">
      <c r="B9279" s="46">
        <v>2150079</v>
      </c>
      <c r="C9279" s="43">
        <v>44299</v>
      </c>
      <c r="D9279" s="45">
        <v>100</v>
      </c>
      <c r="E9279" s="46" t="s">
        <v>9436</v>
      </c>
    </row>
    <row r="9280" spans="2:5" x14ac:dyDescent="0.25">
      <c r="B9280" s="46">
        <v>2150081</v>
      </c>
      <c r="C9280" s="43">
        <v>44299</v>
      </c>
      <c r="D9280" s="45">
        <v>1000</v>
      </c>
      <c r="E9280" s="46" t="s">
        <v>9437</v>
      </c>
    </row>
    <row r="9281" spans="2:5" x14ac:dyDescent="0.25">
      <c r="B9281" s="46">
        <v>2150085</v>
      </c>
      <c r="C9281" s="43">
        <v>44299</v>
      </c>
      <c r="D9281" s="45">
        <v>20</v>
      </c>
      <c r="E9281" s="46" t="s">
        <v>9438</v>
      </c>
    </row>
    <row r="9282" spans="2:5" x14ac:dyDescent="0.25">
      <c r="B9282" s="46">
        <v>2150086</v>
      </c>
      <c r="C9282" s="43">
        <v>44299</v>
      </c>
      <c r="D9282" s="45">
        <v>20</v>
      </c>
      <c r="E9282" s="46" t="s">
        <v>9439</v>
      </c>
    </row>
    <row r="9283" spans="2:5" x14ac:dyDescent="0.25">
      <c r="B9283" s="46">
        <v>2150087</v>
      </c>
      <c r="C9283" s="43">
        <v>44299</v>
      </c>
      <c r="D9283" s="45">
        <v>20</v>
      </c>
      <c r="E9283" s="46" t="s">
        <v>9440</v>
      </c>
    </row>
    <row r="9284" spans="2:5" x14ac:dyDescent="0.25">
      <c r="B9284" s="46">
        <v>2150089</v>
      </c>
      <c r="C9284" s="43">
        <v>44299</v>
      </c>
      <c r="D9284" s="45">
        <v>25</v>
      </c>
      <c r="E9284" s="46" t="s">
        <v>9441</v>
      </c>
    </row>
    <row r="9285" spans="2:5" x14ac:dyDescent="0.25">
      <c r="B9285" s="46">
        <v>2150092</v>
      </c>
      <c r="C9285" s="43">
        <v>44299</v>
      </c>
      <c r="D9285" s="45">
        <v>16</v>
      </c>
      <c r="E9285" s="46" t="s">
        <v>9442</v>
      </c>
    </row>
    <row r="9286" spans="2:5" x14ac:dyDescent="0.25">
      <c r="B9286" s="46">
        <v>2150106</v>
      </c>
      <c r="C9286" s="43">
        <v>44300</v>
      </c>
      <c r="D9286" s="45">
        <v>50</v>
      </c>
      <c r="E9286" s="46" t="s">
        <v>9443</v>
      </c>
    </row>
    <row r="9287" spans="2:5" x14ac:dyDescent="0.25">
      <c r="B9287" s="46">
        <v>2150123</v>
      </c>
      <c r="C9287" s="43">
        <v>44300</v>
      </c>
      <c r="D9287" s="45">
        <v>14</v>
      </c>
      <c r="E9287" s="46" t="s">
        <v>9444</v>
      </c>
    </row>
    <row r="9288" spans="2:5" x14ac:dyDescent="0.25">
      <c r="B9288" s="46">
        <v>2150124</v>
      </c>
      <c r="C9288" s="43">
        <v>44300</v>
      </c>
      <c r="D9288" s="45">
        <v>14</v>
      </c>
      <c r="E9288" s="46" t="s">
        <v>9445</v>
      </c>
    </row>
    <row r="9289" spans="2:5" x14ac:dyDescent="0.25">
      <c r="B9289" s="46">
        <v>2150148</v>
      </c>
      <c r="C9289" s="43">
        <v>44300</v>
      </c>
      <c r="D9289" s="45">
        <v>40</v>
      </c>
      <c r="E9289" s="46" t="s">
        <v>9446</v>
      </c>
    </row>
    <row r="9290" spans="2:5" x14ac:dyDescent="0.25">
      <c r="B9290" s="46">
        <v>2150168</v>
      </c>
      <c r="C9290" s="43">
        <v>44300</v>
      </c>
      <c r="D9290" s="45">
        <v>15</v>
      </c>
      <c r="E9290" s="46" t="s">
        <v>9447</v>
      </c>
    </row>
    <row r="9291" spans="2:5" x14ac:dyDescent="0.25">
      <c r="B9291" s="46">
        <v>2150172</v>
      </c>
      <c r="C9291" s="43">
        <v>44300</v>
      </c>
      <c r="D9291" s="45">
        <v>30</v>
      </c>
      <c r="E9291" s="46" t="s">
        <v>9448</v>
      </c>
    </row>
    <row r="9292" spans="2:5" x14ac:dyDescent="0.25">
      <c r="B9292" s="46">
        <v>2150188</v>
      </c>
      <c r="C9292" s="43">
        <v>44301</v>
      </c>
      <c r="D9292" s="45">
        <v>13</v>
      </c>
      <c r="E9292" s="46" t="s">
        <v>9449</v>
      </c>
    </row>
    <row r="9293" spans="2:5" x14ac:dyDescent="0.25">
      <c r="B9293" s="46">
        <v>2150189</v>
      </c>
      <c r="C9293" s="43">
        <v>44301</v>
      </c>
      <c r="D9293" s="45">
        <v>1</v>
      </c>
      <c r="E9293" s="46" t="s">
        <v>9450</v>
      </c>
    </row>
    <row r="9294" spans="2:5" x14ac:dyDescent="0.25">
      <c r="B9294" s="46">
        <v>2150190</v>
      </c>
      <c r="C9294" s="43">
        <v>44301</v>
      </c>
      <c r="D9294" s="45">
        <v>1</v>
      </c>
      <c r="E9294" s="46" t="s">
        <v>9451</v>
      </c>
    </row>
    <row r="9295" spans="2:5" x14ac:dyDescent="0.25">
      <c r="B9295" s="46">
        <v>2150193</v>
      </c>
      <c r="C9295" s="43">
        <v>44301</v>
      </c>
      <c r="D9295" s="45">
        <v>44</v>
      </c>
      <c r="E9295" s="46" t="s">
        <v>9452</v>
      </c>
    </row>
    <row r="9296" spans="2:5" x14ac:dyDescent="0.25">
      <c r="B9296" s="46">
        <v>2150194</v>
      </c>
      <c r="C9296" s="43">
        <v>44301</v>
      </c>
      <c r="D9296" s="45">
        <v>44</v>
      </c>
      <c r="E9296" s="46" t="s">
        <v>9453</v>
      </c>
    </row>
    <row r="9297" spans="2:5" x14ac:dyDescent="0.25">
      <c r="B9297" s="46">
        <v>2150206</v>
      </c>
      <c r="C9297" s="43">
        <v>44301</v>
      </c>
      <c r="D9297" s="45">
        <v>5</v>
      </c>
      <c r="E9297" s="46" t="s">
        <v>9454</v>
      </c>
    </row>
    <row r="9298" spans="2:5" x14ac:dyDescent="0.25">
      <c r="B9298" s="46">
        <v>2150214</v>
      </c>
      <c r="C9298" s="43">
        <v>44301</v>
      </c>
      <c r="D9298" s="45">
        <v>100</v>
      </c>
      <c r="E9298" s="46" t="s">
        <v>9455</v>
      </c>
    </row>
    <row r="9299" spans="2:5" x14ac:dyDescent="0.25">
      <c r="B9299" s="46">
        <v>2150226</v>
      </c>
      <c r="C9299" s="43">
        <v>44301</v>
      </c>
      <c r="D9299" s="45">
        <v>27</v>
      </c>
      <c r="E9299" s="46" t="s">
        <v>9456</v>
      </c>
    </row>
    <row r="9300" spans="2:5" x14ac:dyDescent="0.25">
      <c r="B9300" s="46">
        <v>2150228</v>
      </c>
      <c r="C9300" s="43">
        <v>44301</v>
      </c>
      <c r="D9300" s="45">
        <v>1</v>
      </c>
      <c r="E9300" s="46" t="s">
        <v>9457</v>
      </c>
    </row>
    <row r="9301" spans="2:5" x14ac:dyDescent="0.25">
      <c r="B9301" s="46">
        <v>2150229</v>
      </c>
      <c r="C9301" s="43">
        <v>44301</v>
      </c>
      <c r="D9301" s="45">
        <v>1</v>
      </c>
      <c r="E9301" s="46" t="s">
        <v>9458</v>
      </c>
    </row>
    <row r="9302" spans="2:5" x14ac:dyDescent="0.25">
      <c r="B9302" s="46">
        <v>2150231</v>
      </c>
      <c r="C9302" s="43">
        <v>44301</v>
      </c>
      <c r="D9302" s="45">
        <v>26</v>
      </c>
      <c r="E9302" s="46" t="s">
        <v>9459</v>
      </c>
    </row>
    <row r="9303" spans="2:5" x14ac:dyDescent="0.25">
      <c r="B9303" s="46">
        <v>2150232</v>
      </c>
      <c r="C9303" s="43">
        <v>44301</v>
      </c>
      <c r="D9303" s="45">
        <v>40</v>
      </c>
      <c r="E9303" s="46" t="s">
        <v>9460</v>
      </c>
    </row>
    <row r="9304" spans="2:5" x14ac:dyDescent="0.25">
      <c r="B9304" s="46">
        <v>2150233</v>
      </c>
      <c r="C9304" s="43">
        <v>44301</v>
      </c>
      <c r="D9304" s="45">
        <v>50</v>
      </c>
      <c r="E9304" s="46" t="s">
        <v>9461</v>
      </c>
    </row>
    <row r="9305" spans="2:5" x14ac:dyDescent="0.25">
      <c r="B9305" s="46">
        <v>2150234</v>
      </c>
      <c r="C9305" s="43">
        <v>44301</v>
      </c>
      <c r="D9305" s="45">
        <v>8</v>
      </c>
      <c r="E9305" s="46" t="s">
        <v>9462</v>
      </c>
    </row>
    <row r="9306" spans="2:5" x14ac:dyDescent="0.25">
      <c r="B9306" s="46">
        <v>2150236</v>
      </c>
      <c r="C9306" s="43">
        <v>44301</v>
      </c>
      <c r="D9306" s="45">
        <v>24</v>
      </c>
      <c r="E9306" s="46" t="s">
        <v>9463</v>
      </c>
    </row>
    <row r="9307" spans="2:5" x14ac:dyDescent="0.25">
      <c r="B9307" s="46">
        <v>2150237</v>
      </c>
      <c r="C9307" s="43">
        <v>44301</v>
      </c>
      <c r="D9307" s="45">
        <v>11</v>
      </c>
      <c r="E9307" s="46" t="s">
        <v>9464</v>
      </c>
    </row>
    <row r="9308" spans="2:5" x14ac:dyDescent="0.25">
      <c r="B9308" s="46">
        <v>2150238</v>
      </c>
      <c r="C9308" s="43">
        <v>44301</v>
      </c>
      <c r="D9308" s="45">
        <v>11</v>
      </c>
      <c r="E9308" s="46" t="s">
        <v>9465</v>
      </c>
    </row>
    <row r="9309" spans="2:5" x14ac:dyDescent="0.25">
      <c r="B9309" s="46">
        <v>2150239</v>
      </c>
      <c r="C9309" s="43">
        <v>44301</v>
      </c>
      <c r="D9309" s="45">
        <v>6</v>
      </c>
      <c r="E9309" s="46" t="s">
        <v>9466</v>
      </c>
    </row>
    <row r="9310" spans="2:5" x14ac:dyDescent="0.25">
      <c r="B9310" s="46">
        <v>2150240</v>
      </c>
      <c r="C9310" s="43">
        <v>44301</v>
      </c>
      <c r="D9310" s="45">
        <v>6</v>
      </c>
      <c r="E9310" s="46" t="s">
        <v>9467</v>
      </c>
    </row>
    <row r="9311" spans="2:5" x14ac:dyDescent="0.25">
      <c r="B9311" s="46">
        <v>2150241</v>
      </c>
      <c r="C9311" s="43">
        <v>44301</v>
      </c>
      <c r="D9311" s="45">
        <v>18</v>
      </c>
      <c r="E9311" s="46" t="s">
        <v>9468</v>
      </c>
    </row>
    <row r="9312" spans="2:5" x14ac:dyDescent="0.25">
      <c r="B9312" s="46">
        <v>2150285</v>
      </c>
      <c r="C9312" s="43">
        <v>44302</v>
      </c>
      <c r="D9312" s="45">
        <v>50</v>
      </c>
      <c r="E9312" s="46" t="s">
        <v>9469</v>
      </c>
    </row>
    <row r="9313" spans="2:5" x14ac:dyDescent="0.25">
      <c r="B9313" s="46">
        <v>2150286</v>
      </c>
      <c r="C9313" s="43">
        <v>44302</v>
      </c>
      <c r="D9313" s="45">
        <v>27</v>
      </c>
      <c r="E9313" s="46" t="s">
        <v>9470</v>
      </c>
    </row>
    <row r="9314" spans="2:5" x14ac:dyDescent="0.25">
      <c r="B9314" s="46">
        <v>2150298</v>
      </c>
      <c r="C9314" s="43">
        <v>44305</v>
      </c>
      <c r="D9314" s="45">
        <v>45</v>
      </c>
      <c r="E9314" s="46" t="s">
        <v>9471</v>
      </c>
    </row>
    <row r="9315" spans="2:5" x14ac:dyDescent="0.25">
      <c r="B9315" s="46">
        <v>2150306</v>
      </c>
      <c r="C9315" s="43">
        <v>44305</v>
      </c>
      <c r="D9315" s="45">
        <v>38</v>
      </c>
      <c r="E9315" s="46" t="s">
        <v>9472</v>
      </c>
    </row>
    <row r="9316" spans="2:5" x14ac:dyDescent="0.25">
      <c r="B9316" s="46">
        <v>2150307</v>
      </c>
      <c r="C9316" s="43">
        <v>44305</v>
      </c>
      <c r="D9316" s="45">
        <v>36</v>
      </c>
      <c r="E9316" s="46" t="s">
        <v>9473</v>
      </c>
    </row>
    <row r="9317" spans="2:5" x14ac:dyDescent="0.25">
      <c r="B9317" s="46">
        <v>2150307</v>
      </c>
      <c r="C9317" s="43">
        <v>44305</v>
      </c>
      <c r="D9317" s="45">
        <v>36</v>
      </c>
      <c r="E9317" s="46" t="s">
        <v>9474</v>
      </c>
    </row>
    <row r="9318" spans="2:5" x14ac:dyDescent="0.25">
      <c r="B9318" s="46">
        <v>2150307</v>
      </c>
      <c r="C9318" s="43">
        <v>44305</v>
      </c>
      <c r="D9318" s="45">
        <v>36</v>
      </c>
      <c r="E9318" s="46" t="s">
        <v>9475</v>
      </c>
    </row>
    <row r="9319" spans="2:5" x14ac:dyDescent="0.25">
      <c r="B9319" s="46">
        <v>2150307</v>
      </c>
      <c r="C9319" s="43">
        <v>44305</v>
      </c>
      <c r="D9319" s="45">
        <v>4</v>
      </c>
      <c r="E9319" s="46" t="s">
        <v>9476</v>
      </c>
    </row>
    <row r="9320" spans="2:5" x14ac:dyDescent="0.25">
      <c r="B9320" s="46">
        <v>2150308</v>
      </c>
      <c r="C9320" s="43">
        <v>44305</v>
      </c>
      <c r="D9320" s="45">
        <v>48</v>
      </c>
      <c r="E9320" s="46" t="s">
        <v>9477</v>
      </c>
    </row>
    <row r="9321" spans="2:5" x14ac:dyDescent="0.25">
      <c r="B9321" s="46">
        <v>2150308</v>
      </c>
      <c r="C9321" s="43">
        <v>44305</v>
      </c>
      <c r="D9321" s="45">
        <v>48</v>
      </c>
      <c r="E9321" s="46" t="s">
        <v>9478</v>
      </c>
    </row>
    <row r="9322" spans="2:5" x14ac:dyDescent="0.25">
      <c r="B9322" s="46">
        <v>2150308</v>
      </c>
      <c r="C9322" s="43">
        <v>44305</v>
      </c>
      <c r="D9322" s="45">
        <v>48</v>
      </c>
      <c r="E9322" s="46" t="s">
        <v>9479</v>
      </c>
    </row>
    <row r="9323" spans="2:5" x14ac:dyDescent="0.25">
      <c r="B9323" s="46">
        <v>2150308</v>
      </c>
      <c r="C9323" s="43">
        <v>44305</v>
      </c>
      <c r="D9323" s="45">
        <v>4</v>
      </c>
      <c r="E9323" s="46" t="s">
        <v>9480</v>
      </c>
    </row>
    <row r="9324" spans="2:5" x14ac:dyDescent="0.25">
      <c r="B9324" s="46">
        <v>2150326</v>
      </c>
      <c r="C9324" s="43">
        <v>44305</v>
      </c>
      <c r="D9324" s="45">
        <v>48</v>
      </c>
      <c r="E9324" s="46" t="s">
        <v>9481</v>
      </c>
    </row>
    <row r="9325" spans="2:5" x14ac:dyDescent="0.25">
      <c r="B9325" s="46">
        <v>2150326</v>
      </c>
      <c r="C9325" s="43">
        <v>44305</v>
      </c>
      <c r="D9325" s="45">
        <v>48</v>
      </c>
      <c r="E9325" s="46" t="s">
        <v>9482</v>
      </c>
    </row>
    <row r="9326" spans="2:5" x14ac:dyDescent="0.25">
      <c r="B9326" s="46">
        <v>2150326</v>
      </c>
      <c r="C9326" s="43">
        <v>44305</v>
      </c>
      <c r="D9326" s="45">
        <v>48</v>
      </c>
      <c r="E9326" s="46" t="s">
        <v>9483</v>
      </c>
    </row>
    <row r="9327" spans="2:5" x14ac:dyDescent="0.25">
      <c r="B9327" s="46">
        <v>2150326</v>
      </c>
      <c r="C9327" s="43">
        <v>44305</v>
      </c>
      <c r="D9327" s="45">
        <v>48</v>
      </c>
      <c r="E9327" s="46" t="s">
        <v>9484</v>
      </c>
    </row>
    <row r="9328" spans="2:5" x14ac:dyDescent="0.25">
      <c r="B9328" s="46">
        <v>2150326</v>
      </c>
      <c r="C9328" s="43">
        <v>44305</v>
      </c>
      <c r="D9328" s="45">
        <v>4</v>
      </c>
      <c r="E9328" s="46" t="s">
        <v>9485</v>
      </c>
    </row>
    <row r="9329" spans="2:5" x14ac:dyDescent="0.25">
      <c r="B9329" s="46">
        <v>2150328</v>
      </c>
      <c r="C9329" s="43">
        <v>44305</v>
      </c>
      <c r="D9329" s="45">
        <v>48</v>
      </c>
      <c r="E9329" s="46" t="s">
        <v>9486</v>
      </c>
    </row>
    <row r="9330" spans="2:5" x14ac:dyDescent="0.25">
      <c r="B9330" s="46">
        <v>2150328</v>
      </c>
      <c r="C9330" s="43">
        <v>44305</v>
      </c>
      <c r="D9330" s="45">
        <v>48</v>
      </c>
      <c r="E9330" s="46" t="s">
        <v>9487</v>
      </c>
    </row>
    <row r="9331" spans="2:5" x14ac:dyDescent="0.25">
      <c r="B9331" s="46">
        <v>2150328</v>
      </c>
      <c r="C9331" s="43">
        <v>44305</v>
      </c>
      <c r="D9331" s="45">
        <v>48</v>
      </c>
      <c r="E9331" s="46" t="s">
        <v>9488</v>
      </c>
    </row>
    <row r="9332" spans="2:5" x14ac:dyDescent="0.25">
      <c r="B9332" s="46">
        <v>2150328</v>
      </c>
      <c r="C9332" s="43">
        <v>44305</v>
      </c>
      <c r="D9332" s="45">
        <v>48</v>
      </c>
      <c r="E9332" s="46" t="s">
        <v>9489</v>
      </c>
    </row>
    <row r="9333" spans="2:5" x14ac:dyDescent="0.25">
      <c r="B9333" s="46">
        <v>2150328</v>
      </c>
      <c r="C9333" s="43">
        <v>44305</v>
      </c>
      <c r="D9333" s="45">
        <v>4</v>
      </c>
      <c r="E9333" s="46" t="s">
        <v>9490</v>
      </c>
    </row>
    <row r="9334" spans="2:5" x14ac:dyDescent="0.25">
      <c r="B9334" s="46">
        <v>2150330</v>
      </c>
      <c r="C9334" s="43">
        <v>44305</v>
      </c>
      <c r="D9334" s="45">
        <v>36</v>
      </c>
      <c r="E9334" s="46" t="s">
        <v>9491</v>
      </c>
    </row>
    <row r="9335" spans="2:5" x14ac:dyDescent="0.25">
      <c r="B9335" s="46">
        <v>2150330</v>
      </c>
      <c r="C9335" s="43">
        <v>44305</v>
      </c>
      <c r="D9335" s="45">
        <v>36</v>
      </c>
      <c r="E9335" s="46" t="s">
        <v>9492</v>
      </c>
    </row>
    <row r="9336" spans="2:5" x14ac:dyDescent="0.25">
      <c r="B9336" s="46">
        <v>2150330</v>
      </c>
      <c r="C9336" s="43">
        <v>44305</v>
      </c>
      <c r="D9336" s="45">
        <v>36</v>
      </c>
      <c r="E9336" s="46" t="s">
        <v>9493</v>
      </c>
    </row>
    <row r="9337" spans="2:5" x14ac:dyDescent="0.25">
      <c r="B9337" s="46">
        <v>2150330</v>
      </c>
      <c r="C9337" s="43">
        <v>44305</v>
      </c>
      <c r="D9337" s="45">
        <v>36</v>
      </c>
      <c r="E9337" s="46" t="s">
        <v>9494</v>
      </c>
    </row>
    <row r="9338" spans="2:5" x14ac:dyDescent="0.25">
      <c r="B9338" s="46">
        <v>2150330</v>
      </c>
      <c r="C9338" s="43">
        <v>44305</v>
      </c>
      <c r="D9338" s="45">
        <v>4</v>
      </c>
      <c r="E9338" s="46" t="s">
        <v>9495</v>
      </c>
    </row>
    <row r="9339" spans="2:5" x14ac:dyDescent="0.25">
      <c r="B9339" s="46">
        <v>2150331</v>
      </c>
      <c r="C9339" s="43">
        <v>44305</v>
      </c>
      <c r="D9339" s="45">
        <v>36</v>
      </c>
      <c r="E9339" s="46" t="s">
        <v>9496</v>
      </c>
    </row>
    <row r="9340" spans="2:5" x14ac:dyDescent="0.25">
      <c r="B9340" s="46">
        <v>2150331</v>
      </c>
      <c r="C9340" s="43">
        <v>44305</v>
      </c>
      <c r="D9340" s="45">
        <v>36</v>
      </c>
      <c r="E9340" s="46" t="s">
        <v>9497</v>
      </c>
    </row>
    <row r="9341" spans="2:5" x14ac:dyDescent="0.25">
      <c r="B9341" s="46">
        <v>2150331</v>
      </c>
      <c r="C9341" s="43">
        <v>44305</v>
      </c>
      <c r="D9341" s="45">
        <v>39</v>
      </c>
      <c r="E9341" s="46" t="s">
        <v>9498</v>
      </c>
    </row>
    <row r="9342" spans="2:5" x14ac:dyDescent="0.25">
      <c r="B9342" s="46">
        <v>2150331</v>
      </c>
      <c r="C9342" s="43">
        <v>44305</v>
      </c>
      <c r="D9342" s="45">
        <v>36</v>
      </c>
      <c r="E9342" s="46" t="s">
        <v>9499</v>
      </c>
    </row>
    <row r="9343" spans="2:5" x14ac:dyDescent="0.25">
      <c r="B9343" s="46">
        <v>2150331</v>
      </c>
      <c r="C9343" s="43">
        <v>44305</v>
      </c>
      <c r="D9343" s="45">
        <v>4</v>
      </c>
      <c r="E9343" s="46" t="s">
        <v>9500</v>
      </c>
    </row>
    <row r="9344" spans="2:5" x14ac:dyDescent="0.25">
      <c r="B9344" s="46">
        <v>2150332</v>
      </c>
      <c r="C9344" s="43">
        <v>44305</v>
      </c>
      <c r="D9344" s="45">
        <v>36</v>
      </c>
      <c r="E9344" s="46" t="s">
        <v>9501</v>
      </c>
    </row>
    <row r="9345" spans="2:5" x14ac:dyDescent="0.25">
      <c r="B9345" s="46">
        <v>2150332</v>
      </c>
      <c r="C9345" s="43">
        <v>44305</v>
      </c>
      <c r="D9345" s="45">
        <v>38</v>
      </c>
      <c r="E9345" s="46" t="s">
        <v>9502</v>
      </c>
    </row>
    <row r="9346" spans="2:5" x14ac:dyDescent="0.25">
      <c r="B9346" s="46">
        <v>2150332</v>
      </c>
      <c r="C9346" s="43">
        <v>44305</v>
      </c>
      <c r="D9346" s="45">
        <v>36</v>
      </c>
      <c r="E9346" s="46" t="s">
        <v>9503</v>
      </c>
    </row>
    <row r="9347" spans="2:5" x14ac:dyDescent="0.25">
      <c r="B9347" s="46">
        <v>2150332</v>
      </c>
      <c r="C9347" s="43">
        <v>44305</v>
      </c>
      <c r="D9347" s="45">
        <v>4</v>
      </c>
      <c r="E9347" s="46" t="s">
        <v>9504</v>
      </c>
    </row>
    <row r="9348" spans="2:5" x14ac:dyDescent="0.25">
      <c r="B9348" s="46">
        <v>2150336</v>
      </c>
      <c r="C9348" s="43">
        <v>44305</v>
      </c>
      <c r="D9348" s="45">
        <v>25</v>
      </c>
      <c r="E9348" s="46" t="s">
        <v>9505</v>
      </c>
    </row>
    <row r="9349" spans="2:5" x14ac:dyDescent="0.25">
      <c r="B9349" s="46">
        <v>2150337</v>
      </c>
      <c r="C9349" s="43">
        <v>44305</v>
      </c>
      <c r="D9349" s="45">
        <v>25</v>
      </c>
      <c r="E9349" s="46" t="s">
        <v>9506</v>
      </c>
    </row>
    <row r="9350" spans="2:5" x14ac:dyDescent="0.25">
      <c r="B9350" s="46">
        <v>2150340</v>
      </c>
      <c r="C9350" s="43">
        <v>44305</v>
      </c>
      <c r="D9350" s="45">
        <v>49</v>
      </c>
      <c r="E9350" s="46" t="s">
        <v>9507</v>
      </c>
    </row>
    <row r="9351" spans="2:5" x14ac:dyDescent="0.25">
      <c r="B9351" s="46">
        <v>2150340</v>
      </c>
      <c r="C9351" s="43">
        <v>44305</v>
      </c>
      <c r="D9351" s="45">
        <v>49</v>
      </c>
      <c r="E9351" s="46" t="s">
        <v>9508</v>
      </c>
    </row>
    <row r="9352" spans="2:5" x14ac:dyDescent="0.25">
      <c r="B9352" s="46">
        <v>2150340</v>
      </c>
      <c r="C9352" s="43">
        <v>44305</v>
      </c>
      <c r="D9352" s="45">
        <v>49</v>
      </c>
      <c r="E9352" s="46" t="s">
        <v>9509</v>
      </c>
    </row>
    <row r="9353" spans="2:5" x14ac:dyDescent="0.25">
      <c r="B9353" s="46">
        <v>2150340</v>
      </c>
      <c r="C9353" s="43">
        <v>44305</v>
      </c>
      <c r="D9353" s="45">
        <v>8</v>
      </c>
      <c r="E9353" s="46" t="s">
        <v>9510</v>
      </c>
    </row>
    <row r="9354" spans="2:5" x14ac:dyDescent="0.25">
      <c r="B9354" s="46">
        <v>2150345</v>
      </c>
      <c r="C9354" s="43">
        <v>44305</v>
      </c>
      <c r="D9354" s="45">
        <v>49</v>
      </c>
      <c r="E9354" s="46" t="s">
        <v>9511</v>
      </c>
    </row>
    <row r="9355" spans="2:5" x14ac:dyDescent="0.25">
      <c r="B9355" s="46">
        <v>2150345</v>
      </c>
      <c r="C9355" s="43">
        <v>44305</v>
      </c>
      <c r="D9355" s="45">
        <v>49</v>
      </c>
      <c r="E9355" s="46" t="s">
        <v>9512</v>
      </c>
    </row>
    <row r="9356" spans="2:5" x14ac:dyDescent="0.25">
      <c r="B9356" s="46">
        <v>2150345</v>
      </c>
      <c r="C9356" s="43">
        <v>44305</v>
      </c>
      <c r="D9356" s="45">
        <v>49</v>
      </c>
      <c r="E9356" s="46" t="s">
        <v>9513</v>
      </c>
    </row>
    <row r="9357" spans="2:5" x14ac:dyDescent="0.25">
      <c r="B9357" s="46">
        <v>2150345</v>
      </c>
      <c r="C9357" s="43">
        <v>44305</v>
      </c>
      <c r="D9357" s="45">
        <v>8</v>
      </c>
      <c r="E9357" s="46" t="s">
        <v>9514</v>
      </c>
    </row>
    <row r="9358" spans="2:5" x14ac:dyDescent="0.25">
      <c r="B9358" s="46">
        <v>2150346</v>
      </c>
      <c r="C9358" s="43">
        <v>44305</v>
      </c>
      <c r="D9358" s="45">
        <v>1</v>
      </c>
      <c r="E9358" s="46" t="s">
        <v>9515</v>
      </c>
    </row>
    <row r="9359" spans="2:5" x14ac:dyDescent="0.25">
      <c r="B9359" s="46">
        <v>2150359</v>
      </c>
      <c r="C9359" s="43">
        <v>44306</v>
      </c>
      <c r="D9359" s="45">
        <v>37</v>
      </c>
      <c r="E9359" s="46" t="s">
        <v>9516</v>
      </c>
    </row>
    <row r="9360" spans="2:5" x14ac:dyDescent="0.25">
      <c r="B9360" s="46">
        <v>2150359</v>
      </c>
      <c r="C9360" s="43">
        <v>44306</v>
      </c>
      <c r="D9360" s="45">
        <v>37</v>
      </c>
      <c r="E9360" s="46" t="s">
        <v>9517</v>
      </c>
    </row>
    <row r="9361" spans="2:5" x14ac:dyDescent="0.25">
      <c r="B9361" s="46">
        <v>2150359</v>
      </c>
      <c r="C9361" s="43">
        <v>44306</v>
      </c>
      <c r="D9361" s="45">
        <v>37</v>
      </c>
      <c r="E9361" s="46" t="s">
        <v>9518</v>
      </c>
    </row>
    <row r="9362" spans="2:5" x14ac:dyDescent="0.25">
      <c r="B9362" s="46">
        <v>2150359</v>
      </c>
      <c r="C9362" s="43">
        <v>44306</v>
      </c>
      <c r="D9362" s="45">
        <v>37</v>
      </c>
      <c r="E9362" s="46" t="s">
        <v>9519</v>
      </c>
    </row>
    <row r="9363" spans="2:5" x14ac:dyDescent="0.25">
      <c r="B9363" s="46">
        <v>2150359</v>
      </c>
      <c r="C9363" s="43">
        <v>44306</v>
      </c>
      <c r="D9363" s="45">
        <v>4</v>
      </c>
      <c r="E9363" s="46" t="s">
        <v>9520</v>
      </c>
    </row>
    <row r="9364" spans="2:5" x14ac:dyDescent="0.25">
      <c r="B9364" s="46">
        <v>2150360</v>
      </c>
      <c r="C9364" s="43">
        <v>44306</v>
      </c>
      <c r="D9364" s="45">
        <v>12</v>
      </c>
      <c r="E9364" s="46" t="s">
        <v>9521</v>
      </c>
    </row>
    <row r="9365" spans="2:5" x14ac:dyDescent="0.25">
      <c r="B9365" s="46">
        <v>2150360</v>
      </c>
      <c r="C9365" s="43">
        <v>44306</v>
      </c>
      <c r="D9365" s="45">
        <v>12</v>
      </c>
      <c r="E9365" s="46" t="s">
        <v>9522</v>
      </c>
    </row>
    <row r="9366" spans="2:5" x14ac:dyDescent="0.25">
      <c r="B9366" s="46">
        <v>2150360</v>
      </c>
      <c r="C9366" s="43">
        <v>44306</v>
      </c>
      <c r="D9366" s="45">
        <v>12</v>
      </c>
      <c r="E9366" s="46" t="s">
        <v>9523</v>
      </c>
    </row>
    <row r="9367" spans="2:5" x14ac:dyDescent="0.25">
      <c r="B9367" s="46">
        <v>2150360</v>
      </c>
      <c r="C9367" s="43">
        <v>44306</v>
      </c>
      <c r="D9367" s="45">
        <v>12</v>
      </c>
      <c r="E9367" s="46" t="s">
        <v>9524</v>
      </c>
    </row>
    <row r="9368" spans="2:5" x14ac:dyDescent="0.25">
      <c r="B9368" s="46">
        <v>2150360</v>
      </c>
      <c r="C9368" s="43">
        <v>44306</v>
      </c>
      <c r="D9368" s="45">
        <v>2</v>
      </c>
      <c r="E9368" s="46" t="s">
        <v>9525</v>
      </c>
    </row>
    <row r="9369" spans="2:5" x14ac:dyDescent="0.25">
      <c r="B9369" s="46">
        <v>2150361</v>
      </c>
      <c r="C9369" s="43">
        <v>44306</v>
      </c>
      <c r="D9369" s="45">
        <v>20</v>
      </c>
      <c r="E9369" s="46" t="s">
        <v>9526</v>
      </c>
    </row>
    <row r="9370" spans="2:5" x14ac:dyDescent="0.25">
      <c r="B9370" s="46">
        <v>2150362</v>
      </c>
      <c r="C9370" s="43">
        <v>44306</v>
      </c>
      <c r="D9370" s="45">
        <v>20</v>
      </c>
      <c r="E9370" s="46" t="s">
        <v>9527</v>
      </c>
    </row>
    <row r="9371" spans="2:5" x14ac:dyDescent="0.25">
      <c r="B9371" s="46">
        <v>2150363</v>
      </c>
      <c r="C9371" s="43">
        <v>44306</v>
      </c>
      <c r="D9371" s="45">
        <v>20</v>
      </c>
      <c r="E9371" s="46" t="s">
        <v>9528</v>
      </c>
    </row>
    <row r="9372" spans="2:5" x14ac:dyDescent="0.25">
      <c r="B9372" s="46">
        <v>2150364</v>
      </c>
      <c r="C9372" s="43">
        <v>44306</v>
      </c>
      <c r="D9372" s="45">
        <v>20</v>
      </c>
      <c r="E9372" s="46" t="s">
        <v>9529</v>
      </c>
    </row>
    <row r="9373" spans="2:5" x14ac:dyDescent="0.25">
      <c r="B9373" s="46">
        <v>2150365</v>
      </c>
      <c r="C9373" s="43">
        <v>44306</v>
      </c>
      <c r="D9373" s="45">
        <v>20</v>
      </c>
      <c r="E9373" s="46" t="s">
        <v>9530</v>
      </c>
    </row>
    <row r="9374" spans="2:5" x14ac:dyDescent="0.25">
      <c r="B9374" s="46">
        <v>2150366</v>
      </c>
      <c r="C9374" s="43">
        <v>44306</v>
      </c>
      <c r="D9374" s="45">
        <v>20</v>
      </c>
      <c r="E9374" s="46" t="s">
        <v>9531</v>
      </c>
    </row>
    <row r="9375" spans="2:5" x14ac:dyDescent="0.25">
      <c r="B9375" s="46">
        <v>2150370</v>
      </c>
      <c r="C9375" s="43">
        <v>44306</v>
      </c>
      <c r="D9375" s="45">
        <v>14</v>
      </c>
      <c r="E9375" s="46" t="s">
        <v>9532</v>
      </c>
    </row>
    <row r="9376" spans="2:5" x14ac:dyDescent="0.25">
      <c r="B9376" s="46">
        <v>2150370</v>
      </c>
      <c r="C9376" s="43">
        <v>44306</v>
      </c>
      <c r="D9376" s="45">
        <v>1</v>
      </c>
      <c r="E9376" s="46" t="s">
        <v>9533</v>
      </c>
    </row>
    <row r="9377" spans="2:5" x14ac:dyDescent="0.25">
      <c r="B9377" s="46">
        <v>2150370</v>
      </c>
      <c r="C9377" s="43">
        <v>44306</v>
      </c>
      <c r="D9377" s="45">
        <v>1</v>
      </c>
      <c r="E9377" s="46" t="s">
        <v>9534</v>
      </c>
    </row>
    <row r="9378" spans="2:5" x14ac:dyDescent="0.25">
      <c r="B9378" s="46">
        <v>2150370</v>
      </c>
      <c r="C9378" s="43">
        <v>44306</v>
      </c>
      <c r="D9378" s="45">
        <v>1</v>
      </c>
      <c r="E9378" s="46" t="s">
        <v>9535</v>
      </c>
    </row>
    <row r="9379" spans="2:5" x14ac:dyDescent="0.25">
      <c r="B9379" s="46">
        <v>2150370</v>
      </c>
      <c r="C9379" s="43">
        <v>44306</v>
      </c>
      <c r="D9379" s="45">
        <v>1</v>
      </c>
      <c r="E9379" s="46" t="s">
        <v>9536</v>
      </c>
    </row>
    <row r="9380" spans="2:5" x14ac:dyDescent="0.25">
      <c r="B9380" s="46">
        <v>2150371</v>
      </c>
      <c r="C9380" s="43">
        <v>44306</v>
      </c>
      <c r="D9380" s="45">
        <v>1</v>
      </c>
      <c r="E9380" s="46" t="s">
        <v>9537</v>
      </c>
    </row>
    <row r="9381" spans="2:5" x14ac:dyDescent="0.25">
      <c r="B9381" s="46">
        <v>2150371</v>
      </c>
      <c r="C9381" s="43">
        <v>44306</v>
      </c>
      <c r="D9381" s="45">
        <v>1</v>
      </c>
      <c r="E9381" s="46" t="s">
        <v>9538</v>
      </c>
    </row>
    <row r="9382" spans="2:5" x14ac:dyDescent="0.25">
      <c r="B9382" s="46">
        <v>2150371</v>
      </c>
      <c r="C9382" s="43">
        <v>44306</v>
      </c>
      <c r="D9382" s="45">
        <v>1</v>
      </c>
      <c r="E9382" s="46" t="s">
        <v>9539</v>
      </c>
    </row>
    <row r="9383" spans="2:5" x14ac:dyDescent="0.25">
      <c r="B9383" s="46">
        <v>2150371</v>
      </c>
      <c r="C9383" s="43">
        <v>44306</v>
      </c>
      <c r="D9383" s="45">
        <v>1</v>
      </c>
      <c r="E9383" s="46" t="s">
        <v>9540</v>
      </c>
    </row>
    <row r="9384" spans="2:5" x14ac:dyDescent="0.25">
      <c r="B9384" s="46">
        <v>2150371</v>
      </c>
      <c r="C9384" s="43">
        <v>44306</v>
      </c>
      <c r="D9384" s="45">
        <v>1</v>
      </c>
      <c r="E9384" s="46" t="s">
        <v>9541</v>
      </c>
    </row>
    <row r="9385" spans="2:5" x14ac:dyDescent="0.25">
      <c r="B9385" s="46">
        <v>2150371</v>
      </c>
      <c r="C9385" s="43">
        <v>44306</v>
      </c>
      <c r="D9385" s="45">
        <v>1</v>
      </c>
      <c r="E9385" s="46" t="s">
        <v>9542</v>
      </c>
    </row>
    <row r="9386" spans="2:5" x14ac:dyDescent="0.25">
      <c r="B9386" s="46">
        <v>2150371</v>
      </c>
      <c r="C9386" s="43">
        <v>44306</v>
      </c>
      <c r="D9386" s="45">
        <v>6</v>
      </c>
      <c r="E9386" s="46" t="s">
        <v>9543</v>
      </c>
    </row>
    <row r="9387" spans="2:5" x14ac:dyDescent="0.25">
      <c r="B9387" s="46">
        <v>2150372</v>
      </c>
      <c r="C9387" s="43">
        <v>44306</v>
      </c>
      <c r="D9387" s="45">
        <v>1</v>
      </c>
      <c r="E9387" s="46" t="s">
        <v>9544</v>
      </c>
    </row>
    <row r="9388" spans="2:5" x14ac:dyDescent="0.25">
      <c r="B9388" s="46">
        <v>2150372</v>
      </c>
      <c r="C9388" s="43">
        <v>44306</v>
      </c>
      <c r="D9388" s="45">
        <v>1</v>
      </c>
      <c r="E9388" s="46" t="s">
        <v>9545</v>
      </c>
    </row>
    <row r="9389" spans="2:5" x14ac:dyDescent="0.25">
      <c r="B9389" s="46">
        <v>2150372</v>
      </c>
      <c r="C9389" s="43">
        <v>44306</v>
      </c>
      <c r="D9389" s="45">
        <v>2</v>
      </c>
      <c r="E9389" s="46" t="s">
        <v>9546</v>
      </c>
    </row>
    <row r="9390" spans="2:5" x14ac:dyDescent="0.25">
      <c r="B9390" s="46">
        <v>2150373</v>
      </c>
      <c r="C9390" s="43">
        <v>44306</v>
      </c>
      <c r="D9390" s="45">
        <v>1</v>
      </c>
      <c r="E9390" s="46" t="s">
        <v>9547</v>
      </c>
    </row>
    <row r="9391" spans="2:5" x14ac:dyDescent="0.25">
      <c r="B9391" s="46">
        <v>2150373</v>
      </c>
      <c r="C9391" s="43">
        <v>44306</v>
      </c>
      <c r="D9391" s="45">
        <v>1</v>
      </c>
      <c r="E9391" s="46" t="s">
        <v>9548</v>
      </c>
    </row>
    <row r="9392" spans="2:5" x14ac:dyDescent="0.25">
      <c r="B9392" s="46">
        <v>2150373</v>
      </c>
      <c r="C9392" s="43">
        <v>44306</v>
      </c>
      <c r="D9392" s="45">
        <v>2</v>
      </c>
      <c r="E9392" s="46" t="s">
        <v>9549</v>
      </c>
    </row>
    <row r="9393" spans="2:5" x14ac:dyDescent="0.25">
      <c r="B9393" s="46">
        <v>2150376</v>
      </c>
      <c r="C9393" s="43">
        <v>44306</v>
      </c>
      <c r="D9393" s="45">
        <v>1</v>
      </c>
      <c r="E9393" s="46" t="s">
        <v>9550</v>
      </c>
    </row>
    <row r="9394" spans="2:5" x14ac:dyDescent="0.25">
      <c r="B9394" s="46">
        <v>2150376</v>
      </c>
      <c r="C9394" s="43">
        <v>44306</v>
      </c>
      <c r="D9394" s="45">
        <v>1</v>
      </c>
      <c r="E9394" s="46" t="s">
        <v>9551</v>
      </c>
    </row>
    <row r="9395" spans="2:5" x14ac:dyDescent="0.25">
      <c r="B9395" s="46">
        <v>2150376</v>
      </c>
      <c r="C9395" s="43">
        <v>44306</v>
      </c>
      <c r="D9395" s="45">
        <v>1</v>
      </c>
      <c r="E9395" s="46" t="s">
        <v>9552</v>
      </c>
    </row>
    <row r="9396" spans="2:5" x14ac:dyDescent="0.25">
      <c r="B9396" s="46">
        <v>2150376</v>
      </c>
      <c r="C9396" s="43">
        <v>44306</v>
      </c>
      <c r="D9396" s="45">
        <v>1</v>
      </c>
      <c r="E9396" s="46" t="s">
        <v>9553</v>
      </c>
    </row>
    <row r="9397" spans="2:5" x14ac:dyDescent="0.25">
      <c r="B9397" s="46">
        <v>2150376</v>
      </c>
      <c r="C9397" s="43">
        <v>44306</v>
      </c>
      <c r="D9397" s="45">
        <v>4</v>
      </c>
      <c r="E9397" s="46" t="s">
        <v>9554</v>
      </c>
    </row>
    <row r="9398" spans="2:5" x14ac:dyDescent="0.25">
      <c r="B9398" s="46">
        <v>2150377</v>
      </c>
      <c r="C9398" s="43">
        <v>44306</v>
      </c>
      <c r="D9398" s="45">
        <v>1</v>
      </c>
      <c r="E9398" s="46" t="s">
        <v>9555</v>
      </c>
    </row>
    <row r="9399" spans="2:5" x14ac:dyDescent="0.25">
      <c r="B9399" s="46">
        <v>2150377</v>
      </c>
      <c r="C9399" s="43">
        <v>44306</v>
      </c>
      <c r="D9399" s="45">
        <v>1</v>
      </c>
      <c r="E9399" s="46" t="s">
        <v>9556</v>
      </c>
    </row>
    <row r="9400" spans="2:5" x14ac:dyDescent="0.25">
      <c r="B9400" s="46">
        <v>2150377</v>
      </c>
      <c r="C9400" s="43">
        <v>44306</v>
      </c>
      <c r="D9400" s="45">
        <v>1</v>
      </c>
      <c r="E9400" s="46" t="s">
        <v>9557</v>
      </c>
    </row>
    <row r="9401" spans="2:5" x14ac:dyDescent="0.25">
      <c r="B9401" s="46">
        <v>2150377</v>
      </c>
      <c r="C9401" s="43">
        <v>44306</v>
      </c>
      <c r="D9401" s="45">
        <v>1</v>
      </c>
      <c r="E9401" s="46" t="s">
        <v>9558</v>
      </c>
    </row>
    <row r="9402" spans="2:5" x14ac:dyDescent="0.25">
      <c r="B9402" s="46">
        <v>2150377</v>
      </c>
      <c r="C9402" s="43">
        <v>44306</v>
      </c>
      <c r="D9402" s="45">
        <v>1</v>
      </c>
      <c r="E9402" s="46" t="s">
        <v>9559</v>
      </c>
    </row>
    <row r="9403" spans="2:5" x14ac:dyDescent="0.25">
      <c r="B9403" s="46">
        <v>2150377</v>
      </c>
      <c r="C9403" s="43">
        <v>44306</v>
      </c>
      <c r="D9403" s="45">
        <v>1</v>
      </c>
      <c r="E9403" s="46" t="s">
        <v>9560</v>
      </c>
    </row>
    <row r="9404" spans="2:5" x14ac:dyDescent="0.25">
      <c r="B9404" s="46">
        <v>2150377</v>
      </c>
      <c r="C9404" s="43">
        <v>44306</v>
      </c>
      <c r="D9404" s="45">
        <v>6</v>
      </c>
      <c r="E9404" s="46" t="s">
        <v>9561</v>
      </c>
    </row>
    <row r="9405" spans="2:5" x14ac:dyDescent="0.25">
      <c r="B9405" s="46">
        <v>2150378</v>
      </c>
      <c r="C9405" s="43">
        <v>44306</v>
      </c>
      <c r="D9405" s="45">
        <v>1</v>
      </c>
      <c r="E9405" s="46" t="s">
        <v>9562</v>
      </c>
    </row>
    <row r="9406" spans="2:5" x14ac:dyDescent="0.25">
      <c r="B9406" s="46">
        <v>2150378</v>
      </c>
      <c r="C9406" s="43">
        <v>44306</v>
      </c>
      <c r="D9406" s="45">
        <v>1</v>
      </c>
      <c r="E9406" s="46" t="s">
        <v>9563</v>
      </c>
    </row>
    <row r="9407" spans="2:5" x14ac:dyDescent="0.25">
      <c r="B9407" s="46">
        <v>2150378</v>
      </c>
      <c r="C9407" s="43">
        <v>44306</v>
      </c>
      <c r="D9407" s="45">
        <v>2</v>
      </c>
      <c r="E9407" s="46" t="s">
        <v>9564</v>
      </c>
    </row>
    <row r="9408" spans="2:5" x14ac:dyDescent="0.25">
      <c r="B9408" s="46">
        <v>2150379</v>
      </c>
      <c r="C9408" s="43">
        <v>44306</v>
      </c>
      <c r="D9408" s="45">
        <v>1</v>
      </c>
      <c r="E9408" s="46" t="s">
        <v>9565</v>
      </c>
    </row>
    <row r="9409" spans="2:5" x14ac:dyDescent="0.25">
      <c r="B9409" s="46">
        <v>2150379</v>
      </c>
      <c r="C9409" s="43">
        <v>44306</v>
      </c>
      <c r="D9409" s="45">
        <v>1</v>
      </c>
      <c r="E9409" s="46" t="s">
        <v>9566</v>
      </c>
    </row>
    <row r="9410" spans="2:5" x14ac:dyDescent="0.25">
      <c r="B9410" s="46">
        <v>2150379</v>
      </c>
      <c r="C9410" s="43">
        <v>44306</v>
      </c>
      <c r="D9410" s="45">
        <v>2</v>
      </c>
      <c r="E9410" s="46" t="s">
        <v>9567</v>
      </c>
    </row>
    <row r="9411" spans="2:5" x14ac:dyDescent="0.25">
      <c r="B9411" s="46">
        <v>2150380</v>
      </c>
      <c r="C9411" s="43">
        <v>44306</v>
      </c>
      <c r="D9411" s="45">
        <v>1</v>
      </c>
      <c r="E9411" s="46" t="s">
        <v>9568</v>
      </c>
    </row>
    <row r="9412" spans="2:5" x14ac:dyDescent="0.25">
      <c r="B9412" s="46">
        <v>2150380</v>
      </c>
      <c r="C9412" s="43">
        <v>44306</v>
      </c>
      <c r="D9412" s="45">
        <v>1</v>
      </c>
      <c r="E9412" s="46" t="s">
        <v>9569</v>
      </c>
    </row>
    <row r="9413" spans="2:5" x14ac:dyDescent="0.25">
      <c r="B9413" s="46">
        <v>2150380</v>
      </c>
      <c r="C9413" s="43">
        <v>44306</v>
      </c>
      <c r="D9413" s="45">
        <v>1</v>
      </c>
      <c r="E9413" s="46" t="s">
        <v>9570</v>
      </c>
    </row>
    <row r="9414" spans="2:5" x14ac:dyDescent="0.25">
      <c r="B9414" s="46">
        <v>2150380</v>
      </c>
      <c r="C9414" s="43">
        <v>44306</v>
      </c>
      <c r="D9414" s="45">
        <v>1</v>
      </c>
      <c r="E9414" s="46" t="s">
        <v>9571</v>
      </c>
    </row>
    <row r="9415" spans="2:5" x14ac:dyDescent="0.25">
      <c r="B9415" s="46">
        <v>2150380</v>
      </c>
      <c r="C9415" s="43">
        <v>44306</v>
      </c>
      <c r="D9415" s="45">
        <v>4</v>
      </c>
      <c r="E9415" s="46" t="s">
        <v>9572</v>
      </c>
    </row>
    <row r="9416" spans="2:5" x14ac:dyDescent="0.25">
      <c r="B9416" s="46">
        <v>2150381</v>
      </c>
      <c r="C9416" s="43">
        <v>44306</v>
      </c>
      <c r="D9416" s="45">
        <v>1</v>
      </c>
      <c r="E9416" s="46" t="s">
        <v>9573</v>
      </c>
    </row>
    <row r="9417" spans="2:5" x14ac:dyDescent="0.25">
      <c r="B9417" s="46">
        <v>2150381</v>
      </c>
      <c r="C9417" s="43">
        <v>44306</v>
      </c>
      <c r="D9417" s="45">
        <v>1</v>
      </c>
      <c r="E9417" s="46" t="s">
        <v>9574</v>
      </c>
    </row>
    <row r="9418" spans="2:5" x14ac:dyDescent="0.25">
      <c r="B9418" s="46">
        <v>2150381</v>
      </c>
      <c r="C9418" s="43">
        <v>44306</v>
      </c>
      <c r="D9418" s="45">
        <v>1</v>
      </c>
      <c r="E9418" s="46" t="s">
        <v>9575</v>
      </c>
    </row>
    <row r="9419" spans="2:5" x14ac:dyDescent="0.25">
      <c r="B9419" s="46">
        <v>2150381</v>
      </c>
      <c r="C9419" s="43">
        <v>44306</v>
      </c>
      <c r="D9419" s="45">
        <v>1</v>
      </c>
      <c r="E9419" s="46" t="s">
        <v>9576</v>
      </c>
    </row>
    <row r="9420" spans="2:5" x14ac:dyDescent="0.25">
      <c r="B9420" s="46">
        <v>2150381</v>
      </c>
      <c r="C9420" s="43">
        <v>44306</v>
      </c>
      <c r="D9420" s="45">
        <v>1</v>
      </c>
      <c r="E9420" s="46" t="s">
        <v>9575</v>
      </c>
    </row>
    <row r="9421" spans="2:5" x14ac:dyDescent="0.25">
      <c r="B9421" s="46">
        <v>2150381</v>
      </c>
      <c r="C9421" s="43">
        <v>44306</v>
      </c>
      <c r="D9421" s="45">
        <v>1</v>
      </c>
      <c r="E9421" s="46" t="s">
        <v>9577</v>
      </c>
    </row>
    <row r="9422" spans="2:5" x14ac:dyDescent="0.25">
      <c r="B9422" s="46">
        <v>2150381</v>
      </c>
      <c r="C9422" s="43">
        <v>44306</v>
      </c>
      <c r="D9422" s="45">
        <v>6</v>
      </c>
      <c r="E9422" s="46" t="s">
        <v>9578</v>
      </c>
    </row>
    <row r="9423" spans="2:5" x14ac:dyDescent="0.25">
      <c r="B9423" s="46">
        <v>2150382</v>
      </c>
      <c r="C9423" s="43">
        <v>44306</v>
      </c>
      <c r="D9423" s="45">
        <v>1</v>
      </c>
      <c r="E9423" s="46" t="s">
        <v>9579</v>
      </c>
    </row>
    <row r="9424" spans="2:5" x14ac:dyDescent="0.25">
      <c r="B9424" s="46">
        <v>2150382</v>
      </c>
      <c r="C9424" s="43">
        <v>44306</v>
      </c>
      <c r="D9424" s="45">
        <v>1</v>
      </c>
      <c r="E9424" s="46" t="s">
        <v>9580</v>
      </c>
    </row>
    <row r="9425" spans="2:5" x14ac:dyDescent="0.25">
      <c r="B9425" s="46">
        <v>2150382</v>
      </c>
      <c r="C9425" s="43">
        <v>44306</v>
      </c>
      <c r="D9425" s="45">
        <v>2</v>
      </c>
      <c r="E9425" s="46" t="s">
        <v>9581</v>
      </c>
    </row>
    <row r="9426" spans="2:5" x14ac:dyDescent="0.25">
      <c r="B9426" s="46">
        <v>2150383</v>
      </c>
      <c r="C9426" s="43">
        <v>44306</v>
      </c>
      <c r="D9426" s="45">
        <v>1</v>
      </c>
      <c r="E9426" s="46" t="s">
        <v>9582</v>
      </c>
    </row>
    <row r="9427" spans="2:5" x14ac:dyDescent="0.25">
      <c r="B9427" s="46">
        <v>2150383</v>
      </c>
      <c r="C9427" s="43">
        <v>44306</v>
      </c>
      <c r="D9427" s="45">
        <v>1</v>
      </c>
      <c r="E9427" s="46" t="s">
        <v>9583</v>
      </c>
    </row>
    <row r="9428" spans="2:5" x14ac:dyDescent="0.25">
      <c r="B9428" s="46">
        <v>2150383</v>
      </c>
      <c r="C9428" s="43">
        <v>44306</v>
      </c>
      <c r="D9428" s="45">
        <v>2</v>
      </c>
      <c r="E9428" s="46" t="s">
        <v>9584</v>
      </c>
    </row>
    <row r="9429" spans="2:5" x14ac:dyDescent="0.25">
      <c r="B9429" s="46">
        <v>2150394</v>
      </c>
      <c r="C9429" s="43">
        <v>44306</v>
      </c>
      <c r="D9429" s="45">
        <v>30</v>
      </c>
      <c r="E9429" s="46" t="s">
        <v>9585</v>
      </c>
    </row>
    <row r="9430" spans="2:5" x14ac:dyDescent="0.25">
      <c r="B9430" s="46">
        <v>2150413</v>
      </c>
      <c r="C9430" s="43">
        <v>44307</v>
      </c>
      <c r="D9430" s="45">
        <v>12</v>
      </c>
      <c r="E9430" s="46" t="s">
        <v>9586</v>
      </c>
    </row>
    <row r="9431" spans="2:5" x14ac:dyDescent="0.25">
      <c r="B9431" s="46">
        <v>2150414</v>
      </c>
      <c r="C9431" s="43">
        <v>44307</v>
      </c>
      <c r="D9431" s="45">
        <v>35</v>
      </c>
      <c r="E9431" s="46" t="s">
        <v>9587</v>
      </c>
    </row>
    <row r="9432" spans="2:5" x14ac:dyDescent="0.25">
      <c r="B9432" s="46">
        <v>2150420</v>
      </c>
      <c r="C9432" s="43">
        <v>44307</v>
      </c>
      <c r="D9432" s="45">
        <v>18</v>
      </c>
      <c r="E9432" s="46" t="s">
        <v>9588</v>
      </c>
    </row>
    <row r="9433" spans="2:5" x14ac:dyDescent="0.25">
      <c r="B9433" s="46">
        <v>2150424</v>
      </c>
      <c r="C9433" s="43">
        <v>44307</v>
      </c>
      <c r="D9433" s="45">
        <v>50</v>
      </c>
      <c r="E9433" s="46" t="s">
        <v>9589</v>
      </c>
    </row>
    <row r="9434" spans="2:5" x14ac:dyDescent="0.25">
      <c r="B9434" s="46">
        <v>2150434</v>
      </c>
      <c r="C9434" s="43">
        <v>44307</v>
      </c>
      <c r="D9434" s="45">
        <v>6</v>
      </c>
      <c r="E9434" s="46" t="s">
        <v>9590</v>
      </c>
    </row>
    <row r="9435" spans="2:5" x14ac:dyDescent="0.25">
      <c r="B9435" s="46">
        <v>2150436</v>
      </c>
      <c r="C9435" s="43">
        <v>44307</v>
      </c>
      <c r="D9435" s="45">
        <v>10</v>
      </c>
      <c r="E9435" s="46" t="s">
        <v>9591</v>
      </c>
    </row>
    <row r="9436" spans="2:5" x14ac:dyDescent="0.25">
      <c r="B9436" s="46">
        <v>2150475</v>
      </c>
      <c r="C9436" s="43">
        <v>44308</v>
      </c>
      <c r="D9436" s="45">
        <v>212</v>
      </c>
      <c r="E9436" s="46" t="s">
        <v>9592</v>
      </c>
    </row>
    <row r="9437" spans="2:5" x14ac:dyDescent="0.25">
      <c r="B9437" s="46">
        <v>2150476</v>
      </c>
      <c r="C9437" s="43">
        <v>44308</v>
      </c>
      <c r="D9437" s="45">
        <v>212</v>
      </c>
      <c r="E9437" s="46" t="s">
        <v>9593</v>
      </c>
    </row>
    <row r="9438" spans="2:5" x14ac:dyDescent="0.25">
      <c r="B9438" s="46">
        <v>2150477</v>
      </c>
      <c r="C9438" s="43">
        <v>44308</v>
      </c>
      <c r="D9438" s="45">
        <v>10</v>
      </c>
      <c r="E9438" s="46" t="s">
        <v>9594</v>
      </c>
    </row>
    <row r="9439" spans="2:5" x14ac:dyDescent="0.25">
      <c r="B9439" s="46">
        <v>2150482</v>
      </c>
      <c r="C9439" s="43">
        <v>44308</v>
      </c>
      <c r="D9439" s="45">
        <v>40</v>
      </c>
      <c r="E9439" s="46" t="s">
        <v>9595</v>
      </c>
    </row>
    <row r="9440" spans="2:5" x14ac:dyDescent="0.25">
      <c r="B9440" s="46">
        <v>2150483</v>
      </c>
      <c r="C9440" s="43">
        <v>44308</v>
      </c>
      <c r="D9440" s="45">
        <v>40</v>
      </c>
      <c r="E9440" s="46" t="s">
        <v>9596</v>
      </c>
    </row>
    <row r="9441" spans="2:5" x14ac:dyDescent="0.25">
      <c r="B9441" s="46">
        <v>2150485</v>
      </c>
      <c r="C9441" s="43">
        <v>44308</v>
      </c>
      <c r="D9441" s="45">
        <v>40</v>
      </c>
      <c r="E9441" s="46" t="s">
        <v>9597</v>
      </c>
    </row>
    <row r="9442" spans="2:5" x14ac:dyDescent="0.25">
      <c r="B9442" s="46">
        <v>2150486</v>
      </c>
      <c r="C9442" s="43">
        <v>44308</v>
      </c>
      <c r="D9442" s="45">
        <v>40</v>
      </c>
      <c r="E9442" s="46" t="s">
        <v>9598</v>
      </c>
    </row>
    <row r="9443" spans="2:5" x14ac:dyDescent="0.25">
      <c r="B9443" s="46">
        <v>2150487</v>
      </c>
      <c r="C9443" s="43">
        <v>44308</v>
      </c>
      <c r="D9443" s="45">
        <v>74</v>
      </c>
      <c r="E9443" s="46" t="s">
        <v>9599</v>
      </c>
    </row>
    <row r="9444" spans="2:5" x14ac:dyDescent="0.25">
      <c r="B9444" s="46">
        <v>2150488</v>
      </c>
      <c r="C9444" s="43">
        <v>44308</v>
      </c>
      <c r="D9444" s="45">
        <v>74</v>
      </c>
      <c r="E9444" s="46" t="s">
        <v>9600</v>
      </c>
    </row>
    <row r="9445" spans="2:5" x14ac:dyDescent="0.25">
      <c r="B9445" s="46">
        <v>2150489</v>
      </c>
      <c r="C9445" s="43">
        <v>44308</v>
      </c>
      <c r="D9445" s="45">
        <v>74</v>
      </c>
      <c r="E9445" s="46" t="s">
        <v>9601</v>
      </c>
    </row>
    <row r="9446" spans="2:5" x14ac:dyDescent="0.25">
      <c r="B9446" s="46">
        <v>2150490</v>
      </c>
      <c r="C9446" s="43">
        <v>44308</v>
      </c>
      <c r="D9446" s="45">
        <v>74</v>
      </c>
      <c r="E9446" s="46" t="s">
        <v>9602</v>
      </c>
    </row>
    <row r="9447" spans="2:5" x14ac:dyDescent="0.25">
      <c r="B9447" s="46">
        <v>2150501</v>
      </c>
      <c r="C9447" s="43">
        <v>44308</v>
      </c>
      <c r="D9447" s="45">
        <v>64</v>
      </c>
      <c r="E9447" s="46" t="s">
        <v>9603</v>
      </c>
    </row>
    <row r="9448" spans="2:5" x14ac:dyDescent="0.25">
      <c r="B9448" s="46">
        <v>2150501</v>
      </c>
      <c r="C9448" s="43">
        <v>44308</v>
      </c>
      <c r="D9448" s="45">
        <v>64</v>
      </c>
      <c r="E9448" s="46" t="s">
        <v>9604</v>
      </c>
    </row>
    <row r="9449" spans="2:5" x14ac:dyDescent="0.25">
      <c r="B9449" s="46">
        <v>2150501</v>
      </c>
      <c r="C9449" s="43">
        <v>44308</v>
      </c>
      <c r="D9449" s="45">
        <v>64</v>
      </c>
      <c r="E9449" s="46" t="s">
        <v>9605</v>
      </c>
    </row>
    <row r="9450" spans="2:5" x14ac:dyDescent="0.25">
      <c r="B9450" s="46">
        <v>2150501</v>
      </c>
      <c r="C9450" s="43">
        <v>44308</v>
      </c>
      <c r="D9450" s="45">
        <v>8</v>
      </c>
      <c r="E9450" s="46" t="s">
        <v>9606</v>
      </c>
    </row>
    <row r="9451" spans="2:5" x14ac:dyDescent="0.25">
      <c r="B9451" s="46">
        <v>2150502</v>
      </c>
      <c r="C9451" s="43">
        <v>44308</v>
      </c>
      <c r="D9451" s="45">
        <v>20</v>
      </c>
      <c r="E9451" s="46" t="s">
        <v>9607</v>
      </c>
    </row>
    <row r="9452" spans="2:5" x14ac:dyDescent="0.25">
      <c r="B9452" s="46">
        <v>2150503</v>
      </c>
      <c r="C9452" s="43">
        <v>44308</v>
      </c>
      <c r="D9452" s="45">
        <v>20</v>
      </c>
      <c r="E9452" s="46" t="s">
        <v>9608</v>
      </c>
    </row>
    <row r="9453" spans="2:5" x14ac:dyDescent="0.25">
      <c r="B9453" s="46">
        <v>2150508</v>
      </c>
      <c r="C9453" s="43">
        <v>44308</v>
      </c>
      <c r="D9453" s="45">
        <v>58</v>
      </c>
      <c r="E9453" s="46" t="s">
        <v>9609</v>
      </c>
    </row>
    <row r="9454" spans="2:5" x14ac:dyDescent="0.25">
      <c r="B9454" s="46">
        <v>2150508</v>
      </c>
      <c r="C9454" s="43">
        <v>44308</v>
      </c>
      <c r="D9454" s="45">
        <v>58</v>
      </c>
      <c r="E9454" s="46" t="s">
        <v>9610</v>
      </c>
    </row>
    <row r="9455" spans="2:5" x14ac:dyDescent="0.25">
      <c r="B9455" s="46">
        <v>2150508</v>
      </c>
      <c r="C9455" s="43">
        <v>44308</v>
      </c>
      <c r="D9455" s="45">
        <v>4</v>
      </c>
      <c r="E9455" s="46" t="s">
        <v>9611</v>
      </c>
    </row>
    <row r="9456" spans="2:5" x14ac:dyDescent="0.25">
      <c r="B9456" s="46">
        <v>2150511</v>
      </c>
      <c r="C9456" s="43">
        <v>44308</v>
      </c>
      <c r="D9456" s="45">
        <v>58</v>
      </c>
      <c r="E9456" s="46" t="s">
        <v>9612</v>
      </c>
    </row>
    <row r="9457" spans="2:5" x14ac:dyDescent="0.25">
      <c r="B9457" s="46">
        <v>2150511</v>
      </c>
      <c r="C9457" s="43">
        <v>44308</v>
      </c>
      <c r="D9457" s="45">
        <v>58</v>
      </c>
      <c r="E9457" s="46" t="s">
        <v>9613</v>
      </c>
    </row>
    <row r="9458" spans="2:5" x14ac:dyDescent="0.25">
      <c r="B9458" s="46">
        <v>2150511</v>
      </c>
      <c r="C9458" s="43">
        <v>44308</v>
      </c>
      <c r="D9458" s="45">
        <v>58</v>
      </c>
      <c r="E9458" s="46" t="s">
        <v>9614</v>
      </c>
    </row>
    <row r="9459" spans="2:5" x14ac:dyDescent="0.25">
      <c r="B9459" s="46">
        <v>2150511</v>
      </c>
      <c r="C9459" s="43">
        <v>44308</v>
      </c>
      <c r="D9459" s="45">
        <v>4</v>
      </c>
      <c r="E9459" s="46" t="s">
        <v>9615</v>
      </c>
    </row>
    <row r="9460" spans="2:5" x14ac:dyDescent="0.25">
      <c r="B9460" s="46">
        <v>2150513</v>
      </c>
      <c r="C9460" s="43">
        <v>44308</v>
      </c>
      <c r="D9460" s="45">
        <v>100</v>
      </c>
      <c r="E9460" s="46" t="s">
        <v>9616</v>
      </c>
    </row>
    <row r="9461" spans="2:5" x14ac:dyDescent="0.25">
      <c r="B9461" s="46">
        <v>2150520</v>
      </c>
      <c r="C9461" s="43">
        <v>44308</v>
      </c>
      <c r="D9461" s="45">
        <v>20</v>
      </c>
      <c r="E9461" s="46" t="s">
        <v>9617</v>
      </c>
    </row>
    <row r="9462" spans="2:5" x14ac:dyDescent="0.25">
      <c r="B9462" s="46">
        <v>2150522</v>
      </c>
      <c r="C9462" s="43">
        <v>44308</v>
      </c>
      <c r="D9462" s="45">
        <v>20</v>
      </c>
      <c r="E9462" s="46" t="s">
        <v>9618</v>
      </c>
    </row>
    <row r="9463" spans="2:5" x14ac:dyDescent="0.25">
      <c r="B9463" s="46">
        <v>2150524</v>
      </c>
      <c r="C9463" s="43">
        <v>44308</v>
      </c>
      <c r="D9463" s="45">
        <v>70</v>
      </c>
      <c r="E9463" s="46" t="s">
        <v>9619</v>
      </c>
    </row>
    <row r="9464" spans="2:5" x14ac:dyDescent="0.25">
      <c r="B9464" s="46">
        <v>2150524</v>
      </c>
      <c r="C9464" s="43">
        <v>44308</v>
      </c>
      <c r="D9464" s="45">
        <v>70</v>
      </c>
      <c r="E9464" s="46" t="s">
        <v>9620</v>
      </c>
    </row>
    <row r="9465" spans="2:5" x14ac:dyDescent="0.25">
      <c r="B9465" s="46">
        <v>2150524</v>
      </c>
      <c r="C9465" s="43">
        <v>44308</v>
      </c>
      <c r="D9465" s="45">
        <v>70</v>
      </c>
      <c r="E9465" s="46" t="s">
        <v>9621</v>
      </c>
    </row>
    <row r="9466" spans="2:5" x14ac:dyDescent="0.25">
      <c r="B9466" s="46">
        <v>2150526</v>
      </c>
      <c r="C9466" s="43">
        <v>44308</v>
      </c>
      <c r="D9466" s="45">
        <v>19</v>
      </c>
      <c r="E9466" s="46" t="s">
        <v>9622</v>
      </c>
    </row>
    <row r="9467" spans="2:5" x14ac:dyDescent="0.25">
      <c r="B9467" s="46">
        <v>2150527</v>
      </c>
      <c r="C9467" s="43">
        <v>44308</v>
      </c>
      <c r="D9467" s="45">
        <v>19</v>
      </c>
      <c r="E9467" s="46" t="s">
        <v>9623</v>
      </c>
    </row>
    <row r="9468" spans="2:5" x14ac:dyDescent="0.25">
      <c r="B9468" s="46">
        <v>2150528</v>
      </c>
      <c r="C9468" s="43">
        <v>44308</v>
      </c>
      <c r="D9468" s="45">
        <v>7</v>
      </c>
      <c r="E9468" s="46" t="s">
        <v>9624</v>
      </c>
    </row>
    <row r="9469" spans="2:5" x14ac:dyDescent="0.25">
      <c r="B9469" s="46">
        <v>2150528</v>
      </c>
      <c r="C9469" s="43">
        <v>44308</v>
      </c>
      <c r="D9469" s="45">
        <v>7</v>
      </c>
      <c r="E9469" s="46" t="s">
        <v>9625</v>
      </c>
    </row>
    <row r="9470" spans="2:5" x14ac:dyDescent="0.25">
      <c r="B9470" s="46">
        <v>2150528</v>
      </c>
      <c r="C9470" s="43">
        <v>44308</v>
      </c>
      <c r="D9470" s="45">
        <v>7</v>
      </c>
      <c r="E9470" s="46" t="s">
        <v>9626</v>
      </c>
    </row>
    <row r="9471" spans="2:5" x14ac:dyDescent="0.25">
      <c r="B9471" s="46">
        <v>2150528</v>
      </c>
      <c r="C9471" s="43">
        <v>44308</v>
      </c>
      <c r="D9471" s="45">
        <v>2</v>
      </c>
      <c r="E9471" s="46" t="s">
        <v>9627</v>
      </c>
    </row>
    <row r="9472" spans="2:5" x14ac:dyDescent="0.25">
      <c r="B9472" s="46">
        <v>2150529</v>
      </c>
      <c r="C9472" s="43">
        <v>44308</v>
      </c>
      <c r="D9472" s="45">
        <v>5</v>
      </c>
      <c r="E9472" s="46" t="s">
        <v>9628</v>
      </c>
    </row>
    <row r="9473" spans="2:5" x14ac:dyDescent="0.25">
      <c r="B9473" s="46">
        <v>2150529</v>
      </c>
      <c r="C9473" s="43">
        <v>44308</v>
      </c>
      <c r="D9473" s="45">
        <v>5</v>
      </c>
      <c r="E9473" s="46" t="s">
        <v>9629</v>
      </c>
    </row>
    <row r="9474" spans="2:5" x14ac:dyDescent="0.25">
      <c r="B9474" s="46">
        <v>2150529</v>
      </c>
      <c r="C9474" s="43">
        <v>44308</v>
      </c>
      <c r="D9474" s="45">
        <v>5</v>
      </c>
      <c r="E9474" s="46" t="s">
        <v>9630</v>
      </c>
    </row>
    <row r="9475" spans="2:5" x14ac:dyDescent="0.25">
      <c r="B9475" s="46">
        <v>2150529</v>
      </c>
      <c r="C9475" s="43">
        <v>44308</v>
      </c>
      <c r="D9475" s="45">
        <v>1</v>
      </c>
      <c r="E9475" s="46" t="s">
        <v>9631</v>
      </c>
    </row>
    <row r="9476" spans="2:5" x14ac:dyDescent="0.25">
      <c r="B9476" s="46">
        <v>2150549</v>
      </c>
      <c r="C9476" s="43">
        <v>44309</v>
      </c>
      <c r="D9476" s="45">
        <v>45</v>
      </c>
      <c r="E9476" s="46" t="s">
        <v>9632</v>
      </c>
    </row>
    <row r="9477" spans="2:5" x14ac:dyDescent="0.25">
      <c r="B9477" s="46">
        <v>2150550</v>
      </c>
      <c r="C9477" s="43">
        <v>44309</v>
      </c>
      <c r="D9477" s="45">
        <v>90</v>
      </c>
      <c r="E9477" s="46" t="s">
        <v>9633</v>
      </c>
    </row>
    <row r="9478" spans="2:5" x14ac:dyDescent="0.25">
      <c r="B9478" s="46">
        <v>2150551</v>
      </c>
      <c r="C9478" s="43">
        <v>44309</v>
      </c>
      <c r="D9478" s="45">
        <v>42</v>
      </c>
      <c r="E9478" s="46" t="s">
        <v>9634</v>
      </c>
    </row>
    <row r="9479" spans="2:5" x14ac:dyDescent="0.25">
      <c r="B9479" s="46">
        <v>2150573</v>
      </c>
      <c r="C9479" s="43">
        <v>44311</v>
      </c>
      <c r="D9479" s="45">
        <v>25</v>
      </c>
      <c r="E9479" s="46" t="s">
        <v>9635</v>
      </c>
    </row>
    <row r="9480" spans="2:5" x14ac:dyDescent="0.25">
      <c r="B9480" s="46">
        <v>2150574</v>
      </c>
      <c r="C9480" s="43">
        <v>44311</v>
      </c>
      <c r="D9480" s="45">
        <v>25</v>
      </c>
      <c r="E9480" s="46" t="s">
        <v>9636</v>
      </c>
    </row>
    <row r="9481" spans="2:5" x14ac:dyDescent="0.25">
      <c r="B9481" s="46">
        <v>2150577</v>
      </c>
      <c r="C9481" s="43">
        <v>44312</v>
      </c>
      <c r="D9481" s="45">
        <v>75</v>
      </c>
      <c r="E9481" s="46" t="s">
        <v>9637</v>
      </c>
    </row>
    <row r="9482" spans="2:5" x14ac:dyDescent="0.25">
      <c r="B9482" s="46">
        <v>2150579</v>
      </c>
      <c r="C9482" s="43">
        <v>44312</v>
      </c>
      <c r="D9482" s="45">
        <v>75</v>
      </c>
      <c r="E9482" s="46" t="s">
        <v>9638</v>
      </c>
    </row>
    <row r="9483" spans="2:5" x14ac:dyDescent="0.25">
      <c r="B9483" s="46">
        <v>2150583</v>
      </c>
      <c r="C9483" s="43">
        <v>44312</v>
      </c>
      <c r="D9483" s="45">
        <v>65</v>
      </c>
      <c r="E9483" s="46" t="s">
        <v>9639</v>
      </c>
    </row>
    <row r="9484" spans="2:5" x14ac:dyDescent="0.25">
      <c r="B9484" s="46">
        <v>2150608</v>
      </c>
      <c r="C9484" s="43">
        <v>44312</v>
      </c>
      <c r="D9484" s="45">
        <v>14</v>
      </c>
      <c r="E9484" s="46" t="s">
        <v>9640</v>
      </c>
    </row>
    <row r="9485" spans="2:5" x14ac:dyDescent="0.25">
      <c r="B9485" s="46">
        <v>2150627</v>
      </c>
      <c r="C9485" s="43">
        <v>44312</v>
      </c>
      <c r="D9485" s="45">
        <v>22</v>
      </c>
      <c r="E9485" s="46" t="s">
        <v>9641</v>
      </c>
    </row>
    <row r="9486" spans="2:5" x14ac:dyDescent="0.25">
      <c r="B9486" s="46">
        <v>2150629</v>
      </c>
      <c r="C9486" s="43">
        <v>44313</v>
      </c>
      <c r="D9486" s="45">
        <v>1</v>
      </c>
      <c r="E9486" s="46" t="s">
        <v>9642</v>
      </c>
    </row>
    <row r="9487" spans="2:5" x14ac:dyDescent="0.25">
      <c r="B9487" s="46">
        <v>2150742</v>
      </c>
      <c r="C9487" s="43">
        <v>44314</v>
      </c>
      <c r="D9487" s="45">
        <v>20</v>
      </c>
      <c r="E9487" s="46" t="s">
        <v>9643</v>
      </c>
    </row>
    <row r="9488" spans="2:5" x14ac:dyDescent="0.25">
      <c r="B9488" s="46">
        <v>2150769</v>
      </c>
      <c r="C9488" s="43">
        <v>44315</v>
      </c>
      <c r="D9488" s="45">
        <v>24</v>
      </c>
      <c r="E9488" s="46" t="s">
        <v>9644</v>
      </c>
    </row>
    <row r="9489" spans="2:5" x14ac:dyDescent="0.25">
      <c r="B9489" s="46">
        <v>2150769</v>
      </c>
      <c r="C9489" s="43">
        <v>44315</v>
      </c>
      <c r="D9489" s="45">
        <v>24</v>
      </c>
      <c r="E9489" s="46" t="s">
        <v>9645</v>
      </c>
    </row>
    <row r="9490" spans="2:5" x14ac:dyDescent="0.25">
      <c r="B9490" s="46">
        <v>2150769</v>
      </c>
      <c r="C9490" s="43">
        <v>44315</v>
      </c>
      <c r="D9490" s="45">
        <v>4</v>
      </c>
      <c r="E9490" s="46" t="s">
        <v>9646</v>
      </c>
    </row>
    <row r="9491" spans="2:5" x14ac:dyDescent="0.25">
      <c r="B9491" s="46">
        <v>2150770</v>
      </c>
      <c r="C9491" s="43">
        <v>44315</v>
      </c>
      <c r="D9491" s="45">
        <v>24</v>
      </c>
      <c r="E9491" s="46" t="s">
        <v>9647</v>
      </c>
    </row>
    <row r="9492" spans="2:5" x14ac:dyDescent="0.25">
      <c r="B9492" s="46">
        <v>2150770</v>
      </c>
      <c r="C9492" s="43">
        <v>44315</v>
      </c>
      <c r="D9492" s="45">
        <v>24</v>
      </c>
      <c r="E9492" s="46" t="s">
        <v>9648</v>
      </c>
    </row>
    <row r="9493" spans="2:5" x14ac:dyDescent="0.25">
      <c r="B9493" s="46">
        <v>2150770</v>
      </c>
      <c r="C9493" s="43">
        <v>44315</v>
      </c>
      <c r="D9493" s="45">
        <v>24</v>
      </c>
      <c r="E9493" s="46" t="s">
        <v>9649</v>
      </c>
    </row>
    <row r="9494" spans="2:5" x14ac:dyDescent="0.25">
      <c r="B9494" s="46">
        <v>2150770</v>
      </c>
      <c r="C9494" s="43">
        <v>44315</v>
      </c>
      <c r="D9494" s="45">
        <v>4</v>
      </c>
      <c r="E9494" s="46" t="s">
        <v>9650</v>
      </c>
    </row>
    <row r="9495" spans="2:5" x14ac:dyDescent="0.25">
      <c r="B9495" s="46">
        <v>2150771</v>
      </c>
      <c r="C9495" s="43">
        <v>44315</v>
      </c>
      <c r="D9495" s="45">
        <v>25</v>
      </c>
      <c r="E9495" s="46" t="s">
        <v>9651</v>
      </c>
    </row>
    <row r="9496" spans="2:5" x14ac:dyDescent="0.25">
      <c r="B9496" s="46">
        <v>2150772</v>
      </c>
      <c r="C9496" s="43">
        <v>44315</v>
      </c>
      <c r="D9496" s="45">
        <v>24</v>
      </c>
      <c r="E9496" s="46" t="s">
        <v>9652</v>
      </c>
    </row>
    <row r="9497" spans="2:5" x14ac:dyDescent="0.25">
      <c r="B9497" s="46">
        <v>2150772</v>
      </c>
      <c r="C9497" s="43">
        <v>44315</v>
      </c>
      <c r="D9497" s="45">
        <v>24</v>
      </c>
      <c r="E9497" s="46" t="s">
        <v>9653</v>
      </c>
    </row>
    <row r="9498" spans="2:5" x14ac:dyDescent="0.25">
      <c r="B9498" s="46">
        <v>2150772</v>
      </c>
      <c r="C9498" s="43">
        <v>44315</v>
      </c>
      <c r="D9498" s="45">
        <v>24</v>
      </c>
      <c r="E9498" s="46" t="s">
        <v>9654</v>
      </c>
    </row>
    <row r="9499" spans="2:5" x14ac:dyDescent="0.25">
      <c r="B9499" s="46">
        <v>2150777</v>
      </c>
      <c r="C9499" s="43">
        <v>44315</v>
      </c>
      <c r="D9499" s="45">
        <v>1</v>
      </c>
      <c r="E9499" s="46" t="s">
        <v>9655</v>
      </c>
    </row>
    <row r="9500" spans="2:5" x14ac:dyDescent="0.25">
      <c r="B9500" s="46">
        <v>2150778</v>
      </c>
      <c r="C9500" s="43">
        <v>44315</v>
      </c>
      <c r="D9500" s="45">
        <v>1</v>
      </c>
      <c r="E9500" s="46" t="s">
        <v>9656</v>
      </c>
    </row>
    <row r="9501" spans="2:5" x14ac:dyDescent="0.25">
      <c r="B9501" s="46">
        <v>2150779</v>
      </c>
      <c r="C9501" s="43">
        <v>44315</v>
      </c>
      <c r="D9501" s="45">
        <v>1</v>
      </c>
      <c r="E9501" s="46" t="s">
        <v>9657</v>
      </c>
    </row>
    <row r="9502" spans="2:5" x14ac:dyDescent="0.25">
      <c r="B9502" s="46">
        <v>2150780</v>
      </c>
      <c r="C9502" s="43">
        <v>44315</v>
      </c>
      <c r="D9502" s="45">
        <v>1</v>
      </c>
      <c r="E9502" s="46" t="s">
        <v>9658</v>
      </c>
    </row>
    <row r="9503" spans="2:5" x14ac:dyDescent="0.25">
      <c r="B9503" s="46">
        <v>2150782</v>
      </c>
      <c r="C9503" s="43">
        <v>44315</v>
      </c>
      <c r="D9503" s="45">
        <v>1</v>
      </c>
      <c r="E9503" s="46" t="s">
        <v>9659</v>
      </c>
    </row>
    <row r="9504" spans="2:5" x14ac:dyDescent="0.25">
      <c r="B9504" s="46">
        <v>2150783</v>
      </c>
      <c r="C9504" s="43">
        <v>44315</v>
      </c>
      <c r="D9504" s="45">
        <v>1</v>
      </c>
      <c r="E9504" s="46" t="s">
        <v>9660</v>
      </c>
    </row>
    <row r="9505" spans="2:5" x14ac:dyDescent="0.25">
      <c r="B9505" s="46">
        <v>2150784</v>
      </c>
      <c r="C9505" s="43">
        <v>44315</v>
      </c>
      <c r="D9505" s="45">
        <v>1</v>
      </c>
      <c r="E9505" s="46" t="s">
        <v>9661</v>
      </c>
    </row>
    <row r="9506" spans="2:5" x14ac:dyDescent="0.25">
      <c r="B9506" s="46">
        <v>2150785</v>
      </c>
      <c r="C9506" s="43">
        <v>44315</v>
      </c>
      <c r="D9506" s="45">
        <v>1</v>
      </c>
      <c r="E9506" s="46" t="s">
        <v>9662</v>
      </c>
    </row>
    <row r="9507" spans="2:5" x14ac:dyDescent="0.25">
      <c r="B9507" s="46">
        <v>2150786</v>
      </c>
      <c r="C9507" s="43">
        <v>44315</v>
      </c>
      <c r="D9507" s="45">
        <v>1</v>
      </c>
      <c r="E9507" s="46" t="s">
        <v>9663</v>
      </c>
    </row>
    <row r="9508" spans="2:5" x14ac:dyDescent="0.25">
      <c r="B9508" s="46">
        <v>2150787</v>
      </c>
      <c r="C9508" s="43">
        <v>44315</v>
      </c>
      <c r="D9508" s="45">
        <v>300</v>
      </c>
      <c r="E9508" s="46" t="s">
        <v>9664</v>
      </c>
    </row>
    <row r="9509" spans="2:5" x14ac:dyDescent="0.25">
      <c r="B9509" s="46">
        <v>2150800</v>
      </c>
      <c r="C9509" s="43">
        <v>44316</v>
      </c>
      <c r="D9509" s="45">
        <v>65</v>
      </c>
      <c r="E9509" s="46" t="s">
        <v>9665</v>
      </c>
    </row>
    <row r="9510" spans="2:5" x14ac:dyDescent="0.25">
      <c r="B9510" s="46">
        <v>2150999</v>
      </c>
      <c r="C9510" s="43">
        <v>44323</v>
      </c>
      <c r="D9510" s="45">
        <v>75</v>
      </c>
      <c r="E9510" s="46" t="s">
        <v>9666</v>
      </c>
    </row>
    <row r="9511" spans="2:5" x14ac:dyDescent="0.25">
      <c r="B9511" s="46">
        <v>2151040</v>
      </c>
      <c r="C9511" s="43">
        <v>44326</v>
      </c>
      <c r="D9511" s="45">
        <v>15</v>
      </c>
      <c r="E9511" s="46" t="s">
        <v>9667</v>
      </c>
    </row>
    <row r="9512" spans="2:5" x14ac:dyDescent="0.25">
      <c r="B9512" s="46">
        <v>2151041</v>
      </c>
      <c r="C9512" s="43">
        <v>44326</v>
      </c>
      <c r="D9512" s="45">
        <v>8</v>
      </c>
      <c r="E9512" s="46" t="s">
        <v>9668</v>
      </c>
    </row>
    <row r="9513" spans="2:5" x14ac:dyDescent="0.25">
      <c r="B9513" s="46">
        <v>2151045</v>
      </c>
      <c r="C9513" s="43">
        <v>44326</v>
      </c>
      <c r="D9513" s="45">
        <v>45</v>
      </c>
      <c r="E9513" s="46" t="s">
        <v>9669</v>
      </c>
    </row>
    <row r="9514" spans="2:5" x14ac:dyDescent="0.25">
      <c r="B9514" s="46">
        <v>2151065</v>
      </c>
      <c r="C9514" s="43">
        <v>44326</v>
      </c>
      <c r="D9514" s="45">
        <v>1</v>
      </c>
      <c r="E9514" s="46" t="s">
        <v>9670</v>
      </c>
    </row>
    <row r="9515" spans="2:5" x14ac:dyDescent="0.25">
      <c r="B9515" s="46">
        <v>2151069</v>
      </c>
      <c r="C9515" s="43">
        <v>44326</v>
      </c>
      <c r="D9515" s="45">
        <v>1</v>
      </c>
      <c r="E9515" s="46" t="s">
        <v>9671</v>
      </c>
    </row>
    <row r="9516" spans="2:5" x14ac:dyDescent="0.25">
      <c r="B9516" s="46">
        <v>2151070</v>
      </c>
      <c r="C9516" s="43">
        <v>44326</v>
      </c>
      <c r="D9516" s="45">
        <v>1</v>
      </c>
      <c r="E9516" s="46" t="s">
        <v>9672</v>
      </c>
    </row>
    <row r="9517" spans="2:5" x14ac:dyDescent="0.25">
      <c r="B9517" s="46">
        <v>2151071</v>
      </c>
      <c r="C9517" s="43">
        <v>44326</v>
      </c>
      <c r="D9517" s="45">
        <v>1</v>
      </c>
      <c r="E9517" s="46" t="s">
        <v>9673</v>
      </c>
    </row>
    <row r="9518" spans="2:5" x14ac:dyDescent="0.25">
      <c r="B9518" s="46">
        <v>2151072</v>
      </c>
      <c r="C9518" s="43">
        <v>44326</v>
      </c>
      <c r="D9518" s="45">
        <v>1</v>
      </c>
      <c r="E9518" s="46" t="s">
        <v>9674</v>
      </c>
    </row>
    <row r="9519" spans="2:5" x14ac:dyDescent="0.25">
      <c r="B9519" s="46">
        <v>2151073</v>
      </c>
      <c r="C9519" s="43">
        <v>44326</v>
      </c>
      <c r="D9519" s="45">
        <v>1</v>
      </c>
      <c r="E9519" s="46" t="s">
        <v>9675</v>
      </c>
    </row>
    <row r="9520" spans="2:5" x14ac:dyDescent="0.25">
      <c r="B9520" s="46">
        <v>2151080</v>
      </c>
      <c r="C9520" s="43">
        <v>44327</v>
      </c>
      <c r="D9520" s="45">
        <v>22</v>
      </c>
      <c r="E9520" s="46" t="s">
        <v>9676</v>
      </c>
    </row>
    <row r="9521" spans="2:5" x14ac:dyDescent="0.25">
      <c r="B9521" s="46">
        <v>2151081</v>
      </c>
      <c r="C9521" s="43">
        <v>44327</v>
      </c>
      <c r="D9521" s="45">
        <v>22</v>
      </c>
      <c r="E9521" s="46" t="s">
        <v>9677</v>
      </c>
    </row>
    <row r="9522" spans="2:5" x14ac:dyDescent="0.25">
      <c r="B9522" s="46">
        <v>2151082</v>
      </c>
      <c r="C9522" s="43">
        <v>44327</v>
      </c>
      <c r="D9522" s="45">
        <v>22</v>
      </c>
      <c r="E9522" s="46" t="s">
        <v>9678</v>
      </c>
    </row>
    <row r="9523" spans="2:5" x14ac:dyDescent="0.25">
      <c r="B9523" s="46">
        <v>2151083</v>
      </c>
      <c r="C9523" s="43">
        <v>44327</v>
      </c>
      <c r="D9523" s="45">
        <v>22</v>
      </c>
      <c r="E9523" s="46" t="s">
        <v>9679</v>
      </c>
    </row>
    <row r="9524" spans="2:5" x14ac:dyDescent="0.25">
      <c r="B9524" s="46">
        <v>2151084</v>
      </c>
      <c r="C9524" s="43">
        <v>44327</v>
      </c>
      <c r="D9524" s="45">
        <v>22</v>
      </c>
      <c r="E9524" s="46" t="s">
        <v>9680</v>
      </c>
    </row>
    <row r="9525" spans="2:5" x14ac:dyDescent="0.25">
      <c r="B9525" s="46">
        <v>2151085</v>
      </c>
      <c r="C9525" s="43">
        <v>44327</v>
      </c>
      <c r="D9525" s="45">
        <v>22</v>
      </c>
      <c r="E9525" s="46" t="s">
        <v>9681</v>
      </c>
    </row>
    <row r="9526" spans="2:5" x14ac:dyDescent="0.25">
      <c r="B9526" s="46">
        <v>2151107</v>
      </c>
      <c r="C9526" s="43">
        <v>44327</v>
      </c>
      <c r="D9526" s="45">
        <v>25</v>
      </c>
      <c r="E9526" s="46" t="s">
        <v>9682</v>
      </c>
    </row>
    <row r="9527" spans="2:5" x14ac:dyDescent="0.25">
      <c r="B9527" s="46">
        <v>2151112</v>
      </c>
      <c r="C9527" s="43">
        <v>44327</v>
      </c>
      <c r="D9527" s="45">
        <v>50</v>
      </c>
      <c r="E9527" s="46" t="s">
        <v>9683</v>
      </c>
    </row>
    <row r="9528" spans="2:5" x14ac:dyDescent="0.25">
      <c r="B9528" s="46">
        <v>2151113</v>
      </c>
      <c r="C9528" s="43">
        <v>44327</v>
      </c>
      <c r="D9528" s="45">
        <v>50</v>
      </c>
      <c r="E9528" s="46" t="s">
        <v>9684</v>
      </c>
    </row>
    <row r="9529" spans="2:5" x14ac:dyDescent="0.25">
      <c r="B9529" s="46">
        <v>2151115</v>
      </c>
      <c r="C9529" s="43">
        <v>44327</v>
      </c>
      <c r="D9529" s="45">
        <v>50</v>
      </c>
      <c r="E9529" s="46" t="s">
        <v>9685</v>
      </c>
    </row>
    <row r="9530" spans="2:5" x14ac:dyDescent="0.25">
      <c r="B9530" s="46">
        <v>2151116</v>
      </c>
      <c r="C9530" s="43">
        <v>44327</v>
      </c>
      <c r="D9530" s="45">
        <v>50</v>
      </c>
      <c r="E9530" s="46" t="s">
        <v>9686</v>
      </c>
    </row>
    <row r="9531" spans="2:5" x14ac:dyDescent="0.25">
      <c r="B9531" s="46">
        <v>2151129</v>
      </c>
      <c r="C9531" s="43">
        <v>44327</v>
      </c>
      <c r="D9531" s="45">
        <v>37</v>
      </c>
      <c r="E9531" s="46" t="s">
        <v>9687</v>
      </c>
    </row>
    <row r="9532" spans="2:5" x14ac:dyDescent="0.25">
      <c r="B9532" s="46">
        <v>2151131</v>
      </c>
      <c r="C9532" s="43">
        <v>44327</v>
      </c>
      <c r="D9532" s="45">
        <v>46</v>
      </c>
      <c r="E9532" s="46" t="s">
        <v>9688</v>
      </c>
    </row>
    <row r="9533" spans="2:5" x14ac:dyDescent="0.25">
      <c r="B9533" s="46">
        <v>2151132</v>
      </c>
      <c r="C9533" s="43">
        <v>44327</v>
      </c>
      <c r="D9533" s="45">
        <v>46</v>
      </c>
      <c r="E9533" s="46" t="s">
        <v>9689</v>
      </c>
    </row>
    <row r="9534" spans="2:5" x14ac:dyDescent="0.25">
      <c r="B9534" s="46">
        <v>2151145</v>
      </c>
      <c r="C9534" s="43">
        <v>44328</v>
      </c>
      <c r="D9534" s="45">
        <v>55</v>
      </c>
      <c r="E9534" s="46" t="s">
        <v>9690</v>
      </c>
    </row>
    <row r="9535" spans="2:5" x14ac:dyDescent="0.25">
      <c r="B9535" s="46">
        <v>2151155</v>
      </c>
      <c r="C9535" s="43">
        <v>44328</v>
      </c>
      <c r="D9535" s="45">
        <v>22</v>
      </c>
      <c r="E9535" s="46" t="s">
        <v>9691</v>
      </c>
    </row>
    <row r="9536" spans="2:5" x14ac:dyDescent="0.25">
      <c r="B9536" s="46">
        <v>2151165</v>
      </c>
      <c r="C9536" s="43">
        <v>44328</v>
      </c>
      <c r="D9536" s="45">
        <v>45</v>
      </c>
      <c r="E9536" s="46" t="s">
        <v>9692</v>
      </c>
    </row>
    <row r="9537" spans="2:5" x14ac:dyDescent="0.25">
      <c r="B9537" s="46">
        <v>2151166</v>
      </c>
      <c r="C9537" s="43">
        <v>44328</v>
      </c>
      <c r="D9537" s="45">
        <v>45</v>
      </c>
      <c r="E9537" s="46" t="s">
        <v>9693</v>
      </c>
    </row>
    <row r="9538" spans="2:5" x14ac:dyDescent="0.25">
      <c r="B9538" s="46">
        <v>2151167</v>
      </c>
      <c r="C9538" s="43">
        <v>44328</v>
      </c>
      <c r="D9538" s="45">
        <v>45</v>
      </c>
      <c r="E9538" s="46" t="s">
        <v>9694</v>
      </c>
    </row>
    <row r="9539" spans="2:5" x14ac:dyDescent="0.25">
      <c r="B9539" s="46">
        <v>2151178</v>
      </c>
      <c r="C9539" s="43">
        <v>44333</v>
      </c>
      <c r="D9539" s="45">
        <v>20</v>
      </c>
      <c r="E9539" s="46" t="s">
        <v>9695</v>
      </c>
    </row>
    <row r="9540" spans="2:5" x14ac:dyDescent="0.25">
      <c r="B9540" s="46">
        <v>2151179</v>
      </c>
      <c r="C9540" s="43">
        <v>44333</v>
      </c>
      <c r="D9540" s="45">
        <v>20</v>
      </c>
      <c r="E9540" s="46" t="s">
        <v>9696</v>
      </c>
    </row>
    <row r="9541" spans="2:5" x14ac:dyDescent="0.25">
      <c r="B9541" s="46">
        <v>2151180</v>
      </c>
      <c r="C9541" s="43">
        <v>44333</v>
      </c>
      <c r="D9541" s="45">
        <v>20</v>
      </c>
      <c r="E9541" s="46" t="s">
        <v>9697</v>
      </c>
    </row>
    <row r="9542" spans="2:5" x14ac:dyDescent="0.25">
      <c r="B9542" s="46">
        <v>2151184</v>
      </c>
      <c r="C9542" s="43">
        <v>44333</v>
      </c>
      <c r="D9542" s="45">
        <v>16</v>
      </c>
      <c r="E9542" s="46" t="s">
        <v>9698</v>
      </c>
    </row>
    <row r="9543" spans="2:5" x14ac:dyDescent="0.25">
      <c r="B9543" s="46">
        <v>2151185</v>
      </c>
      <c r="C9543" s="43">
        <v>44333</v>
      </c>
      <c r="D9543" s="45">
        <v>16</v>
      </c>
      <c r="E9543" s="46" t="s">
        <v>9699</v>
      </c>
    </row>
    <row r="9544" spans="2:5" x14ac:dyDescent="0.25">
      <c r="B9544" s="46">
        <v>2151186</v>
      </c>
      <c r="C9544" s="43">
        <v>44333</v>
      </c>
      <c r="D9544" s="45">
        <v>16</v>
      </c>
      <c r="E9544" s="46" t="s">
        <v>9700</v>
      </c>
    </row>
    <row r="9545" spans="2:5" x14ac:dyDescent="0.25">
      <c r="B9545" s="46">
        <v>2151187</v>
      </c>
      <c r="C9545" s="43">
        <v>44333</v>
      </c>
      <c r="D9545" s="45">
        <v>16</v>
      </c>
      <c r="E9545" s="46" t="s">
        <v>9701</v>
      </c>
    </row>
    <row r="9546" spans="2:5" x14ac:dyDescent="0.25">
      <c r="B9546" s="46">
        <v>2151188</v>
      </c>
      <c r="C9546" s="43">
        <v>44333</v>
      </c>
      <c r="D9546" s="45">
        <v>16</v>
      </c>
      <c r="E9546" s="46" t="s">
        <v>9702</v>
      </c>
    </row>
    <row r="9547" spans="2:5" x14ac:dyDescent="0.25">
      <c r="B9547" s="46">
        <v>2151202</v>
      </c>
      <c r="C9547" s="43">
        <v>44333</v>
      </c>
      <c r="D9547" s="45">
        <v>20</v>
      </c>
      <c r="E9547" s="46" t="s">
        <v>9703</v>
      </c>
    </row>
    <row r="9548" spans="2:5" x14ac:dyDescent="0.25">
      <c r="B9548" s="46">
        <v>2151203</v>
      </c>
      <c r="C9548" s="43">
        <v>44333</v>
      </c>
      <c r="D9548" s="45">
        <v>20</v>
      </c>
      <c r="E9548" s="46" t="s">
        <v>9704</v>
      </c>
    </row>
    <row r="9549" spans="2:5" x14ac:dyDescent="0.25">
      <c r="B9549" s="46">
        <v>2151205</v>
      </c>
      <c r="C9549" s="43">
        <v>44333</v>
      </c>
      <c r="D9549" s="45">
        <v>20</v>
      </c>
      <c r="E9549" s="46" t="s">
        <v>9705</v>
      </c>
    </row>
    <row r="9550" spans="2:5" x14ac:dyDescent="0.25">
      <c r="B9550" s="46">
        <v>2151206</v>
      </c>
      <c r="C9550" s="43">
        <v>44333</v>
      </c>
      <c r="D9550" s="45">
        <v>20</v>
      </c>
      <c r="E9550" s="46" t="s">
        <v>9706</v>
      </c>
    </row>
    <row r="9551" spans="2:5" x14ac:dyDescent="0.25">
      <c r="B9551" s="46">
        <v>2151207</v>
      </c>
      <c r="C9551" s="43">
        <v>44333</v>
      </c>
      <c r="D9551" s="45">
        <v>20</v>
      </c>
      <c r="E9551" s="46" t="s">
        <v>9707</v>
      </c>
    </row>
    <row r="9552" spans="2:5" x14ac:dyDescent="0.25">
      <c r="B9552" s="46">
        <v>2151208</v>
      </c>
      <c r="C9552" s="43">
        <v>44333</v>
      </c>
      <c r="D9552" s="45">
        <v>7</v>
      </c>
      <c r="E9552" s="46" t="s">
        <v>9708</v>
      </c>
    </row>
    <row r="9553" spans="2:5" x14ac:dyDescent="0.25">
      <c r="B9553" s="46">
        <v>2151209</v>
      </c>
      <c r="C9553" s="43">
        <v>44333</v>
      </c>
      <c r="D9553" s="45">
        <v>7</v>
      </c>
      <c r="E9553" s="46" t="s">
        <v>9709</v>
      </c>
    </row>
    <row r="9554" spans="2:5" x14ac:dyDescent="0.25">
      <c r="B9554" s="46">
        <v>2151210</v>
      </c>
      <c r="C9554" s="43">
        <v>44333</v>
      </c>
      <c r="D9554" s="45">
        <v>7</v>
      </c>
      <c r="E9554" s="46" t="s">
        <v>9710</v>
      </c>
    </row>
    <row r="9555" spans="2:5" x14ac:dyDescent="0.25">
      <c r="B9555" s="46">
        <v>2151211</v>
      </c>
      <c r="C9555" s="43">
        <v>44333</v>
      </c>
      <c r="D9555" s="45">
        <v>7</v>
      </c>
      <c r="E9555" s="46" t="s">
        <v>9711</v>
      </c>
    </row>
    <row r="9556" spans="2:5" x14ac:dyDescent="0.25">
      <c r="B9556" s="46">
        <v>2151212</v>
      </c>
      <c r="C9556" s="43">
        <v>44333</v>
      </c>
      <c r="D9556" s="45">
        <v>7</v>
      </c>
      <c r="E9556" s="46" t="s">
        <v>9712</v>
      </c>
    </row>
    <row r="9557" spans="2:5" x14ac:dyDescent="0.25">
      <c r="B9557" s="46">
        <v>2151213</v>
      </c>
      <c r="C9557" s="43">
        <v>44333</v>
      </c>
      <c r="D9557" s="45">
        <v>7</v>
      </c>
      <c r="E9557" s="46" t="s">
        <v>9713</v>
      </c>
    </row>
    <row r="9558" spans="2:5" x14ac:dyDescent="0.25">
      <c r="B9558" s="46">
        <v>2151227</v>
      </c>
      <c r="C9558" s="43">
        <v>44333</v>
      </c>
      <c r="D9558" s="45">
        <v>1</v>
      </c>
      <c r="E9558" s="46" t="s">
        <v>9714</v>
      </c>
    </row>
    <row r="9559" spans="2:5" x14ac:dyDescent="0.25">
      <c r="B9559" s="46">
        <v>2151270</v>
      </c>
      <c r="C9559" s="43">
        <v>44333</v>
      </c>
      <c r="D9559" s="45">
        <v>25</v>
      </c>
      <c r="E9559" s="46" t="s">
        <v>9715</v>
      </c>
    </row>
    <row r="9560" spans="2:5" x14ac:dyDescent="0.25">
      <c r="B9560" s="46">
        <v>2151289</v>
      </c>
      <c r="C9560" s="43">
        <v>44334</v>
      </c>
      <c r="D9560" s="45">
        <v>15</v>
      </c>
      <c r="E9560" s="46" t="s">
        <v>9716</v>
      </c>
    </row>
    <row r="9561" spans="2:5" x14ac:dyDescent="0.25">
      <c r="B9561" s="46">
        <v>2151313</v>
      </c>
      <c r="C9561" s="43">
        <v>44334</v>
      </c>
      <c r="D9561" s="45">
        <v>80</v>
      </c>
      <c r="E9561" s="46" t="s">
        <v>9717</v>
      </c>
    </row>
    <row r="9562" spans="2:5" x14ac:dyDescent="0.25">
      <c r="B9562" s="46">
        <v>2151369</v>
      </c>
      <c r="C9562" s="43">
        <v>44334</v>
      </c>
      <c r="D9562" s="45">
        <v>75</v>
      </c>
      <c r="E9562" s="46" t="s">
        <v>9718</v>
      </c>
    </row>
    <row r="9563" spans="2:5" x14ac:dyDescent="0.25">
      <c r="B9563" s="46">
        <v>2151370</v>
      </c>
      <c r="C9563" s="43">
        <v>44334</v>
      </c>
      <c r="D9563" s="45">
        <v>75</v>
      </c>
      <c r="E9563" s="46" t="s">
        <v>9719</v>
      </c>
    </row>
    <row r="9564" spans="2:5" x14ac:dyDescent="0.25">
      <c r="B9564" s="46">
        <v>2151373</v>
      </c>
      <c r="C9564" s="43">
        <v>44334</v>
      </c>
      <c r="D9564" s="45">
        <v>15</v>
      </c>
      <c r="E9564" s="46" t="s">
        <v>9720</v>
      </c>
    </row>
    <row r="9565" spans="2:5" x14ac:dyDescent="0.25">
      <c r="B9565" s="46">
        <v>2151374</v>
      </c>
      <c r="C9565" s="43">
        <v>44334</v>
      </c>
      <c r="D9565" s="45">
        <v>15</v>
      </c>
      <c r="E9565" s="46" t="s">
        <v>9721</v>
      </c>
    </row>
    <row r="9566" spans="2:5" x14ac:dyDescent="0.25">
      <c r="B9566" s="46">
        <v>2151376</v>
      </c>
      <c r="C9566" s="43">
        <v>44334</v>
      </c>
      <c r="D9566" s="45">
        <v>75</v>
      </c>
      <c r="E9566" s="46" t="s">
        <v>9722</v>
      </c>
    </row>
    <row r="9567" spans="2:5" x14ac:dyDescent="0.25">
      <c r="B9567" s="46">
        <v>2151438</v>
      </c>
      <c r="C9567" s="43">
        <v>44335</v>
      </c>
      <c r="D9567" s="45">
        <v>10</v>
      </c>
      <c r="E9567" s="46" t="s">
        <v>9723</v>
      </c>
    </row>
    <row r="9568" spans="2:5" x14ac:dyDescent="0.25">
      <c r="B9568" s="46">
        <v>2151449</v>
      </c>
      <c r="C9568" s="43">
        <v>44335</v>
      </c>
      <c r="D9568" s="45">
        <v>10</v>
      </c>
      <c r="E9568" s="46" t="s">
        <v>9724</v>
      </c>
    </row>
    <row r="9569" spans="2:5" x14ac:dyDescent="0.25">
      <c r="B9569" s="46">
        <v>2151488</v>
      </c>
      <c r="C9569" s="43">
        <v>44336</v>
      </c>
      <c r="D9569" s="45">
        <v>70</v>
      </c>
      <c r="E9569" s="46" t="s">
        <v>9725</v>
      </c>
    </row>
    <row r="9570" spans="2:5" x14ac:dyDescent="0.25">
      <c r="B9570" s="46">
        <v>2151488</v>
      </c>
      <c r="C9570" s="43">
        <v>44336</v>
      </c>
      <c r="D9570" s="45">
        <v>70</v>
      </c>
      <c r="E9570" s="46" t="s">
        <v>9726</v>
      </c>
    </row>
    <row r="9571" spans="2:5" x14ac:dyDescent="0.25">
      <c r="B9571" s="46">
        <v>2151488</v>
      </c>
      <c r="C9571" s="43">
        <v>44336</v>
      </c>
      <c r="D9571" s="45">
        <v>8</v>
      </c>
      <c r="E9571" s="46" t="s">
        <v>9727</v>
      </c>
    </row>
    <row r="9572" spans="2:5" x14ac:dyDescent="0.25">
      <c r="B9572" s="46">
        <v>2151508</v>
      </c>
      <c r="C9572" s="43">
        <v>44336</v>
      </c>
      <c r="D9572" s="45">
        <v>15</v>
      </c>
      <c r="E9572" s="46" t="s">
        <v>9728</v>
      </c>
    </row>
    <row r="9573" spans="2:5" x14ac:dyDescent="0.25">
      <c r="B9573" s="46">
        <v>2151509</v>
      </c>
      <c r="C9573" s="43">
        <v>44336</v>
      </c>
      <c r="D9573" s="45">
        <v>20</v>
      </c>
      <c r="E9573" s="46" t="s">
        <v>9729</v>
      </c>
    </row>
    <row r="9574" spans="2:5" x14ac:dyDescent="0.25">
      <c r="B9574" s="46">
        <v>2151546</v>
      </c>
      <c r="C9574" s="43">
        <v>44337</v>
      </c>
      <c r="D9574" s="45">
        <v>66</v>
      </c>
      <c r="E9574" s="46" t="s">
        <v>9730</v>
      </c>
    </row>
    <row r="9575" spans="2:5" x14ac:dyDescent="0.25">
      <c r="B9575" s="46">
        <v>2151546</v>
      </c>
      <c r="C9575" s="43">
        <v>44337</v>
      </c>
      <c r="D9575" s="45">
        <v>66</v>
      </c>
      <c r="E9575" s="46" t="s">
        <v>9731</v>
      </c>
    </row>
    <row r="9576" spans="2:5" x14ac:dyDescent="0.25">
      <c r="B9576" s="46">
        <v>2151552</v>
      </c>
      <c r="C9576" s="43">
        <v>44337</v>
      </c>
      <c r="D9576" s="45">
        <v>50</v>
      </c>
      <c r="E9576" s="46" t="s">
        <v>9732</v>
      </c>
    </row>
    <row r="9577" spans="2:5" x14ac:dyDescent="0.25">
      <c r="B9577" s="46">
        <v>2151553</v>
      </c>
      <c r="C9577" s="43">
        <v>44337</v>
      </c>
      <c r="D9577" s="45">
        <v>50</v>
      </c>
      <c r="E9577" s="46" t="s">
        <v>9733</v>
      </c>
    </row>
    <row r="9578" spans="2:5" x14ac:dyDescent="0.25">
      <c r="B9578" s="46">
        <v>2151556</v>
      </c>
      <c r="C9578" s="43">
        <v>44337</v>
      </c>
      <c r="D9578" s="45">
        <v>1</v>
      </c>
      <c r="E9578" s="46" t="s">
        <v>9734</v>
      </c>
    </row>
    <row r="9579" spans="2:5" x14ac:dyDescent="0.25">
      <c r="B9579" s="46">
        <v>2151561</v>
      </c>
      <c r="C9579" s="43">
        <v>44337</v>
      </c>
      <c r="D9579" s="45">
        <v>50</v>
      </c>
      <c r="E9579" s="46" t="s">
        <v>9735</v>
      </c>
    </row>
    <row r="9580" spans="2:5" x14ac:dyDescent="0.25">
      <c r="B9580" s="46">
        <v>2151564</v>
      </c>
      <c r="C9580" s="43">
        <v>44337</v>
      </c>
      <c r="D9580" s="45">
        <v>50</v>
      </c>
      <c r="E9580" s="46" t="s">
        <v>9736</v>
      </c>
    </row>
    <row r="9581" spans="2:5" x14ac:dyDescent="0.25">
      <c r="B9581" s="46">
        <v>2151587</v>
      </c>
      <c r="C9581" s="43">
        <v>44341</v>
      </c>
      <c r="D9581" s="45">
        <v>138</v>
      </c>
      <c r="E9581" s="46" t="s">
        <v>9737</v>
      </c>
    </row>
    <row r="9582" spans="2:5" x14ac:dyDescent="0.25">
      <c r="B9582" s="46">
        <v>2151588</v>
      </c>
      <c r="C9582" s="43">
        <v>44341</v>
      </c>
      <c r="D9582" s="45">
        <v>138</v>
      </c>
      <c r="E9582" s="46" t="s">
        <v>9738</v>
      </c>
    </row>
    <row r="9583" spans="2:5" x14ac:dyDescent="0.25">
      <c r="B9583" s="46">
        <v>2151646</v>
      </c>
      <c r="C9583" s="43">
        <v>44341</v>
      </c>
      <c r="D9583" s="45">
        <v>1</v>
      </c>
      <c r="E9583" s="46" t="s">
        <v>9739</v>
      </c>
    </row>
    <row r="9584" spans="2:5" x14ac:dyDescent="0.25">
      <c r="B9584" s="46">
        <v>2151647</v>
      </c>
      <c r="C9584" s="43">
        <v>44341</v>
      </c>
      <c r="D9584" s="45">
        <v>1</v>
      </c>
      <c r="E9584" s="46" t="s">
        <v>9740</v>
      </c>
    </row>
    <row r="9585" spans="2:5" x14ac:dyDescent="0.25">
      <c r="B9585" s="46">
        <v>2151649</v>
      </c>
      <c r="C9585" s="43">
        <v>44341</v>
      </c>
      <c r="D9585" s="45">
        <v>1</v>
      </c>
      <c r="E9585" s="46" t="s">
        <v>9741</v>
      </c>
    </row>
    <row r="9586" spans="2:5" x14ac:dyDescent="0.25">
      <c r="B9586" s="46">
        <v>2151690</v>
      </c>
      <c r="C9586" s="43">
        <v>44342</v>
      </c>
      <c r="D9586" s="45">
        <v>15</v>
      </c>
      <c r="E9586" s="46" t="s">
        <v>9742</v>
      </c>
    </row>
    <row r="9587" spans="2:5" x14ac:dyDescent="0.25">
      <c r="B9587" s="46">
        <v>2151691</v>
      </c>
      <c r="C9587" s="43">
        <v>44342</v>
      </c>
      <c r="D9587" s="45">
        <v>15</v>
      </c>
      <c r="E9587" s="46" t="s">
        <v>9743</v>
      </c>
    </row>
    <row r="9588" spans="2:5" x14ac:dyDescent="0.25">
      <c r="B9588" s="46">
        <v>2151692</v>
      </c>
      <c r="C9588" s="43">
        <v>44342</v>
      </c>
      <c r="D9588" s="45">
        <v>15</v>
      </c>
      <c r="E9588" s="46" t="s">
        <v>9744</v>
      </c>
    </row>
    <row r="9589" spans="2:5" x14ac:dyDescent="0.25">
      <c r="B9589" s="46">
        <v>2151693</v>
      </c>
      <c r="C9589" s="43">
        <v>44342</v>
      </c>
      <c r="D9589" s="45">
        <v>15</v>
      </c>
      <c r="E9589" s="46" t="s">
        <v>9745</v>
      </c>
    </row>
    <row r="9590" spans="2:5" x14ac:dyDescent="0.25">
      <c r="B9590" s="46">
        <v>2151694</v>
      </c>
      <c r="C9590" s="43">
        <v>44342</v>
      </c>
      <c r="D9590" s="45">
        <v>15</v>
      </c>
      <c r="E9590" s="46" t="s">
        <v>9746</v>
      </c>
    </row>
    <row r="9591" spans="2:5" x14ac:dyDescent="0.25">
      <c r="B9591" s="46">
        <v>2151695</v>
      </c>
      <c r="C9591" s="43">
        <v>44342</v>
      </c>
      <c r="D9591" s="45">
        <v>15</v>
      </c>
      <c r="E9591" s="46" t="s">
        <v>9747</v>
      </c>
    </row>
    <row r="9592" spans="2:5" x14ac:dyDescent="0.25">
      <c r="B9592" s="46">
        <v>2151728</v>
      </c>
      <c r="C9592" s="43">
        <v>44342</v>
      </c>
      <c r="D9592" s="45">
        <v>60</v>
      </c>
      <c r="E9592" s="46" t="s">
        <v>9748</v>
      </c>
    </row>
    <row r="9593" spans="2:5" x14ac:dyDescent="0.25">
      <c r="B9593" s="46">
        <v>2151735</v>
      </c>
      <c r="C9593" s="43">
        <v>44342</v>
      </c>
      <c r="D9593" s="45">
        <v>23</v>
      </c>
      <c r="E9593" s="46" t="s">
        <v>9749</v>
      </c>
    </row>
    <row r="9594" spans="2:5" x14ac:dyDescent="0.25">
      <c r="B9594" s="46">
        <v>2151754</v>
      </c>
      <c r="C9594" s="43">
        <v>44343</v>
      </c>
      <c r="D9594" s="45">
        <v>20</v>
      </c>
      <c r="E9594" s="46" t="s">
        <v>9750</v>
      </c>
    </row>
    <row r="9595" spans="2:5" x14ac:dyDescent="0.25">
      <c r="B9595" s="46">
        <v>2151755</v>
      </c>
      <c r="C9595" s="43">
        <v>44343</v>
      </c>
      <c r="D9595" s="45">
        <v>25</v>
      </c>
      <c r="E9595" s="46" t="s">
        <v>9751</v>
      </c>
    </row>
    <row r="9596" spans="2:5" x14ac:dyDescent="0.25">
      <c r="B9596" s="46">
        <v>2151761</v>
      </c>
      <c r="C9596" s="43">
        <v>44343</v>
      </c>
      <c r="D9596" s="45">
        <v>276</v>
      </c>
      <c r="E9596" s="46" t="s">
        <v>9752</v>
      </c>
    </row>
    <row r="9597" spans="2:5" x14ac:dyDescent="0.25">
      <c r="B9597" s="46">
        <v>2151761</v>
      </c>
      <c r="C9597" s="43">
        <v>44343</v>
      </c>
      <c r="D9597" s="45">
        <v>276</v>
      </c>
      <c r="E9597" s="46" t="s">
        <v>9753</v>
      </c>
    </row>
    <row r="9598" spans="2:5" x14ac:dyDescent="0.25">
      <c r="B9598" s="46">
        <v>2151761</v>
      </c>
      <c r="C9598" s="43">
        <v>44343</v>
      </c>
      <c r="D9598" s="45">
        <v>276</v>
      </c>
      <c r="E9598" s="46" t="s">
        <v>9754</v>
      </c>
    </row>
    <row r="9599" spans="2:5" x14ac:dyDescent="0.25">
      <c r="B9599" s="46">
        <v>2151761</v>
      </c>
      <c r="C9599" s="43">
        <v>44343</v>
      </c>
      <c r="D9599" s="45">
        <v>16</v>
      </c>
      <c r="E9599" s="46" t="s">
        <v>9755</v>
      </c>
    </row>
    <row r="9600" spans="2:5" x14ac:dyDescent="0.25">
      <c r="B9600" s="46">
        <v>2151762</v>
      </c>
      <c r="C9600" s="43">
        <v>44343</v>
      </c>
      <c r="D9600" s="45">
        <v>2</v>
      </c>
      <c r="E9600" s="46" t="s">
        <v>9756</v>
      </c>
    </row>
    <row r="9601" spans="2:5" x14ac:dyDescent="0.25">
      <c r="B9601" s="46">
        <v>2151763</v>
      </c>
      <c r="C9601" s="43">
        <v>44343</v>
      </c>
      <c r="D9601" s="45">
        <v>2</v>
      </c>
      <c r="E9601" s="46" t="s">
        <v>9757</v>
      </c>
    </row>
    <row r="9602" spans="2:5" x14ac:dyDescent="0.25">
      <c r="B9602" s="46">
        <v>2151841</v>
      </c>
      <c r="C9602" s="43">
        <v>44347</v>
      </c>
      <c r="D9602" s="45">
        <v>50</v>
      </c>
      <c r="E9602" s="46" t="s">
        <v>9758</v>
      </c>
    </row>
    <row r="9603" spans="2:5" x14ac:dyDescent="0.25">
      <c r="B9603" s="46">
        <v>2151842</v>
      </c>
      <c r="C9603" s="43">
        <v>44347</v>
      </c>
      <c r="D9603" s="45">
        <v>50</v>
      </c>
      <c r="E9603" s="46" t="s">
        <v>9759</v>
      </c>
    </row>
    <row r="9604" spans="2:5" x14ac:dyDescent="0.25">
      <c r="B9604" s="46">
        <v>2151843</v>
      </c>
      <c r="C9604" s="43">
        <v>44347</v>
      </c>
      <c r="D9604" s="45">
        <v>50</v>
      </c>
      <c r="E9604" s="46" t="s">
        <v>9760</v>
      </c>
    </row>
    <row r="9605" spans="2:5" x14ac:dyDescent="0.25">
      <c r="B9605" s="46">
        <v>2151844</v>
      </c>
      <c r="C9605" s="43">
        <v>44347</v>
      </c>
      <c r="D9605" s="45">
        <v>50</v>
      </c>
      <c r="E9605" s="46" t="s">
        <v>9761</v>
      </c>
    </row>
    <row r="9606" spans="2:5" x14ac:dyDescent="0.25">
      <c r="B9606" s="46">
        <v>2151845</v>
      </c>
      <c r="C9606" s="43">
        <v>44347</v>
      </c>
      <c r="D9606" s="45">
        <v>1</v>
      </c>
      <c r="E9606" s="46" t="s">
        <v>9762</v>
      </c>
    </row>
    <row r="9607" spans="2:5" x14ac:dyDescent="0.25">
      <c r="B9607" s="46">
        <v>2151846</v>
      </c>
      <c r="C9607" s="43">
        <v>44347</v>
      </c>
      <c r="D9607" s="45">
        <v>1</v>
      </c>
      <c r="E9607" s="46" t="s">
        <v>9763</v>
      </c>
    </row>
    <row r="9608" spans="2:5" x14ac:dyDescent="0.25">
      <c r="B9608" s="46">
        <v>2151862</v>
      </c>
      <c r="C9608" s="43">
        <v>44347</v>
      </c>
      <c r="D9608" s="45">
        <v>50</v>
      </c>
      <c r="E9608" s="46" t="s">
        <v>9764</v>
      </c>
    </row>
    <row r="9609" spans="2:5" x14ac:dyDescent="0.25">
      <c r="B9609" s="46">
        <v>2151897</v>
      </c>
      <c r="C9609" s="43">
        <v>44348</v>
      </c>
      <c r="D9609" s="45">
        <v>14</v>
      </c>
      <c r="E9609" s="46" t="s">
        <v>9765</v>
      </c>
    </row>
    <row r="9610" spans="2:5" x14ac:dyDescent="0.25">
      <c r="B9610" s="46">
        <v>2151898</v>
      </c>
      <c r="C9610" s="43">
        <v>44348</v>
      </c>
      <c r="D9610" s="45">
        <v>14</v>
      </c>
      <c r="E9610" s="46" t="s">
        <v>9766</v>
      </c>
    </row>
    <row r="9611" spans="2:5" x14ac:dyDescent="0.25">
      <c r="B9611" s="46">
        <v>2151899</v>
      </c>
      <c r="C9611" s="43">
        <v>44348</v>
      </c>
      <c r="D9611" s="45">
        <v>18</v>
      </c>
      <c r="E9611" s="46" t="s">
        <v>9767</v>
      </c>
    </row>
    <row r="9612" spans="2:5" x14ac:dyDescent="0.25">
      <c r="B9612" s="46">
        <v>2151900</v>
      </c>
      <c r="C9612" s="43">
        <v>44348</v>
      </c>
      <c r="D9612" s="45">
        <v>18</v>
      </c>
      <c r="E9612" s="46" t="s">
        <v>9768</v>
      </c>
    </row>
    <row r="9613" spans="2:5" x14ac:dyDescent="0.25">
      <c r="B9613" s="46">
        <v>2151921</v>
      </c>
      <c r="C9613" s="43">
        <v>44348</v>
      </c>
      <c r="D9613" s="45">
        <v>12</v>
      </c>
      <c r="E9613" s="46" t="s">
        <v>9769</v>
      </c>
    </row>
    <row r="9614" spans="2:5" x14ac:dyDescent="0.25">
      <c r="B9614" s="46">
        <v>2151924</v>
      </c>
      <c r="C9614" s="43">
        <v>44348</v>
      </c>
      <c r="D9614" s="45">
        <v>12</v>
      </c>
      <c r="E9614" s="46" t="s">
        <v>9770</v>
      </c>
    </row>
    <row r="9615" spans="2:5" x14ac:dyDescent="0.25">
      <c r="B9615" s="46">
        <v>2151925</v>
      </c>
      <c r="C9615" s="43">
        <v>44348</v>
      </c>
      <c r="D9615" s="45">
        <v>12</v>
      </c>
      <c r="E9615" s="46" t="s">
        <v>9771</v>
      </c>
    </row>
    <row r="9616" spans="2:5" x14ac:dyDescent="0.25">
      <c r="B9616" s="46">
        <v>2151927</v>
      </c>
      <c r="C9616" s="43">
        <v>44348</v>
      </c>
      <c r="D9616" s="45">
        <v>68</v>
      </c>
      <c r="E9616" s="46" t="s">
        <v>9772</v>
      </c>
    </row>
    <row r="9617" spans="2:5" x14ac:dyDescent="0.25">
      <c r="B9617" s="46">
        <v>2151927</v>
      </c>
      <c r="C9617" s="43">
        <v>44348</v>
      </c>
      <c r="D9617" s="45">
        <v>68</v>
      </c>
      <c r="E9617" s="46" t="s">
        <v>9773</v>
      </c>
    </row>
    <row r="9618" spans="2:5" x14ac:dyDescent="0.25">
      <c r="B9618" s="46">
        <v>2151935</v>
      </c>
      <c r="C9618" s="43">
        <v>44348</v>
      </c>
      <c r="D9618" s="45">
        <v>68</v>
      </c>
      <c r="E9618" s="46" t="s">
        <v>9774</v>
      </c>
    </row>
    <row r="9619" spans="2:5" x14ac:dyDescent="0.25">
      <c r="B9619" s="46">
        <v>2151935</v>
      </c>
      <c r="C9619" s="43">
        <v>44348</v>
      </c>
      <c r="D9619" s="45">
        <v>68</v>
      </c>
      <c r="E9619" s="46" t="s">
        <v>9775</v>
      </c>
    </row>
    <row r="9620" spans="2:5" x14ac:dyDescent="0.25">
      <c r="B9620" s="46">
        <v>2151935</v>
      </c>
      <c r="C9620" s="43">
        <v>44348</v>
      </c>
      <c r="D9620" s="45">
        <v>68</v>
      </c>
      <c r="E9620" s="46" t="s">
        <v>9776</v>
      </c>
    </row>
    <row r="9621" spans="2:5" x14ac:dyDescent="0.25">
      <c r="B9621" s="46">
        <v>2151935</v>
      </c>
      <c r="C9621" s="43">
        <v>44348</v>
      </c>
      <c r="D9621" s="45">
        <v>68</v>
      </c>
      <c r="E9621" s="46" t="s">
        <v>9777</v>
      </c>
    </row>
    <row r="9622" spans="2:5" x14ac:dyDescent="0.25">
      <c r="B9622" s="46">
        <v>2151936</v>
      </c>
      <c r="C9622" s="43">
        <v>44348</v>
      </c>
      <c r="D9622" s="45">
        <v>68</v>
      </c>
      <c r="E9622" s="46" t="s">
        <v>9778</v>
      </c>
    </row>
    <row r="9623" spans="2:5" x14ac:dyDescent="0.25">
      <c r="B9623" s="46">
        <v>2151936</v>
      </c>
      <c r="C9623" s="43">
        <v>44348</v>
      </c>
      <c r="D9623" s="45">
        <v>68</v>
      </c>
      <c r="E9623" s="46" t="s">
        <v>9779</v>
      </c>
    </row>
    <row r="9624" spans="2:5" x14ac:dyDescent="0.25">
      <c r="B9624" s="46">
        <v>2151936</v>
      </c>
      <c r="C9624" s="43">
        <v>44348</v>
      </c>
      <c r="D9624" s="45">
        <v>68</v>
      </c>
      <c r="E9624" s="46" t="s">
        <v>9780</v>
      </c>
    </row>
    <row r="9625" spans="2:5" x14ac:dyDescent="0.25">
      <c r="B9625" s="46">
        <v>2151936</v>
      </c>
      <c r="C9625" s="43">
        <v>44348</v>
      </c>
      <c r="D9625" s="45">
        <v>68</v>
      </c>
      <c r="E9625" s="46" t="s">
        <v>9781</v>
      </c>
    </row>
    <row r="9626" spans="2:5" x14ac:dyDescent="0.25">
      <c r="B9626" s="46">
        <v>2151936</v>
      </c>
      <c r="C9626" s="43">
        <v>44348</v>
      </c>
      <c r="D9626" s="45">
        <v>68</v>
      </c>
      <c r="E9626" s="46" t="s">
        <v>9782</v>
      </c>
    </row>
    <row r="9627" spans="2:5" x14ac:dyDescent="0.25">
      <c r="B9627" s="46">
        <v>2151937</v>
      </c>
      <c r="C9627" s="43">
        <v>44348</v>
      </c>
      <c r="D9627" s="45">
        <v>68</v>
      </c>
      <c r="E9627" s="46" t="s">
        <v>9783</v>
      </c>
    </row>
    <row r="9628" spans="2:5" x14ac:dyDescent="0.25">
      <c r="B9628" s="46">
        <v>2151937</v>
      </c>
      <c r="C9628" s="43">
        <v>44348</v>
      </c>
      <c r="D9628" s="45">
        <v>68</v>
      </c>
      <c r="E9628" s="46" t="s">
        <v>9784</v>
      </c>
    </row>
    <row r="9629" spans="2:5" x14ac:dyDescent="0.25">
      <c r="B9629" s="46">
        <v>2151937</v>
      </c>
      <c r="C9629" s="43">
        <v>44348</v>
      </c>
      <c r="D9629" s="45">
        <v>68</v>
      </c>
      <c r="E9629" s="46" t="s">
        <v>9785</v>
      </c>
    </row>
    <row r="9630" spans="2:5" x14ac:dyDescent="0.25">
      <c r="B9630" s="46">
        <v>2151947</v>
      </c>
      <c r="C9630" s="43">
        <v>44348</v>
      </c>
      <c r="D9630" s="45">
        <v>21</v>
      </c>
      <c r="E9630" s="46" t="s">
        <v>9786</v>
      </c>
    </row>
    <row r="9631" spans="2:5" x14ac:dyDescent="0.25">
      <c r="B9631" s="46">
        <v>2151947</v>
      </c>
      <c r="C9631" s="43">
        <v>44348</v>
      </c>
      <c r="D9631" s="45">
        <v>21</v>
      </c>
      <c r="E9631" s="46" t="s">
        <v>9787</v>
      </c>
    </row>
    <row r="9632" spans="2:5" x14ac:dyDescent="0.25">
      <c r="B9632" s="46">
        <v>2151948</v>
      </c>
      <c r="C9632" s="43">
        <v>44348</v>
      </c>
      <c r="D9632" s="45">
        <v>18</v>
      </c>
      <c r="E9632" s="46" t="s">
        <v>9788</v>
      </c>
    </row>
    <row r="9633" spans="2:5" x14ac:dyDescent="0.25">
      <c r="B9633" s="46">
        <v>2151948</v>
      </c>
      <c r="C9633" s="43">
        <v>44348</v>
      </c>
      <c r="D9633" s="45">
        <v>18</v>
      </c>
      <c r="E9633" s="46" t="s">
        <v>9789</v>
      </c>
    </row>
    <row r="9634" spans="2:5" x14ac:dyDescent="0.25">
      <c r="B9634" s="46">
        <v>2151957</v>
      </c>
      <c r="C9634" s="43">
        <v>44349</v>
      </c>
      <c r="D9634" s="45">
        <v>2</v>
      </c>
      <c r="E9634" s="46" t="s">
        <v>9790</v>
      </c>
    </row>
    <row r="9635" spans="2:5" x14ac:dyDescent="0.25">
      <c r="B9635" s="46">
        <v>2151958</v>
      </c>
      <c r="C9635" s="43">
        <v>44349</v>
      </c>
      <c r="D9635" s="45">
        <v>2</v>
      </c>
      <c r="E9635" s="46" t="s">
        <v>9791</v>
      </c>
    </row>
    <row r="9636" spans="2:5" x14ac:dyDescent="0.25">
      <c r="B9636" s="46">
        <v>2151959</v>
      </c>
      <c r="C9636" s="43">
        <v>44349</v>
      </c>
      <c r="D9636" s="45">
        <v>2</v>
      </c>
      <c r="E9636" s="46" t="s">
        <v>9792</v>
      </c>
    </row>
    <row r="9637" spans="2:5" x14ac:dyDescent="0.25">
      <c r="B9637" s="46">
        <v>2151960</v>
      </c>
      <c r="C9637" s="43">
        <v>44349</v>
      </c>
      <c r="D9637" s="45">
        <v>2</v>
      </c>
      <c r="E9637" s="46" t="s">
        <v>9793</v>
      </c>
    </row>
    <row r="9638" spans="2:5" x14ac:dyDescent="0.25">
      <c r="B9638" s="46">
        <v>2151964</v>
      </c>
      <c r="C9638" s="43">
        <v>44349</v>
      </c>
      <c r="D9638" s="45">
        <v>50</v>
      </c>
      <c r="E9638" s="46" t="s">
        <v>9794</v>
      </c>
    </row>
    <row r="9639" spans="2:5" x14ac:dyDescent="0.25">
      <c r="B9639" s="46">
        <v>2151965</v>
      </c>
      <c r="C9639" s="43">
        <v>44349</v>
      </c>
      <c r="D9639" s="45">
        <v>50</v>
      </c>
      <c r="E9639" s="46" t="s">
        <v>9795</v>
      </c>
    </row>
    <row r="9640" spans="2:5" x14ac:dyDescent="0.25">
      <c r="B9640" s="46">
        <v>2151966</v>
      </c>
      <c r="C9640" s="43">
        <v>44349</v>
      </c>
      <c r="D9640" s="45">
        <v>50</v>
      </c>
      <c r="E9640" s="46" t="s">
        <v>9796</v>
      </c>
    </row>
    <row r="9641" spans="2:5" x14ac:dyDescent="0.25">
      <c r="B9641" s="46">
        <v>2151967</v>
      </c>
      <c r="C9641" s="43">
        <v>44349</v>
      </c>
      <c r="D9641" s="45">
        <v>50</v>
      </c>
      <c r="E9641" s="46" t="s">
        <v>9797</v>
      </c>
    </row>
    <row r="9642" spans="2:5" x14ac:dyDescent="0.25">
      <c r="B9642" s="46">
        <v>2151968</v>
      </c>
      <c r="C9642" s="43">
        <v>44349</v>
      </c>
      <c r="D9642" s="45">
        <v>50</v>
      </c>
      <c r="E9642" s="46" t="s">
        <v>9798</v>
      </c>
    </row>
    <row r="9643" spans="2:5" x14ac:dyDescent="0.25">
      <c r="B9643" s="46">
        <v>2151983</v>
      </c>
      <c r="C9643" s="43">
        <v>44349</v>
      </c>
      <c r="D9643" s="45">
        <v>220</v>
      </c>
      <c r="E9643" s="46" t="s">
        <v>9799</v>
      </c>
    </row>
    <row r="9644" spans="2:5" x14ac:dyDescent="0.25">
      <c r="B9644" s="46">
        <v>2151984</v>
      </c>
      <c r="C9644" s="43">
        <v>44349</v>
      </c>
      <c r="D9644" s="45">
        <v>220</v>
      </c>
      <c r="E9644" s="46" t="s">
        <v>9800</v>
      </c>
    </row>
    <row r="9645" spans="2:5" x14ac:dyDescent="0.25">
      <c r="B9645" s="46">
        <v>2151985</v>
      </c>
      <c r="C9645" s="43">
        <v>44349</v>
      </c>
      <c r="D9645" s="45">
        <v>75</v>
      </c>
      <c r="E9645" s="46" t="s">
        <v>9801</v>
      </c>
    </row>
    <row r="9646" spans="2:5" x14ac:dyDescent="0.25">
      <c r="B9646" s="46">
        <v>2151986</v>
      </c>
      <c r="C9646" s="43">
        <v>44349</v>
      </c>
      <c r="D9646" s="45">
        <v>75</v>
      </c>
      <c r="E9646" s="46" t="s">
        <v>9802</v>
      </c>
    </row>
    <row r="9647" spans="2:5" x14ac:dyDescent="0.25">
      <c r="B9647" s="46">
        <v>2151991</v>
      </c>
      <c r="C9647" s="43">
        <v>44349</v>
      </c>
      <c r="D9647" s="45">
        <v>1000</v>
      </c>
      <c r="E9647" s="46" t="s">
        <v>9803</v>
      </c>
    </row>
    <row r="9648" spans="2:5" x14ac:dyDescent="0.25">
      <c r="B9648" s="46">
        <v>2152014</v>
      </c>
      <c r="C9648" s="43">
        <v>44350</v>
      </c>
      <c r="D9648" s="45">
        <v>10</v>
      </c>
      <c r="E9648" s="46" t="s">
        <v>9804</v>
      </c>
    </row>
    <row r="9649" spans="2:5" x14ac:dyDescent="0.25">
      <c r="B9649" s="46">
        <v>2152015</v>
      </c>
      <c r="C9649" s="43">
        <v>44350</v>
      </c>
      <c r="D9649" s="45">
        <v>10</v>
      </c>
      <c r="E9649" s="46" t="s">
        <v>9805</v>
      </c>
    </row>
    <row r="9650" spans="2:5" x14ac:dyDescent="0.25">
      <c r="B9650" s="46">
        <v>2152016</v>
      </c>
      <c r="C9650" s="43">
        <v>44350</v>
      </c>
      <c r="D9650" s="45">
        <v>10</v>
      </c>
      <c r="E9650" s="46" t="s">
        <v>9806</v>
      </c>
    </row>
    <row r="9651" spans="2:5" x14ac:dyDescent="0.25">
      <c r="B9651" s="46">
        <v>2152017</v>
      </c>
      <c r="C9651" s="43">
        <v>44350</v>
      </c>
      <c r="D9651" s="45">
        <v>10</v>
      </c>
      <c r="E9651" s="46" t="s">
        <v>9807</v>
      </c>
    </row>
    <row r="9652" spans="2:5" x14ac:dyDescent="0.25">
      <c r="B9652" s="46">
        <v>2152018</v>
      </c>
      <c r="C9652" s="43">
        <v>44350</v>
      </c>
      <c r="D9652" s="45">
        <v>10</v>
      </c>
      <c r="E9652" s="46" t="s">
        <v>9808</v>
      </c>
    </row>
    <row r="9653" spans="2:5" x14ac:dyDescent="0.25">
      <c r="B9653" s="46">
        <v>2152019</v>
      </c>
      <c r="C9653" s="43">
        <v>44350</v>
      </c>
      <c r="D9653" s="45">
        <v>10</v>
      </c>
      <c r="E9653" s="46" t="s">
        <v>9809</v>
      </c>
    </row>
    <row r="9654" spans="2:5" x14ac:dyDescent="0.25">
      <c r="B9654" s="46">
        <v>2152020</v>
      </c>
      <c r="C9654" s="43">
        <v>44350</v>
      </c>
      <c r="D9654" s="45">
        <v>10</v>
      </c>
      <c r="E9654" s="46" t="s">
        <v>9810</v>
      </c>
    </row>
    <row r="9655" spans="2:5" x14ac:dyDescent="0.25">
      <c r="B9655" s="46">
        <v>2152021</v>
      </c>
      <c r="C9655" s="43">
        <v>44350</v>
      </c>
      <c r="D9655" s="45">
        <v>10</v>
      </c>
      <c r="E9655" s="46" t="s">
        <v>9811</v>
      </c>
    </row>
    <row r="9656" spans="2:5" x14ac:dyDescent="0.25">
      <c r="B9656" s="46">
        <v>2152022</v>
      </c>
      <c r="C9656" s="43">
        <v>44350</v>
      </c>
      <c r="D9656" s="45">
        <v>10</v>
      </c>
      <c r="E9656" s="46" t="s">
        <v>9812</v>
      </c>
    </row>
    <row r="9657" spans="2:5" x14ac:dyDescent="0.25">
      <c r="B9657" s="46">
        <v>2152023</v>
      </c>
      <c r="C9657" s="43">
        <v>44350</v>
      </c>
      <c r="D9657" s="45">
        <v>10</v>
      </c>
      <c r="E9657" s="46" t="s">
        <v>9813</v>
      </c>
    </row>
    <row r="9658" spans="2:5" x14ac:dyDescent="0.25">
      <c r="B9658" s="46">
        <v>2152024</v>
      </c>
      <c r="C9658" s="43">
        <v>44350</v>
      </c>
      <c r="D9658" s="45">
        <v>10</v>
      </c>
      <c r="E9658" s="46" t="s">
        <v>9814</v>
      </c>
    </row>
    <row r="9659" spans="2:5" x14ac:dyDescent="0.25">
      <c r="B9659" s="46">
        <v>2152025</v>
      </c>
      <c r="C9659" s="43">
        <v>44350</v>
      </c>
      <c r="D9659" s="45">
        <v>10</v>
      </c>
      <c r="E9659" s="46" t="s">
        <v>9815</v>
      </c>
    </row>
    <row r="9660" spans="2:5" x14ac:dyDescent="0.25">
      <c r="B9660" s="46">
        <v>2152026</v>
      </c>
      <c r="C9660" s="43">
        <v>44350</v>
      </c>
      <c r="D9660" s="45">
        <v>10</v>
      </c>
      <c r="E9660" s="46" t="s">
        <v>9816</v>
      </c>
    </row>
    <row r="9661" spans="2:5" x14ac:dyDescent="0.25">
      <c r="B9661" s="46">
        <v>2152027</v>
      </c>
      <c r="C9661" s="43">
        <v>44350</v>
      </c>
      <c r="D9661" s="45">
        <v>10</v>
      </c>
      <c r="E9661" s="46" t="s">
        <v>9817</v>
      </c>
    </row>
    <row r="9662" spans="2:5" x14ac:dyDescent="0.25">
      <c r="B9662" s="46">
        <v>2152028</v>
      </c>
      <c r="C9662" s="43">
        <v>44350</v>
      </c>
      <c r="D9662" s="45">
        <v>10</v>
      </c>
      <c r="E9662" s="46" t="s">
        <v>9818</v>
      </c>
    </row>
    <row r="9663" spans="2:5" x14ac:dyDescent="0.25">
      <c r="B9663" s="46">
        <v>2152029</v>
      </c>
      <c r="C9663" s="43">
        <v>44350</v>
      </c>
      <c r="D9663" s="45">
        <v>10</v>
      </c>
      <c r="E9663" s="46" t="s">
        <v>9819</v>
      </c>
    </row>
    <row r="9664" spans="2:5" x14ac:dyDescent="0.25">
      <c r="B9664" s="46">
        <v>2152030</v>
      </c>
      <c r="C9664" s="43">
        <v>44350</v>
      </c>
      <c r="D9664" s="45">
        <v>10</v>
      </c>
      <c r="E9664" s="46" t="s">
        <v>9820</v>
      </c>
    </row>
    <row r="9665" spans="2:5" x14ac:dyDescent="0.25">
      <c r="B9665" s="46">
        <v>2152031</v>
      </c>
      <c r="C9665" s="43">
        <v>44350</v>
      </c>
      <c r="D9665" s="45">
        <v>10</v>
      </c>
      <c r="E9665" s="46" t="s">
        <v>9821</v>
      </c>
    </row>
    <row r="9666" spans="2:5" x14ac:dyDescent="0.25">
      <c r="B9666" s="46">
        <v>2152032</v>
      </c>
      <c r="C9666" s="43">
        <v>44350</v>
      </c>
      <c r="D9666" s="45">
        <v>10</v>
      </c>
      <c r="E9666" s="46" t="s">
        <v>9822</v>
      </c>
    </row>
    <row r="9667" spans="2:5" x14ac:dyDescent="0.25">
      <c r="B9667" s="46">
        <v>2152033</v>
      </c>
      <c r="C9667" s="43">
        <v>44350</v>
      </c>
      <c r="D9667" s="45">
        <v>10</v>
      </c>
      <c r="E9667" s="46" t="s">
        <v>9823</v>
      </c>
    </row>
    <row r="9668" spans="2:5" x14ac:dyDescent="0.25">
      <c r="B9668" s="46">
        <v>2152034</v>
      </c>
      <c r="C9668" s="43">
        <v>44350</v>
      </c>
      <c r="D9668" s="45">
        <v>10</v>
      </c>
      <c r="E9668" s="46" t="s">
        <v>9824</v>
      </c>
    </row>
    <row r="9669" spans="2:5" x14ac:dyDescent="0.25">
      <c r="B9669" s="46">
        <v>2152035</v>
      </c>
      <c r="C9669" s="43">
        <v>44350</v>
      </c>
      <c r="D9669" s="45">
        <v>10</v>
      </c>
      <c r="E9669" s="46" t="s">
        <v>9825</v>
      </c>
    </row>
    <row r="9670" spans="2:5" x14ac:dyDescent="0.25">
      <c r="B9670" s="46">
        <v>2152036</v>
      </c>
      <c r="C9670" s="43">
        <v>44350</v>
      </c>
      <c r="D9670" s="45">
        <v>10</v>
      </c>
      <c r="E9670" s="46" t="s">
        <v>9826</v>
      </c>
    </row>
    <row r="9671" spans="2:5" x14ac:dyDescent="0.25">
      <c r="B9671" s="46">
        <v>2152037</v>
      </c>
      <c r="C9671" s="43">
        <v>44350</v>
      </c>
      <c r="D9671" s="45">
        <v>10</v>
      </c>
      <c r="E9671" s="46" t="s">
        <v>9827</v>
      </c>
    </row>
    <row r="9672" spans="2:5" x14ac:dyDescent="0.25">
      <c r="B9672" s="46">
        <v>2152038</v>
      </c>
      <c r="C9672" s="43">
        <v>44350</v>
      </c>
      <c r="D9672" s="45">
        <v>10</v>
      </c>
      <c r="E9672" s="46" t="s">
        <v>9828</v>
      </c>
    </row>
    <row r="9673" spans="2:5" x14ac:dyDescent="0.25">
      <c r="B9673" s="46">
        <v>2152039</v>
      </c>
      <c r="C9673" s="43">
        <v>44350</v>
      </c>
      <c r="D9673" s="45">
        <v>10</v>
      </c>
      <c r="E9673" s="46" t="s">
        <v>9829</v>
      </c>
    </row>
    <row r="9674" spans="2:5" x14ac:dyDescent="0.25">
      <c r="B9674" s="46">
        <v>2152040</v>
      </c>
      <c r="C9674" s="43">
        <v>44350</v>
      </c>
      <c r="D9674" s="45">
        <v>10</v>
      </c>
      <c r="E9674" s="46" t="s">
        <v>9830</v>
      </c>
    </row>
    <row r="9675" spans="2:5" x14ac:dyDescent="0.25">
      <c r="B9675" s="46">
        <v>2152041</v>
      </c>
      <c r="C9675" s="43">
        <v>44350</v>
      </c>
      <c r="D9675" s="45">
        <v>10</v>
      </c>
      <c r="E9675" s="46" t="s">
        <v>9831</v>
      </c>
    </row>
    <row r="9676" spans="2:5" x14ac:dyDescent="0.25">
      <c r="B9676" s="46">
        <v>2152042</v>
      </c>
      <c r="C9676" s="43">
        <v>44350</v>
      </c>
      <c r="D9676" s="45">
        <v>10</v>
      </c>
      <c r="E9676" s="46" t="s">
        <v>9832</v>
      </c>
    </row>
    <row r="9677" spans="2:5" x14ac:dyDescent="0.25">
      <c r="B9677" s="46">
        <v>2152043</v>
      </c>
      <c r="C9677" s="43">
        <v>44350</v>
      </c>
      <c r="D9677" s="45">
        <v>10</v>
      </c>
      <c r="E9677" s="46" t="s">
        <v>9833</v>
      </c>
    </row>
    <row r="9678" spans="2:5" x14ac:dyDescent="0.25">
      <c r="B9678" s="46">
        <v>2152044</v>
      </c>
      <c r="C9678" s="43">
        <v>44350</v>
      </c>
      <c r="D9678" s="45">
        <v>10</v>
      </c>
      <c r="E9678" s="46" t="s">
        <v>9834</v>
      </c>
    </row>
    <row r="9679" spans="2:5" x14ac:dyDescent="0.25">
      <c r="B9679" s="46">
        <v>2152045</v>
      </c>
      <c r="C9679" s="43">
        <v>44350</v>
      </c>
      <c r="D9679" s="45">
        <v>10</v>
      </c>
      <c r="E9679" s="46" t="s">
        <v>9835</v>
      </c>
    </row>
    <row r="9680" spans="2:5" x14ac:dyDescent="0.25">
      <c r="B9680" s="46">
        <v>2152046</v>
      </c>
      <c r="C9680" s="43">
        <v>44350</v>
      </c>
      <c r="D9680" s="45">
        <v>10</v>
      </c>
      <c r="E9680" s="46" t="s">
        <v>9836</v>
      </c>
    </row>
    <row r="9681" spans="2:5" x14ac:dyDescent="0.25">
      <c r="B9681" s="46">
        <v>2152047</v>
      </c>
      <c r="C9681" s="43">
        <v>44350</v>
      </c>
      <c r="D9681" s="45">
        <v>10</v>
      </c>
      <c r="E9681" s="46" t="s">
        <v>9837</v>
      </c>
    </row>
    <row r="9682" spans="2:5" x14ac:dyDescent="0.25">
      <c r="B9682" s="46">
        <v>2152048</v>
      </c>
      <c r="C9682" s="43">
        <v>44350</v>
      </c>
      <c r="D9682" s="45">
        <v>10</v>
      </c>
      <c r="E9682" s="46" t="s">
        <v>9838</v>
      </c>
    </row>
    <row r="9683" spans="2:5" x14ac:dyDescent="0.25">
      <c r="B9683" s="46">
        <v>2152049</v>
      </c>
      <c r="C9683" s="43">
        <v>44350</v>
      </c>
      <c r="D9683" s="45">
        <v>10</v>
      </c>
      <c r="E9683" s="46" t="s">
        <v>9839</v>
      </c>
    </row>
    <row r="9684" spans="2:5" x14ac:dyDescent="0.25">
      <c r="B9684" s="46">
        <v>2152050</v>
      </c>
      <c r="C9684" s="43">
        <v>44350</v>
      </c>
      <c r="D9684" s="45">
        <v>10</v>
      </c>
      <c r="E9684" s="46" t="s">
        <v>9840</v>
      </c>
    </row>
    <row r="9685" spans="2:5" x14ac:dyDescent="0.25">
      <c r="B9685" s="46">
        <v>2152051</v>
      </c>
      <c r="C9685" s="43">
        <v>44350</v>
      </c>
      <c r="D9685" s="45">
        <v>10</v>
      </c>
      <c r="E9685" s="46" t="s">
        <v>9841</v>
      </c>
    </row>
    <row r="9686" spans="2:5" x14ac:dyDescent="0.25">
      <c r="B9686" s="46">
        <v>2152052</v>
      </c>
      <c r="C9686" s="43">
        <v>44350</v>
      </c>
      <c r="D9686" s="45">
        <v>10</v>
      </c>
      <c r="E9686" s="46" t="s">
        <v>9842</v>
      </c>
    </row>
    <row r="9687" spans="2:5" x14ac:dyDescent="0.25">
      <c r="B9687" s="46">
        <v>2152053</v>
      </c>
      <c r="C9687" s="43">
        <v>44350</v>
      </c>
      <c r="D9687" s="45">
        <v>10</v>
      </c>
      <c r="E9687" s="46" t="s">
        <v>9843</v>
      </c>
    </row>
    <row r="9688" spans="2:5" x14ac:dyDescent="0.25">
      <c r="B9688" s="46">
        <v>2152054</v>
      </c>
      <c r="C9688" s="43">
        <v>44350</v>
      </c>
      <c r="D9688" s="45">
        <v>10</v>
      </c>
      <c r="E9688" s="46" t="s">
        <v>9844</v>
      </c>
    </row>
    <row r="9689" spans="2:5" x14ac:dyDescent="0.25">
      <c r="B9689" s="46">
        <v>2152055</v>
      </c>
      <c r="C9689" s="43">
        <v>44350</v>
      </c>
      <c r="D9689" s="45">
        <v>10</v>
      </c>
      <c r="E9689" s="46" t="s">
        <v>9845</v>
      </c>
    </row>
    <row r="9690" spans="2:5" x14ac:dyDescent="0.25">
      <c r="B9690" s="46">
        <v>2152056</v>
      </c>
      <c r="C9690" s="43">
        <v>44350</v>
      </c>
      <c r="D9690" s="45">
        <v>10</v>
      </c>
      <c r="E9690" s="46" t="s">
        <v>9846</v>
      </c>
    </row>
    <row r="9691" spans="2:5" x14ac:dyDescent="0.25">
      <c r="B9691" s="46">
        <v>2152057</v>
      </c>
      <c r="C9691" s="43">
        <v>44350</v>
      </c>
      <c r="D9691" s="45">
        <v>10</v>
      </c>
      <c r="E9691" s="46" t="s">
        <v>9847</v>
      </c>
    </row>
    <row r="9692" spans="2:5" x14ac:dyDescent="0.25">
      <c r="B9692" s="46">
        <v>2152058</v>
      </c>
      <c r="C9692" s="43">
        <v>44350</v>
      </c>
      <c r="D9692" s="45">
        <v>10</v>
      </c>
      <c r="E9692" s="46" t="s">
        <v>9848</v>
      </c>
    </row>
    <row r="9693" spans="2:5" x14ac:dyDescent="0.25">
      <c r="B9693" s="46">
        <v>2152059</v>
      </c>
      <c r="C9693" s="43">
        <v>44350</v>
      </c>
      <c r="D9693" s="45">
        <v>10</v>
      </c>
      <c r="E9693" s="46" t="s">
        <v>9849</v>
      </c>
    </row>
    <row r="9694" spans="2:5" x14ac:dyDescent="0.25">
      <c r="B9694" s="46">
        <v>2152060</v>
      </c>
      <c r="C9694" s="43">
        <v>44350</v>
      </c>
      <c r="D9694" s="45">
        <v>10</v>
      </c>
      <c r="E9694" s="46" t="s">
        <v>9850</v>
      </c>
    </row>
    <row r="9695" spans="2:5" x14ac:dyDescent="0.25">
      <c r="B9695" s="46">
        <v>2152061</v>
      </c>
      <c r="C9695" s="43">
        <v>44350</v>
      </c>
      <c r="D9695" s="45">
        <v>10</v>
      </c>
      <c r="E9695" s="46" t="s">
        <v>9851</v>
      </c>
    </row>
    <row r="9696" spans="2:5" x14ac:dyDescent="0.25">
      <c r="B9696" s="46">
        <v>2152062</v>
      </c>
      <c r="C9696" s="43">
        <v>44350</v>
      </c>
      <c r="D9696" s="45">
        <v>10</v>
      </c>
      <c r="E9696" s="46" t="s">
        <v>9852</v>
      </c>
    </row>
    <row r="9697" spans="2:5" x14ac:dyDescent="0.25">
      <c r="B9697" s="46">
        <v>2152063</v>
      </c>
      <c r="C9697" s="43">
        <v>44350</v>
      </c>
      <c r="D9697" s="45">
        <v>10</v>
      </c>
      <c r="E9697" s="46" t="s">
        <v>9853</v>
      </c>
    </row>
    <row r="9698" spans="2:5" x14ac:dyDescent="0.25">
      <c r="B9698" s="46">
        <v>2152068</v>
      </c>
      <c r="C9698" s="43">
        <v>44350</v>
      </c>
      <c r="D9698" s="45">
        <v>23</v>
      </c>
      <c r="E9698" s="46" t="s">
        <v>9854</v>
      </c>
    </row>
    <row r="9699" spans="2:5" x14ac:dyDescent="0.25">
      <c r="B9699" s="46">
        <v>2152071</v>
      </c>
      <c r="C9699" s="43">
        <v>44350</v>
      </c>
      <c r="D9699" s="45">
        <v>2</v>
      </c>
      <c r="E9699" s="46" t="s">
        <v>9855</v>
      </c>
    </row>
    <row r="9700" spans="2:5" x14ac:dyDescent="0.25">
      <c r="B9700" s="46">
        <v>2152084</v>
      </c>
      <c r="C9700" s="43">
        <v>44350</v>
      </c>
      <c r="D9700" s="45">
        <v>20</v>
      </c>
      <c r="E9700" s="46" t="s">
        <v>9856</v>
      </c>
    </row>
    <row r="9701" spans="2:5" x14ac:dyDescent="0.25">
      <c r="B9701" s="46">
        <v>2152095</v>
      </c>
      <c r="C9701" s="43">
        <v>44351</v>
      </c>
      <c r="D9701" s="45">
        <v>1000</v>
      </c>
      <c r="E9701" s="46" t="s">
        <v>9857</v>
      </c>
    </row>
    <row r="9702" spans="2:5" x14ac:dyDescent="0.25">
      <c r="B9702" s="46">
        <v>2152097</v>
      </c>
      <c r="C9702" s="43">
        <v>44351</v>
      </c>
      <c r="D9702" s="45">
        <v>22</v>
      </c>
      <c r="E9702" s="46" t="s">
        <v>9858</v>
      </c>
    </row>
    <row r="9703" spans="2:5" x14ac:dyDescent="0.25">
      <c r="B9703" s="46">
        <v>2152098</v>
      </c>
      <c r="C9703" s="43">
        <v>44351</v>
      </c>
      <c r="D9703" s="45">
        <v>23</v>
      </c>
      <c r="E9703" s="46" t="s">
        <v>9859</v>
      </c>
    </row>
    <row r="9704" spans="2:5" x14ac:dyDescent="0.25">
      <c r="B9704" s="46">
        <v>2152099</v>
      </c>
      <c r="C9704" s="43">
        <v>44351</v>
      </c>
      <c r="D9704" s="45">
        <v>2</v>
      </c>
      <c r="E9704" s="46" t="s">
        <v>9860</v>
      </c>
    </row>
    <row r="9705" spans="2:5" x14ac:dyDescent="0.25">
      <c r="B9705" s="46">
        <v>2152101</v>
      </c>
      <c r="C9705" s="43">
        <v>44351</v>
      </c>
      <c r="D9705" s="45">
        <v>25</v>
      </c>
      <c r="E9705" s="46" t="s">
        <v>9861</v>
      </c>
    </row>
    <row r="9706" spans="2:5" x14ac:dyDescent="0.25">
      <c r="B9706" s="46">
        <v>2152110</v>
      </c>
      <c r="C9706" s="43">
        <v>44351</v>
      </c>
      <c r="D9706" s="45">
        <v>45</v>
      </c>
      <c r="E9706" s="46" t="s">
        <v>9862</v>
      </c>
    </row>
    <row r="9707" spans="2:5" x14ac:dyDescent="0.25">
      <c r="B9707" s="46">
        <v>2152111</v>
      </c>
      <c r="C9707" s="43">
        <v>44351</v>
      </c>
      <c r="D9707" s="45">
        <v>35</v>
      </c>
      <c r="E9707" s="46" t="s">
        <v>9863</v>
      </c>
    </row>
    <row r="9708" spans="2:5" x14ac:dyDescent="0.25">
      <c r="B9708" s="46">
        <v>2152113</v>
      </c>
      <c r="C9708" s="43">
        <v>44351</v>
      </c>
      <c r="D9708" s="45">
        <v>25</v>
      </c>
      <c r="E9708" s="46" t="s">
        <v>9864</v>
      </c>
    </row>
    <row r="9709" spans="2:5" x14ac:dyDescent="0.25">
      <c r="B9709" s="46">
        <v>2152127</v>
      </c>
      <c r="C9709" s="43">
        <v>44351</v>
      </c>
      <c r="D9709" s="45">
        <v>20</v>
      </c>
      <c r="E9709" s="46" t="s">
        <v>9865</v>
      </c>
    </row>
    <row r="9710" spans="2:5" x14ac:dyDescent="0.25">
      <c r="B9710" s="46">
        <v>2152141</v>
      </c>
      <c r="C9710" s="43">
        <v>44354</v>
      </c>
      <c r="D9710" s="45">
        <v>55</v>
      </c>
      <c r="E9710" s="46" t="s">
        <v>9866</v>
      </c>
    </row>
    <row r="9711" spans="2:5" x14ac:dyDescent="0.25">
      <c r="B9711" s="46">
        <v>2152148</v>
      </c>
      <c r="C9711" s="43">
        <v>44354</v>
      </c>
      <c r="D9711" s="45">
        <v>1</v>
      </c>
      <c r="E9711" s="46" t="s">
        <v>9867</v>
      </c>
    </row>
    <row r="9712" spans="2:5" x14ac:dyDescent="0.25">
      <c r="B9712" s="46">
        <v>2152149</v>
      </c>
      <c r="C9712" s="43">
        <v>44354</v>
      </c>
      <c r="D9712" s="45">
        <v>3</v>
      </c>
      <c r="E9712" s="46" t="s">
        <v>9868</v>
      </c>
    </row>
    <row r="9713" spans="2:5" x14ac:dyDescent="0.25">
      <c r="B9713" s="46">
        <v>2152150</v>
      </c>
      <c r="C9713" s="43">
        <v>44354</v>
      </c>
      <c r="D9713" s="45">
        <v>3</v>
      </c>
      <c r="E9713" s="46" t="s">
        <v>9869</v>
      </c>
    </row>
    <row r="9714" spans="2:5" x14ac:dyDescent="0.25">
      <c r="B9714" s="46">
        <v>2152151</v>
      </c>
      <c r="C9714" s="43">
        <v>44354</v>
      </c>
      <c r="D9714" s="45">
        <v>2</v>
      </c>
      <c r="E9714" s="46" t="s">
        <v>9870</v>
      </c>
    </row>
    <row r="9715" spans="2:5" x14ac:dyDescent="0.25">
      <c r="B9715" s="46">
        <v>2152152</v>
      </c>
      <c r="C9715" s="43">
        <v>44354</v>
      </c>
      <c r="D9715" s="45">
        <v>1</v>
      </c>
      <c r="E9715" s="46" t="s">
        <v>9871</v>
      </c>
    </row>
    <row r="9716" spans="2:5" x14ac:dyDescent="0.25">
      <c r="B9716" s="46">
        <v>2152172</v>
      </c>
      <c r="C9716" s="43">
        <v>44355</v>
      </c>
      <c r="D9716" s="45">
        <v>187</v>
      </c>
      <c r="E9716" s="46" t="s">
        <v>9872</v>
      </c>
    </row>
    <row r="9717" spans="2:5" x14ac:dyDescent="0.25">
      <c r="B9717" s="46">
        <v>2152191</v>
      </c>
      <c r="C9717" s="43">
        <v>44355</v>
      </c>
      <c r="D9717" s="45">
        <v>64</v>
      </c>
      <c r="E9717" s="46" t="s">
        <v>9873</v>
      </c>
    </row>
    <row r="9718" spans="2:5" x14ac:dyDescent="0.25">
      <c r="B9718" s="46">
        <v>2152191</v>
      </c>
      <c r="C9718" s="43">
        <v>44355</v>
      </c>
      <c r="D9718" s="45">
        <v>64</v>
      </c>
      <c r="E9718" s="46" t="s">
        <v>9874</v>
      </c>
    </row>
    <row r="9719" spans="2:5" x14ac:dyDescent="0.25">
      <c r="B9719" s="46">
        <v>2152191</v>
      </c>
      <c r="C9719" s="43">
        <v>44355</v>
      </c>
      <c r="D9719" s="45">
        <v>64</v>
      </c>
      <c r="E9719" s="46" t="s">
        <v>9875</v>
      </c>
    </row>
    <row r="9720" spans="2:5" x14ac:dyDescent="0.25">
      <c r="B9720" s="46">
        <v>2152191</v>
      </c>
      <c r="C9720" s="43">
        <v>44355</v>
      </c>
      <c r="D9720" s="45">
        <v>8</v>
      </c>
      <c r="E9720" s="46" t="s">
        <v>9876</v>
      </c>
    </row>
    <row r="9721" spans="2:5" x14ac:dyDescent="0.25">
      <c r="B9721" s="46">
        <v>2152247</v>
      </c>
      <c r="C9721" s="43">
        <v>44355</v>
      </c>
      <c r="D9721" s="45">
        <v>66</v>
      </c>
      <c r="E9721" s="46" t="s">
        <v>9877</v>
      </c>
    </row>
    <row r="9722" spans="2:5" x14ac:dyDescent="0.25">
      <c r="B9722" s="46">
        <v>2152247</v>
      </c>
      <c r="C9722" s="43">
        <v>44355</v>
      </c>
      <c r="D9722" s="45">
        <v>66</v>
      </c>
      <c r="E9722" s="46" t="s">
        <v>9877</v>
      </c>
    </row>
    <row r="9723" spans="2:5" x14ac:dyDescent="0.25">
      <c r="B9723" s="46">
        <v>2152247</v>
      </c>
      <c r="C9723" s="43">
        <v>44355</v>
      </c>
      <c r="D9723" s="45">
        <v>66</v>
      </c>
      <c r="E9723" s="46" t="s">
        <v>9878</v>
      </c>
    </row>
    <row r="9724" spans="2:5" x14ac:dyDescent="0.25">
      <c r="B9724" s="46">
        <v>2152247</v>
      </c>
      <c r="C9724" s="43">
        <v>44355</v>
      </c>
      <c r="D9724" s="45">
        <v>66</v>
      </c>
      <c r="E9724" s="46" t="s">
        <v>9877</v>
      </c>
    </row>
    <row r="9725" spans="2:5" x14ac:dyDescent="0.25">
      <c r="B9725" s="46">
        <v>2152253</v>
      </c>
      <c r="C9725" s="43">
        <v>44356</v>
      </c>
      <c r="D9725" s="45">
        <v>7</v>
      </c>
      <c r="E9725" s="46" t="s">
        <v>9879</v>
      </c>
    </row>
    <row r="9726" spans="2:5" x14ac:dyDescent="0.25">
      <c r="B9726" s="46">
        <v>2152254</v>
      </c>
      <c r="C9726" s="43">
        <v>44356</v>
      </c>
      <c r="D9726" s="45">
        <v>7</v>
      </c>
      <c r="E9726" s="46" t="s">
        <v>9880</v>
      </c>
    </row>
    <row r="9727" spans="2:5" x14ac:dyDescent="0.25">
      <c r="B9727" s="46">
        <v>2152255</v>
      </c>
      <c r="C9727" s="43">
        <v>44356</v>
      </c>
      <c r="D9727" s="45">
        <v>7</v>
      </c>
      <c r="E9727" s="46" t="s">
        <v>9881</v>
      </c>
    </row>
    <row r="9728" spans="2:5" x14ac:dyDescent="0.25">
      <c r="B9728" s="46">
        <v>2152262</v>
      </c>
      <c r="C9728" s="43">
        <v>44356</v>
      </c>
      <c r="D9728" s="45">
        <v>20</v>
      </c>
      <c r="E9728" s="46" t="s">
        <v>9882</v>
      </c>
    </row>
    <row r="9729" spans="2:5" x14ac:dyDescent="0.25">
      <c r="B9729" s="46">
        <v>2152263</v>
      </c>
      <c r="C9729" s="43">
        <v>44356</v>
      </c>
      <c r="D9729" s="45">
        <v>1</v>
      </c>
      <c r="E9729" s="46" t="s">
        <v>9883</v>
      </c>
    </row>
    <row r="9730" spans="2:5" x14ac:dyDescent="0.25">
      <c r="B9730" s="46">
        <v>2152309</v>
      </c>
      <c r="C9730" s="43">
        <v>44356</v>
      </c>
      <c r="D9730" s="45">
        <v>1</v>
      </c>
      <c r="E9730" s="46" t="s">
        <v>9884</v>
      </c>
    </row>
    <row r="9731" spans="2:5" x14ac:dyDescent="0.25">
      <c r="B9731" s="46">
        <v>2152318</v>
      </c>
      <c r="C9731" s="43">
        <v>44357</v>
      </c>
      <c r="D9731" s="45">
        <v>13</v>
      </c>
      <c r="E9731" s="46" t="s">
        <v>9885</v>
      </c>
    </row>
    <row r="9732" spans="2:5" x14ac:dyDescent="0.25">
      <c r="B9732" s="46">
        <v>2152319</v>
      </c>
      <c r="C9732" s="43">
        <v>44357</v>
      </c>
      <c r="D9732" s="45">
        <v>13</v>
      </c>
      <c r="E9732" s="46" t="s">
        <v>9886</v>
      </c>
    </row>
    <row r="9733" spans="2:5" x14ac:dyDescent="0.25">
      <c r="B9733" s="46">
        <v>2152325</v>
      </c>
      <c r="C9733" s="43">
        <v>44357</v>
      </c>
      <c r="D9733" s="45">
        <v>25</v>
      </c>
      <c r="E9733" s="46" t="s">
        <v>9887</v>
      </c>
    </row>
    <row r="9734" spans="2:5" x14ac:dyDescent="0.25">
      <c r="B9734" s="46">
        <v>2152333</v>
      </c>
      <c r="C9734" s="43">
        <v>44357</v>
      </c>
      <c r="D9734" s="45">
        <v>26</v>
      </c>
      <c r="E9734" s="46" t="s">
        <v>9888</v>
      </c>
    </row>
    <row r="9735" spans="2:5" x14ac:dyDescent="0.25">
      <c r="B9735" s="46">
        <v>2152334</v>
      </c>
      <c r="C9735" s="43">
        <v>44357</v>
      </c>
      <c r="D9735" s="45">
        <v>26</v>
      </c>
      <c r="E9735" s="46" t="s">
        <v>9889</v>
      </c>
    </row>
    <row r="9736" spans="2:5" x14ac:dyDescent="0.25">
      <c r="B9736" s="46">
        <v>2152335</v>
      </c>
      <c r="C9736" s="43">
        <v>44357</v>
      </c>
      <c r="D9736" s="45">
        <v>26</v>
      </c>
      <c r="E9736" s="46" t="s">
        <v>9890</v>
      </c>
    </row>
    <row r="9737" spans="2:5" x14ac:dyDescent="0.25">
      <c r="B9737" s="46">
        <v>2152337</v>
      </c>
      <c r="C9737" s="43">
        <v>44357</v>
      </c>
      <c r="D9737" s="45">
        <v>178</v>
      </c>
      <c r="E9737" s="46" t="s">
        <v>9891</v>
      </c>
    </row>
    <row r="9738" spans="2:5" x14ac:dyDescent="0.25">
      <c r="B9738" s="46">
        <v>2152337</v>
      </c>
      <c r="C9738" s="43">
        <v>44357</v>
      </c>
      <c r="D9738" s="45">
        <v>178</v>
      </c>
      <c r="E9738" s="46" t="s">
        <v>9892</v>
      </c>
    </row>
    <row r="9739" spans="2:5" x14ac:dyDescent="0.25">
      <c r="B9739" s="46">
        <v>2152337</v>
      </c>
      <c r="C9739" s="43">
        <v>44357</v>
      </c>
      <c r="D9739" s="45">
        <v>178</v>
      </c>
      <c r="E9739" s="46" t="s">
        <v>9893</v>
      </c>
    </row>
    <row r="9740" spans="2:5" x14ac:dyDescent="0.25">
      <c r="B9740" s="46">
        <v>2152337</v>
      </c>
      <c r="C9740" s="43">
        <v>44357</v>
      </c>
      <c r="D9740" s="45">
        <v>24</v>
      </c>
      <c r="E9740" s="46" t="s">
        <v>9894</v>
      </c>
    </row>
    <row r="9741" spans="2:5" x14ac:dyDescent="0.25">
      <c r="B9741" s="46">
        <v>2152341</v>
      </c>
      <c r="C9741" s="43">
        <v>44358</v>
      </c>
      <c r="D9741" s="45">
        <v>30</v>
      </c>
      <c r="E9741" s="46" t="s">
        <v>9895</v>
      </c>
    </row>
    <row r="9742" spans="2:5" x14ac:dyDescent="0.25">
      <c r="B9742" s="46">
        <v>2152342</v>
      </c>
      <c r="C9742" s="43">
        <v>44358</v>
      </c>
      <c r="D9742" s="45">
        <v>35</v>
      </c>
      <c r="E9742" s="46" t="s">
        <v>9896</v>
      </c>
    </row>
    <row r="9743" spans="2:5" x14ac:dyDescent="0.25">
      <c r="B9743" s="46">
        <v>2152349</v>
      </c>
      <c r="C9743" s="43">
        <v>44358</v>
      </c>
      <c r="D9743" s="45">
        <v>23</v>
      </c>
      <c r="E9743" s="46" t="s">
        <v>9897</v>
      </c>
    </row>
    <row r="9744" spans="2:5" x14ac:dyDescent="0.25">
      <c r="B9744" s="46">
        <v>2152350</v>
      </c>
      <c r="C9744" s="43">
        <v>44358</v>
      </c>
      <c r="D9744" s="45">
        <v>2</v>
      </c>
      <c r="E9744" s="46" t="s">
        <v>9898</v>
      </c>
    </row>
    <row r="9745" spans="2:5" x14ac:dyDescent="0.25">
      <c r="B9745" s="46">
        <v>2152354</v>
      </c>
      <c r="C9745" s="43">
        <v>44358</v>
      </c>
      <c r="D9745" s="45">
        <v>1</v>
      </c>
      <c r="E9745" s="46" t="s">
        <v>9899</v>
      </c>
    </row>
    <row r="9746" spans="2:5" x14ac:dyDescent="0.25">
      <c r="B9746" s="46">
        <v>2152360</v>
      </c>
      <c r="C9746" s="43">
        <v>44358</v>
      </c>
      <c r="D9746" s="45">
        <v>50</v>
      </c>
      <c r="E9746" s="46" t="s">
        <v>9900</v>
      </c>
    </row>
    <row r="9747" spans="2:5" x14ac:dyDescent="0.25">
      <c r="B9747" s="46">
        <v>2152375</v>
      </c>
      <c r="C9747" s="43">
        <v>44361</v>
      </c>
      <c r="D9747" s="45">
        <v>38</v>
      </c>
      <c r="E9747" s="46" t="s">
        <v>9901</v>
      </c>
    </row>
    <row r="9748" spans="2:5" x14ac:dyDescent="0.25">
      <c r="B9748" s="46">
        <v>2152378</v>
      </c>
      <c r="C9748" s="43">
        <v>44361</v>
      </c>
      <c r="D9748" s="45">
        <v>12</v>
      </c>
      <c r="E9748" s="46" t="s">
        <v>9902</v>
      </c>
    </row>
    <row r="9749" spans="2:5" x14ac:dyDescent="0.25">
      <c r="B9749" s="46">
        <v>2152379</v>
      </c>
      <c r="C9749" s="43">
        <v>44361</v>
      </c>
      <c r="D9749" s="45">
        <v>12</v>
      </c>
      <c r="E9749" s="46" t="s">
        <v>9903</v>
      </c>
    </row>
    <row r="9750" spans="2:5" x14ac:dyDescent="0.25">
      <c r="B9750" s="46">
        <v>2152380</v>
      </c>
      <c r="C9750" s="43">
        <v>44361</v>
      </c>
      <c r="D9750" s="45">
        <v>2</v>
      </c>
      <c r="E9750" s="46" t="s">
        <v>9904</v>
      </c>
    </row>
    <row r="9751" spans="2:5" x14ac:dyDescent="0.25">
      <c r="B9751" s="46">
        <v>2152381</v>
      </c>
      <c r="C9751" s="43">
        <v>44361</v>
      </c>
      <c r="D9751" s="45">
        <v>2</v>
      </c>
      <c r="E9751" s="46" t="s">
        <v>9905</v>
      </c>
    </row>
    <row r="9752" spans="2:5" x14ac:dyDescent="0.25">
      <c r="B9752" s="46">
        <v>2152382</v>
      </c>
      <c r="C9752" s="43">
        <v>44361</v>
      </c>
      <c r="D9752" s="45">
        <v>100</v>
      </c>
      <c r="E9752" s="46" t="s">
        <v>9906</v>
      </c>
    </row>
    <row r="9753" spans="2:5" x14ac:dyDescent="0.25">
      <c r="B9753" s="46">
        <v>2152384</v>
      </c>
      <c r="C9753" s="43">
        <v>44361</v>
      </c>
      <c r="D9753" s="45">
        <v>100</v>
      </c>
      <c r="E9753" s="46" t="s">
        <v>9907</v>
      </c>
    </row>
    <row r="9754" spans="2:5" x14ac:dyDescent="0.25">
      <c r="B9754" s="46">
        <v>2152385</v>
      </c>
      <c r="C9754" s="43">
        <v>44361</v>
      </c>
      <c r="D9754" s="45">
        <v>20</v>
      </c>
      <c r="E9754" s="46" t="s">
        <v>9908</v>
      </c>
    </row>
    <row r="9755" spans="2:5" x14ac:dyDescent="0.25">
      <c r="B9755" s="46">
        <v>2152386</v>
      </c>
      <c r="C9755" s="43">
        <v>44361</v>
      </c>
      <c r="D9755" s="45">
        <v>2</v>
      </c>
      <c r="E9755" s="46" t="s">
        <v>9909</v>
      </c>
    </row>
    <row r="9756" spans="2:5" x14ac:dyDescent="0.25">
      <c r="B9756" s="46">
        <v>2152403</v>
      </c>
      <c r="C9756" s="43">
        <v>44361</v>
      </c>
      <c r="D9756" s="45">
        <v>20</v>
      </c>
      <c r="E9756" s="46" t="s">
        <v>9910</v>
      </c>
    </row>
    <row r="9757" spans="2:5" x14ac:dyDescent="0.25">
      <c r="B9757" s="46">
        <v>2152426</v>
      </c>
      <c r="C9757" s="43">
        <v>44362</v>
      </c>
      <c r="D9757" s="45">
        <v>15</v>
      </c>
      <c r="E9757" s="46" t="s">
        <v>9911</v>
      </c>
    </row>
    <row r="9758" spans="2:5" x14ac:dyDescent="0.25">
      <c r="B9758" s="46">
        <v>2152431</v>
      </c>
      <c r="C9758" s="43">
        <v>44362</v>
      </c>
      <c r="D9758" s="45">
        <v>16</v>
      </c>
      <c r="E9758" s="46" t="s">
        <v>9912</v>
      </c>
    </row>
    <row r="9759" spans="2:5" x14ac:dyDescent="0.25">
      <c r="B9759" s="46">
        <v>2152432</v>
      </c>
      <c r="C9759" s="43">
        <v>44362</v>
      </c>
      <c r="D9759" s="45">
        <v>16</v>
      </c>
      <c r="E9759" s="46" t="s">
        <v>9913</v>
      </c>
    </row>
    <row r="9760" spans="2:5" x14ac:dyDescent="0.25">
      <c r="B9760" s="46">
        <v>2152441</v>
      </c>
      <c r="C9760" s="43">
        <v>44362</v>
      </c>
      <c r="D9760" s="45">
        <v>10</v>
      </c>
      <c r="E9760" s="46" t="s">
        <v>9914</v>
      </c>
    </row>
    <row r="9761" spans="2:5" x14ac:dyDescent="0.25">
      <c r="B9761" s="46">
        <v>2152442</v>
      </c>
      <c r="C9761" s="43">
        <v>44362</v>
      </c>
      <c r="D9761" s="45">
        <v>10</v>
      </c>
      <c r="E9761" s="46" t="s">
        <v>9915</v>
      </c>
    </row>
    <row r="9762" spans="2:5" x14ac:dyDescent="0.25">
      <c r="B9762" s="46">
        <v>2152443</v>
      </c>
      <c r="C9762" s="43">
        <v>44362</v>
      </c>
      <c r="D9762" s="45">
        <v>20</v>
      </c>
      <c r="E9762" s="46" t="s">
        <v>9916</v>
      </c>
    </row>
    <row r="9763" spans="2:5" x14ac:dyDescent="0.25">
      <c r="B9763" s="46">
        <v>2152445</v>
      </c>
      <c r="C9763" s="43">
        <v>44362</v>
      </c>
      <c r="D9763" s="45">
        <v>20</v>
      </c>
      <c r="E9763" s="46" t="s">
        <v>9917</v>
      </c>
    </row>
    <row r="9764" spans="2:5" x14ac:dyDescent="0.25">
      <c r="B9764" s="46">
        <v>2152456</v>
      </c>
      <c r="C9764" s="43">
        <v>44362</v>
      </c>
      <c r="D9764" s="45">
        <v>15</v>
      </c>
      <c r="E9764" s="46" t="s">
        <v>9918</v>
      </c>
    </row>
    <row r="9765" spans="2:5" x14ac:dyDescent="0.25">
      <c r="B9765" s="46">
        <v>2152457</v>
      </c>
      <c r="C9765" s="43">
        <v>44362</v>
      </c>
      <c r="D9765" s="45">
        <v>15</v>
      </c>
      <c r="E9765" s="46" t="s">
        <v>9919</v>
      </c>
    </row>
    <row r="9766" spans="2:5" x14ac:dyDescent="0.25">
      <c r="B9766" s="46">
        <v>2152460</v>
      </c>
      <c r="C9766" s="43">
        <v>44362</v>
      </c>
      <c r="D9766" s="45">
        <v>16</v>
      </c>
      <c r="E9766" s="46" t="s">
        <v>9920</v>
      </c>
    </row>
    <row r="9767" spans="2:5" x14ac:dyDescent="0.25">
      <c r="B9767" s="46">
        <v>2152461</v>
      </c>
      <c r="C9767" s="43">
        <v>44362</v>
      </c>
      <c r="D9767" s="45">
        <v>6</v>
      </c>
      <c r="E9767" s="46" t="s">
        <v>9921</v>
      </c>
    </row>
    <row r="9768" spans="2:5" x14ac:dyDescent="0.25">
      <c r="B9768" s="46">
        <v>2152462</v>
      </c>
      <c r="C9768" s="43">
        <v>44362</v>
      </c>
      <c r="D9768" s="45">
        <v>6</v>
      </c>
      <c r="E9768" s="46" t="s">
        <v>9922</v>
      </c>
    </row>
    <row r="9769" spans="2:5" x14ac:dyDescent="0.25">
      <c r="B9769" s="46">
        <v>2152463</v>
      </c>
      <c r="C9769" s="43">
        <v>44362</v>
      </c>
      <c r="D9769" s="45">
        <v>6</v>
      </c>
      <c r="E9769" s="46" t="s">
        <v>9923</v>
      </c>
    </row>
    <row r="9770" spans="2:5" x14ac:dyDescent="0.25">
      <c r="B9770" s="46">
        <v>2152464</v>
      </c>
      <c r="C9770" s="43">
        <v>44362</v>
      </c>
      <c r="D9770" s="45">
        <v>6</v>
      </c>
      <c r="E9770" s="46" t="s">
        <v>9924</v>
      </c>
    </row>
    <row r="9771" spans="2:5" x14ac:dyDescent="0.25">
      <c r="B9771" s="46">
        <v>2152465</v>
      </c>
      <c r="C9771" s="43">
        <v>44362</v>
      </c>
      <c r="D9771" s="45">
        <v>6</v>
      </c>
      <c r="E9771" s="46" t="s">
        <v>9925</v>
      </c>
    </row>
    <row r="9772" spans="2:5" x14ac:dyDescent="0.25">
      <c r="B9772" s="46">
        <v>2152466</v>
      </c>
      <c r="C9772" s="43">
        <v>44362</v>
      </c>
      <c r="D9772" s="45">
        <v>6</v>
      </c>
      <c r="E9772" s="46" t="s">
        <v>9926</v>
      </c>
    </row>
    <row r="9773" spans="2:5" x14ac:dyDescent="0.25">
      <c r="B9773" s="46">
        <v>2152467</v>
      </c>
      <c r="C9773" s="43">
        <v>44362</v>
      </c>
      <c r="D9773" s="45">
        <v>6</v>
      </c>
      <c r="E9773" s="46" t="s">
        <v>9927</v>
      </c>
    </row>
    <row r="9774" spans="2:5" x14ac:dyDescent="0.25">
      <c r="B9774" s="46">
        <v>2152468</v>
      </c>
      <c r="C9774" s="43">
        <v>44362</v>
      </c>
      <c r="D9774" s="45">
        <v>6</v>
      </c>
      <c r="E9774" s="46" t="s">
        <v>9928</v>
      </c>
    </row>
    <row r="9775" spans="2:5" x14ac:dyDescent="0.25">
      <c r="B9775" s="46">
        <v>2152469</v>
      </c>
      <c r="C9775" s="43">
        <v>44362</v>
      </c>
      <c r="D9775" s="45">
        <v>6</v>
      </c>
      <c r="E9775" s="46" t="s">
        <v>9929</v>
      </c>
    </row>
    <row r="9776" spans="2:5" x14ac:dyDescent="0.25">
      <c r="B9776" s="46">
        <v>2152470</v>
      </c>
      <c r="C9776" s="43">
        <v>44362</v>
      </c>
      <c r="D9776" s="45">
        <v>6</v>
      </c>
      <c r="E9776" s="46" t="s">
        <v>9930</v>
      </c>
    </row>
    <row r="9777" spans="2:5" x14ac:dyDescent="0.25">
      <c r="B9777" s="46">
        <v>2152471</v>
      </c>
      <c r="C9777" s="43">
        <v>44362</v>
      </c>
      <c r="D9777" s="45">
        <v>6</v>
      </c>
      <c r="E9777" s="46" t="s">
        <v>9931</v>
      </c>
    </row>
    <row r="9778" spans="2:5" x14ac:dyDescent="0.25">
      <c r="B9778" s="46">
        <v>2152473</v>
      </c>
      <c r="C9778" s="43">
        <v>44362</v>
      </c>
      <c r="D9778" s="45">
        <v>22</v>
      </c>
      <c r="E9778" s="46" t="s">
        <v>9932</v>
      </c>
    </row>
    <row r="9779" spans="2:5" x14ac:dyDescent="0.25">
      <c r="B9779" s="46">
        <v>2152476</v>
      </c>
      <c r="C9779" s="43">
        <v>44362</v>
      </c>
      <c r="D9779" s="45">
        <v>15</v>
      </c>
      <c r="E9779" s="46" t="s">
        <v>9933</v>
      </c>
    </row>
    <row r="9780" spans="2:5" x14ac:dyDescent="0.25">
      <c r="B9780" s="46">
        <v>2152477</v>
      </c>
      <c r="C9780" s="43">
        <v>44362</v>
      </c>
      <c r="D9780" s="45">
        <v>1</v>
      </c>
      <c r="E9780" s="46" t="s">
        <v>9934</v>
      </c>
    </row>
    <row r="9781" spans="2:5" x14ac:dyDescent="0.25">
      <c r="B9781" s="46">
        <v>2152499</v>
      </c>
      <c r="C9781" s="43">
        <v>44363</v>
      </c>
      <c r="D9781" s="45">
        <v>50</v>
      </c>
      <c r="E9781" s="46" t="s">
        <v>9935</v>
      </c>
    </row>
    <row r="9782" spans="2:5" x14ac:dyDescent="0.25">
      <c r="B9782" s="46">
        <v>2152502</v>
      </c>
      <c r="C9782" s="43">
        <v>44363</v>
      </c>
      <c r="D9782" s="45">
        <v>30</v>
      </c>
      <c r="E9782" s="46" t="s">
        <v>9936</v>
      </c>
    </row>
    <row r="9783" spans="2:5" x14ac:dyDescent="0.25">
      <c r="B9783" s="46">
        <v>2152539</v>
      </c>
      <c r="C9783" s="43">
        <v>44364</v>
      </c>
      <c r="D9783" s="45">
        <v>25</v>
      </c>
      <c r="E9783" s="46" t="s">
        <v>9937</v>
      </c>
    </row>
    <row r="9784" spans="2:5" x14ac:dyDescent="0.25">
      <c r="B9784" s="46">
        <v>2152544</v>
      </c>
      <c r="C9784" s="43">
        <v>44364</v>
      </c>
      <c r="D9784" s="45">
        <v>80</v>
      </c>
      <c r="E9784" s="46" t="s">
        <v>9938</v>
      </c>
    </row>
    <row r="9785" spans="2:5" x14ac:dyDescent="0.25">
      <c r="B9785" s="46">
        <v>2152592</v>
      </c>
      <c r="C9785" s="43">
        <v>44365</v>
      </c>
      <c r="D9785" s="45">
        <v>50</v>
      </c>
      <c r="E9785" s="46" t="s">
        <v>9939</v>
      </c>
    </row>
    <row r="9786" spans="2:5" x14ac:dyDescent="0.25">
      <c r="B9786" s="46">
        <v>2152597</v>
      </c>
      <c r="C9786" s="43">
        <v>44365</v>
      </c>
      <c r="D9786" s="45">
        <v>20</v>
      </c>
      <c r="E9786" s="46" t="s">
        <v>9940</v>
      </c>
    </row>
    <row r="9787" spans="2:5" x14ac:dyDescent="0.25">
      <c r="B9787" s="46">
        <v>2152608</v>
      </c>
      <c r="C9787" s="43">
        <v>44368</v>
      </c>
      <c r="D9787" s="45">
        <v>44</v>
      </c>
      <c r="E9787" s="46" t="s">
        <v>9941</v>
      </c>
    </row>
    <row r="9788" spans="2:5" x14ac:dyDescent="0.25">
      <c r="B9788" s="46">
        <v>2152609</v>
      </c>
      <c r="C9788" s="43">
        <v>44368</v>
      </c>
      <c r="D9788" s="45">
        <v>44</v>
      </c>
      <c r="E9788" s="46" t="s">
        <v>9942</v>
      </c>
    </row>
    <row r="9789" spans="2:5" x14ac:dyDescent="0.25">
      <c r="B9789" s="46">
        <v>2152621</v>
      </c>
      <c r="C9789" s="43">
        <v>44368</v>
      </c>
      <c r="D9789" s="45">
        <v>25</v>
      </c>
      <c r="E9789" s="46" t="s">
        <v>9943</v>
      </c>
    </row>
    <row r="9790" spans="2:5" x14ac:dyDescent="0.25">
      <c r="B9790" s="46">
        <v>2152628</v>
      </c>
      <c r="C9790" s="43">
        <v>44368</v>
      </c>
      <c r="D9790" s="45">
        <v>20</v>
      </c>
      <c r="E9790" s="46" t="s">
        <v>9944</v>
      </c>
    </row>
    <row r="9791" spans="2:5" x14ac:dyDescent="0.25">
      <c r="B9791" s="46">
        <v>2152629</v>
      </c>
      <c r="C9791" s="43">
        <v>44368</v>
      </c>
      <c r="D9791" s="45">
        <v>6</v>
      </c>
      <c r="E9791" s="46" t="s">
        <v>9945</v>
      </c>
    </row>
    <row r="9792" spans="2:5" x14ac:dyDescent="0.25">
      <c r="B9792" s="46">
        <v>2152631</v>
      </c>
      <c r="C9792" s="43">
        <v>44368</v>
      </c>
      <c r="D9792" s="45">
        <v>14</v>
      </c>
      <c r="E9792" s="46" t="s">
        <v>9946</v>
      </c>
    </row>
    <row r="9793" spans="2:5" x14ac:dyDescent="0.25">
      <c r="B9793" s="46">
        <v>2152633</v>
      </c>
      <c r="C9793" s="43">
        <v>44368</v>
      </c>
      <c r="D9793" s="45">
        <v>45</v>
      </c>
      <c r="E9793" s="46" t="s">
        <v>9947</v>
      </c>
    </row>
    <row r="9794" spans="2:5" x14ac:dyDescent="0.25">
      <c r="B9794" s="46">
        <v>2152636</v>
      </c>
      <c r="C9794" s="43">
        <v>44368</v>
      </c>
      <c r="D9794" s="45">
        <v>1</v>
      </c>
      <c r="E9794" s="46" t="s">
        <v>9948</v>
      </c>
    </row>
    <row r="9795" spans="2:5" x14ac:dyDescent="0.25">
      <c r="B9795" s="46">
        <v>2162684</v>
      </c>
      <c r="C9795" s="43">
        <v>44369</v>
      </c>
      <c r="D9795" s="45">
        <v>83</v>
      </c>
      <c r="E9795" s="46" t="s">
        <v>9949</v>
      </c>
    </row>
    <row r="9796" spans="2:5" x14ac:dyDescent="0.25">
      <c r="B9796" s="46">
        <v>2162685</v>
      </c>
      <c r="C9796" s="43">
        <v>44369</v>
      </c>
      <c r="D9796" s="45">
        <v>83</v>
      </c>
      <c r="E9796" s="46" t="s">
        <v>9950</v>
      </c>
    </row>
    <row r="9797" spans="2:5" x14ac:dyDescent="0.25">
      <c r="B9797" s="46">
        <v>2162686</v>
      </c>
      <c r="C9797" s="43">
        <v>44369</v>
      </c>
      <c r="D9797" s="45">
        <v>83</v>
      </c>
      <c r="E9797" s="46" t="s">
        <v>9951</v>
      </c>
    </row>
    <row r="9798" spans="2:5" x14ac:dyDescent="0.25">
      <c r="B9798" s="46">
        <v>2162687</v>
      </c>
      <c r="C9798" s="43">
        <v>44369</v>
      </c>
      <c r="D9798" s="45">
        <v>77</v>
      </c>
      <c r="E9798" s="46" t="s">
        <v>9952</v>
      </c>
    </row>
    <row r="9799" spans="2:5" x14ac:dyDescent="0.25">
      <c r="B9799" s="46">
        <v>2162688</v>
      </c>
      <c r="C9799" s="43">
        <v>44369</v>
      </c>
      <c r="D9799" s="45">
        <v>77</v>
      </c>
      <c r="E9799" s="46" t="s">
        <v>9953</v>
      </c>
    </row>
    <row r="9800" spans="2:5" x14ac:dyDescent="0.25">
      <c r="B9800" s="46">
        <v>2162689</v>
      </c>
      <c r="C9800" s="43">
        <v>44369</v>
      </c>
      <c r="D9800" s="45">
        <v>77</v>
      </c>
      <c r="E9800" s="46" t="s">
        <v>9954</v>
      </c>
    </row>
    <row r="9801" spans="2:5" x14ac:dyDescent="0.25">
      <c r="B9801" s="46">
        <v>2162692</v>
      </c>
      <c r="C9801" s="43">
        <v>44369</v>
      </c>
      <c r="D9801" s="45">
        <v>34</v>
      </c>
      <c r="E9801" s="46" t="s">
        <v>9955</v>
      </c>
    </row>
    <row r="9802" spans="2:5" x14ac:dyDescent="0.25">
      <c r="B9802" s="46">
        <v>2162693</v>
      </c>
      <c r="C9802" s="43">
        <v>44369</v>
      </c>
      <c r="D9802" s="45">
        <v>34</v>
      </c>
      <c r="E9802" s="46" t="s">
        <v>9956</v>
      </c>
    </row>
    <row r="9803" spans="2:5" x14ac:dyDescent="0.25">
      <c r="B9803" s="46">
        <v>2162694</v>
      </c>
      <c r="C9803" s="43">
        <v>44369</v>
      </c>
      <c r="D9803" s="45">
        <v>34</v>
      </c>
      <c r="E9803" s="46" t="s">
        <v>9957</v>
      </c>
    </row>
    <row r="9804" spans="2:5" x14ac:dyDescent="0.25">
      <c r="B9804" s="46">
        <v>2162695</v>
      </c>
      <c r="C9804" s="43">
        <v>44369</v>
      </c>
      <c r="D9804" s="45">
        <v>95</v>
      </c>
      <c r="E9804" s="46" t="s">
        <v>9958</v>
      </c>
    </row>
    <row r="9805" spans="2:5" x14ac:dyDescent="0.25">
      <c r="B9805" s="46">
        <v>2162696</v>
      </c>
      <c r="C9805" s="43">
        <v>44369</v>
      </c>
      <c r="D9805" s="45">
        <v>95</v>
      </c>
      <c r="E9805" s="46" t="s">
        <v>9959</v>
      </c>
    </row>
    <row r="9806" spans="2:5" x14ac:dyDescent="0.25">
      <c r="B9806" s="46">
        <v>2162697</v>
      </c>
      <c r="C9806" s="43">
        <v>44369</v>
      </c>
      <c r="D9806" s="45">
        <v>95</v>
      </c>
      <c r="E9806" s="46" t="s">
        <v>9960</v>
      </c>
    </row>
    <row r="9807" spans="2:5" x14ac:dyDescent="0.25">
      <c r="B9807" s="46">
        <v>2162713</v>
      </c>
      <c r="C9807" s="43">
        <v>44369</v>
      </c>
      <c r="D9807" s="45">
        <v>52</v>
      </c>
      <c r="E9807" s="46" t="s">
        <v>9961</v>
      </c>
    </row>
    <row r="9808" spans="2:5" x14ac:dyDescent="0.25">
      <c r="B9808" s="46">
        <v>2162714</v>
      </c>
      <c r="C9808" s="43">
        <v>44369</v>
      </c>
      <c r="D9808" s="45">
        <v>52</v>
      </c>
      <c r="E9808" s="46" t="s">
        <v>9962</v>
      </c>
    </row>
    <row r="9809" spans="2:5" x14ac:dyDescent="0.25">
      <c r="B9809" s="46">
        <v>2162715</v>
      </c>
      <c r="C9809" s="43">
        <v>44369</v>
      </c>
      <c r="D9809" s="45">
        <v>52</v>
      </c>
      <c r="E9809" s="46" t="s">
        <v>9963</v>
      </c>
    </row>
    <row r="9810" spans="2:5" x14ac:dyDescent="0.25">
      <c r="B9810" s="46">
        <v>2162716</v>
      </c>
      <c r="C9810" s="43">
        <v>44369</v>
      </c>
      <c r="D9810" s="45">
        <v>10</v>
      </c>
      <c r="E9810" s="46" t="s">
        <v>9964</v>
      </c>
    </row>
    <row r="9811" spans="2:5" x14ac:dyDescent="0.25">
      <c r="B9811" s="46">
        <v>2162717</v>
      </c>
      <c r="C9811" s="43">
        <v>44369</v>
      </c>
      <c r="D9811" s="45">
        <v>10</v>
      </c>
      <c r="E9811" s="46" t="s">
        <v>9965</v>
      </c>
    </row>
    <row r="9812" spans="2:5" x14ac:dyDescent="0.25">
      <c r="B9812" s="46">
        <v>2162718</v>
      </c>
      <c r="C9812" s="43">
        <v>44369</v>
      </c>
      <c r="D9812" s="45">
        <v>10</v>
      </c>
      <c r="E9812" s="46" t="s">
        <v>9966</v>
      </c>
    </row>
    <row r="9813" spans="2:5" x14ac:dyDescent="0.25">
      <c r="B9813" s="46">
        <v>2162719</v>
      </c>
      <c r="C9813" s="43">
        <v>44369</v>
      </c>
      <c r="D9813" s="45">
        <v>38</v>
      </c>
      <c r="E9813" s="46" t="s">
        <v>9967</v>
      </c>
    </row>
    <row r="9814" spans="2:5" x14ac:dyDescent="0.25">
      <c r="B9814" s="46">
        <v>2162720</v>
      </c>
      <c r="C9814" s="43">
        <v>44369</v>
      </c>
      <c r="D9814" s="45">
        <v>38</v>
      </c>
      <c r="E9814" s="46" t="s">
        <v>9968</v>
      </c>
    </row>
    <row r="9815" spans="2:5" x14ac:dyDescent="0.25">
      <c r="B9815" s="46">
        <v>2162722</v>
      </c>
      <c r="C9815" s="43">
        <v>44369</v>
      </c>
      <c r="D9815" s="45">
        <v>38</v>
      </c>
      <c r="E9815" s="46" t="s">
        <v>9969</v>
      </c>
    </row>
    <row r="9816" spans="2:5" x14ac:dyDescent="0.25">
      <c r="B9816" s="46">
        <v>2162723</v>
      </c>
      <c r="C9816" s="43">
        <v>44369</v>
      </c>
      <c r="D9816" s="45">
        <v>30</v>
      </c>
      <c r="E9816" s="46" t="s">
        <v>9970</v>
      </c>
    </row>
    <row r="9817" spans="2:5" x14ac:dyDescent="0.25">
      <c r="B9817" s="46">
        <v>2162724</v>
      </c>
      <c r="C9817" s="43">
        <v>44369</v>
      </c>
      <c r="D9817" s="45">
        <v>30</v>
      </c>
      <c r="E9817" s="46" t="s">
        <v>9971</v>
      </c>
    </row>
    <row r="9818" spans="2:5" x14ac:dyDescent="0.25">
      <c r="B9818" s="46">
        <v>2162725</v>
      </c>
      <c r="C9818" s="43">
        <v>44369</v>
      </c>
      <c r="D9818" s="45">
        <v>30</v>
      </c>
      <c r="E9818" s="46" t="s">
        <v>9972</v>
      </c>
    </row>
    <row r="9819" spans="2:5" x14ac:dyDescent="0.25">
      <c r="B9819" s="46">
        <v>2162726</v>
      </c>
      <c r="C9819" s="43">
        <v>44369</v>
      </c>
      <c r="D9819" s="45">
        <v>100</v>
      </c>
      <c r="E9819" s="46" t="s">
        <v>9973</v>
      </c>
    </row>
    <row r="9820" spans="2:5" x14ac:dyDescent="0.25">
      <c r="B9820" s="46">
        <v>2162737</v>
      </c>
      <c r="C9820" s="43">
        <v>44370</v>
      </c>
      <c r="D9820" s="45">
        <v>55</v>
      </c>
      <c r="E9820" s="46" t="s">
        <v>9974</v>
      </c>
    </row>
    <row r="9821" spans="2:5" x14ac:dyDescent="0.25">
      <c r="B9821" s="46">
        <v>2162738</v>
      </c>
      <c r="C9821" s="43">
        <v>44370</v>
      </c>
      <c r="D9821" s="45">
        <v>1</v>
      </c>
      <c r="E9821" s="46" t="s">
        <v>9975</v>
      </c>
    </row>
    <row r="9822" spans="2:5" x14ac:dyDescent="0.25">
      <c r="B9822" s="46">
        <v>2162739</v>
      </c>
      <c r="C9822" s="43">
        <v>44370</v>
      </c>
      <c r="D9822" s="45">
        <v>1</v>
      </c>
      <c r="E9822" s="46" t="s">
        <v>9976</v>
      </c>
    </row>
    <row r="9823" spans="2:5" x14ac:dyDescent="0.25">
      <c r="B9823" s="46">
        <v>2162757</v>
      </c>
      <c r="C9823" s="43">
        <v>44370</v>
      </c>
      <c r="D9823" s="45">
        <v>44</v>
      </c>
      <c r="E9823" s="46" t="s">
        <v>9977</v>
      </c>
    </row>
    <row r="9824" spans="2:5" x14ac:dyDescent="0.25">
      <c r="B9824" s="46">
        <v>2162772</v>
      </c>
      <c r="C9824" s="43">
        <v>44370</v>
      </c>
      <c r="D9824" s="45">
        <v>45</v>
      </c>
      <c r="E9824" s="46" t="s">
        <v>9978</v>
      </c>
    </row>
    <row r="9825" spans="2:5" x14ac:dyDescent="0.25">
      <c r="B9825" s="46">
        <v>2162773</v>
      </c>
      <c r="C9825" s="43">
        <v>44370</v>
      </c>
      <c r="D9825" s="45">
        <v>45</v>
      </c>
      <c r="E9825" s="46" t="s">
        <v>9979</v>
      </c>
    </row>
    <row r="9826" spans="2:5" x14ac:dyDescent="0.25">
      <c r="B9826" s="46">
        <v>2162775</v>
      </c>
      <c r="C9826" s="43">
        <v>44370</v>
      </c>
      <c r="D9826" s="45">
        <v>50</v>
      </c>
      <c r="E9826" s="46" t="s">
        <v>9980</v>
      </c>
    </row>
    <row r="9827" spans="2:5" x14ac:dyDescent="0.25">
      <c r="B9827" s="46">
        <v>2162776</v>
      </c>
      <c r="C9827" s="43">
        <v>44370</v>
      </c>
      <c r="D9827" s="45">
        <v>50</v>
      </c>
      <c r="E9827" s="46" t="s">
        <v>9981</v>
      </c>
    </row>
    <row r="9828" spans="2:5" x14ac:dyDescent="0.25">
      <c r="B9828" s="46">
        <v>2162777</v>
      </c>
      <c r="C9828" s="43">
        <v>44370</v>
      </c>
      <c r="D9828" s="45">
        <v>50</v>
      </c>
      <c r="E9828" s="46" t="s">
        <v>9982</v>
      </c>
    </row>
    <row r="9829" spans="2:5" x14ac:dyDescent="0.25">
      <c r="B9829" s="46">
        <v>2162778</v>
      </c>
      <c r="C9829" s="43">
        <v>44370</v>
      </c>
      <c r="D9829" s="45">
        <v>50</v>
      </c>
      <c r="E9829" s="46" t="s">
        <v>9983</v>
      </c>
    </row>
    <row r="9830" spans="2:5" x14ac:dyDescent="0.25">
      <c r="B9830" s="46">
        <v>2162779</v>
      </c>
      <c r="C9830" s="43">
        <v>44370</v>
      </c>
      <c r="D9830" s="45">
        <v>50</v>
      </c>
      <c r="E9830" s="46" t="s">
        <v>9984</v>
      </c>
    </row>
    <row r="9831" spans="2:5" x14ac:dyDescent="0.25">
      <c r="B9831" s="46">
        <v>2162780</v>
      </c>
      <c r="C9831" s="43">
        <v>44370</v>
      </c>
      <c r="D9831" s="45">
        <v>50</v>
      </c>
      <c r="E9831" s="46" t="s">
        <v>9985</v>
      </c>
    </row>
    <row r="9832" spans="2:5" x14ac:dyDescent="0.25">
      <c r="B9832" s="46">
        <v>2162781</v>
      </c>
      <c r="C9832" s="43">
        <v>44370</v>
      </c>
      <c r="D9832" s="45">
        <v>50</v>
      </c>
      <c r="E9832" s="46" t="s">
        <v>9986</v>
      </c>
    </row>
    <row r="9833" spans="2:5" x14ac:dyDescent="0.25">
      <c r="B9833" s="46">
        <v>2162782</v>
      </c>
      <c r="C9833" s="43">
        <v>44370</v>
      </c>
      <c r="D9833" s="45">
        <v>50</v>
      </c>
      <c r="E9833" s="46" t="s">
        <v>9987</v>
      </c>
    </row>
    <row r="9834" spans="2:5" x14ac:dyDescent="0.25">
      <c r="B9834" s="46">
        <v>2162783</v>
      </c>
      <c r="C9834" s="43">
        <v>44370</v>
      </c>
      <c r="D9834" s="45">
        <v>50</v>
      </c>
      <c r="E9834" s="46" t="s">
        <v>9988</v>
      </c>
    </row>
    <row r="9835" spans="2:5" x14ac:dyDescent="0.25">
      <c r="B9835" s="46">
        <v>2162784</v>
      </c>
      <c r="C9835" s="43">
        <v>44370</v>
      </c>
      <c r="D9835" s="45">
        <v>50</v>
      </c>
      <c r="E9835" s="46" t="s">
        <v>9989</v>
      </c>
    </row>
    <row r="9836" spans="2:5" x14ac:dyDescent="0.25">
      <c r="B9836" s="46">
        <v>2162785</v>
      </c>
      <c r="C9836" s="43">
        <v>44370</v>
      </c>
      <c r="D9836" s="45">
        <v>50</v>
      </c>
      <c r="E9836" s="46" t="s">
        <v>9990</v>
      </c>
    </row>
    <row r="9837" spans="2:5" x14ac:dyDescent="0.25">
      <c r="B9837" s="46">
        <v>2162786</v>
      </c>
      <c r="C9837" s="43">
        <v>44370</v>
      </c>
      <c r="D9837" s="45">
        <v>50</v>
      </c>
      <c r="E9837" s="46" t="s">
        <v>9991</v>
      </c>
    </row>
    <row r="9838" spans="2:5" x14ac:dyDescent="0.25">
      <c r="B9838" s="46">
        <v>2162787</v>
      </c>
      <c r="C9838" s="43">
        <v>44370</v>
      </c>
      <c r="D9838" s="45">
        <v>50</v>
      </c>
      <c r="E9838" s="46" t="s">
        <v>9992</v>
      </c>
    </row>
    <row r="9839" spans="2:5" x14ac:dyDescent="0.25">
      <c r="B9839" s="46">
        <v>2162788</v>
      </c>
      <c r="C9839" s="43">
        <v>44370</v>
      </c>
      <c r="D9839" s="45">
        <v>50</v>
      </c>
      <c r="E9839" s="46" t="s">
        <v>9993</v>
      </c>
    </row>
    <row r="9840" spans="2:5" x14ac:dyDescent="0.25">
      <c r="B9840" s="46">
        <v>2162789</v>
      </c>
      <c r="C9840" s="43">
        <v>44370</v>
      </c>
      <c r="D9840" s="45">
        <v>50</v>
      </c>
      <c r="E9840" s="46" t="s">
        <v>9994</v>
      </c>
    </row>
    <row r="9841" spans="2:5" x14ac:dyDescent="0.25">
      <c r="B9841" s="46">
        <v>2162790</v>
      </c>
      <c r="C9841" s="43">
        <v>44370</v>
      </c>
      <c r="D9841" s="45">
        <v>50</v>
      </c>
      <c r="E9841" s="46" t="s">
        <v>9995</v>
      </c>
    </row>
    <row r="9842" spans="2:5" x14ac:dyDescent="0.25">
      <c r="B9842" s="46">
        <v>2162791</v>
      </c>
      <c r="C9842" s="43">
        <v>44370</v>
      </c>
      <c r="D9842" s="45">
        <v>50</v>
      </c>
      <c r="E9842" s="46" t="s">
        <v>9996</v>
      </c>
    </row>
    <row r="9843" spans="2:5" x14ac:dyDescent="0.25">
      <c r="B9843" s="46">
        <v>2162801</v>
      </c>
      <c r="C9843" s="43">
        <v>44371</v>
      </c>
      <c r="D9843" s="45">
        <v>1000</v>
      </c>
      <c r="E9843" s="46" t="s">
        <v>9997</v>
      </c>
    </row>
    <row r="9844" spans="2:5" x14ac:dyDescent="0.25">
      <c r="B9844" s="46">
        <v>2162815</v>
      </c>
      <c r="C9844" s="43">
        <v>44371</v>
      </c>
      <c r="D9844" s="45">
        <v>20</v>
      </c>
      <c r="E9844" s="46" t="s">
        <v>9998</v>
      </c>
    </row>
    <row r="9845" spans="2:5" x14ac:dyDescent="0.25">
      <c r="B9845" s="46">
        <v>2162816</v>
      </c>
      <c r="C9845" s="43">
        <v>44371</v>
      </c>
      <c r="D9845" s="45">
        <v>1</v>
      </c>
      <c r="E9845" s="46" t="s">
        <v>9999</v>
      </c>
    </row>
    <row r="9846" spans="2:5" x14ac:dyDescent="0.25">
      <c r="B9846" s="46">
        <v>2162821</v>
      </c>
      <c r="C9846" s="43">
        <v>44371</v>
      </c>
      <c r="D9846" s="45">
        <v>100</v>
      </c>
      <c r="E9846" s="46" t="s">
        <v>10000</v>
      </c>
    </row>
    <row r="9847" spans="2:5" x14ac:dyDescent="0.25">
      <c r="B9847" s="46">
        <v>2162827</v>
      </c>
      <c r="C9847" s="43">
        <v>44371</v>
      </c>
      <c r="D9847" s="45">
        <v>35</v>
      </c>
      <c r="E9847" s="46" t="s">
        <v>10001</v>
      </c>
    </row>
    <row r="9848" spans="2:5" x14ac:dyDescent="0.25">
      <c r="B9848" s="46">
        <v>2162829</v>
      </c>
      <c r="C9848" s="43">
        <v>44371</v>
      </c>
      <c r="D9848" s="45">
        <v>35</v>
      </c>
      <c r="E9848" s="46" t="s">
        <v>10002</v>
      </c>
    </row>
    <row r="9849" spans="2:5" x14ac:dyDescent="0.25">
      <c r="B9849" s="46">
        <v>2162839</v>
      </c>
      <c r="C9849" s="43">
        <v>44371</v>
      </c>
      <c r="D9849" s="45">
        <v>50</v>
      </c>
      <c r="E9849" s="46" t="s">
        <v>10003</v>
      </c>
    </row>
    <row r="9850" spans="2:5" x14ac:dyDescent="0.25">
      <c r="B9850" s="46">
        <v>2162840</v>
      </c>
      <c r="C9850" s="43">
        <v>44371</v>
      </c>
      <c r="D9850" s="45">
        <v>50</v>
      </c>
      <c r="E9850" s="46" t="s">
        <v>10004</v>
      </c>
    </row>
    <row r="9851" spans="2:5" x14ac:dyDescent="0.25">
      <c r="B9851" s="46">
        <v>2162843</v>
      </c>
      <c r="C9851" s="43">
        <v>44371</v>
      </c>
      <c r="D9851" s="45">
        <v>1</v>
      </c>
      <c r="E9851" s="46" t="s">
        <v>10005</v>
      </c>
    </row>
    <row r="9852" spans="2:5" x14ac:dyDescent="0.25">
      <c r="B9852" s="46">
        <v>2162844</v>
      </c>
      <c r="C9852" s="43">
        <v>44371</v>
      </c>
      <c r="D9852" s="45">
        <v>1</v>
      </c>
      <c r="E9852" s="46" t="s">
        <v>10006</v>
      </c>
    </row>
    <row r="9853" spans="2:5" x14ac:dyDescent="0.25">
      <c r="B9853" s="46">
        <v>2162855</v>
      </c>
      <c r="C9853" s="43">
        <v>44372</v>
      </c>
      <c r="D9853" s="45">
        <v>30</v>
      </c>
      <c r="E9853" s="46" t="s">
        <v>10007</v>
      </c>
    </row>
    <row r="9854" spans="2:5" x14ac:dyDescent="0.25">
      <c r="B9854" s="46">
        <v>2162857</v>
      </c>
      <c r="C9854" s="43">
        <v>44372</v>
      </c>
      <c r="D9854" s="45">
        <v>10</v>
      </c>
      <c r="E9854" s="46" t="s">
        <v>10008</v>
      </c>
    </row>
    <row r="9855" spans="2:5" x14ac:dyDescent="0.25">
      <c r="B9855" s="46">
        <v>2162860</v>
      </c>
      <c r="C9855" s="43">
        <v>44372</v>
      </c>
      <c r="D9855" s="45">
        <v>10</v>
      </c>
      <c r="E9855" s="46" t="s">
        <v>10009</v>
      </c>
    </row>
    <row r="9856" spans="2:5" x14ac:dyDescent="0.25">
      <c r="B9856" s="46">
        <v>2162866</v>
      </c>
      <c r="C9856" s="43">
        <v>44375</v>
      </c>
      <c r="D9856" s="45">
        <v>200</v>
      </c>
      <c r="E9856" s="46" t="s">
        <v>10010</v>
      </c>
    </row>
    <row r="9857" spans="2:5" x14ac:dyDescent="0.25">
      <c r="B9857" s="46">
        <v>2162875</v>
      </c>
      <c r="C9857" s="43">
        <v>44375</v>
      </c>
      <c r="D9857" s="45">
        <v>1</v>
      </c>
      <c r="E9857" s="46" t="s">
        <v>10011</v>
      </c>
    </row>
    <row r="9858" spans="2:5" x14ac:dyDescent="0.25">
      <c r="B9858" s="46">
        <v>2162876</v>
      </c>
      <c r="C9858" s="43">
        <v>44375</v>
      </c>
      <c r="D9858" s="45">
        <v>4</v>
      </c>
      <c r="E9858" s="46" t="s">
        <v>10012</v>
      </c>
    </row>
    <row r="9859" spans="2:5" x14ac:dyDescent="0.25">
      <c r="B9859" s="46">
        <v>2162877</v>
      </c>
      <c r="C9859" s="43">
        <v>44375</v>
      </c>
      <c r="D9859" s="45">
        <v>4</v>
      </c>
      <c r="E9859" s="46" t="s">
        <v>10013</v>
      </c>
    </row>
    <row r="9860" spans="2:5" x14ac:dyDescent="0.25">
      <c r="B9860" s="46">
        <v>2162878</v>
      </c>
      <c r="C9860" s="43">
        <v>44375</v>
      </c>
      <c r="D9860" s="45">
        <v>4</v>
      </c>
      <c r="E9860" s="46" t="s">
        <v>10014</v>
      </c>
    </row>
    <row r="9861" spans="2:5" x14ac:dyDescent="0.25">
      <c r="B9861" s="46">
        <v>2162880</v>
      </c>
      <c r="C9861" s="43">
        <v>44375</v>
      </c>
      <c r="D9861" s="45">
        <v>25</v>
      </c>
      <c r="E9861" s="46" t="s">
        <v>10015</v>
      </c>
    </row>
    <row r="9862" spans="2:5" x14ac:dyDescent="0.25">
      <c r="B9862" s="46">
        <v>2162883</v>
      </c>
      <c r="C9862" s="43">
        <v>44375</v>
      </c>
      <c r="D9862" s="45">
        <v>35</v>
      </c>
      <c r="E9862" s="46" t="s">
        <v>10016</v>
      </c>
    </row>
    <row r="9863" spans="2:5" x14ac:dyDescent="0.25">
      <c r="B9863" s="46">
        <v>2162885</v>
      </c>
      <c r="C9863" s="43">
        <v>44375</v>
      </c>
      <c r="D9863" s="45">
        <v>5</v>
      </c>
      <c r="E9863" s="46" t="s">
        <v>10017</v>
      </c>
    </row>
    <row r="9864" spans="2:5" x14ac:dyDescent="0.25">
      <c r="B9864" s="46">
        <v>2162886</v>
      </c>
      <c r="C9864" s="43">
        <v>44375</v>
      </c>
      <c r="D9864" s="45">
        <v>5</v>
      </c>
      <c r="E9864" s="46" t="s">
        <v>10018</v>
      </c>
    </row>
    <row r="9865" spans="2:5" x14ac:dyDescent="0.25">
      <c r="B9865" s="46">
        <v>2162888</v>
      </c>
      <c r="C9865" s="43">
        <v>44375</v>
      </c>
      <c r="D9865" s="45">
        <v>5</v>
      </c>
      <c r="E9865" s="46" t="s">
        <v>10019</v>
      </c>
    </row>
    <row r="9866" spans="2:5" x14ac:dyDescent="0.25">
      <c r="B9866" s="46">
        <v>2162889</v>
      </c>
      <c r="C9866" s="43">
        <v>44375</v>
      </c>
      <c r="D9866" s="45">
        <v>5</v>
      </c>
      <c r="E9866" s="46" t="s">
        <v>10020</v>
      </c>
    </row>
    <row r="9867" spans="2:5" x14ac:dyDescent="0.25">
      <c r="B9867" s="46">
        <v>2162890</v>
      </c>
      <c r="C9867" s="43">
        <v>44375</v>
      </c>
      <c r="D9867" s="45">
        <v>5</v>
      </c>
      <c r="E9867" s="46" t="s">
        <v>10021</v>
      </c>
    </row>
    <row r="9868" spans="2:5" x14ac:dyDescent="0.25">
      <c r="B9868" s="46">
        <v>2162891</v>
      </c>
      <c r="C9868" s="43">
        <v>44375</v>
      </c>
      <c r="D9868" s="45">
        <v>5</v>
      </c>
      <c r="E9868" s="46" t="s">
        <v>10022</v>
      </c>
    </row>
    <row r="9869" spans="2:5" x14ac:dyDescent="0.25">
      <c r="B9869" s="46">
        <v>2162892</v>
      </c>
      <c r="C9869" s="43">
        <v>44375</v>
      </c>
      <c r="D9869" s="45">
        <v>5</v>
      </c>
      <c r="E9869" s="46" t="s">
        <v>10023</v>
      </c>
    </row>
    <row r="9870" spans="2:5" x14ac:dyDescent="0.25">
      <c r="B9870" s="46">
        <v>2162893</v>
      </c>
      <c r="C9870" s="43">
        <v>44375</v>
      </c>
      <c r="D9870" s="45">
        <v>5</v>
      </c>
      <c r="E9870" s="46" t="s">
        <v>10024</v>
      </c>
    </row>
    <row r="9871" spans="2:5" x14ac:dyDescent="0.25">
      <c r="B9871" s="46">
        <v>2162895</v>
      </c>
      <c r="C9871" s="43">
        <v>44375</v>
      </c>
      <c r="D9871" s="45">
        <v>5</v>
      </c>
      <c r="E9871" s="46" t="s">
        <v>10025</v>
      </c>
    </row>
    <row r="9872" spans="2:5" x14ac:dyDescent="0.25">
      <c r="B9872" s="46">
        <v>2162932</v>
      </c>
      <c r="C9872" s="43">
        <v>44375</v>
      </c>
      <c r="D9872" s="45">
        <v>25</v>
      </c>
      <c r="E9872" s="46" t="s">
        <v>10026</v>
      </c>
    </row>
    <row r="9873" spans="2:5" x14ac:dyDescent="0.25">
      <c r="B9873" s="46">
        <v>2162949</v>
      </c>
      <c r="C9873" s="43">
        <v>44375</v>
      </c>
      <c r="D9873" s="45">
        <v>6</v>
      </c>
      <c r="E9873" s="46" t="s">
        <v>10027</v>
      </c>
    </row>
    <row r="9874" spans="2:5" x14ac:dyDescent="0.25">
      <c r="B9874" s="46">
        <v>2162950</v>
      </c>
      <c r="C9874" s="43">
        <v>44375</v>
      </c>
      <c r="D9874" s="45">
        <v>6</v>
      </c>
      <c r="E9874" s="46" t="s">
        <v>10028</v>
      </c>
    </row>
    <row r="9875" spans="2:5" x14ac:dyDescent="0.25">
      <c r="B9875" s="46">
        <v>2162952</v>
      </c>
      <c r="C9875" s="43">
        <v>44375</v>
      </c>
      <c r="D9875" s="45">
        <v>6</v>
      </c>
      <c r="E9875" s="46" t="s">
        <v>10029</v>
      </c>
    </row>
    <row r="9876" spans="2:5" x14ac:dyDescent="0.25">
      <c r="B9876" s="46">
        <v>2162953</v>
      </c>
      <c r="C9876" s="43">
        <v>44375</v>
      </c>
      <c r="D9876" s="45">
        <v>6</v>
      </c>
      <c r="E9876" s="46" t="s">
        <v>10030</v>
      </c>
    </row>
    <row r="9877" spans="2:5" x14ac:dyDescent="0.25">
      <c r="B9877" s="46">
        <v>2162954</v>
      </c>
      <c r="C9877" s="43">
        <v>44375</v>
      </c>
      <c r="D9877" s="45">
        <v>6</v>
      </c>
      <c r="E9877" s="46" t="s">
        <v>10031</v>
      </c>
    </row>
    <row r="9878" spans="2:5" x14ac:dyDescent="0.25">
      <c r="B9878" s="46">
        <v>2162955</v>
      </c>
      <c r="C9878" s="43">
        <v>44375</v>
      </c>
      <c r="D9878" s="45">
        <v>6</v>
      </c>
      <c r="E9878" s="46" t="s">
        <v>10032</v>
      </c>
    </row>
    <row r="9879" spans="2:5" x14ac:dyDescent="0.25">
      <c r="B9879" s="46">
        <v>2162956</v>
      </c>
      <c r="C9879" s="43">
        <v>44375</v>
      </c>
      <c r="D9879" s="45">
        <v>40</v>
      </c>
      <c r="E9879" s="46" t="s">
        <v>10033</v>
      </c>
    </row>
    <row r="9880" spans="2:5" x14ac:dyDescent="0.25">
      <c r="B9880" s="46">
        <v>2162957</v>
      </c>
      <c r="C9880" s="43">
        <v>44375</v>
      </c>
      <c r="D9880" s="45">
        <v>6</v>
      </c>
      <c r="E9880" s="46" t="s">
        <v>10034</v>
      </c>
    </row>
    <row r="9881" spans="2:5" x14ac:dyDescent="0.25">
      <c r="B9881" s="46">
        <v>2162958</v>
      </c>
      <c r="C9881" s="43">
        <v>44375</v>
      </c>
      <c r="D9881" s="45">
        <v>6</v>
      </c>
      <c r="E9881" s="46" t="s">
        <v>10035</v>
      </c>
    </row>
    <row r="9882" spans="2:5" x14ac:dyDescent="0.25">
      <c r="B9882" s="46">
        <v>2162959</v>
      </c>
      <c r="C9882" s="43">
        <v>44375</v>
      </c>
      <c r="D9882" s="45">
        <v>6</v>
      </c>
      <c r="E9882" s="46" t="s">
        <v>10036</v>
      </c>
    </row>
    <row r="9883" spans="2:5" x14ac:dyDescent="0.25">
      <c r="B9883" s="46">
        <v>2162960</v>
      </c>
      <c r="C9883" s="43">
        <v>44375</v>
      </c>
      <c r="D9883" s="45">
        <v>6</v>
      </c>
      <c r="E9883" s="46" t="s">
        <v>10037</v>
      </c>
    </row>
    <row r="9884" spans="2:5" x14ac:dyDescent="0.25">
      <c r="B9884" s="46">
        <v>2162961</v>
      </c>
      <c r="C9884" s="43">
        <v>44375</v>
      </c>
      <c r="D9884" s="45">
        <v>8</v>
      </c>
      <c r="E9884" s="46" t="s">
        <v>10038</v>
      </c>
    </row>
    <row r="9885" spans="2:5" x14ac:dyDescent="0.25">
      <c r="B9885" s="46">
        <v>2162962</v>
      </c>
      <c r="C9885" s="43">
        <v>44375</v>
      </c>
      <c r="D9885" s="45">
        <v>6</v>
      </c>
      <c r="E9885" s="46" t="s">
        <v>10039</v>
      </c>
    </row>
    <row r="9886" spans="2:5" x14ac:dyDescent="0.25">
      <c r="B9886" s="46">
        <v>2162965</v>
      </c>
      <c r="C9886" s="43">
        <v>44375</v>
      </c>
      <c r="D9886" s="45">
        <v>6</v>
      </c>
      <c r="E9886" s="46" t="s">
        <v>10040</v>
      </c>
    </row>
    <row r="9887" spans="2:5" x14ac:dyDescent="0.25">
      <c r="B9887" s="46">
        <v>2162966</v>
      </c>
      <c r="C9887" s="43">
        <v>44375</v>
      </c>
      <c r="D9887" s="45">
        <v>6</v>
      </c>
      <c r="E9887" s="46" t="s">
        <v>10041</v>
      </c>
    </row>
    <row r="9888" spans="2:5" x14ac:dyDescent="0.25">
      <c r="B9888" s="46">
        <v>2162967</v>
      </c>
      <c r="C9888" s="43">
        <v>44375</v>
      </c>
      <c r="D9888" s="45">
        <v>6</v>
      </c>
      <c r="E9888" s="46" t="s">
        <v>10042</v>
      </c>
    </row>
    <row r="9889" spans="2:5" x14ac:dyDescent="0.25">
      <c r="B9889" s="46">
        <v>2162969</v>
      </c>
      <c r="C9889" s="43">
        <v>44375</v>
      </c>
      <c r="D9889" s="45">
        <v>6</v>
      </c>
      <c r="E9889" s="46" t="s">
        <v>10043</v>
      </c>
    </row>
    <row r="9890" spans="2:5" x14ac:dyDescent="0.25">
      <c r="B9890" s="46">
        <v>2162970</v>
      </c>
      <c r="C9890" s="43">
        <v>44375</v>
      </c>
      <c r="D9890" s="45">
        <v>6</v>
      </c>
      <c r="E9890" s="46" t="s">
        <v>10044</v>
      </c>
    </row>
    <row r="9891" spans="2:5" x14ac:dyDescent="0.25">
      <c r="B9891" s="46">
        <v>2162972</v>
      </c>
      <c r="C9891" s="43">
        <v>44375</v>
      </c>
      <c r="D9891" s="45">
        <v>25</v>
      </c>
      <c r="E9891" s="46" t="s">
        <v>10045</v>
      </c>
    </row>
    <row r="9892" spans="2:5" x14ac:dyDescent="0.25">
      <c r="B9892" s="46">
        <v>2162975</v>
      </c>
      <c r="C9892" s="43">
        <v>44375</v>
      </c>
      <c r="D9892" s="45">
        <v>23</v>
      </c>
      <c r="E9892" s="46" t="s">
        <v>10046</v>
      </c>
    </row>
    <row r="9893" spans="2:5" x14ac:dyDescent="0.25">
      <c r="B9893" s="46">
        <v>2162979</v>
      </c>
      <c r="C9893" s="43">
        <v>44375</v>
      </c>
      <c r="D9893" s="45">
        <v>13</v>
      </c>
      <c r="E9893" s="46" t="s">
        <v>10047</v>
      </c>
    </row>
    <row r="9894" spans="2:5" x14ac:dyDescent="0.25">
      <c r="B9894" s="46">
        <v>2162980</v>
      </c>
      <c r="C9894" s="43">
        <v>44375</v>
      </c>
      <c r="D9894" s="45">
        <v>30</v>
      </c>
      <c r="E9894" s="46" t="s">
        <v>10048</v>
      </c>
    </row>
    <row r="9895" spans="2:5" x14ac:dyDescent="0.25">
      <c r="B9895" s="46">
        <v>2162988</v>
      </c>
      <c r="C9895" s="43">
        <v>44376</v>
      </c>
      <c r="D9895" s="45">
        <v>2</v>
      </c>
      <c r="E9895" s="46" t="s">
        <v>10049</v>
      </c>
    </row>
    <row r="9896" spans="2:5" x14ac:dyDescent="0.25">
      <c r="B9896" s="46">
        <v>2162989</v>
      </c>
      <c r="C9896" s="43">
        <v>44376</v>
      </c>
      <c r="D9896" s="45">
        <v>4</v>
      </c>
      <c r="E9896" s="46" t="s">
        <v>10050</v>
      </c>
    </row>
    <row r="9897" spans="2:5" x14ac:dyDescent="0.25">
      <c r="B9897" s="46">
        <v>2162996</v>
      </c>
      <c r="C9897" s="43">
        <v>44376</v>
      </c>
      <c r="D9897" s="45">
        <v>50</v>
      </c>
      <c r="E9897" s="46" t="s">
        <v>10051</v>
      </c>
    </row>
    <row r="9898" spans="2:5" x14ac:dyDescent="0.25">
      <c r="B9898" s="46">
        <v>2162997</v>
      </c>
      <c r="C9898" s="43">
        <v>44376</v>
      </c>
      <c r="D9898" s="45">
        <v>20</v>
      </c>
      <c r="E9898" s="46" t="s">
        <v>10052</v>
      </c>
    </row>
    <row r="9899" spans="2:5" x14ac:dyDescent="0.25">
      <c r="B9899" s="46">
        <v>2162999</v>
      </c>
      <c r="C9899" s="43">
        <v>44376</v>
      </c>
      <c r="D9899" s="45">
        <v>100</v>
      </c>
      <c r="E9899" s="46" t="s">
        <v>10053</v>
      </c>
    </row>
    <row r="9900" spans="2:5" x14ac:dyDescent="0.25">
      <c r="B9900" s="46">
        <v>2163001</v>
      </c>
      <c r="C9900" s="43">
        <v>44376</v>
      </c>
      <c r="D9900" s="45">
        <v>30</v>
      </c>
      <c r="E9900" s="46" t="s">
        <v>10054</v>
      </c>
    </row>
    <row r="9901" spans="2:5" x14ac:dyDescent="0.25">
      <c r="B9901" s="46">
        <v>2163005</v>
      </c>
      <c r="C9901" s="43">
        <v>44376</v>
      </c>
      <c r="D9901" s="45">
        <v>35</v>
      </c>
      <c r="E9901" s="46" t="s">
        <v>10055</v>
      </c>
    </row>
    <row r="9902" spans="2:5" x14ac:dyDescent="0.25">
      <c r="B9902" s="46">
        <v>2163006</v>
      </c>
      <c r="C9902" s="43">
        <v>44376</v>
      </c>
      <c r="D9902" s="45">
        <v>35</v>
      </c>
      <c r="E9902" s="46" t="s">
        <v>10056</v>
      </c>
    </row>
    <row r="9903" spans="2:5" x14ac:dyDescent="0.25">
      <c r="B9903" s="46">
        <v>2163016</v>
      </c>
      <c r="C9903" s="43">
        <v>44376</v>
      </c>
      <c r="D9903" s="45">
        <v>50</v>
      </c>
      <c r="E9903" s="46" t="s">
        <v>10057</v>
      </c>
    </row>
    <row r="9904" spans="2:5" x14ac:dyDescent="0.25">
      <c r="B9904" s="46">
        <v>2163018</v>
      </c>
      <c r="C9904" s="43">
        <v>44376</v>
      </c>
      <c r="D9904" s="45">
        <v>50</v>
      </c>
      <c r="E9904" s="46" t="s">
        <v>10058</v>
      </c>
    </row>
    <row r="9905" spans="2:5" x14ac:dyDescent="0.25">
      <c r="B9905" s="46">
        <v>2163025</v>
      </c>
      <c r="C9905" s="43">
        <v>44376</v>
      </c>
      <c r="D9905" s="45">
        <v>17</v>
      </c>
      <c r="E9905" s="46" t="s">
        <v>10059</v>
      </c>
    </row>
    <row r="9906" spans="2:5" x14ac:dyDescent="0.25">
      <c r="B9906" s="46">
        <v>2163026</v>
      </c>
      <c r="C9906" s="43">
        <v>44376</v>
      </c>
      <c r="D9906" s="45">
        <v>8</v>
      </c>
      <c r="E9906" s="46" t="s">
        <v>10060</v>
      </c>
    </row>
    <row r="9907" spans="2:5" x14ac:dyDescent="0.25">
      <c r="B9907" s="46">
        <v>2163030</v>
      </c>
      <c r="C9907" s="43">
        <v>44376</v>
      </c>
      <c r="D9907" s="45">
        <v>30</v>
      </c>
      <c r="E9907" s="46" t="s">
        <v>10061</v>
      </c>
    </row>
    <row r="9908" spans="2:5" x14ac:dyDescent="0.25">
      <c r="B9908" s="46">
        <v>2163034</v>
      </c>
      <c r="C9908" s="43">
        <v>44376</v>
      </c>
      <c r="D9908" s="45">
        <v>4</v>
      </c>
      <c r="E9908" s="46" t="s">
        <v>10062</v>
      </c>
    </row>
    <row r="9909" spans="2:5" x14ac:dyDescent="0.25">
      <c r="B9909" s="46">
        <v>2163036</v>
      </c>
      <c r="C9909" s="43">
        <v>44376</v>
      </c>
      <c r="D9909" s="45">
        <v>4</v>
      </c>
      <c r="E9909" s="46" t="s">
        <v>10063</v>
      </c>
    </row>
    <row r="9910" spans="2:5" x14ac:dyDescent="0.25">
      <c r="B9910" s="46">
        <v>2163037</v>
      </c>
      <c r="C9910" s="43">
        <v>44376</v>
      </c>
      <c r="D9910" s="45">
        <v>4</v>
      </c>
      <c r="E9910" s="46" t="s">
        <v>10064</v>
      </c>
    </row>
    <row r="9911" spans="2:5" x14ac:dyDescent="0.25">
      <c r="B9911" s="46">
        <v>2163038</v>
      </c>
      <c r="C9911" s="43">
        <v>44376</v>
      </c>
      <c r="D9911" s="45">
        <v>4</v>
      </c>
      <c r="E9911" s="46" t="s">
        <v>10065</v>
      </c>
    </row>
    <row r="9912" spans="2:5" x14ac:dyDescent="0.25">
      <c r="B9912" s="46">
        <v>2163039</v>
      </c>
      <c r="C9912" s="43">
        <v>44376</v>
      </c>
      <c r="D9912" s="45">
        <v>4</v>
      </c>
      <c r="E9912" s="46" t="s">
        <v>10066</v>
      </c>
    </row>
    <row r="9913" spans="2:5" x14ac:dyDescent="0.25">
      <c r="B9913" s="46">
        <v>2163040</v>
      </c>
      <c r="C9913" s="43">
        <v>44376</v>
      </c>
      <c r="D9913" s="45">
        <v>4</v>
      </c>
      <c r="E9913" s="46" t="s">
        <v>10067</v>
      </c>
    </row>
    <row r="9914" spans="2:5" x14ac:dyDescent="0.25">
      <c r="B9914" s="46">
        <v>2163041</v>
      </c>
      <c r="C9914" s="43">
        <v>44376</v>
      </c>
      <c r="D9914" s="45">
        <v>4</v>
      </c>
      <c r="E9914" s="46" t="s">
        <v>10068</v>
      </c>
    </row>
    <row r="9915" spans="2:5" x14ac:dyDescent="0.25">
      <c r="B9915" s="46">
        <v>2163093</v>
      </c>
      <c r="C9915" s="43">
        <v>44377</v>
      </c>
      <c r="D9915" s="45">
        <v>50</v>
      </c>
      <c r="E9915" s="46" t="s">
        <v>10069</v>
      </c>
    </row>
    <row r="9916" spans="2:5" x14ac:dyDescent="0.25">
      <c r="B9916" s="46">
        <v>2163094</v>
      </c>
      <c r="C9916" s="43">
        <v>44377</v>
      </c>
      <c r="D9916" s="45">
        <v>50</v>
      </c>
      <c r="E9916" s="46" t="s">
        <v>10070</v>
      </c>
    </row>
    <row r="9917" spans="2:5" x14ac:dyDescent="0.25">
      <c r="B9917" s="46">
        <v>2163095</v>
      </c>
      <c r="C9917" s="43">
        <v>44377</v>
      </c>
      <c r="D9917" s="45">
        <v>50</v>
      </c>
      <c r="E9917" s="46" t="s">
        <v>10071</v>
      </c>
    </row>
    <row r="9918" spans="2:5" x14ac:dyDescent="0.25">
      <c r="B9918" s="46">
        <v>2163096</v>
      </c>
      <c r="C9918" s="43">
        <v>44377</v>
      </c>
      <c r="D9918" s="45">
        <v>50</v>
      </c>
      <c r="E9918" s="46" t="s">
        <v>10072</v>
      </c>
    </row>
    <row r="9919" spans="2:5" x14ac:dyDescent="0.25">
      <c r="B9919" s="46">
        <v>2163097</v>
      </c>
      <c r="C9919" s="43">
        <v>44377</v>
      </c>
      <c r="D9919" s="45">
        <v>50</v>
      </c>
      <c r="E9919" s="46" t="s">
        <v>10073</v>
      </c>
    </row>
    <row r="9920" spans="2:5" x14ac:dyDescent="0.25">
      <c r="B9920" s="46">
        <v>2163099</v>
      </c>
      <c r="C9920" s="43">
        <v>44377</v>
      </c>
      <c r="D9920" s="45">
        <v>40</v>
      </c>
      <c r="E9920" s="46" t="s">
        <v>10074</v>
      </c>
    </row>
  </sheetData>
  <mergeCells count="1">
    <mergeCell ref="B4:J4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D8FD77-F748-4E83-8FDB-E35AE7F10F95}">
  <dimension ref="B3:K29"/>
  <sheetViews>
    <sheetView showGridLines="0" topLeftCell="A7" workbookViewId="0">
      <selection activeCell="I29" sqref="I29"/>
    </sheetView>
  </sheetViews>
  <sheetFormatPr defaultRowHeight="19.5" customHeight="1" x14ac:dyDescent="0.25"/>
  <cols>
    <col min="2" max="2" width="50.5703125" customWidth="1"/>
    <col min="4" max="4" width="18.140625" customWidth="1"/>
    <col min="6" max="6" width="12.28515625" style="22" customWidth="1"/>
    <col min="7" max="7" width="12.5703125" style="22" customWidth="1"/>
  </cols>
  <sheetData>
    <row r="3" spans="2:11" ht="19.5" customHeight="1" x14ac:dyDescent="0.25">
      <c r="B3" s="8" t="str">
        <f>Locaties!B3</f>
        <v>Europese aanbesteding kenmerk EA_FAC2104_MH/CK</v>
      </c>
      <c r="C3" s="8"/>
      <c r="D3" s="8"/>
      <c r="E3" s="8"/>
      <c r="F3" s="9"/>
      <c r="G3"/>
    </row>
    <row r="4" spans="2:11" ht="25.5" customHeight="1" x14ac:dyDescent="0.3">
      <c r="B4" s="52" t="s">
        <v>60</v>
      </c>
      <c r="C4" s="52"/>
      <c r="D4" s="52"/>
      <c r="E4" s="52"/>
      <c r="F4" s="52"/>
      <c r="G4" s="52"/>
      <c r="H4" s="52"/>
      <c r="I4" s="52"/>
      <c r="J4" s="52"/>
    </row>
    <row r="6" spans="2:11" ht="27" customHeight="1" x14ac:dyDescent="0.25">
      <c r="B6" s="2" t="s">
        <v>56</v>
      </c>
      <c r="C6" s="1"/>
      <c r="D6" s="1"/>
      <c r="E6" s="1"/>
      <c r="F6" s="21"/>
    </row>
    <row r="7" spans="2:11" s="3" customFormat="1" ht="26.25" customHeight="1" x14ac:dyDescent="0.2">
      <c r="B7" s="23" t="s">
        <v>49</v>
      </c>
      <c r="C7" s="23" t="s">
        <v>50</v>
      </c>
      <c r="D7" s="23" t="s">
        <v>51</v>
      </c>
      <c r="E7" s="24" t="s">
        <v>52</v>
      </c>
      <c r="F7" s="35" t="s">
        <v>136</v>
      </c>
      <c r="G7" s="25" t="s">
        <v>53</v>
      </c>
    </row>
    <row r="8" spans="2:11" s="3" customFormat="1" ht="19.5" customHeight="1" x14ac:dyDescent="0.2">
      <c r="B8" s="26" t="s">
        <v>48</v>
      </c>
      <c r="C8" s="15" t="s">
        <v>47</v>
      </c>
      <c r="D8" s="15" t="s">
        <v>9</v>
      </c>
      <c r="E8" s="15">
        <v>80</v>
      </c>
      <c r="F8" s="58">
        <v>0</v>
      </c>
      <c r="G8" s="27" t="s">
        <v>55</v>
      </c>
    </row>
    <row r="9" spans="2:11" s="3" customFormat="1" ht="19.5" customHeight="1" x14ac:dyDescent="0.2">
      <c r="B9" s="26" t="s">
        <v>46</v>
      </c>
      <c r="C9" s="15" t="s">
        <v>45</v>
      </c>
      <c r="D9" s="15" t="s">
        <v>26</v>
      </c>
      <c r="E9" s="15">
        <v>80</v>
      </c>
      <c r="F9" s="58">
        <v>19250</v>
      </c>
      <c r="G9" s="27" t="s">
        <v>54</v>
      </c>
      <c r="I9" s="51"/>
      <c r="J9" s="51"/>
      <c r="K9" s="51"/>
    </row>
    <row r="10" spans="2:11" s="3" customFormat="1" ht="19.5" customHeight="1" x14ac:dyDescent="0.2">
      <c r="B10" s="26" t="s">
        <v>44</v>
      </c>
      <c r="C10" s="15" t="s">
        <v>43</v>
      </c>
      <c r="D10" s="15" t="s">
        <v>26</v>
      </c>
      <c r="E10" s="15">
        <v>80</v>
      </c>
      <c r="F10" s="58">
        <v>10766.666666666666</v>
      </c>
      <c r="G10" s="27" t="s">
        <v>54</v>
      </c>
      <c r="I10" s="51"/>
      <c r="J10" s="51"/>
      <c r="K10" s="51"/>
    </row>
    <row r="11" spans="2:11" s="3" customFormat="1" ht="19.5" customHeight="1" x14ac:dyDescent="0.2">
      <c r="B11" s="26" t="s">
        <v>42</v>
      </c>
      <c r="C11" s="15" t="s">
        <v>41</v>
      </c>
      <c r="D11" s="15" t="s">
        <v>21</v>
      </c>
      <c r="E11" s="15">
        <v>120</v>
      </c>
      <c r="F11" s="58">
        <v>7500</v>
      </c>
      <c r="G11" s="27" t="s">
        <v>54</v>
      </c>
    </row>
    <row r="12" spans="2:11" s="3" customFormat="1" ht="19.5" customHeight="1" x14ac:dyDescent="0.2">
      <c r="B12" s="26" t="s">
        <v>40</v>
      </c>
      <c r="C12" s="15" t="s">
        <v>39</v>
      </c>
      <c r="D12" s="15" t="s">
        <v>0</v>
      </c>
      <c r="E12" s="15">
        <v>80</v>
      </c>
      <c r="F12" s="58">
        <v>10000</v>
      </c>
      <c r="G12" s="27" t="s">
        <v>54</v>
      </c>
    </row>
    <row r="13" spans="2:11" s="3" customFormat="1" ht="19.5" customHeight="1" x14ac:dyDescent="0.2">
      <c r="B13" s="26" t="s">
        <v>38</v>
      </c>
      <c r="C13" s="14" t="s">
        <v>37</v>
      </c>
      <c r="D13" s="15" t="s">
        <v>9</v>
      </c>
      <c r="E13" s="15">
        <v>80</v>
      </c>
      <c r="F13" s="58">
        <v>130000</v>
      </c>
      <c r="G13" s="28" t="s">
        <v>55</v>
      </c>
    </row>
    <row r="14" spans="2:11" s="3" customFormat="1" ht="19.5" customHeight="1" x14ac:dyDescent="0.2">
      <c r="B14" s="26" t="s">
        <v>36</v>
      </c>
      <c r="C14" s="15" t="s">
        <v>35</v>
      </c>
      <c r="D14" s="15" t="s">
        <v>9</v>
      </c>
      <c r="E14" s="15">
        <v>80</v>
      </c>
      <c r="F14" s="58">
        <v>0</v>
      </c>
      <c r="G14" s="27" t="s">
        <v>55</v>
      </c>
    </row>
    <row r="15" spans="2:11" s="3" customFormat="1" ht="19.5" customHeight="1" x14ac:dyDescent="0.2">
      <c r="B15" s="26" t="s">
        <v>34</v>
      </c>
      <c r="C15" s="15" t="s">
        <v>33</v>
      </c>
      <c r="D15" s="15" t="s">
        <v>26</v>
      </c>
      <c r="E15" s="15">
        <v>80</v>
      </c>
      <c r="F15" s="58">
        <v>1500</v>
      </c>
      <c r="G15" s="27" t="s">
        <v>54</v>
      </c>
    </row>
    <row r="16" spans="2:11" s="3" customFormat="1" ht="19.5" customHeight="1" x14ac:dyDescent="0.2">
      <c r="B16" s="26" t="s">
        <v>32</v>
      </c>
      <c r="C16" s="15" t="s">
        <v>31</v>
      </c>
      <c r="D16" s="15" t="s">
        <v>26</v>
      </c>
      <c r="E16" s="15">
        <v>80</v>
      </c>
      <c r="F16" s="58">
        <v>28000</v>
      </c>
      <c r="G16" s="27" t="s">
        <v>54</v>
      </c>
    </row>
    <row r="17" spans="2:7" s="3" customFormat="1" ht="19.5" customHeight="1" x14ac:dyDescent="0.2">
      <c r="B17" s="26" t="s">
        <v>30</v>
      </c>
      <c r="C17" s="15" t="s">
        <v>29</v>
      </c>
      <c r="D17" s="15" t="s">
        <v>26</v>
      </c>
      <c r="E17" s="15">
        <v>80</v>
      </c>
      <c r="F17" s="58">
        <v>3750</v>
      </c>
      <c r="G17" s="27" t="s">
        <v>54</v>
      </c>
    </row>
    <row r="18" spans="2:7" s="3" customFormat="1" ht="19.5" customHeight="1" x14ac:dyDescent="0.2">
      <c r="B18" s="26" t="s">
        <v>28</v>
      </c>
      <c r="C18" s="15" t="s">
        <v>27</v>
      </c>
      <c r="D18" s="15" t="s">
        <v>26</v>
      </c>
      <c r="E18" s="15">
        <v>80</v>
      </c>
      <c r="F18" s="58">
        <v>33000</v>
      </c>
      <c r="G18" s="27" t="s">
        <v>54</v>
      </c>
    </row>
    <row r="19" spans="2:7" s="3" customFormat="1" ht="19.5" customHeight="1" x14ac:dyDescent="0.2">
      <c r="B19" s="26" t="s">
        <v>25</v>
      </c>
      <c r="C19" s="15" t="s">
        <v>24</v>
      </c>
      <c r="D19" s="15" t="s">
        <v>21</v>
      </c>
      <c r="E19" s="15">
        <v>120</v>
      </c>
      <c r="F19" s="58">
        <v>4000</v>
      </c>
      <c r="G19" s="27" t="s">
        <v>54</v>
      </c>
    </row>
    <row r="20" spans="2:7" s="3" customFormat="1" ht="19.5" customHeight="1" x14ac:dyDescent="0.2">
      <c r="B20" s="26" t="s">
        <v>23</v>
      </c>
      <c r="C20" s="15" t="s">
        <v>22</v>
      </c>
      <c r="D20" s="15" t="s">
        <v>21</v>
      </c>
      <c r="E20" s="15">
        <v>120</v>
      </c>
      <c r="F20" s="58">
        <v>1333.3333333333333</v>
      </c>
      <c r="G20" s="27" t="s">
        <v>54</v>
      </c>
    </row>
    <row r="21" spans="2:7" s="3" customFormat="1" ht="19.5" customHeight="1" x14ac:dyDescent="0.2">
      <c r="B21" s="26" t="s">
        <v>20</v>
      </c>
      <c r="C21" s="15" t="s">
        <v>19</v>
      </c>
      <c r="D21" s="15" t="s">
        <v>18</v>
      </c>
      <c r="E21" s="15">
        <v>120</v>
      </c>
      <c r="F21" s="58">
        <v>1166.6666666666667</v>
      </c>
      <c r="G21" s="27" t="s">
        <v>54</v>
      </c>
    </row>
    <row r="22" spans="2:7" s="3" customFormat="1" ht="19.5" customHeight="1" x14ac:dyDescent="0.2">
      <c r="B22" s="26" t="s">
        <v>17</v>
      </c>
      <c r="C22" s="15" t="s">
        <v>16</v>
      </c>
      <c r="D22" s="15" t="s">
        <v>0</v>
      </c>
      <c r="E22" s="15">
        <v>80</v>
      </c>
      <c r="F22" s="58">
        <v>30000</v>
      </c>
      <c r="G22" s="27" t="s">
        <v>54</v>
      </c>
    </row>
    <row r="23" spans="2:7" s="3" customFormat="1" ht="19.5" customHeight="1" x14ac:dyDescent="0.2">
      <c r="B23" s="26" t="s">
        <v>15</v>
      </c>
      <c r="C23" s="15" t="s">
        <v>14</v>
      </c>
      <c r="D23" s="15" t="s">
        <v>9</v>
      </c>
      <c r="E23" s="15">
        <v>250</v>
      </c>
      <c r="F23" s="58">
        <v>500</v>
      </c>
      <c r="G23" s="27" t="s">
        <v>54</v>
      </c>
    </row>
    <row r="24" spans="2:7" s="3" customFormat="1" ht="19.5" customHeight="1" x14ac:dyDescent="0.2">
      <c r="B24" s="26" t="s">
        <v>13</v>
      </c>
      <c r="C24" s="15" t="s">
        <v>12</v>
      </c>
      <c r="D24" s="15" t="s">
        <v>9</v>
      </c>
      <c r="E24" s="15">
        <v>120</v>
      </c>
      <c r="F24" s="58">
        <v>250</v>
      </c>
      <c r="G24" s="27" t="s">
        <v>54</v>
      </c>
    </row>
    <row r="25" spans="2:7" s="3" customFormat="1" ht="19.5" customHeight="1" x14ac:dyDescent="0.2">
      <c r="B25" s="26" t="s">
        <v>11</v>
      </c>
      <c r="C25" s="15" t="s">
        <v>10</v>
      </c>
      <c r="D25" s="15" t="s">
        <v>9</v>
      </c>
      <c r="E25" s="15">
        <v>120</v>
      </c>
      <c r="F25" s="58">
        <v>250</v>
      </c>
      <c r="G25" s="27" t="s">
        <v>54</v>
      </c>
    </row>
    <row r="26" spans="2:7" s="3" customFormat="1" ht="19.5" customHeight="1" x14ac:dyDescent="0.2">
      <c r="B26" s="26" t="s">
        <v>8</v>
      </c>
      <c r="C26" s="14" t="s">
        <v>7</v>
      </c>
      <c r="D26" s="15" t="s">
        <v>6</v>
      </c>
      <c r="E26" s="15">
        <v>300</v>
      </c>
      <c r="F26" s="58">
        <v>366.66666666666669</v>
      </c>
      <c r="G26" s="28" t="s">
        <v>54</v>
      </c>
    </row>
    <row r="27" spans="2:7" s="3" customFormat="1" ht="19.5" customHeight="1" x14ac:dyDescent="0.2">
      <c r="B27" s="26" t="s">
        <v>5</v>
      </c>
      <c r="C27" s="15" t="s">
        <v>4</v>
      </c>
      <c r="D27" s="15" t="s">
        <v>3</v>
      </c>
      <c r="E27" s="15">
        <v>300</v>
      </c>
      <c r="F27" s="58">
        <v>300</v>
      </c>
      <c r="G27" s="27" t="s">
        <v>54</v>
      </c>
    </row>
    <row r="28" spans="2:7" s="3" customFormat="1" ht="19.5" customHeight="1" x14ac:dyDescent="0.2">
      <c r="B28" s="26" t="s">
        <v>2</v>
      </c>
      <c r="C28" s="15" t="s">
        <v>1</v>
      </c>
      <c r="D28" s="15" t="s">
        <v>0</v>
      </c>
      <c r="E28" s="15">
        <v>80</v>
      </c>
      <c r="F28" s="58">
        <v>14333.333333333334</v>
      </c>
      <c r="G28" s="27" t="s">
        <v>54</v>
      </c>
    </row>
    <row r="29" spans="2:7" s="3" customFormat="1" ht="19.5" customHeight="1" x14ac:dyDescent="0.2">
      <c r="B29" s="29" t="s">
        <v>10295</v>
      </c>
      <c r="C29" s="30"/>
      <c r="D29" s="30" t="s">
        <v>10294</v>
      </c>
      <c r="E29" s="60">
        <v>250</v>
      </c>
      <c r="F29" s="59">
        <v>5000</v>
      </c>
      <c r="G29" s="31" t="s">
        <v>54</v>
      </c>
    </row>
  </sheetData>
  <mergeCells count="1">
    <mergeCell ref="B4:J4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4D0521-44ED-4B5A-B196-3C0A03E683EB}">
  <dimension ref="B1:H208"/>
  <sheetViews>
    <sheetView topLeftCell="A10" workbookViewId="0">
      <selection activeCell="D27" sqref="D27"/>
    </sheetView>
  </sheetViews>
  <sheetFormatPr defaultRowHeight="15" x14ac:dyDescent="0.25"/>
  <cols>
    <col min="2" max="2" width="11.85546875" bestFit="1" customWidth="1"/>
    <col min="3" max="3" width="84.140625" customWidth="1"/>
    <col min="4" max="4" width="46.28515625" bestFit="1" customWidth="1"/>
  </cols>
  <sheetData>
    <row r="1" spans="2:8" ht="16.5" customHeight="1" x14ac:dyDescent="0.25"/>
    <row r="2" spans="2:8" ht="16.5" customHeight="1" x14ac:dyDescent="0.25"/>
    <row r="3" spans="2:8" ht="19.5" customHeight="1" x14ac:dyDescent="0.25">
      <c r="B3" s="8" t="str">
        <f>Locaties!B3</f>
        <v>Europese aanbesteding kenmerk EA_FAC2104_MH/CK</v>
      </c>
      <c r="C3" s="8"/>
      <c r="D3" s="9"/>
    </row>
    <row r="4" spans="2:8" ht="25.5" customHeight="1" x14ac:dyDescent="0.3">
      <c r="B4" s="52" t="s">
        <v>60</v>
      </c>
      <c r="C4" s="52"/>
      <c r="D4" s="52"/>
      <c r="E4" s="52"/>
      <c r="F4" s="52"/>
      <c r="G4" s="52"/>
      <c r="H4" s="52"/>
    </row>
    <row r="5" spans="2:8" ht="19.5" customHeight="1" x14ac:dyDescent="0.25">
      <c r="D5" s="22"/>
      <c r="E5" s="22"/>
    </row>
    <row r="6" spans="2:8" ht="27" customHeight="1" x14ac:dyDescent="0.25">
      <c r="B6" s="2" t="s">
        <v>133</v>
      </c>
      <c r="C6" s="1"/>
      <c r="D6" s="21"/>
      <c r="E6" s="22"/>
    </row>
    <row r="7" spans="2:8" x14ac:dyDescent="0.25">
      <c r="B7" s="23" t="s">
        <v>97</v>
      </c>
      <c r="C7" s="32" t="s">
        <v>98</v>
      </c>
    </row>
    <row r="8" spans="2:8" s="11" customFormat="1" x14ac:dyDescent="0.25">
      <c r="B8" s="26" t="s">
        <v>216</v>
      </c>
      <c r="C8" s="54" t="s">
        <v>10094</v>
      </c>
    </row>
    <row r="9" spans="2:8" x14ac:dyDescent="0.25">
      <c r="B9" s="26" t="s">
        <v>10258</v>
      </c>
      <c r="C9" s="54" t="s">
        <v>10280</v>
      </c>
    </row>
    <row r="10" spans="2:8" x14ac:dyDescent="0.25">
      <c r="B10" s="26" t="s">
        <v>215</v>
      </c>
      <c r="C10" s="54" t="s">
        <v>10095</v>
      </c>
    </row>
    <row r="11" spans="2:8" x14ac:dyDescent="0.25">
      <c r="B11" s="26" t="s">
        <v>10208</v>
      </c>
      <c r="C11" s="54" t="s">
        <v>10219</v>
      </c>
    </row>
    <row r="12" spans="2:8" x14ac:dyDescent="0.25">
      <c r="B12" s="26" t="s">
        <v>214</v>
      </c>
      <c r="C12" s="54" t="s">
        <v>10096</v>
      </c>
    </row>
    <row r="13" spans="2:8" x14ac:dyDescent="0.25">
      <c r="B13" s="26" t="s">
        <v>214</v>
      </c>
      <c r="C13" s="54" t="s">
        <v>10284</v>
      </c>
    </row>
    <row r="14" spans="2:8" x14ac:dyDescent="0.25">
      <c r="B14" s="26" t="s">
        <v>10257</v>
      </c>
      <c r="C14" s="54" t="s">
        <v>10278</v>
      </c>
    </row>
    <row r="15" spans="2:8" x14ac:dyDescent="0.25">
      <c r="B15" s="26" t="s">
        <v>213</v>
      </c>
      <c r="C15" s="54" t="s">
        <v>10097</v>
      </c>
    </row>
    <row r="16" spans="2:8" x14ac:dyDescent="0.25">
      <c r="B16" s="26" t="s">
        <v>10255</v>
      </c>
      <c r="C16" s="54" t="s">
        <v>10292</v>
      </c>
    </row>
    <row r="17" spans="2:3" x14ac:dyDescent="0.25">
      <c r="B17" s="26" t="s">
        <v>10256</v>
      </c>
      <c r="C17" s="54" t="s">
        <v>10286</v>
      </c>
    </row>
    <row r="18" spans="2:3" x14ac:dyDescent="0.25">
      <c r="B18" s="26" t="s">
        <v>212</v>
      </c>
      <c r="C18" s="54" t="s">
        <v>10098</v>
      </c>
    </row>
    <row r="19" spans="2:3" x14ac:dyDescent="0.25">
      <c r="B19" s="26" t="s">
        <v>211</v>
      </c>
      <c r="C19" s="54" t="s">
        <v>10099</v>
      </c>
    </row>
    <row r="20" spans="2:3" x14ac:dyDescent="0.25">
      <c r="B20" s="26" t="s">
        <v>10207</v>
      </c>
      <c r="C20" s="54" t="s">
        <v>10218</v>
      </c>
    </row>
    <row r="21" spans="2:3" x14ac:dyDescent="0.25">
      <c r="B21" s="26" t="s">
        <v>10254</v>
      </c>
      <c r="C21" s="54" t="s">
        <v>10291</v>
      </c>
    </row>
    <row r="22" spans="2:3" x14ac:dyDescent="0.25">
      <c r="B22" s="26" t="s">
        <v>10253</v>
      </c>
      <c r="C22" s="54" t="s">
        <v>303</v>
      </c>
    </row>
    <row r="23" spans="2:3" x14ac:dyDescent="0.25">
      <c r="B23" s="26" t="s">
        <v>10252</v>
      </c>
      <c r="C23" s="54" t="s">
        <v>10211</v>
      </c>
    </row>
    <row r="24" spans="2:3" x14ac:dyDescent="0.25">
      <c r="B24" s="26" t="s">
        <v>210</v>
      </c>
      <c r="C24" s="54" t="s">
        <v>10100</v>
      </c>
    </row>
    <row r="25" spans="2:3" x14ac:dyDescent="0.25">
      <c r="B25" s="26" t="s">
        <v>10251</v>
      </c>
      <c r="C25" s="54" t="s">
        <v>10278</v>
      </c>
    </row>
    <row r="26" spans="2:3" x14ac:dyDescent="0.25">
      <c r="B26" s="26" t="s">
        <v>209</v>
      </c>
      <c r="C26" s="54" t="s">
        <v>10101</v>
      </c>
    </row>
    <row r="27" spans="2:3" x14ac:dyDescent="0.25">
      <c r="B27" s="26" t="s">
        <v>208</v>
      </c>
      <c r="C27" s="54" t="s">
        <v>10166</v>
      </c>
    </row>
    <row r="28" spans="2:3" x14ac:dyDescent="0.25">
      <c r="B28" s="26" t="s">
        <v>207</v>
      </c>
      <c r="C28" s="54" t="s">
        <v>10164</v>
      </c>
    </row>
    <row r="29" spans="2:3" x14ac:dyDescent="0.25">
      <c r="B29" s="29" t="s">
        <v>207</v>
      </c>
      <c r="C29" s="55" t="s">
        <v>10165</v>
      </c>
    </row>
    <row r="30" spans="2:3" x14ac:dyDescent="0.25">
      <c r="B30" s="26" t="s">
        <v>206</v>
      </c>
      <c r="C30" s="54" t="s">
        <v>10134</v>
      </c>
    </row>
    <row r="31" spans="2:3" x14ac:dyDescent="0.25">
      <c r="B31" s="26" t="s">
        <v>10250</v>
      </c>
      <c r="C31" s="54" t="s">
        <v>10290</v>
      </c>
    </row>
    <row r="32" spans="2:3" x14ac:dyDescent="0.25">
      <c r="B32" s="26" t="s">
        <v>204</v>
      </c>
      <c r="C32" s="54" t="s">
        <v>10161</v>
      </c>
    </row>
    <row r="33" spans="2:3" x14ac:dyDescent="0.25">
      <c r="B33" s="26" t="s">
        <v>204</v>
      </c>
      <c r="C33" s="54" t="s">
        <v>10163</v>
      </c>
    </row>
    <row r="34" spans="2:3" x14ac:dyDescent="0.25">
      <c r="B34" s="26" t="s">
        <v>122</v>
      </c>
      <c r="C34" s="54" t="s">
        <v>10184</v>
      </c>
    </row>
    <row r="35" spans="2:3" x14ac:dyDescent="0.25">
      <c r="B35" s="26" t="s">
        <v>10206</v>
      </c>
      <c r="C35" s="54" t="s">
        <v>10217</v>
      </c>
    </row>
    <row r="36" spans="2:3" x14ac:dyDescent="0.25">
      <c r="B36" s="26" t="s">
        <v>205</v>
      </c>
      <c r="C36" s="54" t="s">
        <v>10162</v>
      </c>
    </row>
    <row r="37" spans="2:3" x14ac:dyDescent="0.25">
      <c r="B37" s="26" t="s">
        <v>121</v>
      </c>
      <c r="C37" s="56" t="s">
        <v>131</v>
      </c>
    </row>
    <row r="38" spans="2:3" x14ac:dyDescent="0.25">
      <c r="B38" s="26" t="s">
        <v>121</v>
      </c>
      <c r="C38" s="54" t="s">
        <v>10216</v>
      </c>
    </row>
    <row r="39" spans="2:3" x14ac:dyDescent="0.25">
      <c r="B39" s="26" t="s">
        <v>120</v>
      </c>
      <c r="C39" s="56" t="s">
        <v>130</v>
      </c>
    </row>
    <row r="40" spans="2:3" x14ac:dyDescent="0.25">
      <c r="B40" s="26" t="s">
        <v>120</v>
      </c>
      <c r="C40" s="56" t="s">
        <v>130</v>
      </c>
    </row>
    <row r="41" spans="2:3" x14ac:dyDescent="0.25">
      <c r="B41" s="26" t="s">
        <v>10249</v>
      </c>
      <c r="C41" s="54" t="s">
        <v>10289</v>
      </c>
    </row>
    <row r="42" spans="2:3" x14ac:dyDescent="0.25">
      <c r="B42" s="26" t="s">
        <v>203</v>
      </c>
      <c r="C42" s="54" t="s">
        <v>10160</v>
      </c>
    </row>
    <row r="43" spans="2:3" x14ac:dyDescent="0.25">
      <c r="B43" s="26" t="s">
        <v>203</v>
      </c>
      <c r="C43" s="54" t="s">
        <v>10288</v>
      </c>
    </row>
    <row r="44" spans="2:3" x14ac:dyDescent="0.25">
      <c r="B44" s="26" t="s">
        <v>202</v>
      </c>
      <c r="C44" s="54" t="s">
        <v>10147</v>
      </c>
    </row>
    <row r="45" spans="2:3" x14ac:dyDescent="0.25">
      <c r="B45" s="26" t="s">
        <v>141</v>
      </c>
      <c r="C45" s="54" t="s">
        <v>10077</v>
      </c>
    </row>
    <row r="46" spans="2:3" x14ac:dyDescent="0.25">
      <c r="B46" s="26" t="s">
        <v>201</v>
      </c>
      <c r="C46" s="54" t="s">
        <v>10159</v>
      </c>
    </row>
    <row r="47" spans="2:3" x14ac:dyDescent="0.25">
      <c r="B47" s="26" t="s">
        <v>10205</v>
      </c>
      <c r="C47" s="54" t="s">
        <v>10209</v>
      </c>
    </row>
    <row r="48" spans="2:3" x14ac:dyDescent="0.25">
      <c r="B48" s="26" t="s">
        <v>119</v>
      </c>
      <c r="C48" s="56" t="s">
        <v>10183</v>
      </c>
    </row>
    <row r="49" spans="2:3" x14ac:dyDescent="0.25">
      <c r="B49" s="26" t="s">
        <v>200</v>
      </c>
      <c r="C49" s="54" t="s">
        <v>10158</v>
      </c>
    </row>
    <row r="50" spans="2:3" x14ac:dyDescent="0.25">
      <c r="B50" s="26" t="s">
        <v>10204</v>
      </c>
      <c r="C50" s="54" t="s">
        <v>10215</v>
      </c>
    </row>
    <row r="51" spans="2:3" x14ac:dyDescent="0.25">
      <c r="B51" s="26" t="s">
        <v>199</v>
      </c>
      <c r="C51" s="54" t="s">
        <v>10157</v>
      </c>
    </row>
    <row r="52" spans="2:3" x14ac:dyDescent="0.25">
      <c r="B52" s="26" t="s">
        <v>10248</v>
      </c>
      <c r="C52" s="54" t="s">
        <v>10287</v>
      </c>
    </row>
    <row r="53" spans="2:3" x14ac:dyDescent="0.25">
      <c r="B53" s="26" t="s">
        <v>118</v>
      </c>
      <c r="C53" s="56" t="s">
        <v>129</v>
      </c>
    </row>
    <row r="54" spans="2:3" x14ac:dyDescent="0.25">
      <c r="B54" s="26" t="s">
        <v>118</v>
      </c>
      <c r="C54" s="54" t="s">
        <v>10286</v>
      </c>
    </row>
    <row r="55" spans="2:3" x14ac:dyDescent="0.25">
      <c r="B55" s="26" t="s">
        <v>10247</v>
      </c>
      <c r="C55" s="54" t="s">
        <v>10285</v>
      </c>
    </row>
    <row r="56" spans="2:3" x14ac:dyDescent="0.25">
      <c r="B56" s="26" t="s">
        <v>198</v>
      </c>
      <c r="C56" s="54" t="s">
        <v>10156</v>
      </c>
    </row>
    <row r="57" spans="2:3" x14ac:dyDescent="0.25">
      <c r="B57" s="26" t="s">
        <v>197</v>
      </c>
      <c r="C57" s="54" t="s">
        <v>10155</v>
      </c>
    </row>
    <row r="58" spans="2:3" x14ac:dyDescent="0.25">
      <c r="B58" s="26" t="s">
        <v>10203</v>
      </c>
      <c r="C58" s="54" t="s">
        <v>10214</v>
      </c>
    </row>
    <row r="59" spans="2:3" x14ac:dyDescent="0.25">
      <c r="B59" s="26" t="s">
        <v>196</v>
      </c>
      <c r="C59" s="54" t="s">
        <v>10154</v>
      </c>
    </row>
    <row r="60" spans="2:3" x14ac:dyDescent="0.25">
      <c r="B60" s="26" t="s">
        <v>10202</v>
      </c>
      <c r="C60" s="54" t="s">
        <v>10213</v>
      </c>
    </row>
    <row r="61" spans="2:3" x14ac:dyDescent="0.25">
      <c r="B61" s="26" t="s">
        <v>10202</v>
      </c>
      <c r="C61" s="54" t="s">
        <v>10213</v>
      </c>
    </row>
    <row r="62" spans="2:3" x14ac:dyDescent="0.25">
      <c r="B62" s="26" t="s">
        <v>10246</v>
      </c>
      <c r="C62" s="54" t="s">
        <v>10269</v>
      </c>
    </row>
    <row r="63" spans="2:3" x14ac:dyDescent="0.25">
      <c r="B63" s="26" t="s">
        <v>10245</v>
      </c>
      <c r="C63" s="54" t="s">
        <v>10269</v>
      </c>
    </row>
    <row r="64" spans="2:3" x14ac:dyDescent="0.25">
      <c r="B64" s="26" t="s">
        <v>10244</v>
      </c>
      <c r="C64" s="54" t="s">
        <v>303</v>
      </c>
    </row>
    <row r="65" spans="2:3" x14ac:dyDescent="0.25">
      <c r="B65" s="26" t="s">
        <v>10244</v>
      </c>
      <c r="C65" s="54" t="s">
        <v>10284</v>
      </c>
    </row>
    <row r="66" spans="2:3" x14ac:dyDescent="0.25">
      <c r="B66" s="26" t="s">
        <v>195</v>
      </c>
      <c r="C66" s="54" t="s">
        <v>10153</v>
      </c>
    </row>
    <row r="67" spans="2:3" x14ac:dyDescent="0.25">
      <c r="B67" s="26" t="s">
        <v>194</v>
      </c>
      <c r="C67" s="54" t="s">
        <v>10151</v>
      </c>
    </row>
    <row r="68" spans="2:3" x14ac:dyDescent="0.25">
      <c r="B68" s="26" t="s">
        <v>194</v>
      </c>
      <c r="C68" s="54" t="s">
        <v>10152</v>
      </c>
    </row>
    <row r="69" spans="2:3" x14ac:dyDescent="0.25">
      <c r="B69" s="26" t="s">
        <v>194</v>
      </c>
      <c r="C69" s="54" t="s">
        <v>303</v>
      </c>
    </row>
    <row r="70" spans="2:3" x14ac:dyDescent="0.25">
      <c r="B70" s="26" t="s">
        <v>10197</v>
      </c>
      <c r="C70" s="54" t="s">
        <v>10210</v>
      </c>
    </row>
    <row r="71" spans="2:3" x14ac:dyDescent="0.25">
      <c r="B71" s="26" t="s">
        <v>117</v>
      </c>
      <c r="C71" s="56" t="s">
        <v>128</v>
      </c>
    </row>
    <row r="72" spans="2:3" x14ac:dyDescent="0.25">
      <c r="B72" s="26" t="s">
        <v>10201</v>
      </c>
      <c r="C72" s="54" t="s">
        <v>10212</v>
      </c>
    </row>
    <row r="73" spans="2:3" x14ac:dyDescent="0.25">
      <c r="B73" s="26" t="s">
        <v>10201</v>
      </c>
      <c r="C73" s="54" t="s">
        <v>10213</v>
      </c>
    </row>
    <row r="74" spans="2:3" x14ac:dyDescent="0.25">
      <c r="B74" s="26" t="s">
        <v>10198</v>
      </c>
      <c r="C74" s="54" t="s">
        <v>10148</v>
      </c>
    </row>
    <row r="75" spans="2:3" x14ac:dyDescent="0.25">
      <c r="B75" s="26" t="s">
        <v>10200</v>
      </c>
      <c r="C75" s="54" t="s">
        <v>303</v>
      </c>
    </row>
    <row r="76" spans="2:3" x14ac:dyDescent="0.25">
      <c r="B76" s="26" t="s">
        <v>116</v>
      </c>
      <c r="C76" s="54" t="s">
        <v>10181</v>
      </c>
    </row>
    <row r="77" spans="2:3" x14ac:dyDescent="0.25">
      <c r="B77" s="26" t="s">
        <v>116</v>
      </c>
      <c r="C77" s="56" t="s">
        <v>10182</v>
      </c>
    </row>
    <row r="78" spans="2:3" x14ac:dyDescent="0.25">
      <c r="B78" s="26" t="s">
        <v>116</v>
      </c>
      <c r="C78" s="56" t="s">
        <v>127</v>
      </c>
    </row>
    <row r="79" spans="2:3" x14ac:dyDescent="0.25">
      <c r="B79" s="26" t="s">
        <v>193</v>
      </c>
      <c r="C79" s="54" t="s">
        <v>10149</v>
      </c>
    </row>
    <row r="80" spans="2:3" x14ac:dyDescent="0.25">
      <c r="B80" s="26" t="s">
        <v>193</v>
      </c>
      <c r="C80" s="54" t="s">
        <v>10150</v>
      </c>
    </row>
    <row r="81" spans="2:3" x14ac:dyDescent="0.25">
      <c r="B81" s="26" t="s">
        <v>10242</v>
      </c>
      <c r="C81" s="54" t="s">
        <v>10282</v>
      </c>
    </row>
    <row r="82" spans="2:3" x14ac:dyDescent="0.25">
      <c r="B82" s="26" t="s">
        <v>115</v>
      </c>
      <c r="C82" s="56" t="s">
        <v>10180</v>
      </c>
    </row>
    <row r="83" spans="2:3" x14ac:dyDescent="0.25">
      <c r="B83" s="26" t="s">
        <v>192</v>
      </c>
      <c r="C83" s="54" t="s">
        <v>10148</v>
      </c>
    </row>
    <row r="84" spans="2:3" x14ac:dyDescent="0.25">
      <c r="B84" s="26" t="s">
        <v>192</v>
      </c>
      <c r="C84" s="54" t="s">
        <v>1085</v>
      </c>
    </row>
    <row r="85" spans="2:3" x14ac:dyDescent="0.25">
      <c r="B85" s="26" t="s">
        <v>192</v>
      </c>
      <c r="C85" s="54" t="s">
        <v>10211</v>
      </c>
    </row>
    <row r="86" spans="2:3" x14ac:dyDescent="0.25">
      <c r="B86" s="26" t="s">
        <v>192</v>
      </c>
      <c r="C86" s="54" t="s">
        <v>10148</v>
      </c>
    </row>
    <row r="87" spans="2:3" x14ac:dyDescent="0.25">
      <c r="B87" s="26" t="s">
        <v>10199</v>
      </c>
      <c r="C87" s="54" t="s">
        <v>10211</v>
      </c>
    </row>
    <row r="88" spans="2:3" x14ac:dyDescent="0.25">
      <c r="B88" s="26" t="s">
        <v>191</v>
      </c>
      <c r="C88" s="54" t="s">
        <v>1085</v>
      </c>
    </row>
    <row r="89" spans="2:3" x14ac:dyDescent="0.25">
      <c r="B89" s="26" t="s">
        <v>10243</v>
      </c>
      <c r="C89" s="54" t="s">
        <v>10282</v>
      </c>
    </row>
    <row r="90" spans="2:3" x14ac:dyDescent="0.25">
      <c r="B90" s="26" t="s">
        <v>190</v>
      </c>
      <c r="C90" s="54" t="s">
        <v>10147</v>
      </c>
    </row>
    <row r="91" spans="2:3" x14ac:dyDescent="0.25">
      <c r="B91" s="26" t="s">
        <v>114</v>
      </c>
      <c r="C91" s="56" t="s">
        <v>10179</v>
      </c>
    </row>
    <row r="92" spans="2:3" x14ac:dyDescent="0.25">
      <c r="B92" s="26" t="s">
        <v>10241</v>
      </c>
      <c r="C92" s="54" t="s">
        <v>10269</v>
      </c>
    </row>
    <row r="93" spans="2:3" x14ac:dyDescent="0.25">
      <c r="B93" s="26" t="s">
        <v>10241</v>
      </c>
      <c r="C93" s="54" t="s">
        <v>10283</v>
      </c>
    </row>
    <row r="94" spans="2:3" x14ac:dyDescent="0.25">
      <c r="B94" s="26" t="s">
        <v>189</v>
      </c>
      <c r="C94" s="54" t="s">
        <v>10146</v>
      </c>
    </row>
    <row r="95" spans="2:3" x14ac:dyDescent="0.25">
      <c r="B95" s="26" t="s">
        <v>10240</v>
      </c>
      <c r="C95" s="54" t="s">
        <v>10282</v>
      </c>
    </row>
    <row r="96" spans="2:3" x14ac:dyDescent="0.25">
      <c r="B96" s="26" t="s">
        <v>10239</v>
      </c>
      <c r="C96" s="54" t="s">
        <v>10269</v>
      </c>
    </row>
    <row r="97" spans="2:3" x14ac:dyDescent="0.25">
      <c r="B97" s="26" t="s">
        <v>188</v>
      </c>
      <c r="C97" s="54" t="s">
        <v>10145</v>
      </c>
    </row>
    <row r="98" spans="2:3" x14ac:dyDescent="0.25">
      <c r="B98" s="26" t="s">
        <v>188</v>
      </c>
      <c r="C98" s="54" t="s">
        <v>10281</v>
      </c>
    </row>
    <row r="99" spans="2:3" x14ac:dyDescent="0.25">
      <c r="B99" s="26" t="s">
        <v>10238</v>
      </c>
      <c r="C99" s="54" t="s">
        <v>10280</v>
      </c>
    </row>
    <row r="100" spans="2:3" x14ac:dyDescent="0.25">
      <c r="B100" s="26" t="s">
        <v>10237</v>
      </c>
      <c r="C100" s="54" t="s">
        <v>10279</v>
      </c>
    </row>
    <row r="101" spans="2:3" x14ac:dyDescent="0.25">
      <c r="B101" s="26" t="s">
        <v>10236</v>
      </c>
      <c r="C101" s="54" t="s">
        <v>10278</v>
      </c>
    </row>
    <row r="102" spans="2:3" x14ac:dyDescent="0.25">
      <c r="B102" s="26" t="s">
        <v>10235</v>
      </c>
      <c r="C102" s="54" t="s">
        <v>10277</v>
      </c>
    </row>
    <row r="103" spans="2:3" x14ac:dyDescent="0.25">
      <c r="B103" s="26" t="s">
        <v>10234</v>
      </c>
      <c r="C103" s="54" t="s">
        <v>10211</v>
      </c>
    </row>
    <row r="104" spans="2:3" x14ac:dyDescent="0.25">
      <c r="B104" s="26" t="s">
        <v>10233</v>
      </c>
      <c r="C104" s="54" t="s">
        <v>10276</v>
      </c>
    </row>
    <row r="105" spans="2:3" x14ac:dyDescent="0.25">
      <c r="B105" s="26" t="s">
        <v>187</v>
      </c>
      <c r="C105" s="54" t="s">
        <v>10144</v>
      </c>
    </row>
    <row r="106" spans="2:3" x14ac:dyDescent="0.25">
      <c r="B106" s="26" t="s">
        <v>113</v>
      </c>
      <c r="C106" s="56" t="s">
        <v>134</v>
      </c>
    </row>
    <row r="107" spans="2:3" x14ac:dyDescent="0.25">
      <c r="B107" s="26" t="s">
        <v>10232</v>
      </c>
      <c r="C107" s="54" t="s">
        <v>10269</v>
      </c>
    </row>
    <row r="108" spans="2:3" x14ac:dyDescent="0.25">
      <c r="B108" s="26" t="s">
        <v>186</v>
      </c>
      <c r="C108" s="54" t="s">
        <v>10143</v>
      </c>
    </row>
    <row r="109" spans="2:3" x14ac:dyDescent="0.25">
      <c r="B109" s="26" t="s">
        <v>186</v>
      </c>
      <c r="C109" s="54" t="s">
        <v>10088</v>
      </c>
    </row>
    <row r="110" spans="2:3" x14ac:dyDescent="0.25">
      <c r="B110" s="26" t="s">
        <v>186</v>
      </c>
      <c r="C110" s="54" t="s">
        <v>10148</v>
      </c>
    </row>
    <row r="111" spans="2:3" x14ac:dyDescent="0.25">
      <c r="B111" s="26" t="s">
        <v>140</v>
      </c>
      <c r="C111" s="54" t="s">
        <v>10078</v>
      </c>
    </row>
    <row r="112" spans="2:3" x14ac:dyDescent="0.25">
      <c r="B112" s="26" t="s">
        <v>112</v>
      </c>
      <c r="C112" s="56" t="s">
        <v>10178</v>
      </c>
    </row>
    <row r="113" spans="2:3" x14ac:dyDescent="0.25">
      <c r="B113" s="26" t="s">
        <v>185</v>
      </c>
      <c r="C113" s="54" t="s">
        <v>10142</v>
      </c>
    </row>
    <row r="114" spans="2:3" x14ac:dyDescent="0.25">
      <c r="B114" s="26" t="s">
        <v>10231</v>
      </c>
      <c r="C114" s="54" t="s">
        <v>303</v>
      </c>
    </row>
    <row r="115" spans="2:3" x14ac:dyDescent="0.25">
      <c r="B115" s="26" t="s">
        <v>10196</v>
      </c>
      <c r="C115" s="54" t="s">
        <v>10209</v>
      </c>
    </row>
    <row r="116" spans="2:3" x14ac:dyDescent="0.25">
      <c r="B116" s="26" t="s">
        <v>184</v>
      </c>
      <c r="C116" s="54" t="s">
        <v>10141</v>
      </c>
    </row>
    <row r="117" spans="2:3" x14ac:dyDescent="0.25">
      <c r="B117" s="26" t="s">
        <v>183</v>
      </c>
      <c r="C117" s="54" t="s">
        <v>10140</v>
      </c>
    </row>
    <row r="118" spans="2:3" x14ac:dyDescent="0.25">
      <c r="B118" s="26" t="s">
        <v>10230</v>
      </c>
      <c r="C118" s="54" t="s">
        <v>10275</v>
      </c>
    </row>
    <row r="119" spans="2:3" x14ac:dyDescent="0.25">
      <c r="B119" s="26" t="s">
        <v>111</v>
      </c>
      <c r="C119" s="56" t="s">
        <v>10177</v>
      </c>
    </row>
    <row r="120" spans="2:3" x14ac:dyDescent="0.25">
      <c r="B120" s="26" t="s">
        <v>182</v>
      </c>
      <c r="C120" s="54" t="s">
        <v>10139</v>
      </c>
    </row>
    <row r="121" spans="2:3" x14ac:dyDescent="0.25">
      <c r="B121" s="26" t="s">
        <v>181</v>
      </c>
      <c r="C121" s="54" t="s">
        <v>10138</v>
      </c>
    </row>
    <row r="122" spans="2:3" x14ac:dyDescent="0.25">
      <c r="B122" s="26" t="s">
        <v>180</v>
      </c>
      <c r="C122" s="54" t="s">
        <v>10137</v>
      </c>
    </row>
    <row r="123" spans="2:3" x14ac:dyDescent="0.25">
      <c r="B123" s="26" t="s">
        <v>180</v>
      </c>
      <c r="C123" s="54" t="s">
        <v>10136</v>
      </c>
    </row>
    <row r="124" spans="2:3" x14ac:dyDescent="0.25">
      <c r="B124" s="26" t="s">
        <v>110</v>
      </c>
      <c r="C124" s="56" t="s">
        <v>10176</v>
      </c>
    </row>
    <row r="125" spans="2:3" x14ac:dyDescent="0.25">
      <c r="B125" s="26" t="s">
        <v>10229</v>
      </c>
      <c r="C125" s="54" t="s">
        <v>10274</v>
      </c>
    </row>
    <row r="126" spans="2:3" x14ac:dyDescent="0.25">
      <c r="B126" s="26" t="s">
        <v>179</v>
      </c>
      <c r="C126" s="54" t="s">
        <v>10135</v>
      </c>
    </row>
    <row r="127" spans="2:3" x14ac:dyDescent="0.25">
      <c r="B127" s="26" t="s">
        <v>178</v>
      </c>
      <c r="C127" s="54" t="s">
        <v>10134</v>
      </c>
    </row>
    <row r="128" spans="2:3" x14ac:dyDescent="0.25">
      <c r="B128" s="26" t="s">
        <v>178</v>
      </c>
      <c r="C128" s="54" t="s">
        <v>10268</v>
      </c>
    </row>
    <row r="129" spans="2:4" x14ac:dyDescent="0.25">
      <c r="B129" s="26" t="s">
        <v>177</v>
      </c>
      <c r="C129" s="54" t="s">
        <v>10133</v>
      </c>
    </row>
    <row r="130" spans="2:4" x14ac:dyDescent="0.25">
      <c r="B130" s="26" t="s">
        <v>170</v>
      </c>
      <c r="C130" s="54" t="s">
        <v>10086</v>
      </c>
    </row>
    <row r="131" spans="2:4" x14ac:dyDescent="0.25">
      <c r="B131" s="26" t="s">
        <v>10225</v>
      </c>
      <c r="C131" s="54" t="s">
        <v>10267</v>
      </c>
    </row>
    <row r="132" spans="2:4" x14ac:dyDescent="0.25">
      <c r="B132" s="26" t="s">
        <v>109</v>
      </c>
      <c r="C132" s="56" t="s">
        <v>10175</v>
      </c>
    </row>
    <row r="133" spans="2:4" x14ac:dyDescent="0.25">
      <c r="B133" s="26" t="s">
        <v>176</v>
      </c>
      <c r="C133" s="54" t="s">
        <v>10132</v>
      </c>
    </row>
    <row r="134" spans="2:4" x14ac:dyDescent="0.25">
      <c r="B134" s="26" t="s">
        <v>175</v>
      </c>
      <c r="C134" s="54" t="s">
        <v>10129</v>
      </c>
    </row>
    <row r="135" spans="2:4" x14ac:dyDescent="0.25">
      <c r="B135" s="26" t="s">
        <v>175</v>
      </c>
      <c r="C135" s="54" t="s">
        <v>10130</v>
      </c>
    </row>
    <row r="136" spans="2:4" x14ac:dyDescent="0.25">
      <c r="B136" s="26" t="s">
        <v>175</v>
      </c>
      <c r="C136" s="54" t="s">
        <v>10130</v>
      </c>
    </row>
    <row r="137" spans="2:4" x14ac:dyDescent="0.25">
      <c r="B137" s="26" t="s">
        <v>175</v>
      </c>
      <c r="C137" s="54" t="s">
        <v>10131</v>
      </c>
    </row>
    <row r="138" spans="2:4" x14ac:dyDescent="0.25">
      <c r="B138" s="26" t="s">
        <v>174</v>
      </c>
      <c r="C138" s="54" t="s">
        <v>10128</v>
      </c>
    </row>
    <row r="139" spans="2:4" x14ac:dyDescent="0.25">
      <c r="B139" s="26" t="s">
        <v>173</v>
      </c>
      <c r="C139" s="54" t="s">
        <v>10127</v>
      </c>
    </row>
    <row r="140" spans="2:4" x14ac:dyDescent="0.25">
      <c r="B140" s="26" t="s">
        <v>171</v>
      </c>
      <c r="C140" s="54" t="s">
        <v>10125</v>
      </c>
    </row>
    <row r="141" spans="2:4" x14ac:dyDescent="0.25">
      <c r="B141" s="26" t="s">
        <v>172</v>
      </c>
      <c r="C141" s="54" t="s">
        <v>10126</v>
      </c>
    </row>
    <row r="142" spans="2:4" x14ac:dyDescent="0.25">
      <c r="B142" s="26" t="s">
        <v>10228</v>
      </c>
      <c r="C142" s="54" t="s">
        <v>10273</v>
      </c>
    </row>
    <row r="143" spans="2:4" x14ac:dyDescent="0.25">
      <c r="B143" s="26" t="s">
        <v>169</v>
      </c>
      <c r="C143" s="54" t="s">
        <v>10124</v>
      </c>
      <c r="D143" s="53"/>
    </row>
    <row r="144" spans="2:4" x14ac:dyDescent="0.25">
      <c r="B144" s="26" t="s">
        <v>108</v>
      </c>
      <c r="C144" s="56" t="s">
        <v>10173</v>
      </c>
    </row>
    <row r="145" spans="2:3" x14ac:dyDescent="0.25">
      <c r="B145" s="26" t="s">
        <v>108</v>
      </c>
      <c r="C145" s="56" t="s">
        <v>10174</v>
      </c>
    </row>
    <row r="146" spans="2:3" x14ac:dyDescent="0.25">
      <c r="B146" s="26" t="s">
        <v>107</v>
      </c>
      <c r="C146" s="56" t="s">
        <v>10172</v>
      </c>
    </row>
    <row r="147" spans="2:3" x14ac:dyDescent="0.25">
      <c r="B147" s="26" t="s">
        <v>168</v>
      </c>
      <c r="C147" s="54" t="s">
        <v>10123</v>
      </c>
    </row>
    <row r="148" spans="2:3" x14ac:dyDescent="0.25">
      <c r="B148" s="26" t="s">
        <v>167</v>
      </c>
      <c r="C148" s="54" t="s">
        <v>10121</v>
      </c>
    </row>
    <row r="149" spans="2:3" x14ac:dyDescent="0.25">
      <c r="B149" s="26" t="s">
        <v>167</v>
      </c>
      <c r="C149" s="54" t="s">
        <v>10122</v>
      </c>
    </row>
    <row r="150" spans="2:3" x14ac:dyDescent="0.25">
      <c r="B150" s="26" t="s">
        <v>106</v>
      </c>
      <c r="C150" s="56" t="s">
        <v>126</v>
      </c>
    </row>
    <row r="151" spans="2:3" x14ac:dyDescent="0.25">
      <c r="B151" s="26" t="s">
        <v>106</v>
      </c>
      <c r="C151" s="54" t="s">
        <v>10272</v>
      </c>
    </row>
    <row r="152" spans="2:3" x14ac:dyDescent="0.25">
      <c r="B152" s="26" t="s">
        <v>166</v>
      </c>
      <c r="C152" s="54" t="s">
        <v>10120</v>
      </c>
    </row>
    <row r="153" spans="2:3" x14ac:dyDescent="0.25">
      <c r="B153" s="26" t="s">
        <v>166</v>
      </c>
      <c r="C153" s="54" t="s">
        <v>303</v>
      </c>
    </row>
    <row r="154" spans="2:3" x14ac:dyDescent="0.25">
      <c r="B154" s="26" t="s">
        <v>10227</v>
      </c>
      <c r="C154" s="54" t="s">
        <v>10271</v>
      </c>
    </row>
    <row r="155" spans="2:3" x14ac:dyDescent="0.25">
      <c r="B155" s="26" t="s">
        <v>10226</v>
      </c>
      <c r="C155" s="54" t="s">
        <v>10270</v>
      </c>
    </row>
    <row r="156" spans="2:3" x14ac:dyDescent="0.25">
      <c r="B156" s="26" t="s">
        <v>222</v>
      </c>
      <c r="C156" s="54" t="s">
        <v>10089</v>
      </c>
    </row>
    <row r="157" spans="2:3" x14ac:dyDescent="0.25">
      <c r="B157" s="26" t="s">
        <v>221</v>
      </c>
      <c r="C157" s="54" t="s">
        <v>10089</v>
      </c>
    </row>
    <row r="158" spans="2:3" x14ac:dyDescent="0.25">
      <c r="B158" s="26" t="s">
        <v>165</v>
      </c>
      <c r="C158" s="54" t="s">
        <v>10119</v>
      </c>
    </row>
    <row r="159" spans="2:3" x14ac:dyDescent="0.25">
      <c r="B159" s="26" t="s">
        <v>164</v>
      </c>
      <c r="C159" s="54" t="s">
        <v>10118</v>
      </c>
    </row>
    <row r="160" spans="2:3" x14ac:dyDescent="0.25">
      <c r="B160" s="26" t="s">
        <v>164</v>
      </c>
      <c r="C160" s="54" t="s">
        <v>10269</v>
      </c>
    </row>
    <row r="161" spans="2:3" x14ac:dyDescent="0.25">
      <c r="B161" s="26" t="s">
        <v>105</v>
      </c>
      <c r="C161" s="56" t="s">
        <v>10171</v>
      </c>
    </row>
    <row r="162" spans="2:3" x14ac:dyDescent="0.25">
      <c r="B162" s="26" t="s">
        <v>163</v>
      </c>
      <c r="C162" s="54" t="s">
        <v>10117</v>
      </c>
    </row>
    <row r="163" spans="2:3" x14ac:dyDescent="0.25">
      <c r="B163" s="26" t="s">
        <v>162</v>
      </c>
      <c r="C163" s="54" t="s">
        <v>10116</v>
      </c>
    </row>
    <row r="164" spans="2:3" x14ac:dyDescent="0.25">
      <c r="B164" s="26" t="s">
        <v>162</v>
      </c>
      <c r="C164" s="54" t="s">
        <v>10266</v>
      </c>
    </row>
    <row r="165" spans="2:3" x14ac:dyDescent="0.25">
      <c r="B165" s="26" t="s">
        <v>104</v>
      </c>
      <c r="C165" s="54" t="s">
        <v>10170</v>
      </c>
    </row>
    <row r="166" spans="2:3" x14ac:dyDescent="0.25">
      <c r="B166" s="26" t="s">
        <v>220</v>
      </c>
      <c r="C166" s="54" t="s">
        <v>10091</v>
      </c>
    </row>
    <row r="167" spans="2:3" x14ac:dyDescent="0.25">
      <c r="B167" s="26" t="s">
        <v>10224</v>
      </c>
      <c r="C167" s="54" t="s">
        <v>10265</v>
      </c>
    </row>
    <row r="168" spans="2:3" x14ac:dyDescent="0.25">
      <c r="B168" s="26" t="s">
        <v>161</v>
      </c>
      <c r="C168" s="54" t="s">
        <v>10115</v>
      </c>
    </row>
    <row r="169" spans="2:3" x14ac:dyDescent="0.25">
      <c r="B169" s="26" t="s">
        <v>160</v>
      </c>
      <c r="C169" s="54" t="s">
        <v>10114</v>
      </c>
    </row>
    <row r="170" spans="2:3" x14ac:dyDescent="0.25">
      <c r="B170" s="26" t="s">
        <v>103</v>
      </c>
      <c r="C170" s="56" t="s">
        <v>125</v>
      </c>
    </row>
    <row r="171" spans="2:3" x14ac:dyDescent="0.25">
      <c r="B171" s="26" t="s">
        <v>159</v>
      </c>
      <c r="C171" s="54" t="s">
        <v>10112</v>
      </c>
    </row>
    <row r="172" spans="2:3" x14ac:dyDescent="0.25">
      <c r="B172" s="26" t="s">
        <v>159</v>
      </c>
      <c r="C172" s="54" t="s">
        <v>10113</v>
      </c>
    </row>
    <row r="173" spans="2:3" x14ac:dyDescent="0.25">
      <c r="B173" s="26" t="s">
        <v>102</v>
      </c>
      <c r="C173" s="56" t="s">
        <v>124</v>
      </c>
    </row>
    <row r="174" spans="2:3" x14ac:dyDescent="0.25">
      <c r="B174" s="26" t="s">
        <v>158</v>
      </c>
      <c r="C174" s="54" t="s">
        <v>10111</v>
      </c>
    </row>
    <row r="175" spans="2:3" x14ac:dyDescent="0.25">
      <c r="B175" s="26" t="s">
        <v>158</v>
      </c>
      <c r="C175" s="54" t="s">
        <v>10264</v>
      </c>
    </row>
    <row r="176" spans="2:3" x14ac:dyDescent="0.25">
      <c r="B176" s="26" t="s">
        <v>219</v>
      </c>
      <c r="C176" s="54" t="s">
        <v>10090</v>
      </c>
    </row>
    <row r="177" spans="2:3" x14ac:dyDescent="0.25">
      <c r="B177" s="26" t="s">
        <v>218</v>
      </c>
      <c r="C177" s="54" t="s">
        <v>10092</v>
      </c>
    </row>
    <row r="178" spans="2:3" x14ac:dyDescent="0.25">
      <c r="B178" s="26" t="s">
        <v>157</v>
      </c>
      <c r="C178" s="54" t="s">
        <v>10110</v>
      </c>
    </row>
    <row r="179" spans="2:3" x14ac:dyDescent="0.25">
      <c r="B179" s="26" t="s">
        <v>156</v>
      </c>
      <c r="C179" s="54" t="s">
        <v>10109</v>
      </c>
    </row>
    <row r="180" spans="2:3" x14ac:dyDescent="0.25">
      <c r="B180" s="26" t="s">
        <v>155</v>
      </c>
      <c r="C180" s="54" t="s">
        <v>10108</v>
      </c>
    </row>
    <row r="181" spans="2:3" x14ac:dyDescent="0.25">
      <c r="B181" s="26" t="s">
        <v>217</v>
      </c>
      <c r="C181" s="54" t="s">
        <v>10093</v>
      </c>
    </row>
    <row r="182" spans="2:3" x14ac:dyDescent="0.25">
      <c r="B182" s="26" t="s">
        <v>101</v>
      </c>
      <c r="C182" s="56" t="s">
        <v>10169</v>
      </c>
    </row>
    <row r="183" spans="2:3" x14ac:dyDescent="0.25">
      <c r="B183" s="26" t="s">
        <v>154</v>
      </c>
      <c r="C183" s="54" t="s">
        <v>10107</v>
      </c>
    </row>
    <row r="184" spans="2:3" x14ac:dyDescent="0.25">
      <c r="B184" s="26" t="s">
        <v>100</v>
      </c>
      <c r="C184" s="56" t="s">
        <v>10167</v>
      </c>
    </row>
    <row r="185" spans="2:3" x14ac:dyDescent="0.25">
      <c r="B185" s="26" t="s">
        <v>153</v>
      </c>
      <c r="C185" s="54" t="s">
        <v>10106</v>
      </c>
    </row>
    <row r="186" spans="2:3" x14ac:dyDescent="0.25">
      <c r="B186" s="47" t="s">
        <v>99</v>
      </c>
      <c r="C186" s="57" t="s">
        <v>10168</v>
      </c>
    </row>
    <row r="187" spans="2:3" x14ac:dyDescent="0.25">
      <c r="B187" s="26" t="s">
        <v>152</v>
      </c>
      <c r="C187" s="54" t="s">
        <v>10105</v>
      </c>
    </row>
    <row r="188" spans="2:3" x14ac:dyDescent="0.25">
      <c r="B188" s="26" t="s">
        <v>10223</v>
      </c>
      <c r="C188" s="54" t="s">
        <v>10213</v>
      </c>
    </row>
    <row r="189" spans="2:3" x14ac:dyDescent="0.25">
      <c r="B189" s="26" t="s">
        <v>10222</v>
      </c>
      <c r="C189" s="54" t="s">
        <v>10263</v>
      </c>
    </row>
    <row r="190" spans="2:3" x14ac:dyDescent="0.25">
      <c r="B190" s="26" t="s">
        <v>123</v>
      </c>
      <c r="C190" s="54" t="s">
        <v>132</v>
      </c>
    </row>
    <row r="191" spans="2:3" x14ac:dyDescent="0.25">
      <c r="B191" s="26" t="s">
        <v>151</v>
      </c>
      <c r="C191" s="54" t="s">
        <v>10104</v>
      </c>
    </row>
    <row r="192" spans="2:3" x14ac:dyDescent="0.25">
      <c r="B192" s="26" t="s">
        <v>150</v>
      </c>
      <c r="C192" s="54" t="s">
        <v>132</v>
      </c>
    </row>
    <row r="193" spans="2:3" x14ac:dyDescent="0.25">
      <c r="B193" s="26" t="s">
        <v>149</v>
      </c>
      <c r="C193" s="54" t="s">
        <v>10103</v>
      </c>
    </row>
    <row r="194" spans="2:3" x14ac:dyDescent="0.25">
      <c r="B194" s="26" t="s">
        <v>149</v>
      </c>
      <c r="C194" s="54" t="s">
        <v>10262</v>
      </c>
    </row>
    <row r="195" spans="2:3" x14ac:dyDescent="0.25">
      <c r="B195" s="26" t="s">
        <v>10221</v>
      </c>
      <c r="C195" s="54" t="s">
        <v>10261</v>
      </c>
    </row>
    <row r="196" spans="2:3" x14ac:dyDescent="0.25">
      <c r="B196" s="26" t="s">
        <v>147</v>
      </c>
      <c r="C196" s="54" t="s">
        <v>10086</v>
      </c>
    </row>
    <row r="197" spans="2:3" x14ac:dyDescent="0.25">
      <c r="B197" s="26" t="s">
        <v>147</v>
      </c>
      <c r="C197" s="54" t="s">
        <v>10260</v>
      </c>
    </row>
    <row r="198" spans="2:3" x14ac:dyDescent="0.25">
      <c r="B198" s="26" t="s">
        <v>10220</v>
      </c>
      <c r="C198" s="54" t="s">
        <v>10259</v>
      </c>
    </row>
    <row r="199" spans="2:3" x14ac:dyDescent="0.25">
      <c r="B199" s="26" t="s">
        <v>148</v>
      </c>
      <c r="C199" s="54" t="s">
        <v>10087</v>
      </c>
    </row>
    <row r="200" spans="2:3" x14ac:dyDescent="0.25">
      <c r="B200" s="26" t="s">
        <v>148</v>
      </c>
      <c r="C200" s="54" t="s">
        <v>10102</v>
      </c>
    </row>
    <row r="201" spans="2:3" x14ac:dyDescent="0.25">
      <c r="B201" s="26" t="s">
        <v>146</v>
      </c>
      <c r="C201" s="54" t="s">
        <v>10085</v>
      </c>
    </row>
    <row r="202" spans="2:3" x14ac:dyDescent="0.25">
      <c r="B202" s="26" t="s">
        <v>145</v>
      </c>
      <c r="C202" s="54" t="s">
        <v>10084</v>
      </c>
    </row>
    <row r="203" spans="2:3" x14ac:dyDescent="0.25">
      <c r="B203" s="26" t="s">
        <v>139</v>
      </c>
      <c r="C203" s="54" t="s">
        <v>10076</v>
      </c>
    </row>
    <row r="204" spans="2:3" x14ac:dyDescent="0.25">
      <c r="B204" s="26" t="s">
        <v>139</v>
      </c>
      <c r="C204" s="54" t="s">
        <v>10082</v>
      </c>
    </row>
    <row r="205" spans="2:3" x14ac:dyDescent="0.25">
      <c r="B205" s="26" t="s">
        <v>139</v>
      </c>
      <c r="C205" s="54" t="s">
        <v>10083</v>
      </c>
    </row>
    <row r="206" spans="2:3" x14ac:dyDescent="0.25">
      <c r="B206" s="26" t="s">
        <v>144</v>
      </c>
      <c r="C206" s="54" t="s">
        <v>10081</v>
      </c>
    </row>
    <row r="207" spans="2:3" x14ac:dyDescent="0.25">
      <c r="B207" s="26" t="s">
        <v>143</v>
      </c>
      <c r="C207" s="54" t="s">
        <v>10080</v>
      </c>
    </row>
    <row r="208" spans="2:3" x14ac:dyDescent="0.25">
      <c r="B208" s="29" t="s">
        <v>142</v>
      </c>
      <c r="C208" s="55" t="s">
        <v>10079</v>
      </c>
    </row>
  </sheetData>
  <sortState xmlns:xlrd2="http://schemas.microsoft.com/office/spreadsheetml/2017/richdata2" ref="B8:C208">
    <sortCondition ref="B8:B208"/>
  </sortState>
  <mergeCells count="1">
    <mergeCell ref="B4:H4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3D3FF15B342304CBDC50EBB22B47170" ma:contentTypeVersion="" ma:contentTypeDescription="Een nieuw document maken." ma:contentTypeScope="" ma:versionID="eed5e0792507dc6e61440d1f2eca098e">
  <xsd:schema xmlns:xsd="http://www.w3.org/2001/XMLSchema" xmlns:xs="http://www.w3.org/2001/XMLSchema" xmlns:p="http://schemas.microsoft.com/office/2006/metadata/properties" xmlns:ns2="01b0b0e7-ed2f-45eb-86a0-beb28c7e15fd" xmlns:ns3="dae1d1f6-f1fc-4d39-b6cb-ebec79cb5813" targetNamespace="http://schemas.microsoft.com/office/2006/metadata/properties" ma:root="true" ma:fieldsID="c3a78446471375a39838919e0a891a88" ns2:_="" ns3:_="">
    <xsd:import namespace="01b0b0e7-ed2f-45eb-86a0-beb28c7e15fd"/>
    <xsd:import namespace="dae1d1f6-f1fc-4d39-b6cb-ebec79cb581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b0b0e7-ed2f-45eb-86a0-beb28c7e15f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e1d1f6-f1fc-4d39-b6cb-ebec79cb581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234DD2F-9664-4C48-80DD-A1C07E51362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b0b0e7-ed2f-45eb-86a0-beb28c7e15fd"/>
    <ds:schemaRef ds:uri="dae1d1f6-f1fc-4d39-b6cb-ebec79cb581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36DC7A4-14B8-4991-90EE-A21C8FEF1761}">
  <ds:schemaRefs>
    <ds:schemaRef ds:uri="http://schemas.microsoft.com/office/2006/documentManagement/types"/>
    <ds:schemaRef ds:uri="dae1d1f6-f1fc-4d39-b6cb-ebec79cb5813"/>
    <ds:schemaRef ds:uri="http://purl.org/dc/dcmitype/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http://www.w3.org/XML/1998/namespace"/>
    <ds:schemaRef ds:uri="01b0b0e7-ed2f-45eb-86a0-beb28c7e15fd"/>
    <ds:schemaRef ds:uri="http://schemas.microsoft.com/office/2006/metadata/propertie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077D1C87-5923-4E07-99B3-55FEF247EB1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Locaties</vt:lpstr>
      <vt:lpstr>Omzet 2019-2021</vt:lpstr>
      <vt:lpstr>PERCEEL 1 Repro</vt:lpstr>
      <vt:lpstr>PERCEEL 1 Stationary</vt:lpstr>
      <vt:lpstr>PERCEEL 2 Speciaal drukwerk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Kleinjans - Heijnen, Claudia</dc:creator>
  <cp:lastModifiedBy>Heijnen, Claudia</cp:lastModifiedBy>
  <dcterms:created xsi:type="dcterms:W3CDTF">2021-06-08T09:15:19Z</dcterms:created>
  <dcterms:modified xsi:type="dcterms:W3CDTF">2021-10-04T10:54:13Z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0x01010033D3FF15B342304CBDC50EBB22B47170</vt:lpwstr>
  </property>
</Properties>
</file>