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edKuhlman/Google Drive/NABB gemeenten/Gemeenten L - O/MRDH/MRDH exploitatie 2021/Programma van eisen/"/>
    </mc:Choice>
  </mc:AlternateContent>
  <xr:revisionPtr revIDLastSave="0" documentId="8_{EE8028E3-278E-F74E-995B-7222C12848CF}" xr6:coauthVersionLast="47" xr6:coauthVersionMax="47" xr10:uidLastSave="{00000000-0000-0000-0000-000000000000}"/>
  <bookViews>
    <workbookView xWindow="0" yWindow="460" windowWidth="31560" windowHeight="25920" activeTab="1" xr2:uid="{00000000-000D-0000-FFFF-FFFF00000000}"/>
  </bookViews>
  <sheets>
    <sheet name="Blad3" sheetId="4" state="hidden" r:id="rId1"/>
    <sheet name="Objecten HTM" sheetId="7" r:id="rId2"/>
  </sheets>
  <definedNames>
    <definedName name="_xlnm._FilterDatabase" localSheetId="1" hidden="1">'Objecten HTM'!$A$1:$J$222</definedName>
  </definedName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<sst xmlns="http://schemas.openxmlformats.org/spreadsheetml/2006/main" count="1900" uniqueCount="311">
  <si>
    <t>OBJECTNR</t>
  </si>
  <si>
    <t>GEM</t>
  </si>
  <si>
    <t>GEMDEEL</t>
  </si>
  <si>
    <t>STRAAT</t>
  </si>
  <si>
    <t>HALTE</t>
  </si>
  <si>
    <t>LOKATIE3</t>
  </si>
  <si>
    <t>OMSCHR</t>
  </si>
  <si>
    <t>AANTVAK</t>
  </si>
  <si>
    <t>22001</t>
  </si>
  <si>
    <t>LEIDSCHENDAM-VOORBURG</t>
  </si>
  <si>
    <t>VOORBURG</t>
  </si>
  <si>
    <t>MGR. VAN STEELAAN</t>
  </si>
  <si>
    <t>STATION VOORBURG-'T LOO</t>
  </si>
  <si>
    <t>LAAG</t>
  </si>
  <si>
    <t>AQUI3 172/3/LR80/V1e/B2/I3</t>
  </si>
  <si>
    <t>22002</t>
  </si>
  <si>
    <t>22003</t>
  </si>
  <si>
    <t>HOOG</t>
  </si>
  <si>
    <t>22004</t>
  </si>
  <si>
    <t>AQUI3 172/3/LR80/V1e/B2/I3 mv</t>
  </si>
  <si>
    <t>22005</t>
  </si>
  <si>
    <t>LEIDSCHENDAM</t>
  </si>
  <si>
    <t>OOSTEINDE</t>
  </si>
  <si>
    <t>STATION LEIDSCHENDAM-VOORBURG</t>
  </si>
  <si>
    <t>22006</t>
  </si>
  <si>
    <t>22007</t>
  </si>
  <si>
    <t>22008</t>
  </si>
  <si>
    <t>22009</t>
  </si>
  <si>
    <t>22010</t>
  </si>
  <si>
    <t>22011</t>
  </si>
  <si>
    <t>22012</t>
  </si>
  <si>
    <t>22013</t>
  </si>
  <si>
    <t>RHONE 36</t>
  </si>
  <si>
    <t>STATION FOREPARK</t>
  </si>
  <si>
    <t>22014</t>
  </si>
  <si>
    <t>22015</t>
  </si>
  <si>
    <t>22016</t>
  </si>
  <si>
    <t>22101</t>
  </si>
  <si>
    <t>EP AQUI3 EZ L mv</t>
  </si>
  <si>
    <t>22102</t>
  </si>
  <si>
    <t>22103</t>
  </si>
  <si>
    <t>EP AQUI3 EZ R mv</t>
  </si>
  <si>
    <t>22104</t>
  </si>
  <si>
    <t>22105</t>
  </si>
  <si>
    <t>22106</t>
  </si>
  <si>
    <t>22107</t>
  </si>
  <si>
    <t>22108</t>
  </si>
  <si>
    <t>22109</t>
  </si>
  <si>
    <t>22110</t>
  </si>
  <si>
    <t>22111</t>
  </si>
  <si>
    <t>EP AQUI3 EZ L</t>
  </si>
  <si>
    <t>22112</t>
  </si>
  <si>
    <t>EP AQUI3 EZ R</t>
  </si>
  <si>
    <t>22113</t>
  </si>
  <si>
    <t>EP AQUI3 DZ</t>
  </si>
  <si>
    <t>22114</t>
  </si>
  <si>
    <t>22115</t>
  </si>
  <si>
    <t>22116</t>
  </si>
  <si>
    <t>22117</t>
  </si>
  <si>
    <t>22118</t>
  </si>
  <si>
    <t>22119</t>
  </si>
  <si>
    <t>22120</t>
  </si>
  <si>
    <t>22121</t>
  </si>
  <si>
    <t>22122</t>
  </si>
  <si>
    <t>22123</t>
  </si>
  <si>
    <t>22124</t>
  </si>
  <si>
    <t>22125</t>
  </si>
  <si>
    <t>22126</t>
  </si>
  <si>
    <t>25001</t>
  </si>
  <si>
    <t>'S-GRAVENHAGE</t>
  </si>
  <si>
    <t>LAAN VAN NIEUW OOST INDIE</t>
  </si>
  <si>
    <t>STATION DEN HAAG LAAN VAN NOI</t>
  </si>
  <si>
    <t>25002</t>
  </si>
  <si>
    <t>25003</t>
  </si>
  <si>
    <t>25004</t>
  </si>
  <si>
    <t>25005</t>
  </si>
  <si>
    <t>25006</t>
  </si>
  <si>
    <t>PIJLKRUIDVELD</t>
  </si>
  <si>
    <t>STATION LEIDSCHENVEEN</t>
  </si>
  <si>
    <t>25007</t>
  </si>
  <si>
    <t>25101</t>
  </si>
  <si>
    <t>KONINGIN JULIANAPLEIN 25</t>
  </si>
  <si>
    <t>STATION DEN HAAG CENTRAAL</t>
  </si>
  <si>
    <t>TRAM</t>
  </si>
  <si>
    <t>EP AQUI3 DZ mv</t>
  </si>
  <si>
    <t>25102</t>
  </si>
  <si>
    <t>25103</t>
  </si>
  <si>
    <t>25104</t>
  </si>
  <si>
    <t>25105</t>
  </si>
  <si>
    <t>25106</t>
  </si>
  <si>
    <t>25107</t>
  </si>
  <si>
    <t>25108</t>
  </si>
  <si>
    <t>25109</t>
  </si>
  <si>
    <t>SPOOR 11 EN SPOOR 12</t>
  </si>
  <si>
    <t>25110</t>
  </si>
  <si>
    <t>25111</t>
  </si>
  <si>
    <t>25112</t>
  </si>
  <si>
    <t>25117</t>
  </si>
  <si>
    <t>25118</t>
  </si>
  <si>
    <t>25119</t>
  </si>
  <si>
    <t>25120</t>
  </si>
  <si>
    <t>25121</t>
  </si>
  <si>
    <t>25122</t>
  </si>
  <si>
    <t>25123</t>
  </si>
  <si>
    <t>25124</t>
  </si>
  <si>
    <t>25125</t>
  </si>
  <si>
    <t>25126</t>
  </si>
  <si>
    <t>25127</t>
  </si>
  <si>
    <t>25128</t>
  </si>
  <si>
    <t>25129</t>
  </si>
  <si>
    <t>25130</t>
  </si>
  <si>
    <t>25131</t>
  </si>
  <si>
    <t>25132</t>
  </si>
  <si>
    <t>25133</t>
  </si>
  <si>
    <t>25134</t>
  </si>
  <si>
    <t>25135</t>
  </si>
  <si>
    <t>25136</t>
  </si>
  <si>
    <t>25137</t>
  </si>
  <si>
    <t>25138</t>
  </si>
  <si>
    <t>25139</t>
  </si>
  <si>
    <t>25140</t>
  </si>
  <si>
    <t>25141</t>
  </si>
  <si>
    <t>25142</t>
  </si>
  <si>
    <t>25143</t>
  </si>
  <si>
    <t>PRINSES BEATRIXLAAN</t>
  </si>
  <si>
    <t>STATION BEATRIXKWARTIER</t>
  </si>
  <si>
    <t>EP AQUI3/4/V1-2-3/I4/NAAMBORD mv</t>
  </si>
  <si>
    <t>25144</t>
  </si>
  <si>
    <t>EP AQUI3/3/V2-3/I1/NAAMBORD mv</t>
  </si>
  <si>
    <t>ABRI</t>
  </si>
  <si>
    <t>27501</t>
  </si>
  <si>
    <t>ZOETERMEER</t>
  </si>
  <si>
    <t>IR. VELTPLEIN</t>
  </si>
  <si>
    <t>STATION VOORWEG</t>
  </si>
  <si>
    <t>27502</t>
  </si>
  <si>
    <t>27503</t>
  </si>
  <si>
    <t>27504</t>
  </si>
  <si>
    <t>27505</t>
  </si>
  <si>
    <t>27506</t>
  </si>
  <si>
    <t>27507</t>
  </si>
  <si>
    <t>27508</t>
  </si>
  <si>
    <t>27509</t>
  </si>
  <si>
    <t>27510</t>
  </si>
  <si>
    <t>27511</t>
  </si>
  <si>
    <t>27512</t>
  </si>
  <si>
    <t>27513</t>
  </si>
  <si>
    <t>27514</t>
  </si>
  <si>
    <t>27515</t>
  </si>
  <si>
    <t>CENTRUM WEST</t>
  </si>
  <si>
    <t>STATION CENTRUM WEST</t>
  </si>
  <si>
    <t>ZIJPERRON</t>
  </si>
  <si>
    <t>27516</t>
  </si>
  <si>
    <t>27517</t>
  </si>
  <si>
    <t>27521</t>
  </si>
  <si>
    <t>STADHUISPLEIN</t>
  </si>
  <si>
    <t>STATION STADHUIS</t>
  </si>
  <si>
    <t>EP AQUI3 EZ muur</t>
  </si>
  <si>
    <t>27525</t>
  </si>
  <si>
    <t>27526</t>
  </si>
  <si>
    <t>27527</t>
  </si>
  <si>
    <t>27528</t>
  </si>
  <si>
    <t>VAN DOORNENPLANTSOEN</t>
  </si>
  <si>
    <t>STATION PALENSTEIN</t>
  </si>
  <si>
    <t>27529</t>
  </si>
  <si>
    <t>27530</t>
  </si>
  <si>
    <t>27531</t>
  </si>
  <si>
    <t>27532</t>
  </si>
  <si>
    <t>27533</t>
  </si>
  <si>
    <t>27534</t>
  </si>
  <si>
    <t>27535</t>
  </si>
  <si>
    <t>27536</t>
  </si>
  <si>
    <t>PARKDREEF</t>
  </si>
  <si>
    <t>STATION SEGHWAERT</t>
  </si>
  <si>
    <t>27537</t>
  </si>
  <si>
    <t>27538</t>
  </si>
  <si>
    <t>27539</t>
  </si>
  <si>
    <t>27540</t>
  </si>
  <si>
    <t>27541</t>
  </si>
  <si>
    <t>27542</t>
  </si>
  <si>
    <t>27543</t>
  </si>
  <si>
    <t>27544</t>
  </si>
  <si>
    <t>MEEUWENVELD</t>
  </si>
  <si>
    <t>STATION LEIDSEWALLEN</t>
  </si>
  <si>
    <t>27545</t>
  </si>
  <si>
    <t>27546</t>
  </si>
  <si>
    <t>27547</t>
  </si>
  <si>
    <t>27548</t>
  </si>
  <si>
    <t>27549</t>
  </si>
  <si>
    <t>27550</t>
  </si>
  <si>
    <t>VAN 'T HOFFPLEIN</t>
  </si>
  <si>
    <t>STATION DE LEYENS</t>
  </si>
  <si>
    <t>27551</t>
  </si>
  <si>
    <t>27552</t>
  </si>
  <si>
    <t>27553</t>
  </si>
  <si>
    <t>27554</t>
  </si>
  <si>
    <t>27555</t>
  </si>
  <si>
    <t>27556</t>
  </si>
  <si>
    <t>KENTGENSPLEIN</t>
  </si>
  <si>
    <t>STATION BUYTENWEGH</t>
  </si>
  <si>
    <t>27557</t>
  </si>
  <si>
    <t>27558</t>
  </si>
  <si>
    <t>27559</t>
  </si>
  <si>
    <t>27560</t>
  </si>
  <si>
    <t>27561</t>
  </si>
  <si>
    <t>27562</t>
  </si>
  <si>
    <t>27563</t>
  </si>
  <si>
    <t>27564</t>
  </si>
  <si>
    <t>UITERWAARD</t>
  </si>
  <si>
    <t>STATION MEERZICHT</t>
  </si>
  <si>
    <t>27565</t>
  </si>
  <si>
    <t>27566</t>
  </si>
  <si>
    <t>27567</t>
  </si>
  <si>
    <t>27568</t>
  </si>
  <si>
    <t>27569</t>
  </si>
  <si>
    <t>27570</t>
  </si>
  <si>
    <t>27571</t>
  </si>
  <si>
    <t>27572</t>
  </si>
  <si>
    <t>KINDEREN VAN VERSTEEGPLEIN</t>
  </si>
  <si>
    <t>STATION DRIEMANSPOLDER</t>
  </si>
  <si>
    <t>27573</t>
  </si>
  <si>
    <t>27576</t>
  </si>
  <si>
    <t>27577</t>
  </si>
  <si>
    <t>27578</t>
  </si>
  <si>
    <t>27580</t>
  </si>
  <si>
    <t>VAN STOLBERGLAAN</t>
  </si>
  <si>
    <t>STATION DELFTSEWALLEN</t>
  </si>
  <si>
    <t>27581</t>
  </si>
  <si>
    <t>27582</t>
  </si>
  <si>
    <t>27583</t>
  </si>
  <si>
    <t>27584</t>
  </si>
  <si>
    <t>27585</t>
  </si>
  <si>
    <t>27586</t>
  </si>
  <si>
    <t>27587</t>
  </si>
  <si>
    <t>27588</t>
  </si>
  <si>
    <t>WILLEM DE ZWIJGERLAAN</t>
  </si>
  <si>
    <t>STATION DORP</t>
  </si>
  <si>
    <t>27589</t>
  </si>
  <si>
    <t>27590</t>
  </si>
  <si>
    <t>27591</t>
  </si>
  <si>
    <t>27592</t>
  </si>
  <si>
    <t>27593</t>
  </si>
  <si>
    <t>27594</t>
  </si>
  <si>
    <t>27595</t>
  </si>
  <si>
    <t>27596</t>
  </si>
  <si>
    <t>WILLEM DREESLAAN</t>
  </si>
  <si>
    <t>STATION WILLEM DREESLAAN</t>
  </si>
  <si>
    <t>EP AQUI3/2/V1-2/NAAMBORD mv</t>
  </si>
  <si>
    <t>27597</t>
  </si>
  <si>
    <t>27598</t>
  </si>
  <si>
    <t>27601</t>
  </si>
  <si>
    <t>LOIRESTROOM</t>
  </si>
  <si>
    <t>STATION OOSTERHEEM</t>
  </si>
  <si>
    <t>27602</t>
  </si>
  <si>
    <t>27603</t>
  </si>
  <si>
    <t>EP AQUI3/2/V1-2/NAAMBORD</t>
  </si>
  <si>
    <t>27604</t>
  </si>
  <si>
    <t>SUMATRA</t>
  </si>
  <si>
    <t>STATION JAVALAAN</t>
  </si>
  <si>
    <t>27605</t>
  </si>
  <si>
    <t>27606</t>
  </si>
  <si>
    <t>27610</t>
  </si>
  <si>
    <t>27611</t>
  </si>
  <si>
    <t>27612</t>
  </si>
  <si>
    <t>27613</t>
  </si>
  <si>
    <t>27614</t>
  </si>
  <si>
    <t>EILANDPERRON</t>
  </si>
  <si>
    <t>27615</t>
  </si>
  <si>
    <t>27616</t>
  </si>
  <si>
    <t>27620</t>
  </si>
  <si>
    <t>27621</t>
  </si>
  <si>
    <t>27622</t>
  </si>
  <si>
    <t>27623</t>
  </si>
  <si>
    <t>27624</t>
  </si>
  <si>
    <t>27625</t>
  </si>
  <si>
    <t>27626</t>
  </si>
  <si>
    <t>27627</t>
  </si>
  <si>
    <t>27628</t>
  </si>
  <si>
    <t>27629</t>
  </si>
  <si>
    <t>27630</t>
  </si>
  <si>
    <t>27631</t>
  </si>
  <si>
    <t>27632</t>
  </si>
  <si>
    <t>27633</t>
  </si>
  <si>
    <t>27634</t>
  </si>
  <si>
    <t>27635</t>
  </si>
  <si>
    <t>27636</t>
  </si>
  <si>
    <t>27637</t>
  </si>
  <si>
    <t>27638</t>
  </si>
  <si>
    <t>27639</t>
  </si>
  <si>
    <t>27640</t>
  </si>
  <si>
    <t>27641</t>
  </si>
  <si>
    <t>27642</t>
  </si>
  <si>
    <t>27643</t>
  </si>
  <si>
    <t>KEERPERRON</t>
  </si>
  <si>
    <t>27922</t>
  </si>
  <si>
    <t>903151</t>
  </si>
  <si>
    <t>DE KOLK 43-45</t>
  </si>
  <si>
    <t>OPSLAG VERWEIJ</t>
  </si>
  <si>
    <t>904131</t>
  </si>
  <si>
    <t>904135</t>
  </si>
  <si>
    <t>904137</t>
  </si>
  <si>
    <t>904138</t>
  </si>
  <si>
    <t>HTM</t>
  </si>
  <si>
    <t>BEH</t>
  </si>
  <si>
    <t>RET</t>
  </si>
  <si>
    <t>Eindtotaal</t>
  </si>
  <si>
    <t>Aantal van BEH</t>
  </si>
  <si>
    <t>Kolomlabels</t>
  </si>
  <si>
    <t>EUROPANEL</t>
  </si>
  <si>
    <t>OPSLAG DRONTEN</t>
  </si>
  <si>
    <t>OPSLAG</t>
  </si>
  <si>
    <t>TYPE OBJECT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</si>
</sst>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3" fillId="33" borderId="10" xfId="0" applyFont="1" applyFill="1" applyBorder="1"/>
    <xf numFmtId="0" fontId="13" fillId="33" borderId="11" xfId="0" applyFont="1" applyFill="1" applyBorder="1"/>
    <xf numFmtId="0" fontId="0" fillId="34" borderId="10" xfId="0" applyFont="1" applyFill="1" applyBorder="1"/>
    <xf numFmtId="0" fontId="0" fillId="34" borderId="11" xfId="0" applyFont="1" applyFill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34" borderId="12" xfId="0" applyFont="1" applyFill="1" applyBorder="1"/>
    <xf numFmtId="0" fontId="13" fillId="33" borderId="12" xfId="0" applyFont="1" applyFill="1" applyBorder="1"/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rginia Hickman" refreshedDate="44459.634648726853" createdVersion="6" refreshedVersion="6" minRefreshableVersion="3" recordCount="850" xr:uid="{00000000-000A-0000-FFFF-FFFF0A000000}">
  <cacheSource type="worksheet">
    <worksheetSource name="Tabel_Objecten"/>
  </cacheSource>
  <cacheFields count="9">
    <cacheField name="OBJECTNR" numFmtId="0">
      <sharedItems/>
    </cacheField>
    <cacheField name="BEH" numFmtId="0">
      <sharedItems count="2">
        <s v="HTM"/>
        <s v="RET"/>
      </sharedItems>
    </cacheField>
    <cacheField name="GEM" numFmtId="0">
      <sharedItems/>
    </cacheField>
    <cacheField name="GEMDEEL" numFmtId="0">
      <sharedItems/>
    </cacheField>
    <cacheField name="STRAAT" numFmtId="0">
      <sharedItems/>
    </cacheField>
    <cacheField name="HALTE" numFmtId="0">
      <sharedItems/>
    </cacheField>
    <cacheField name="LOKATIE3" numFmtId="0">
      <sharedItems containsBlank="1" count="12">
        <s v="LAAG"/>
        <s v="HOOG"/>
        <s v="TRAM"/>
        <s v="SPOOR 11 EN SPOOR 12"/>
        <m/>
        <s v="SPOOR 11/12"/>
        <s v="RICHTING ZOETERMEER"/>
        <s v="RICHTING RODENRIJS"/>
        <s v="BUSSTATION"/>
        <s v="ZIJPERRON"/>
        <s v="EILANDPERRON"/>
        <s v="KEERPERRON"/>
      </sharedItems>
    </cacheField>
    <cacheField name="OMSCHR" numFmtId="0">
      <sharedItems count="32">
        <s v="AQUI3 172/3/LR80/V1e/B2/I3"/>
        <s v="AQUI3 172/3/LR80/V1e/B2/I3 mv"/>
        <s v="EP AQUI3 EZ L mv"/>
        <s v="EP AQUI3 EZ R mv"/>
        <s v="EP AQUI3 EZ L"/>
        <s v="EP AQUI3 EZ R"/>
        <s v="EP AQUI3 DZ"/>
        <s v="AQUI BANK/1 mv"/>
        <s v="AQUI BANK/1"/>
        <s v="AQUI BANK/1 DZ"/>
        <s v="AFVALBAK"/>
        <s v="AFVALBAK mv"/>
        <s v="EP AQUI3 DZ mv"/>
        <s v="EP AQUI3/4/V1-2-3/I4/NAAMBORD mv"/>
        <s v="EP AQUI3/3/V2-3/I1/NAAMBORD mv"/>
        <s v="AQUI BANK/2 DZ"/>
        <s v="AQUI BANK/1 DZ mv"/>
        <s v="INFO 1M2 DZ mv"/>
        <s v="INFO 1M2 EZ"/>
        <s v="AQUI3 172/5/LR80/V1e/B3-4/I5 mv"/>
        <s v="AQUI3 172/3/LR80/V1/B2/I3 mv"/>
        <s v="AQUI3 172/4/LR80/V1e/B2-3/I4 mv"/>
        <s v="EP AQUI3/3/V1e-2e-3e/NAAMBORD mv"/>
        <s v="AQUI3 172/3/R80/VLz/B2/I3"/>
        <s v="INFO 1M2 muur"/>
        <s v="EP AQUI3 EZ muur"/>
        <s v="EP AQUI3/2/V1-2/NAAMBORD mv"/>
        <s v="EP AQUI3/2/V1-2/NAAMBORD"/>
        <s v="AQUI BANK/2"/>
        <s v="AQUI BANK/1 MUUR"/>
        <s v="AFVALBAK muur"/>
        <s v="INFO 1M2 EZ mv"/>
      </sharedItems>
    </cacheField>
    <cacheField name="AANTVAK" numFmtId="0">
      <sharedItems containsSemiMixedTypes="0" containsString="0" containsNumber="1" containsInteger="1" minValue="0" maxValue="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0">
  <r>
    <s v="22001"/>
    <x v="0"/>
    <s v="LEIDSCHENDAM-VOORBURG"/>
    <s v="VOORBURG"/>
    <s v="MGR. VAN STEELAAN"/>
    <s v="STATION VOORBURG-'T LOO"/>
    <x v="0"/>
    <x v="0"/>
    <n v="1"/>
  </r>
  <r>
    <s v="22002"/>
    <x v="0"/>
    <s v="LEIDSCHENDAM-VOORBURG"/>
    <s v="VOORBURG"/>
    <s v="MGR. VAN STEELAAN"/>
    <s v="STATION VOORBURG-'T LOO"/>
    <x v="0"/>
    <x v="0"/>
    <n v="1"/>
  </r>
  <r>
    <s v="22003"/>
    <x v="0"/>
    <s v="LEIDSCHENDAM-VOORBURG"/>
    <s v="VOORBURG"/>
    <s v="MGR. VAN STEELAAN"/>
    <s v="STATION VOORBURG-'T LOO"/>
    <x v="1"/>
    <x v="0"/>
    <n v="1"/>
  </r>
  <r>
    <s v="22004"/>
    <x v="0"/>
    <s v="LEIDSCHENDAM-VOORBURG"/>
    <s v="VOORBURG"/>
    <s v="MGR. VAN STEELAAN"/>
    <s v="STATION VOORBURG-'T LOO"/>
    <x v="1"/>
    <x v="1"/>
    <n v="1"/>
  </r>
  <r>
    <s v="22005"/>
    <x v="0"/>
    <s v="LEIDSCHENDAM-VOORBURG"/>
    <s v="LEIDSCHENDAM"/>
    <s v="OOSTEINDE"/>
    <s v="STATION LEIDSCHENDAM-VOORBURG"/>
    <x v="0"/>
    <x v="0"/>
    <n v="1"/>
  </r>
  <r>
    <s v="22006"/>
    <x v="0"/>
    <s v="LEIDSCHENDAM-VOORBURG"/>
    <s v="LEIDSCHENDAM"/>
    <s v="OOSTEINDE"/>
    <s v="STATION LEIDSCHENDAM-VOORBURG"/>
    <x v="0"/>
    <x v="0"/>
    <n v="1"/>
  </r>
  <r>
    <s v="22007"/>
    <x v="0"/>
    <s v="LEIDSCHENDAM-VOORBURG"/>
    <s v="LEIDSCHENDAM"/>
    <s v="OOSTEINDE"/>
    <s v="STATION LEIDSCHENDAM-VOORBURG"/>
    <x v="0"/>
    <x v="1"/>
    <n v="1"/>
  </r>
  <r>
    <s v="22008"/>
    <x v="0"/>
    <s v="LEIDSCHENDAM-VOORBURG"/>
    <s v="LEIDSCHENDAM"/>
    <s v="OOSTEINDE"/>
    <s v="STATION LEIDSCHENDAM-VOORBURG"/>
    <x v="0"/>
    <x v="1"/>
    <n v="1"/>
  </r>
  <r>
    <s v="22009"/>
    <x v="0"/>
    <s v="LEIDSCHENDAM-VOORBURG"/>
    <s v="LEIDSCHENDAM"/>
    <s v="OOSTEINDE"/>
    <s v="STATION LEIDSCHENDAM-VOORBURG"/>
    <x v="1"/>
    <x v="0"/>
    <n v="1"/>
  </r>
  <r>
    <s v="22010"/>
    <x v="0"/>
    <s v="LEIDSCHENDAM-VOORBURG"/>
    <s v="LEIDSCHENDAM"/>
    <s v="OOSTEINDE"/>
    <s v="STATION LEIDSCHENDAM-VOORBURG"/>
    <x v="1"/>
    <x v="0"/>
    <n v="1"/>
  </r>
  <r>
    <s v="22011"/>
    <x v="0"/>
    <s v="LEIDSCHENDAM-VOORBURG"/>
    <s v="LEIDSCHENDAM"/>
    <s v="OOSTEINDE"/>
    <s v="STATION LEIDSCHENDAM-VOORBURG"/>
    <x v="1"/>
    <x v="0"/>
    <n v="1"/>
  </r>
  <r>
    <s v="22012"/>
    <x v="0"/>
    <s v="LEIDSCHENDAM-VOORBURG"/>
    <s v="LEIDSCHENDAM"/>
    <s v="OOSTEINDE"/>
    <s v="STATION LEIDSCHENDAM-VOORBURG"/>
    <x v="1"/>
    <x v="0"/>
    <n v="1"/>
  </r>
  <r>
    <s v="22013"/>
    <x v="0"/>
    <s v="LEIDSCHENDAM-VOORBURG"/>
    <s v="LEIDSCHENDAM"/>
    <s v="RHONE 36"/>
    <s v="STATION FOREPARK"/>
    <x v="0"/>
    <x v="1"/>
    <n v="1"/>
  </r>
  <r>
    <s v="22014"/>
    <x v="0"/>
    <s v="LEIDSCHENDAM-VOORBURG"/>
    <s v="LEIDSCHENDAM"/>
    <s v="RHONE 36"/>
    <s v="STATION FOREPARK"/>
    <x v="0"/>
    <x v="0"/>
    <n v="1"/>
  </r>
  <r>
    <s v="22015"/>
    <x v="0"/>
    <s v="LEIDSCHENDAM-VOORBURG"/>
    <s v="LEIDSCHENDAM"/>
    <s v="RHONE 36"/>
    <s v="STATION FOREPARK"/>
    <x v="1"/>
    <x v="0"/>
    <n v="1"/>
  </r>
  <r>
    <s v="22016"/>
    <x v="0"/>
    <s v="LEIDSCHENDAM-VOORBURG"/>
    <s v="LEIDSCHENDAM"/>
    <s v="RHONE 36"/>
    <s v="STATION FOREPARK"/>
    <x v="1"/>
    <x v="0"/>
    <n v="1"/>
  </r>
  <r>
    <s v="22101"/>
    <x v="0"/>
    <s v="LEIDSCHENDAM-VOORBURG"/>
    <s v="VOORBURG"/>
    <s v="MGR. VAN STEELAAN"/>
    <s v="STATION VOORBURG-'T LOO"/>
    <x v="0"/>
    <x v="2"/>
    <n v="1"/>
  </r>
  <r>
    <s v="22102"/>
    <x v="0"/>
    <s v="LEIDSCHENDAM-VOORBURG"/>
    <s v="VOORBURG"/>
    <s v="MGR. VAN STEELAAN"/>
    <s v="STATION VOORBURG-'T LOO"/>
    <x v="0"/>
    <x v="2"/>
    <n v="1"/>
  </r>
  <r>
    <s v="22103"/>
    <x v="0"/>
    <s v="LEIDSCHENDAM-VOORBURG"/>
    <s v="VOORBURG"/>
    <s v="MGR. VAN STEELAAN"/>
    <s v="STATION VOORBURG-'T LOO"/>
    <x v="0"/>
    <x v="3"/>
    <n v="1"/>
  </r>
  <r>
    <s v="22104"/>
    <x v="0"/>
    <s v="LEIDSCHENDAM-VOORBURG"/>
    <s v="VOORBURG"/>
    <s v="MGR. VAN STEELAAN"/>
    <s v="STATION VOORBURG-'T LOO"/>
    <x v="0"/>
    <x v="3"/>
    <n v="1"/>
  </r>
  <r>
    <s v="22105"/>
    <x v="0"/>
    <s v="LEIDSCHENDAM-VOORBURG"/>
    <s v="VOORBURG"/>
    <s v="MGR. VAN STEELAAN"/>
    <s v="STATION VOORBURG-'T LOO"/>
    <x v="1"/>
    <x v="2"/>
    <n v="1"/>
  </r>
  <r>
    <s v="22106"/>
    <x v="0"/>
    <s v="LEIDSCHENDAM-VOORBURG"/>
    <s v="VOORBURG"/>
    <s v="MGR. VAN STEELAAN"/>
    <s v="STATION VOORBURG-'T LOO"/>
    <x v="1"/>
    <x v="2"/>
    <n v="1"/>
  </r>
  <r>
    <s v="22107"/>
    <x v="0"/>
    <s v="LEIDSCHENDAM-VOORBURG"/>
    <s v="VOORBURG"/>
    <s v="MGR. VAN STEELAAN"/>
    <s v="STATION VOORBURG-'T LOO"/>
    <x v="1"/>
    <x v="3"/>
    <n v="1"/>
  </r>
  <r>
    <s v="22108"/>
    <x v="0"/>
    <s v="LEIDSCHENDAM-VOORBURG"/>
    <s v="VOORBURG"/>
    <s v="MGR. VAN STEELAAN"/>
    <s v="STATION VOORBURG-'T LOO"/>
    <x v="1"/>
    <x v="3"/>
    <n v="1"/>
  </r>
  <r>
    <s v="22109"/>
    <x v="0"/>
    <s v="LEIDSCHENDAM-VOORBURG"/>
    <s v="LEIDSCHENDAM"/>
    <s v="OOSTEINDE"/>
    <s v="STATION LEIDSCHENDAM-VOORBURG"/>
    <x v="0"/>
    <x v="2"/>
    <n v="1"/>
  </r>
  <r>
    <s v="22110"/>
    <x v="0"/>
    <s v="LEIDSCHENDAM-VOORBURG"/>
    <s v="LEIDSCHENDAM"/>
    <s v="OOSTEINDE"/>
    <s v="STATION LEIDSCHENDAM-VOORBURG"/>
    <x v="0"/>
    <x v="3"/>
    <n v="1"/>
  </r>
  <r>
    <s v="22111"/>
    <x v="0"/>
    <s v="LEIDSCHENDAM-VOORBURG"/>
    <s v="LEIDSCHENDAM"/>
    <s v="OOSTEINDE"/>
    <s v="STATION LEIDSCHENDAM-VOORBURG"/>
    <x v="1"/>
    <x v="4"/>
    <n v="1"/>
  </r>
  <r>
    <s v="22112"/>
    <x v="0"/>
    <s v="LEIDSCHENDAM-VOORBURG"/>
    <s v="LEIDSCHENDAM"/>
    <s v="OOSTEINDE"/>
    <s v="STATION LEIDSCHENDAM-VOORBURG"/>
    <x v="1"/>
    <x v="5"/>
    <n v="1"/>
  </r>
  <r>
    <s v="22113"/>
    <x v="0"/>
    <s v="LEIDSCHENDAM-VOORBURG"/>
    <s v="LEIDSCHENDAM"/>
    <s v="RHONE 36"/>
    <s v="STATION FOREPARK"/>
    <x v="0"/>
    <x v="6"/>
    <n v="2"/>
  </r>
  <r>
    <s v="22114"/>
    <x v="0"/>
    <s v="LEIDSCHENDAM-VOORBURG"/>
    <s v="LEIDSCHENDAM"/>
    <s v="RHONE 36"/>
    <s v="STATION FOREPARK"/>
    <x v="1"/>
    <x v="6"/>
    <n v="2"/>
  </r>
  <r>
    <s v="22115"/>
    <x v="0"/>
    <s v="LEIDSCHENDAM-VOORBURG"/>
    <s v="LEIDSCHENDAM"/>
    <s v="RHONE 36"/>
    <s v="STATION FOREPARK"/>
    <x v="1"/>
    <x v="6"/>
    <n v="2"/>
  </r>
  <r>
    <s v="22116"/>
    <x v="0"/>
    <s v="LEIDSCHENDAM-VOORBURG"/>
    <s v="VOORBURG"/>
    <s v="MGR. VAN STEELAAN"/>
    <s v="STATION VOORBURG-'T LOO"/>
    <x v="0"/>
    <x v="4"/>
    <n v="1"/>
  </r>
  <r>
    <s v="22117"/>
    <x v="0"/>
    <s v="LEIDSCHENDAM-VOORBURG"/>
    <s v="VOORBURG"/>
    <s v="MGR. VAN STEELAAN"/>
    <s v="STATION VOORBURG-'T LOO"/>
    <x v="0"/>
    <x v="5"/>
    <n v="1"/>
  </r>
  <r>
    <s v="22118"/>
    <x v="0"/>
    <s v="LEIDSCHENDAM-VOORBURG"/>
    <s v="VOORBURG"/>
    <s v="MGR. VAN STEELAAN"/>
    <s v="STATION VOORBURG-'T LOO"/>
    <x v="1"/>
    <x v="4"/>
    <n v="1"/>
  </r>
  <r>
    <s v="22119"/>
    <x v="0"/>
    <s v="LEIDSCHENDAM-VOORBURG"/>
    <s v="VOORBURG"/>
    <s v="MGR. VAN STEELAAN"/>
    <s v="STATION VOORBURG-'T LOO"/>
    <x v="1"/>
    <x v="5"/>
    <n v="1"/>
  </r>
  <r>
    <s v="22120"/>
    <x v="0"/>
    <s v="LEIDSCHENDAM-VOORBURG"/>
    <s v="LEIDSCHENDAM"/>
    <s v="OOSTEINDE"/>
    <s v="STATION LEIDSCHENDAM-VOORBURG"/>
    <x v="0"/>
    <x v="4"/>
    <n v="1"/>
  </r>
  <r>
    <s v="22121"/>
    <x v="0"/>
    <s v="LEIDSCHENDAM-VOORBURG"/>
    <s v="LEIDSCHENDAM"/>
    <s v="OOSTEINDE"/>
    <s v="STATION LEIDSCHENDAM-VOORBURG"/>
    <x v="0"/>
    <x v="5"/>
    <n v="1"/>
  </r>
  <r>
    <s v="22122"/>
    <x v="0"/>
    <s v="LEIDSCHENDAM-VOORBURG"/>
    <s v="LEIDSCHENDAM"/>
    <s v="OOSTEINDE"/>
    <s v="STATION LEIDSCHENDAM-VOORBURG"/>
    <x v="1"/>
    <x v="4"/>
    <n v="1"/>
  </r>
  <r>
    <s v="22123"/>
    <x v="0"/>
    <s v="LEIDSCHENDAM-VOORBURG"/>
    <s v="LEIDSCHENDAM"/>
    <s v="OOSTEINDE"/>
    <s v="STATION LEIDSCHENDAM-VOORBURG"/>
    <x v="1"/>
    <x v="5"/>
    <n v="1"/>
  </r>
  <r>
    <s v="22124"/>
    <x v="0"/>
    <s v="LEIDSCHENDAM-VOORBURG"/>
    <s v="LEIDSCHENDAM"/>
    <s v="RHONE 36"/>
    <s v="STATION FOREPARK"/>
    <x v="0"/>
    <x v="4"/>
    <n v="1"/>
  </r>
  <r>
    <s v="22125"/>
    <x v="0"/>
    <s v="LEIDSCHENDAM-VOORBURG"/>
    <s v="LEIDSCHENDAM"/>
    <s v="RHONE 36"/>
    <s v="STATION FOREPARK"/>
    <x v="0"/>
    <x v="5"/>
    <n v="1"/>
  </r>
  <r>
    <s v="22126"/>
    <x v="0"/>
    <s v="LEIDSCHENDAM-VOORBURG"/>
    <s v="LEIDSCHENDAM"/>
    <s v="RHONE 36"/>
    <s v="STATION FOREPARK"/>
    <x v="1"/>
    <x v="6"/>
    <n v="2"/>
  </r>
  <r>
    <s v="22701"/>
    <x v="0"/>
    <s v="LEIDSCHENDAM-VOORBURG"/>
    <s v="VOORBURG"/>
    <s v="MGR. VAN STEELAAN"/>
    <s v="STATION VOORBURG-'T LOO"/>
    <x v="0"/>
    <x v="7"/>
    <n v="0"/>
  </r>
  <r>
    <s v="22702"/>
    <x v="0"/>
    <s v="LEIDSCHENDAM-VOORBURG"/>
    <s v="VOORBURG"/>
    <s v="MGR. VAN STEELAAN"/>
    <s v="STATION VOORBURG-'T LOO"/>
    <x v="0"/>
    <x v="7"/>
    <n v="0"/>
  </r>
  <r>
    <s v="22703"/>
    <x v="0"/>
    <s v="LEIDSCHENDAM-VOORBURG"/>
    <s v="VOORBURG"/>
    <s v="MGR. VAN STEELAAN"/>
    <s v="STATION VOORBURG-'T LOO"/>
    <x v="0"/>
    <x v="7"/>
    <n v="0"/>
  </r>
  <r>
    <s v="22704"/>
    <x v="0"/>
    <s v="LEIDSCHENDAM-VOORBURG"/>
    <s v="VOORBURG"/>
    <s v="MGR. VAN STEELAAN"/>
    <s v="STATION VOORBURG-'T LOO"/>
    <x v="0"/>
    <x v="7"/>
    <n v="0"/>
  </r>
  <r>
    <s v="22705"/>
    <x v="0"/>
    <s v="LEIDSCHENDAM-VOORBURG"/>
    <s v="VOORBURG"/>
    <s v="MGR. VAN STEELAAN"/>
    <s v="STATION VOORBURG-'T LOO"/>
    <x v="0"/>
    <x v="7"/>
    <n v="0"/>
  </r>
  <r>
    <s v="22706"/>
    <x v="0"/>
    <s v="LEIDSCHENDAM-VOORBURG"/>
    <s v="VOORBURG"/>
    <s v="MGR. VAN STEELAAN"/>
    <s v="STATION VOORBURG-'T LOO"/>
    <x v="0"/>
    <x v="7"/>
    <n v="0"/>
  </r>
  <r>
    <s v="22707"/>
    <x v="0"/>
    <s v="LEIDSCHENDAM-VOORBURG"/>
    <s v="VOORBURG"/>
    <s v="MGR. VAN STEELAAN"/>
    <s v="STATION VOORBURG-'T LOO"/>
    <x v="1"/>
    <x v="7"/>
    <n v="0"/>
  </r>
  <r>
    <s v="22708"/>
    <x v="0"/>
    <s v="LEIDSCHENDAM-VOORBURG"/>
    <s v="VOORBURG"/>
    <s v="MGR. VAN STEELAAN"/>
    <s v="STATION VOORBURG-'T LOO"/>
    <x v="1"/>
    <x v="7"/>
    <n v="0"/>
  </r>
  <r>
    <s v="22709"/>
    <x v="0"/>
    <s v="LEIDSCHENDAM-VOORBURG"/>
    <s v="VOORBURG"/>
    <s v="MGR. VAN STEELAAN"/>
    <s v="STATION VOORBURG-'T LOO"/>
    <x v="1"/>
    <x v="7"/>
    <n v="0"/>
  </r>
  <r>
    <s v="22710"/>
    <x v="0"/>
    <s v="LEIDSCHENDAM-VOORBURG"/>
    <s v="VOORBURG"/>
    <s v="MGR. VAN STEELAAN"/>
    <s v="STATION VOORBURG-'T LOO"/>
    <x v="1"/>
    <x v="7"/>
    <n v="0"/>
  </r>
  <r>
    <s v="22711"/>
    <x v="0"/>
    <s v="LEIDSCHENDAM-VOORBURG"/>
    <s v="VOORBURG"/>
    <s v="MGR. VAN STEELAAN"/>
    <s v="STATION VOORBURG-'T LOO"/>
    <x v="1"/>
    <x v="7"/>
    <n v="0"/>
  </r>
  <r>
    <s v="22712"/>
    <x v="0"/>
    <s v="LEIDSCHENDAM-VOORBURG"/>
    <s v="VOORBURG"/>
    <s v="MGR. VAN STEELAAN"/>
    <s v="STATION VOORBURG-'T LOO"/>
    <x v="1"/>
    <x v="7"/>
    <n v="0"/>
  </r>
  <r>
    <s v="22713"/>
    <x v="0"/>
    <s v="LEIDSCHENDAM-VOORBURG"/>
    <s v="LEIDSCHENDAM"/>
    <s v="OOSTEINDE"/>
    <s v="STATION LEIDSCHENDAM-VOORBURG"/>
    <x v="0"/>
    <x v="7"/>
    <n v="0"/>
  </r>
  <r>
    <s v="22714"/>
    <x v="0"/>
    <s v="LEIDSCHENDAM-VOORBURG"/>
    <s v="LEIDSCHENDAM"/>
    <s v="OOSTEINDE"/>
    <s v="STATION LEIDSCHENDAM-VOORBURG"/>
    <x v="0"/>
    <x v="7"/>
    <n v="0"/>
  </r>
  <r>
    <s v="22715"/>
    <x v="0"/>
    <s v="LEIDSCHENDAM-VOORBURG"/>
    <s v="LEIDSCHENDAM"/>
    <s v="OOSTEINDE"/>
    <s v="STATION LEIDSCHENDAM-VOORBURG"/>
    <x v="0"/>
    <x v="7"/>
    <n v="0"/>
  </r>
  <r>
    <s v="22716"/>
    <x v="0"/>
    <s v="LEIDSCHENDAM-VOORBURG"/>
    <s v="LEIDSCHENDAM"/>
    <s v="OOSTEINDE"/>
    <s v="STATION LEIDSCHENDAM-VOORBURG"/>
    <x v="0"/>
    <x v="7"/>
    <n v="0"/>
  </r>
  <r>
    <s v="22717"/>
    <x v="0"/>
    <s v="LEIDSCHENDAM-VOORBURG"/>
    <s v="LEIDSCHENDAM"/>
    <s v="OOSTEINDE"/>
    <s v="STATION LEIDSCHENDAM-VOORBURG"/>
    <x v="1"/>
    <x v="8"/>
    <n v="0"/>
  </r>
  <r>
    <s v="22718"/>
    <x v="0"/>
    <s v="LEIDSCHENDAM-VOORBURG"/>
    <s v="LEIDSCHENDAM"/>
    <s v="OOSTEINDE"/>
    <s v="STATION LEIDSCHENDAM-VOORBURG"/>
    <x v="1"/>
    <x v="8"/>
    <n v="0"/>
  </r>
  <r>
    <s v="22719"/>
    <x v="0"/>
    <s v="LEIDSCHENDAM-VOORBURG"/>
    <s v="LEIDSCHENDAM"/>
    <s v="OOSTEINDE"/>
    <s v="STATION LEIDSCHENDAM-VOORBURG"/>
    <x v="1"/>
    <x v="8"/>
    <n v="0"/>
  </r>
  <r>
    <s v="22720"/>
    <x v="0"/>
    <s v="LEIDSCHENDAM-VOORBURG"/>
    <s v="LEIDSCHENDAM"/>
    <s v="OOSTEINDE"/>
    <s v="STATION LEIDSCHENDAM-VOORBURG"/>
    <x v="1"/>
    <x v="8"/>
    <n v="0"/>
  </r>
  <r>
    <s v="22721"/>
    <x v="0"/>
    <s v="LEIDSCHENDAM-VOORBURG"/>
    <s v="LEIDSCHENDAM"/>
    <s v="RHONE 36"/>
    <s v="STATION FOREPARK"/>
    <x v="0"/>
    <x v="9"/>
    <n v="0"/>
  </r>
  <r>
    <s v="22722"/>
    <x v="0"/>
    <s v="LEIDSCHENDAM-VOORBURG"/>
    <s v="LEIDSCHENDAM"/>
    <s v="RHONE 36"/>
    <s v="STATION FOREPARK"/>
    <x v="0"/>
    <x v="9"/>
    <n v="0"/>
  </r>
  <r>
    <s v="22723"/>
    <x v="0"/>
    <s v="LEIDSCHENDAM-VOORBURG"/>
    <s v="LEIDSCHENDAM"/>
    <s v="RHONE 36"/>
    <s v="STATION FOREPARK"/>
    <x v="1"/>
    <x v="9"/>
    <n v="0"/>
  </r>
  <r>
    <s v="22724"/>
    <x v="0"/>
    <s v="LEIDSCHENDAM-VOORBURG"/>
    <s v="LEIDSCHENDAM"/>
    <s v="RHONE 36"/>
    <s v="STATION FOREPARK"/>
    <x v="1"/>
    <x v="9"/>
    <n v="0"/>
  </r>
  <r>
    <s v="22901"/>
    <x v="0"/>
    <s v="LEIDSCHENDAM-VOORBURG"/>
    <s v="VOORBURG"/>
    <s v="MGR. VAN STEELAAN"/>
    <s v="STATION VOORBURG-'T LOO"/>
    <x v="0"/>
    <x v="10"/>
    <n v="0"/>
  </r>
  <r>
    <s v="22902"/>
    <x v="0"/>
    <s v="LEIDSCHENDAM-VOORBURG"/>
    <s v="VOORBURG"/>
    <s v="MGR. VAN STEELAAN"/>
    <s v="STATION VOORBURG-'T LOO"/>
    <x v="0"/>
    <x v="10"/>
    <n v="0"/>
  </r>
  <r>
    <s v="22903"/>
    <x v="0"/>
    <s v="LEIDSCHENDAM-VOORBURG"/>
    <s v="VOORBURG"/>
    <s v="MGR. VAN STEELAAN"/>
    <s v="STATION VOORBURG-'T LOO"/>
    <x v="0"/>
    <x v="11"/>
    <n v="0"/>
  </r>
  <r>
    <s v="22904"/>
    <x v="0"/>
    <s v="LEIDSCHENDAM-VOORBURG"/>
    <s v="VOORBURG"/>
    <s v="MGR. VAN STEELAAN"/>
    <s v="STATION VOORBURG-'T LOO"/>
    <x v="0"/>
    <x v="11"/>
    <n v="0"/>
  </r>
  <r>
    <s v="22905"/>
    <x v="0"/>
    <s v="LEIDSCHENDAM-VOORBURG"/>
    <s v="VOORBURG"/>
    <s v="MGR. VAN STEELAAN"/>
    <s v="STATION VOORBURG-'T LOO"/>
    <x v="0"/>
    <x v="11"/>
    <n v="0"/>
  </r>
  <r>
    <s v="22906"/>
    <x v="0"/>
    <s v="LEIDSCHENDAM-VOORBURG"/>
    <s v="VOORBURG"/>
    <s v="MGR. VAN STEELAAN"/>
    <s v="STATION VOORBURG-'T LOO"/>
    <x v="0"/>
    <x v="11"/>
    <n v="0"/>
  </r>
  <r>
    <s v="22907"/>
    <x v="0"/>
    <s v="LEIDSCHENDAM-VOORBURG"/>
    <s v="VOORBURG"/>
    <s v="MGR. VAN STEELAAN"/>
    <s v="STATION VOORBURG-'T LOO"/>
    <x v="0"/>
    <x v="11"/>
    <n v="0"/>
  </r>
  <r>
    <s v="22908"/>
    <x v="0"/>
    <s v="LEIDSCHENDAM-VOORBURG"/>
    <s v="VOORBURG"/>
    <s v="MGR. VAN STEELAAN"/>
    <s v="STATION VOORBURG-'T LOO"/>
    <x v="0"/>
    <x v="11"/>
    <n v="0"/>
  </r>
  <r>
    <s v="22909"/>
    <x v="0"/>
    <s v="LEIDSCHENDAM-VOORBURG"/>
    <s v="VOORBURG"/>
    <s v="MGR. VAN STEELAAN"/>
    <s v="STATION VOORBURG-'T LOO"/>
    <x v="0"/>
    <x v="11"/>
    <n v="0"/>
  </r>
  <r>
    <s v="22910"/>
    <x v="0"/>
    <s v="LEIDSCHENDAM-VOORBURG"/>
    <s v="VOORBURG"/>
    <s v="MGR. VAN STEELAAN"/>
    <s v="STATION VOORBURG-'T LOO"/>
    <x v="1"/>
    <x v="10"/>
    <n v="0"/>
  </r>
  <r>
    <s v="22911"/>
    <x v="0"/>
    <s v="LEIDSCHENDAM-VOORBURG"/>
    <s v="VOORBURG"/>
    <s v="MGR. VAN STEELAAN"/>
    <s v="STATION VOORBURG-'T LOO"/>
    <x v="1"/>
    <x v="11"/>
    <n v="0"/>
  </r>
  <r>
    <s v="22912"/>
    <x v="0"/>
    <s v="LEIDSCHENDAM-VOORBURG"/>
    <s v="VOORBURG"/>
    <s v="MGR. VAN STEELAAN"/>
    <s v="STATION VOORBURG-'T LOO"/>
    <x v="1"/>
    <x v="11"/>
    <n v="0"/>
  </r>
  <r>
    <s v="22913"/>
    <x v="0"/>
    <s v="LEIDSCHENDAM-VOORBURG"/>
    <s v="VOORBURG"/>
    <s v="MGR. VAN STEELAAN"/>
    <s v="STATION VOORBURG-'T LOO"/>
    <x v="1"/>
    <x v="11"/>
    <n v="0"/>
  </r>
  <r>
    <s v="22914"/>
    <x v="0"/>
    <s v="LEIDSCHENDAM-VOORBURG"/>
    <s v="VOORBURG"/>
    <s v="MGR. VAN STEELAAN"/>
    <s v="STATION VOORBURG-'T LOO"/>
    <x v="1"/>
    <x v="11"/>
    <n v="0"/>
  </r>
  <r>
    <s v="22915"/>
    <x v="0"/>
    <s v="LEIDSCHENDAM-VOORBURG"/>
    <s v="VOORBURG"/>
    <s v="MGR. VAN STEELAAN"/>
    <s v="STATION VOORBURG-'T LOO"/>
    <x v="1"/>
    <x v="11"/>
    <n v="0"/>
  </r>
  <r>
    <s v="22916"/>
    <x v="0"/>
    <s v="LEIDSCHENDAM-VOORBURG"/>
    <s v="VOORBURG"/>
    <s v="MGR. VAN STEELAAN"/>
    <s v="STATION VOORBURG-'T LOO"/>
    <x v="1"/>
    <x v="11"/>
    <n v="0"/>
  </r>
  <r>
    <s v="22917"/>
    <x v="0"/>
    <s v="LEIDSCHENDAM-VOORBURG"/>
    <s v="VOORBURG"/>
    <s v="MGR. VAN STEELAAN"/>
    <s v="STATION VOORBURG-'T LOO"/>
    <x v="1"/>
    <x v="11"/>
    <n v="0"/>
  </r>
  <r>
    <s v="22918"/>
    <x v="0"/>
    <s v="LEIDSCHENDAM-VOORBURG"/>
    <s v="VOORBURG"/>
    <s v="MGR. VAN STEELAAN"/>
    <s v="STATION VOORBURG-'T LOO"/>
    <x v="1"/>
    <x v="11"/>
    <n v="0"/>
  </r>
  <r>
    <s v="22919"/>
    <x v="0"/>
    <s v="LEIDSCHENDAM-VOORBURG"/>
    <s v="VOORBURG"/>
    <s v="MGR. VAN STEELAAN"/>
    <s v="STATION VOORBURG-'T LOO"/>
    <x v="1"/>
    <x v="11"/>
    <n v="0"/>
  </r>
  <r>
    <s v="22920"/>
    <x v="0"/>
    <s v="LEIDSCHENDAM-VOORBURG"/>
    <s v="VOORBURG"/>
    <s v="MGR. VAN STEELAAN"/>
    <s v="STATION VOORBURG-'T LOO"/>
    <x v="1"/>
    <x v="11"/>
    <n v="0"/>
  </r>
  <r>
    <s v="22921"/>
    <x v="0"/>
    <s v="LEIDSCHENDAM-VOORBURG"/>
    <s v="LEIDSCHENDAM"/>
    <s v="OOSTEINDE"/>
    <s v="STATION LEIDSCHENDAM-VOORBURG"/>
    <x v="0"/>
    <x v="10"/>
    <n v="0"/>
  </r>
  <r>
    <s v="22922"/>
    <x v="0"/>
    <s v="LEIDSCHENDAM-VOORBURG"/>
    <s v="LEIDSCHENDAM"/>
    <s v="OOSTEINDE"/>
    <s v="STATION LEIDSCHENDAM-VOORBURG"/>
    <x v="0"/>
    <x v="10"/>
    <n v="0"/>
  </r>
  <r>
    <s v="22923"/>
    <x v="0"/>
    <s v="LEIDSCHENDAM-VOORBURG"/>
    <s v="LEIDSCHENDAM"/>
    <s v="OOSTEINDE"/>
    <s v="STATION LEIDSCHENDAM-VOORBURG"/>
    <x v="0"/>
    <x v="11"/>
    <n v="0"/>
  </r>
  <r>
    <s v="22924"/>
    <x v="0"/>
    <s v="LEIDSCHENDAM-VOORBURG"/>
    <s v="LEIDSCHENDAM"/>
    <s v="OOSTEINDE"/>
    <s v="STATION LEIDSCHENDAM-VOORBURG"/>
    <x v="0"/>
    <x v="11"/>
    <n v="0"/>
  </r>
  <r>
    <s v="22925"/>
    <x v="0"/>
    <s v="LEIDSCHENDAM-VOORBURG"/>
    <s v="LEIDSCHENDAM"/>
    <s v="OOSTEINDE"/>
    <s v="STATION LEIDSCHENDAM-VOORBURG"/>
    <x v="0"/>
    <x v="11"/>
    <n v="0"/>
  </r>
  <r>
    <s v="22926"/>
    <x v="0"/>
    <s v="LEIDSCHENDAM-VOORBURG"/>
    <s v="LEIDSCHENDAM"/>
    <s v="OOSTEINDE"/>
    <s v="STATION LEIDSCHENDAM-VOORBURG"/>
    <x v="0"/>
    <x v="11"/>
    <n v="0"/>
  </r>
  <r>
    <s v="22927"/>
    <x v="0"/>
    <s v="LEIDSCHENDAM-VOORBURG"/>
    <s v="LEIDSCHENDAM"/>
    <s v="OOSTEINDE"/>
    <s v="STATION LEIDSCHENDAM-VOORBURG"/>
    <x v="0"/>
    <x v="11"/>
    <n v="0"/>
  </r>
  <r>
    <s v="22928"/>
    <x v="0"/>
    <s v="LEIDSCHENDAM-VOORBURG"/>
    <s v="LEIDSCHENDAM"/>
    <s v="OOSTEINDE"/>
    <s v="STATION LEIDSCHENDAM-VOORBURG"/>
    <x v="0"/>
    <x v="11"/>
    <n v="0"/>
  </r>
  <r>
    <s v="22929"/>
    <x v="0"/>
    <s v="LEIDSCHENDAM-VOORBURG"/>
    <s v="LEIDSCHENDAM"/>
    <s v="OOSTEINDE"/>
    <s v="STATION LEIDSCHENDAM-VOORBURG"/>
    <x v="1"/>
    <x v="10"/>
    <n v="0"/>
  </r>
  <r>
    <s v="22930"/>
    <x v="0"/>
    <s v="LEIDSCHENDAM-VOORBURG"/>
    <s v="LEIDSCHENDAM"/>
    <s v="OOSTEINDE"/>
    <s v="STATION LEIDSCHENDAM-VOORBURG"/>
    <x v="1"/>
    <x v="10"/>
    <n v="0"/>
  </r>
  <r>
    <s v="22931"/>
    <x v="0"/>
    <s v="LEIDSCHENDAM-VOORBURG"/>
    <s v="LEIDSCHENDAM"/>
    <s v="OOSTEINDE"/>
    <s v="STATION LEIDSCHENDAM-VOORBURG"/>
    <x v="1"/>
    <x v="10"/>
    <n v="0"/>
  </r>
  <r>
    <s v="22932"/>
    <x v="0"/>
    <s v="LEIDSCHENDAM-VOORBURG"/>
    <s v="LEIDSCHENDAM"/>
    <s v="OOSTEINDE"/>
    <s v="STATION LEIDSCHENDAM-VOORBURG"/>
    <x v="1"/>
    <x v="10"/>
    <n v="0"/>
  </r>
  <r>
    <s v="22933"/>
    <x v="0"/>
    <s v="LEIDSCHENDAM-VOORBURG"/>
    <s v="LEIDSCHENDAM"/>
    <s v="OOSTEINDE"/>
    <s v="STATION LEIDSCHENDAM-VOORBURG"/>
    <x v="1"/>
    <x v="10"/>
    <n v="0"/>
  </r>
  <r>
    <s v="22934"/>
    <x v="0"/>
    <s v="LEIDSCHENDAM-VOORBURG"/>
    <s v="LEIDSCHENDAM"/>
    <s v="OOSTEINDE"/>
    <s v="STATION LEIDSCHENDAM-VOORBURG"/>
    <x v="1"/>
    <x v="10"/>
    <n v="0"/>
  </r>
  <r>
    <s v="22935"/>
    <x v="0"/>
    <s v="LEIDSCHENDAM-VOORBURG"/>
    <s v="LEIDSCHENDAM"/>
    <s v="OOSTEINDE"/>
    <s v="STATION LEIDSCHENDAM-VOORBURG"/>
    <x v="1"/>
    <x v="10"/>
    <n v="0"/>
  </r>
  <r>
    <s v="22936"/>
    <x v="0"/>
    <s v="LEIDSCHENDAM-VOORBURG"/>
    <s v="LEIDSCHENDAM"/>
    <s v="OOSTEINDE"/>
    <s v="STATION LEIDSCHENDAM-VOORBURG"/>
    <x v="1"/>
    <x v="10"/>
    <n v="0"/>
  </r>
  <r>
    <s v="22938"/>
    <x v="0"/>
    <s v="LEIDSCHENDAM-VOORBURG"/>
    <s v="LEIDSCHENDAM"/>
    <s v="RHONE 36"/>
    <s v="STATION FOREPARK"/>
    <x v="0"/>
    <x v="10"/>
    <n v="0"/>
  </r>
  <r>
    <s v="22939"/>
    <x v="0"/>
    <s v="LEIDSCHENDAM-VOORBURG"/>
    <s v="LEIDSCHENDAM"/>
    <s v="RHONE 36"/>
    <s v="STATION FOREPARK"/>
    <x v="0"/>
    <x v="10"/>
    <n v="0"/>
  </r>
  <r>
    <s v="22940"/>
    <x v="0"/>
    <s v="LEIDSCHENDAM-VOORBURG"/>
    <s v="LEIDSCHENDAM"/>
    <s v="RHONE 36"/>
    <s v="STATION FOREPARK"/>
    <x v="0"/>
    <x v="11"/>
    <n v="0"/>
  </r>
  <r>
    <s v="22941"/>
    <x v="0"/>
    <s v="LEIDSCHENDAM-VOORBURG"/>
    <s v="LEIDSCHENDAM"/>
    <s v="RHONE 36"/>
    <s v="STATION FOREPARK"/>
    <x v="0"/>
    <x v="11"/>
    <n v="0"/>
  </r>
  <r>
    <s v="22942"/>
    <x v="0"/>
    <s v="LEIDSCHENDAM-VOORBURG"/>
    <s v="LEIDSCHENDAM"/>
    <s v="RHONE 36"/>
    <s v="STATION FOREPARK"/>
    <x v="1"/>
    <x v="10"/>
    <n v="0"/>
  </r>
  <r>
    <s v="22943"/>
    <x v="0"/>
    <s v="LEIDSCHENDAM-VOORBURG"/>
    <s v="LEIDSCHENDAM"/>
    <s v="RHONE 36"/>
    <s v="STATION FOREPARK"/>
    <x v="1"/>
    <x v="10"/>
    <n v="0"/>
  </r>
  <r>
    <s v="22944"/>
    <x v="0"/>
    <s v="LEIDSCHENDAM-VOORBURG"/>
    <s v="LEIDSCHENDAM"/>
    <s v="RHONE 36"/>
    <s v="STATION FOREPARK"/>
    <x v="1"/>
    <x v="10"/>
    <n v="0"/>
  </r>
  <r>
    <s v="22945"/>
    <x v="0"/>
    <s v="LEIDSCHENDAM-VOORBURG"/>
    <s v="LEIDSCHENDAM"/>
    <s v="RHONE 36"/>
    <s v="STATION FOREPARK"/>
    <x v="1"/>
    <x v="10"/>
    <n v="0"/>
  </r>
  <r>
    <s v="25001"/>
    <x v="0"/>
    <s v="'S-GRAVENHAGE"/>
    <s v="'S-GRAVENHAGE"/>
    <s v="LAAN VAN NIEUW OOST INDIE"/>
    <s v="STATION DEN HAAG LAAN VAN NOI"/>
    <x v="0"/>
    <x v="0"/>
    <n v="1"/>
  </r>
  <r>
    <s v="25002"/>
    <x v="0"/>
    <s v="'S-GRAVENHAGE"/>
    <s v="'S-GRAVENHAGE"/>
    <s v="LAAN VAN NIEUW OOST INDIE"/>
    <s v="STATION DEN HAAG LAAN VAN NOI"/>
    <x v="0"/>
    <x v="0"/>
    <n v="1"/>
  </r>
  <r>
    <s v="25003"/>
    <x v="0"/>
    <s v="'S-GRAVENHAGE"/>
    <s v="'S-GRAVENHAGE"/>
    <s v="LAAN VAN NIEUW OOST INDIE"/>
    <s v="STATION DEN HAAG LAAN VAN NOI"/>
    <x v="1"/>
    <x v="0"/>
    <n v="1"/>
  </r>
  <r>
    <s v="25004"/>
    <x v="0"/>
    <s v="'S-GRAVENHAGE"/>
    <s v="'S-GRAVENHAGE"/>
    <s v="LAAN VAN NIEUW OOST INDIE"/>
    <s v="STATION DEN HAAG LAAN VAN NOI"/>
    <x v="1"/>
    <x v="0"/>
    <n v="1"/>
  </r>
  <r>
    <s v="25005"/>
    <x v="0"/>
    <s v="'S-GRAVENHAGE"/>
    <s v="'S-GRAVENHAGE"/>
    <s v="LAAN VAN NIEUW OOST INDIE"/>
    <s v="STATION DEN HAAG LAAN VAN NOI"/>
    <x v="1"/>
    <x v="0"/>
    <n v="1"/>
  </r>
  <r>
    <s v="25006"/>
    <x v="0"/>
    <s v="'S-GRAVENHAGE"/>
    <s v="'S-GRAVENHAGE"/>
    <s v="PIJLKRUIDVELD"/>
    <s v="STATION LEIDSCHENVEEN"/>
    <x v="0"/>
    <x v="1"/>
    <n v="1"/>
  </r>
  <r>
    <s v="25007"/>
    <x v="0"/>
    <s v="'S-GRAVENHAGE"/>
    <s v="'S-GRAVENHAGE"/>
    <s v="PIJLKRUIDVELD"/>
    <s v="STATION LEIDSCHENVEEN"/>
    <x v="1"/>
    <x v="1"/>
    <n v="1"/>
  </r>
  <r>
    <s v="25101"/>
    <x v="0"/>
    <s v="'S-GRAVENHAGE"/>
    <s v="'S-GRAVENHAGE"/>
    <s v="KONINGIN JULIANAPLEIN 25"/>
    <s v="STATION DEN HAAG CENTRAAL"/>
    <x v="2"/>
    <x v="12"/>
    <n v="2"/>
  </r>
  <r>
    <s v="25102"/>
    <x v="0"/>
    <s v="'S-GRAVENHAGE"/>
    <s v="'S-GRAVENHAGE"/>
    <s v="KONINGIN JULIANAPLEIN 25"/>
    <s v="STATION DEN HAAG CENTRAAL"/>
    <x v="2"/>
    <x v="12"/>
    <n v="2"/>
  </r>
  <r>
    <s v="25103"/>
    <x v="0"/>
    <s v="'S-GRAVENHAGE"/>
    <s v="'S-GRAVENHAGE"/>
    <s v="KONINGIN JULIANAPLEIN 25"/>
    <s v="STATION DEN HAAG CENTRAAL"/>
    <x v="2"/>
    <x v="12"/>
    <n v="2"/>
  </r>
  <r>
    <s v="25104"/>
    <x v="0"/>
    <s v="'S-GRAVENHAGE"/>
    <s v="'S-GRAVENHAGE"/>
    <s v="KONINGIN JULIANAPLEIN 25"/>
    <s v="STATION DEN HAAG CENTRAAL"/>
    <x v="2"/>
    <x v="12"/>
    <n v="2"/>
  </r>
  <r>
    <s v="25105"/>
    <x v="0"/>
    <s v="'S-GRAVENHAGE"/>
    <s v="'S-GRAVENHAGE"/>
    <s v="KONINGIN JULIANAPLEIN 25"/>
    <s v="STATION DEN HAAG CENTRAAL"/>
    <x v="2"/>
    <x v="12"/>
    <n v="2"/>
  </r>
  <r>
    <s v="25106"/>
    <x v="0"/>
    <s v="'S-GRAVENHAGE"/>
    <s v="'S-GRAVENHAGE"/>
    <s v="KONINGIN JULIANAPLEIN 25"/>
    <s v="STATION DEN HAAG CENTRAAL"/>
    <x v="2"/>
    <x v="12"/>
    <n v="2"/>
  </r>
  <r>
    <s v="25107"/>
    <x v="0"/>
    <s v="'S-GRAVENHAGE"/>
    <s v="'S-GRAVENHAGE"/>
    <s v="KONINGIN JULIANAPLEIN 25"/>
    <s v="STATION DEN HAAG CENTRAAL"/>
    <x v="2"/>
    <x v="12"/>
    <n v="2"/>
  </r>
  <r>
    <s v="25108"/>
    <x v="0"/>
    <s v="'S-GRAVENHAGE"/>
    <s v="'S-GRAVENHAGE"/>
    <s v="KONINGIN JULIANAPLEIN 25"/>
    <s v="STATION DEN HAAG CENTRAAL"/>
    <x v="2"/>
    <x v="12"/>
    <n v="2"/>
  </r>
  <r>
    <s v="25109"/>
    <x v="0"/>
    <s v="'S-GRAVENHAGE"/>
    <s v="'S-GRAVENHAGE"/>
    <s v="KONINGIN JULIANAPLEIN 25"/>
    <s v="STATION DEN HAAG CENTRAAL"/>
    <x v="3"/>
    <x v="4"/>
    <n v="1"/>
  </r>
  <r>
    <s v="25110"/>
    <x v="0"/>
    <s v="'S-GRAVENHAGE"/>
    <s v="'S-GRAVENHAGE"/>
    <s v="KONINGIN JULIANAPLEIN 25"/>
    <s v="STATION DEN HAAG CENTRAAL"/>
    <x v="3"/>
    <x v="4"/>
    <n v="1"/>
  </r>
  <r>
    <s v="25111"/>
    <x v="0"/>
    <s v="'S-GRAVENHAGE"/>
    <s v="'S-GRAVENHAGE"/>
    <s v="KONINGIN JULIANAPLEIN 25"/>
    <s v="STATION DEN HAAG CENTRAAL"/>
    <x v="3"/>
    <x v="4"/>
    <n v="1"/>
  </r>
  <r>
    <s v="25112"/>
    <x v="0"/>
    <s v="'S-GRAVENHAGE"/>
    <s v="'S-GRAVENHAGE"/>
    <s v="KONINGIN JULIANAPLEIN 25"/>
    <s v="STATION DEN HAAG CENTRAAL"/>
    <x v="3"/>
    <x v="4"/>
    <n v="1"/>
  </r>
  <r>
    <s v="25117"/>
    <x v="0"/>
    <s v="'S-GRAVENHAGE"/>
    <s v="'S-GRAVENHAGE"/>
    <s v="LAAN VAN NIEUW OOST INDIE"/>
    <s v="STATION DEN HAAG LAAN VAN NOI"/>
    <x v="0"/>
    <x v="4"/>
    <n v="1"/>
  </r>
  <r>
    <s v="25118"/>
    <x v="0"/>
    <s v="'S-GRAVENHAGE"/>
    <s v="'S-GRAVENHAGE"/>
    <s v="LAAN VAN NIEUW OOST INDIE"/>
    <s v="STATION DEN HAAG LAAN VAN NOI"/>
    <x v="0"/>
    <x v="4"/>
    <n v="1"/>
  </r>
  <r>
    <s v="25119"/>
    <x v="0"/>
    <s v="'S-GRAVENHAGE"/>
    <s v="'S-GRAVENHAGE"/>
    <s v="LAAN VAN NIEUW OOST INDIE"/>
    <s v="STATION DEN HAAG LAAN VAN NOI"/>
    <x v="0"/>
    <x v="4"/>
    <n v="1"/>
  </r>
  <r>
    <s v="25120"/>
    <x v="0"/>
    <s v="'S-GRAVENHAGE"/>
    <s v="'S-GRAVENHAGE"/>
    <s v="LAAN VAN NIEUW OOST INDIE"/>
    <s v="STATION DEN HAAG LAAN VAN NOI"/>
    <x v="0"/>
    <x v="4"/>
    <n v="1"/>
  </r>
  <r>
    <s v="25121"/>
    <x v="0"/>
    <s v="'S-GRAVENHAGE"/>
    <s v="'S-GRAVENHAGE"/>
    <s v="LAAN VAN NIEUW OOST INDIE"/>
    <s v="STATION DEN HAAG LAAN VAN NOI"/>
    <x v="0"/>
    <x v="5"/>
    <n v="1"/>
  </r>
  <r>
    <s v="25122"/>
    <x v="0"/>
    <s v="'S-GRAVENHAGE"/>
    <s v="'S-GRAVENHAGE"/>
    <s v="LAAN VAN NIEUW OOST INDIE"/>
    <s v="STATION DEN HAAG LAAN VAN NOI"/>
    <x v="0"/>
    <x v="5"/>
    <n v="1"/>
  </r>
  <r>
    <s v="25123"/>
    <x v="0"/>
    <s v="'S-GRAVENHAGE"/>
    <s v="'S-GRAVENHAGE"/>
    <s v="LAAN VAN NIEUW OOST INDIE"/>
    <s v="STATION DEN HAAG LAAN VAN NOI"/>
    <x v="1"/>
    <x v="4"/>
    <n v="1"/>
  </r>
  <r>
    <s v="25124"/>
    <x v="0"/>
    <s v="'S-GRAVENHAGE"/>
    <s v="'S-GRAVENHAGE"/>
    <s v="LAAN VAN NIEUW OOST INDIE"/>
    <s v="STATION DEN HAAG LAAN VAN NOI"/>
    <x v="1"/>
    <x v="4"/>
    <n v="1"/>
  </r>
  <r>
    <s v="25125"/>
    <x v="0"/>
    <s v="'S-GRAVENHAGE"/>
    <s v="'S-GRAVENHAGE"/>
    <s v="LAAN VAN NIEUW OOST INDIE"/>
    <s v="STATION DEN HAAG LAAN VAN NOI"/>
    <x v="1"/>
    <x v="5"/>
    <n v="1"/>
  </r>
  <r>
    <s v="25126"/>
    <x v="0"/>
    <s v="'S-GRAVENHAGE"/>
    <s v="'S-GRAVENHAGE"/>
    <s v="LAAN VAN NIEUW OOST INDIE"/>
    <s v="STATION DEN HAAG LAAN VAN NOI"/>
    <x v="1"/>
    <x v="5"/>
    <n v="1"/>
  </r>
  <r>
    <s v="25127"/>
    <x v="0"/>
    <s v="'S-GRAVENHAGE"/>
    <s v="'S-GRAVENHAGE"/>
    <s v="LAAN VAN NIEUW OOST INDIE"/>
    <s v="STATION DEN HAAG LAAN VAN NOI"/>
    <x v="1"/>
    <x v="5"/>
    <n v="1"/>
  </r>
  <r>
    <s v="25128"/>
    <x v="0"/>
    <s v="'S-GRAVENHAGE"/>
    <s v="'S-GRAVENHAGE"/>
    <s v="PIJLKRUIDVELD"/>
    <s v="STATION LEIDSCHENVEEN"/>
    <x v="0"/>
    <x v="12"/>
    <n v="2"/>
  </r>
  <r>
    <s v="25129"/>
    <x v="0"/>
    <s v="'S-GRAVENHAGE"/>
    <s v="'S-GRAVENHAGE"/>
    <s v="PIJLKRUIDVELD"/>
    <s v="STATION LEIDSCHENVEEN"/>
    <x v="0"/>
    <x v="12"/>
    <n v="2"/>
  </r>
  <r>
    <s v="25130"/>
    <x v="0"/>
    <s v="'S-GRAVENHAGE"/>
    <s v="'S-GRAVENHAGE"/>
    <s v="PIJLKRUIDVELD"/>
    <s v="STATION LEIDSCHENVEEN"/>
    <x v="1"/>
    <x v="12"/>
    <n v="2"/>
  </r>
  <r>
    <s v="25131"/>
    <x v="0"/>
    <s v="'S-GRAVENHAGE"/>
    <s v="'S-GRAVENHAGE"/>
    <s v="PIJLKRUIDVELD"/>
    <s v="STATION LEIDSCHENVEEN"/>
    <x v="1"/>
    <x v="12"/>
    <n v="2"/>
  </r>
  <r>
    <s v="25132"/>
    <x v="0"/>
    <s v="'S-GRAVENHAGE"/>
    <s v="'S-GRAVENHAGE"/>
    <s v="KONINGIN JULIANAPLEIN 25"/>
    <s v="STATION DEN HAAG CENTRAAL"/>
    <x v="2"/>
    <x v="12"/>
    <n v="2"/>
  </r>
  <r>
    <s v="25133"/>
    <x v="0"/>
    <s v="'S-GRAVENHAGE"/>
    <s v="'S-GRAVENHAGE"/>
    <s v="KONINGIN JULIANAPLEIN 25"/>
    <s v="STATION DEN HAAG CENTRAAL"/>
    <x v="2"/>
    <x v="12"/>
    <n v="2"/>
  </r>
  <r>
    <s v="25134"/>
    <x v="0"/>
    <s v="'S-GRAVENHAGE"/>
    <s v="'S-GRAVENHAGE"/>
    <s v="KONINGIN JULIANAPLEIN 25"/>
    <s v="STATION DEN HAAG CENTRAAL"/>
    <x v="3"/>
    <x v="4"/>
    <n v="1"/>
  </r>
  <r>
    <s v="25135"/>
    <x v="0"/>
    <s v="'S-GRAVENHAGE"/>
    <s v="'S-GRAVENHAGE"/>
    <s v="LAAN VAN NIEUW OOST INDIE"/>
    <s v="STATION DEN HAAG LAAN VAN NOI"/>
    <x v="0"/>
    <x v="4"/>
    <n v="1"/>
  </r>
  <r>
    <s v="25136"/>
    <x v="0"/>
    <s v="'S-GRAVENHAGE"/>
    <s v="'S-GRAVENHAGE"/>
    <s v="LAAN VAN NIEUW OOST INDIE"/>
    <s v="STATION DEN HAAG LAAN VAN NOI"/>
    <x v="0"/>
    <x v="5"/>
    <n v="1"/>
  </r>
  <r>
    <s v="25137"/>
    <x v="0"/>
    <s v="'S-GRAVENHAGE"/>
    <s v="'S-GRAVENHAGE"/>
    <s v="LAAN VAN NIEUW OOST INDIE"/>
    <s v="STATION DEN HAAG LAAN VAN NOI"/>
    <x v="1"/>
    <x v="4"/>
    <n v="1"/>
  </r>
  <r>
    <s v="25138"/>
    <x v="0"/>
    <s v="'S-GRAVENHAGE"/>
    <s v="'S-GRAVENHAGE"/>
    <s v="LAAN VAN NIEUW OOST INDIE"/>
    <s v="STATION DEN HAAG LAAN VAN NOI"/>
    <x v="1"/>
    <x v="5"/>
    <n v="1"/>
  </r>
  <r>
    <s v="25139"/>
    <x v="0"/>
    <s v="'S-GRAVENHAGE"/>
    <s v="'S-GRAVENHAGE"/>
    <s v="PIJLKRUIDVELD"/>
    <s v="STATION LEIDSCHENVEEN"/>
    <x v="0"/>
    <x v="2"/>
    <n v="1"/>
  </r>
  <r>
    <s v="25140"/>
    <x v="0"/>
    <s v="'S-GRAVENHAGE"/>
    <s v="'S-GRAVENHAGE"/>
    <s v="PIJLKRUIDVELD"/>
    <s v="STATION LEIDSCHENVEEN"/>
    <x v="0"/>
    <x v="3"/>
    <n v="1"/>
  </r>
  <r>
    <s v="25141"/>
    <x v="0"/>
    <s v="'S-GRAVENHAGE"/>
    <s v="'S-GRAVENHAGE"/>
    <s v="PIJLKRUIDVELD"/>
    <s v="STATION LEIDSCHENVEEN"/>
    <x v="1"/>
    <x v="2"/>
    <n v="1"/>
  </r>
  <r>
    <s v="25142"/>
    <x v="0"/>
    <s v="'S-GRAVENHAGE"/>
    <s v="'S-GRAVENHAGE"/>
    <s v="PIJLKRUIDVELD"/>
    <s v="STATION LEIDSCHENVEEN"/>
    <x v="1"/>
    <x v="3"/>
    <n v="1"/>
  </r>
  <r>
    <s v="25143"/>
    <x v="0"/>
    <s v="'S-GRAVENHAGE"/>
    <s v="'S-GRAVENHAGE"/>
    <s v="PRINSES BEATRIXLAAN"/>
    <s v="STATION BEATRIXKWARTIER"/>
    <x v="4"/>
    <x v="13"/>
    <n v="6"/>
  </r>
  <r>
    <s v="25144"/>
    <x v="0"/>
    <s v="'S-GRAVENHAGE"/>
    <s v="'S-GRAVENHAGE"/>
    <s v="PRINSES BEATRIXLAAN"/>
    <s v="STATION BEATRIXKWARTIER"/>
    <x v="4"/>
    <x v="14"/>
    <n v="4"/>
  </r>
  <r>
    <s v="25701"/>
    <x v="0"/>
    <s v="'S-GRAVENHAGE"/>
    <s v="'S-GRAVENHAGE"/>
    <s v="KONINGIN JULIANAPLEIN 25"/>
    <s v="STATION DEN HAAG CENTRAAL"/>
    <x v="2"/>
    <x v="15"/>
    <n v="0"/>
  </r>
  <r>
    <s v="25702"/>
    <x v="0"/>
    <s v="'S-GRAVENHAGE"/>
    <s v="'S-GRAVENHAGE"/>
    <s v="KONINGIN JULIANAPLEIN 25"/>
    <s v="STATION DEN HAAG CENTRAAL"/>
    <x v="2"/>
    <x v="15"/>
    <n v="0"/>
  </r>
  <r>
    <s v="25703"/>
    <x v="0"/>
    <s v="'S-GRAVENHAGE"/>
    <s v="'S-GRAVENHAGE"/>
    <s v="KONINGIN JULIANAPLEIN 25"/>
    <s v="STATION DEN HAAG CENTRAAL"/>
    <x v="2"/>
    <x v="15"/>
    <n v="0"/>
  </r>
  <r>
    <s v="25704"/>
    <x v="0"/>
    <s v="'S-GRAVENHAGE"/>
    <s v="'S-GRAVENHAGE"/>
    <s v="KONINGIN JULIANAPLEIN 25"/>
    <s v="STATION DEN HAAG CENTRAAL"/>
    <x v="2"/>
    <x v="15"/>
    <n v="0"/>
  </r>
  <r>
    <s v="25705"/>
    <x v="0"/>
    <s v="'S-GRAVENHAGE"/>
    <s v="'S-GRAVENHAGE"/>
    <s v="KONINGIN JULIANAPLEIN 25"/>
    <s v="STATION DEN HAAG CENTRAAL"/>
    <x v="2"/>
    <x v="15"/>
    <n v="0"/>
  </r>
  <r>
    <s v="25706"/>
    <x v="0"/>
    <s v="'S-GRAVENHAGE"/>
    <s v="'S-GRAVENHAGE"/>
    <s v="KONINGIN JULIANAPLEIN 25"/>
    <s v="STATION DEN HAAG CENTRAAL"/>
    <x v="2"/>
    <x v="15"/>
    <n v="0"/>
  </r>
  <r>
    <s v="25707"/>
    <x v="0"/>
    <s v="'S-GRAVENHAGE"/>
    <s v="'S-GRAVENHAGE"/>
    <s v="KONINGIN JULIANAPLEIN 25"/>
    <s v="STATION DEN HAAG CENTRAAL"/>
    <x v="2"/>
    <x v="15"/>
    <n v="0"/>
  </r>
  <r>
    <s v="25708"/>
    <x v="0"/>
    <s v="'S-GRAVENHAGE"/>
    <s v="'S-GRAVENHAGE"/>
    <s v="KONINGIN JULIANAPLEIN 25"/>
    <s v="STATION DEN HAAG CENTRAAL"/>
    <x v="2"/>
    <x v="15"/>
    <n v="0"/>
  </r>
  <r>
    <s v="25709"/>
    <x v="0"/>
    <s v="'S-GRAVENHAGE"/>
    <s v="'S-GRAVENHAGE"/>
    <s v="KONINGIN JULIANAPLEIN 25"/>
    <s v="STATION DEN HAAG CENTRAAL"/>
    <x v="5"/>
    <x v="8"/>
    <n v="0"/>
  </r>
  <r>
    <s v="25710"/>
    <x v="0"/>
    <s v="'S-GRAVENHAGE"/>
    <s v="'S-GRAVENHAGE"/>
    <s v="KONINGIN JULIANAPLEIN 25"/>
    <s v="STATION DEN HAAG CENTRAAL"/>
    <x v="5"/>
    <x v="8"/>
    <n v="0"/>
  </r>
  <r>
    <s v="25711"/>
    <x v="0"/>
    <s v="'S-GRAVENHAGE"/>
    <s v="'S-GRAVENHAGE"/>
    <s v="KONINGIN JULIANAPLEIN 25"/>
    <s v="STATION DEN HAAG CENTRAAL"/>
    <x v="5"/>
    <x v="8"/>
    <n v="0"/>
  </r>
  <r>
    <s v="25712"/>
    <x v="0"/>
    <s v="'S-GRAVENHAGE"/>
    <s v="'S-GRAVENHAGE"/>
    <s v="KONINGIN JULIANAPLEIN 25"/>
    <s v="STATION DEN HAAG CENTRAAL"/>
    <x v="5"/>
    <x v="8"/>
    <n v="0"/>
  </r>
  <r>
    <s v="25713"/>
    <x v="0"/>
    <s v="'S-GRAVENHAGE"/>
    <s v="'S-GRAVENHAGE"/>
    <s v="PRINSES BEATRIXLAAN"/>
    <s v="STATION BEATRIXKWARTIER"/>
    <x v="4"/>
    <x v="15"/>
    <n v="0"/>
  </r>
  <r>
    <s v="25714"/>
    <x v="0"/>
    <s v="'S-GRAVENHAGE"/>
    <s v="'S-GRAVENHAGE"/>
    <s v="PRINSES BEATRIXLAAN"/>
    <s v="STATION BEATRIXKWARTIER"/>
    <x v="4"/>
    <x v="15"/>
    <n v="0"/>
  </r>
  <r>
    <s v="25715"/>
    <x v="0"/>
    <s v="'S-GRAVENHAGE"/>
    <s v="'S-GRAVENHAGE"/>
    <s v="LAAN VAN NIEUW OOST INDIE"/>
    <s v="STATION DEN HAAG LAAN VAN NOI"/>
    <x v="0"/>
    <x v="8"/>
    <n v="0"/>
  </r>
  <r>
    <s v="25716"/>
    <x v="0"/>
    <s v="'S-GRAVENHAGE"/>
    <s v="'S-GRAVENHAGE"/>
    <s v="LAAN VAN NIEUW OOST INDIE"/>
    <s v="STATION DEN HAAG LAAN VAN NOI"/>
    <x v="0"/>
    <x v="8"/>
    <n v="0"/>
  </r>
  <r>
    <s v="25717"/>
    <x v="0"/>
    <s v="'S-GRAVENHAGE"/>
    <s v="'S-GRAVENHAGE"/>
    <s v="LAAN VAN NIEUW OOST INDIE"/>
    <s v="STATION DEN HAAG LAAN VAN NOI"/>
    <x v="0"/>
    <x v="8"/>
    <n v="0"/>
  </r>
  <r>
    <s v="25718"/>
    <x v="0"/>
    <s v="'S-GRAVENHAGE"/>
    <s v="'S-GRAVENHAGE"/>
    <s v="LAAN VAN NIEUW OOST INDIE"/>
    <s v="STATION DEN HAAG LAAN VAN NOI"/>
    <x v="0"/>
    <x v="8"/>
    <n v="0"/>
  </r>
  <r>
    <s v="25719"/>
    <x v="0"/>
    <s v="'S-GRAVENHAGE"/>
    <s v="'S-GRAVENHAGE"/>
    <s v="LAAN VAN NIEUW OOST INDIE"/>
    <s v="STATION DEN HAAG LAAN VAN NOI"/>
    <x v="0"/>
    <x v="8"/>
    <n v="0"/>
  </r>
  <r>
    <s v="25720"/>
    <x v="0"/>
    <s v="'S-GRAVENHAGE"/>
    <s v="'S-GRAVENHAGE"/>
    <s v="LAAN VAN NIEUW OOST INDIE"/>
    <s v="STATION DEN HAAG LAAN VAN NOI"/>
    <x v="0"/>
    <x v="8"/>
    <n v="0"/>
  </r>
  <r>
    <s v="25721"/>
    <x v="0"/>
    <s v="'S-GRAVENHAGE"/>
    <s v="'S-GRAVENHAGE"/>
    <s v="LAAN VAN NIEUW OOST INDIE"/>
    <s v="STATION DEN HAAG LAAN VAN NOI"/>
    <x v="1"/>
    <x v="8"/>
    <n v="0"/>
  </r>
  <r>
    <s v="25722"/>
    <x v="0"/>
    <s v="'S-GRAVENHAGE"/>
    <s v="'S-GRAVENHAGE"/>
    <s v="LAAN VAN NIEUW OOST INDIE"/>
    <s v="STATION DEN HAAG LAAN VAN NOI"/>
    <x v="1"/>
    <x v="8"/>
    <n v="0"/>
  </r>
  <r>
    <s v="25723"/>
    <x v="0"/>
    <s v="'S-GRAVENHAGE"/>
    <s v="'S-GRAVENHAGE"/>
    <s v="LAAN VAN NIEUW OOST INDIE"/>
    <s v="STATION DEN HAAG LAAN VAN NOI"/>
    <x v="1"/>
    <x v="8"/>
    <n v="0"/>
  </r>
  <r>
    <s v="25724"/>
    <x v="0"/>
    <s v="'S-GRAVENHAGE"/>
    <s v="'S-GRAVENHAGE"/>
    <s v="LAAN VAN NIEUW OOST INDIE"/>
    <s v="STATION DEN HAAG LAAN VAN NOI"/>
    <x v="1"/>
    <x v="8"/>
    <n v="0"/>
  </r>
  <r>
    <s v="25725"/>
    <x v="0"/>
    <s v="'S-GRAVENHAGE"/>
    <s v="'S-GRAVENHAGE"/>
    <s v="LAAN VAN NIEUW OOST INDIE"/>
    <s v="STATION DEN HAAG LAAN VAN NOI"/>
    <x v="1"/>
    <x v="8"/>
    <n v="0"/>
  </r>
  <r>
    <s v="25726"/>
    <x v="0"/>
    <s v="'S-GRAVENHAGE"/>
    <s v="'S-GRAVENHAGE"/>
    <s v="LAAN VAN NIEUW OOST INDIE"/>
    <s v="STATION DEN HAAG LAAN VAN NOI"/>
    <x v="1"/>
    <x v="8"/>
    <n v="0"/>
  </r>
  <r>
    <s v="25727"/>
    <x v="0"/>
    <s v="'S-GRAVENHAGE"/>
    <s v="'S-GRAVENHAGE"/>
    <s v="LAAN VAN NIEUW OOST INDIE"/>
    <s v="STATION DEN HAAG LAAN VAN NOI"/>
    <x v="1"/>
    <x v="8"/>
    <n v="0"/>
  </r>
  <r>
    <s v="25728"/>
    <x v="0"/>
    <s v="'S-GRAVENHAGE"/>
    <s v="'S-GRAVENHAGE"/>
    <s v="LAAN VAN NIEUW OOST INDIE"/>
    <s v="STATION DEN HAAG LAAN VAN NOI"/>
    <x v="1"/>
    <x v="8"/>
    <n v="0"/>
  </r>
  <r>
    <s v="25729"/>
    <x v="0"/>
    <s v="'S-GRAVENHAGE"/>
    <s v="'S-GRAVENHAGE"/>
    <s v="PIJLKRUIDVELD"/>
    <s v="STATION LEIDSCHENVEEN"/>
    <x v="0"/>
    <x v="16"/>
    <n v="0"/>
  </r>
  <r>
    <s v="25730"/>
    <x v="0"/>
    <s v="'S-GRAVENHAGE"/>
    <s v="'S-GRAVENHAGE"/>
    <s v="PIJLKRUIDVELD"/>
    <s v="STATION LEIDSCHENVEEN"/>
    <x v="0"/>
    <x v="16"/>
    <n v="0"/>
  </r>
  <r>
    <s v="25731"/>
    <x v="0"/>
    <s v="'S-GRAVENHAGE"/>
    <s v="'S-GRAVENHAGE"/>
    <s v="PIJLKRUIDVELD"/>
    <s v="STATION LEIDSCHENVEEN"/>
    <x v="1"/>
    <x v="16"/>
    <n v="0"/>
  </r>
  <r>
    <s v="25801"/>
    <x v="0"/>
    <s v="'S-GRAVENHAGE"/>
    <s v="'S-GRAVENHAGE"/>
    <s v="KONINGIN JULIANAPLEIN 25"/>
    <s v="STATION DEN HAAG CENTRAAL"/>
    <x v="2"/>
    <x v="11"/>
    <n v="0"/>
  </r>
  <r>
    <s v="25802"/>
    <x v="0"/>
    <s v="'S-GRAVENHAGE"/>
    <s v="'S-GRAVENHAGE"/>
    <s v="KONINGIN JULIANAPLEIN 25"/>
    <s v="STATION DEN HAAG CENTRAAL"/>
    <x v="2"/>
    <x v="11"/>
    <n v="0"/>
  </r>
  <r>
    <s v="25803"/>
    <x v="0"/>
    <s v="'S-GRAVENHAGE"/>
    <s v="'S-GRAVENHAGE"/>
    <s v="KONINGIN JULIANAPLEIN 25"/>
    <s v="STATION DEN HAAG CENTRAAL"/>
    <x v="2"/>
    <x v="11"/>
    <n v="0"/>
  </r>
  <r>
    <s v="25804"/>
    <x v="0"/>
    <s v="'S-GRAVENHAGE"/>
    <s v="'S-GRAVENHAGE"/>
    <s v="KONINGIN JULIANAPLEIN 25"/>
    <s v="STATION DEN HAAG CENTRAAL"/>
    <x v="2"/>
    <x v="11"/>
    <n v="0"/>
  </r>
  <r>
    <s v="25805"/>
    <x v="0"/>
    <s v="'S-GRAVENHAGE"/>
    <s v="'S-GRAVENHAGE"/>
    <s v="KONINGIN JULIANAPLEIN 25"/>
    <s v="STATION DEN HAAG CENTRAAL"/>
    <x v="2"/>
    <x v="11"/>
    <n v="0"/>
  </r>
  <r>
    <s v="25806"/>
    <x v="0"/>
    <s v="'S-GRAVENHAGE"/>
    <s v="'S-GRAVENHAGE"/>
    <s v="KONINGIN JULIANAPLEIN 25"/>
    <s v="STATION DEN HAAG CENTRAAL"/>
    <x v="2"/>
    <x v="11"/>
    <n v="0"/>
  </r>
  <r>
    <s v="25807"/>
    <x v="0"/>
    <s v="'S-GRAVENHAGE"/>
    <s v="'S-GRAVENHAGE"/>
    <s v="KONINGIN JULIANAPLEIN 25"/>
    <s v="STATION DEN HAAG CENTRAAL"/>
    <x v="2"/>
    <x v="11"/>
    <n v="0"/>
  </r>
  <r>
    <s v="25808"/>
    <x v="0"/>
    <s v="'S-GRAVENHAGE"/>
    <s v="'S-GRAVENHAGE"/>
    <s v="KONINGIN JULIANAPLEIN 25"/>
    <s v="STATION DEN HAAG CENTRAAL"/>
    <x v="2"/>
    <x v="11"/>
    <n v="0"/>
  </r>
  <r>
    <s v="25809"/>
    <x v="0"/>
    <s v="'S-GRAVENHAGE"/>
    <s v="'S-GRAVENHAGE"/>
    <s v="KONINGIN JULIANAPLEIN 25"/>
    <s v="STATION DEN HAAG CENTRAAL"/>
    <x v="2"/>
    <x v="11"/>
    <n v="0"/>
  </r>
  <r>
    <s v="25810"/>
    <x v="0"/>
    <s v="'S-GRAVENHAGE"/>
    <s v="'S-GRAVENHAGE"/>
    <s v="KONINGIN JULIANAPLEIN 25"/>
    <s v="STATION DEN HAAG CENTRAAL"/>
    <x v="2"/>
    <x v="11"/>
    <n v="0"/>
  </r>
  <r>
    <s v="25811"/>
    <x v="0"/>
    <s v="'S-GRAVENHAGE"/>
    <s v="'S-GRAVENHAGE"/>
    <s v="KONINGIN JULIANAPLEIN 25"/>
    <s v="STATION DEN HAAG CENTRAAL"/>
    <x v="2"/>
    <x v="11"/>
    <n v="0"/>
  </r>
  <r>
    <s v="25812"/>
    <x v="0"/>
    <s v="'S-GRAVENHAGE"/>
    <s v="'S-GRAVENHAGE"/>
    <s v="KONINGIN JULIANAPLEIN 25"/>
    <s v="STATION DEN HAAG CENTRAAL"/>
    <x v="2"/>
    <x v="11"/>
    <n v="0"/>
  </r>
  <r>
    <s v="25813"/>
    <x v="0"/>
    <s v="'S-GRAVENHAGE"/>
    <s v="'S-GRAVENHAGE"/>
    <s v="KONINGIN JULIANAPLEIN 25"/>
    <s v="STATION DEN HAAG CENTRAAL"/>
    <x v="5"/>
    <x v="10"/>
    <n v="0"/>
  </r>
  <r>
    <s v="25814"/>
    <x v="0"/>
    <s v="'S-GRAVENHAGE"/>
    <s v="'S-GRAVENHAGE"/>
    <s v="KONINGIN JULIANAPLEIN 25"/>
    <s v="STATION DEN HAAG CENTRAAL"/>
    <x v="5"/>
    <x v="10"/>
    <n v="0"/>
  </r>
  <r>
    <s v="25815"/>
    <x v="0"/>
    <s v="'S-GRAVENHAGE"/>
    <s v="'S-GRAVENHAGE"/>
    <s v="KONINGIN JULIANAPLEIN 25"/>
    <s v="STATION DEN HAAG CENTRAAL"/>
    <x v="5"/>
    <x v="10"/>
    <n v="0"/>
  </r>
  <r>
    <s v="25816"/>
    <x v="0"/>
    <s v="'S-GRAVENHAGE"/>
    <s v="'S-GRAVENHAGE"/>
    <s v="KONINGIN JULIANAPLEIN 25"/>
    <s v="STATION DEN HAAG CENTRAAL"/>
    <x v="5"/>
    <x v="10"/>
    <n v="0"/>
  </r>
  <r>
    <s v="25817"/>
    <x v="0"/>
    <s v="'S-GRAVENHAGE"/>
    <s v="'S-GRAVENHAGE"/>
    <s v="KONINGIN JULIANAPLEIN 25"/>
    <s v="STATION DEN HAAG CENTRAAL"/>
    <x v="5"/>
    <x v="10"/>
    <n v="0"/>
  </r>
  <r>
    <s v="25818"/>
    <x v="0"/>
    <s v="'S-GRAVENHAGE"/>
    <s v="'S-GRAVENHAGE"/>
    <s v="KONINGIN JULIANAPLEIN 25"/>
    <s v="STATION DEN HAAG CENTRAAL"/>
    <x v="5"/>
    <x v="10"/>
    <n v="0"/>
  </r>
  <r>
    <s v="25819"/>
    <x v="0"/>
    <s v="'S-GRAVENHAGE"/>
    <s v="'S-GRAVENHAGE"/>
    <s v="PRINSES BEATRIXLAAN"/>
    <s v="STATION BEATRIXKWARTIER"/>
    <x v="4"/>
    <x v="11"/>
    <n v="0"/>
  </r>
  <r>
    <s v="25820"/>
    <x v="0"/>
    <s v="'S-GRAVENHAGE"/>
    <s v="'S-GRAVENHAGE"/>
    <s v="PRINSES BEATRIXLAAN"/>
    <s v="STATION BEATRIXKWARTIER"/>
    <x v="4"/>
    <x v="11"/>
    <n v="0"/>
  </r>
  <r>
    <s v="25821"/>
    <x v="0"/>
    <s v="'S-GRAVENHAGE"/>
    <s v="'S-GRAVENHAGE"/>
    <s v="PRINSES BEATRIXLAAN"/>
    <s v="STATION BEATRIXKWARTIER"/>
    <x v="4"/>
    <x v="11"/>
    <n v="0"/>
  </r>
  <r>
    <s v="25822"/>
    <x v="0"/>
    <s v="'S-GRAVENHAGE"/>
    <s v="'S-GRAVENHAGE"/>
    <s v="PRINSES BEATRIXLAAN"/>
    <s v="STATION BEATRIXKWARTIER"/>
    <x v="4"/>
    <x v="11"/>
    <n v="0"/>
  </r>
  <r>
    <s v="25823"/>
    <x v="0"/>
    <s v="'S-GRAVENHAGE"/>
    <s v="'S-GRAVENHAGE"/>
    <s v="PRINSES BEATRIXLAAN"/>
    <s v="STATION BEATRIXKWARTIER"/>
    <x v="4"/>
    <x v="11"/>
    <n v="0"/>
  </r>
  <r>
    <s v="25824"/>
    <x v="0"/>
    <s v="'S-GRAVENHAGE"/>
    <s v="'S-GRAVENHAGE"/>
    <s v="PRINSES BEATRIXLAAN"/>
    <s v="STATION BEATRIXKWARTIER"/>
    <x v="4"/>
    <x v="11"/>
    <n v="0"/>
  </r>
  <r>
    <s v="25825"/>
    <x v="0"/>
    <s v="'S-GRAVENHAGE"/>
    <s v="'S-GRAVENHAGE"/>
    <s v="LAAN VAN NIEUW OOST INDIE"/>
    <s v="STATION DEN HAAG LAAN VAN NOI"/>
    <x v="0"/>
    <x v="10"/>
    <n v="0"/>
  </r>
  <r>
    <s v="25826"/>
    <x v="0"/>
    <s v="'S-GRAVENHAGE"/>
    <s v="'S-GRAVENHAGE"/>
    <s v="LAAN VAN NIEUW OOST INDIE"/>
    <s v="STATION DEN HAAG LAAN VAN NOI"/>
    <x v="0"/>
    <x v="10"/>
    <n v="0"/>
  </r>
  <r>
    <s v="25827"/>
    <x v="0"/>
    <s v="'S-GRAVENHAGE"/>
    <s v="'S-GRAVENHAGE"/>
    <s v="LAAN VAN NIEUW OOST INDIE"/>
    <s v="STATION DEN HAAG LAAN VAN NOI"/>
    <x v="0"/>
    <x v="10"/>
    <n v="0"/>
  </r>
  <r>
    <s v="25828"/>
    <x v="0"/>
    <s v="'S-GRAVENHAGE"/>
    <s v="'S-GRAVENHAGE"/>
    <s v="LAAN VAN NIEUW OOST INDIE"/>
    <s v="STATION DEN HAAG LAAN VAN NOI"/>
    <x v="0"/>
    <x v="10"/>
    <n v="0"/>
  </r>
  <r>
    <s v="25829"/>
    <x v="0"/>
    <s v="'S-GRAVENHAGE"/>
    <s v="'S-GRAVENHAGE"/>
    <s v="LAAN VAN NIEUW OOST INDIE"/>
    <s v="STATION DEN HAAG LAAN VAN NOI"/>
    <x v="0"/>
    <x v="10"/>
    <n v="0"/>
  </r>
  <r>
    <s v="25830"/>
    <x v="0"/>
    <s v="'S-GRAVENHAGE"/>
    <s v="'S-GRAVENHAGE"/>
    <s v="LAAN VAN NIEUW OOST INDIE"/>
    <s v="STATION DEN HAAG LAAN VAN NOI"/>
    <x v="0"/>
    <x v="10"/>
    <n v="0"/>
  </r>
  <r>
    <s v="25831"/>
    <x v="0"/>
    <s v="'S-GRAVENHAGE"/>
    <s v="'S-GRAVENHAGE"/>
    <s v="LAAN VAN NIEUW OOST INDIE"/>
    <s v="STATION DEN HAAG LAAN VAN NOI"/>
    <x v="0"/>
    <x v="10"/>
    <n v="0"/>
  </r>
  <r>
    <s v="25832"/>
    <x v="0"/>
    <s v="'S-GRAVENHAGE"/>
    <s v="'S-GRAVENHAGE"/>
    <s v="LAAN VAN NIEUW OOST INDIE"/>
    <s v="STATION DEN HAAG LAAN VAN NOI"/>
    <x v="0"/>
    <x v="10"/>
    <n v="0"/>
  </r>
  <r>
    <s v="25833"/>
    <x v="0"/>
    <s v="'S-GRAVENHAGE"/>
    <s v="'S-GRAVENHAGE"/>
    <s v="LAAN VAN NIEUW OOST INDIE"/>
    <s v="STATION DEN HAAG LAAN VAN NOI"/>
    <x v="0"/>
    <x v="10"/>
    <n v="0"/>
  </r>
  <r>
    <s v="25834"/>
    <x v="0"/>
    <s v="'S-GRAVENHAGE"/>
    <s v="'S-GRAVENHAGE"/>
    <s v="LAAN VAN NIEUW OOST INDIE"/>
    <s v="STATION DEN HAAG LAAN VAN NOI"/>
    <x v="1"/>
    <x v="10"/>
    <n v="0"/>
  </r>
  <r>
    <s v="25835"/>
    <x v="0"/>
    <s v="'S-GRAVENHAGE"/>
    <s v="'S-GRAVENHAGE"/>
    <s v="LAAN VAN NIEUW OOST INDIE"/>
    <s v="STATION DEN HAAG LAAN VAN NOI"/>
    <x v="1"/>
    <x v="10"/>
    <n v="0"/>
  </r>
  <r>
    <s v="25836"/>
    <x v="0"/>
    <s v="'S-GRAVENHAGE"/>
    <s v="'S-GRAVENHAGE"/>
    <s v="LAAN VAN NIEUW OOST INDIE"/>
    <s v="STATION DEN HAAG LAAN VAN NOI"/>
    <x v="1"/>
    <x v="10"/>
    <n v="0"/>
  </r>
  <r>
    <s v="25837"/>
    <x v="0"/>
    <s v="'S-GRAVENHAGE"/>
    <s v="'S-GRAVENHAGE"/>
    <s v="LAAN VAN NIEUW OOST INDIE"/>
    <s v="STATION DEN HAAG LAAN VAN NOI"/>
    <x v="1"/>
    <x v="10"/>
    <n v="0"/>
  </r>
  <r>
    <s v="25838"/>
    <x v="0"/>
    <s v="'S-GRAVENHAGE"/>
    <s v="'S-GRAVENHAGE"/>
    <s v="LAAN VAN NIEUW OOST INDIE"/>
    <s v="STATION DEN HAAG LAAN VAN NOI"/>
    <x v="1"/>
    <x v="10"/>
    <n v="0"/>
  </r>
  <r>
    <s v="25839"/>
    <x v="0"/>
    <s v="'S-GRAVENHAGE"/>
    <s v="'S-GRAVENHAGE"/>
    <s v="LAAN VAN NIEUW OOST INDIE"/>
    <s v="STATION DEN HAAG LAAN VAN NOI"/>
    <x v="1"/>
    <x v="10"/>
    <n v="0"/>
  </r>
  <r>
    <s v="25840"/>
    <x v="0"/>
    <s v="'S-GRAVENHAGE"/>
    <s v="'S-GRAVENHAGE"/>
    <s v="LAAN VAN NIEUW OOST INDIE"/>
    <s v="STATION DEN HAAG LAAN VAN NOI"/>
    <x v="1"/>
    <x v="10"/>
    <n v="0"/>
  </r>
  <r>
    <s v="25841"/>
    <x v="0"/>
    <s v="'S-GRAVENHAGE"/>
    <s v="'S-GRAVENHAGE"/>
    <s v="LAAN VAN NIEUW OOST INDIE"/>
    <s v="STATION DEN HAAG LAAN VAN NOI"/>
    <x v="1"/>
    <x v="10"/>
    <n v="0"/>
  </r>
  <r>
    <s v="25842"/>
    <x v="0"/>
    <s v="'S-GRAVENHAGE"/>
    <s v="'S-GRAVENHAGE"/>
    <s v="LAAN VAN NIEUW OOST INDIE"/>
    <s v="STATION DEN HAAG LAAN VAN NOI"/>
    <x v="1"/>
    <x v="10"/>
    <n v="0"/>
  </r>
  <r>
    <s v="25843"/>
    <x v="0"/>
    <s v="'S-GRAVENHAGE"/>
    <s v="'S-GRAVENHAGE"/>
    <s v="LAAN VAN NIEUW OOST INDIE"/>
    <s v="STATION DEN HAAG LAAN VAN NOI"/>
    <x v="1"/>
    <x v="10"/>
    <n v="0"/>
  </r>
  <r>
    <s v="25846"/>
    <x v="0"/>
    <s v="'S-GRAVENHAGE"/>
    <s v="'S-GRAVENHAGE"/>
    <s v="PIJLKRUIDVELD"/>
    <s v="STATION LEIDSCHENVEEN"/>
    <x v="0"/>
    <x v="11"/>
    <n v="0"/>
  </r>
  <r>
    <s v="25847"/>
    <x v="0"/>
    <s v="'S-GRAVENHAGE"/>
    <s v="'S-GRAVENHAGE"/>
    <s v="PIJLKRUIDVELD"/>
    <s v="STATION LEIDSCHENVEEN"/>
    <x v="0"/>
    <x v="11"/>
    <n v="0"/>
  </r>
  <r>
    <s v="25848"/>
    <x v="0"/>
    <s v="'S-GRAVENHAGE"/>
    <s v="'S-GRAVENHAGE"/>
    <s v="PIJLKRUIDVELD"/>
    <s v="STATION LEIDSCHENVEEN"/>
    <x v="0"/>
    <x v="11"/>
    <n v="0"/>
  </r>
  <r>
    <s v="25849"/>
    <x v="0"/>
    <s v="'S-GRAVENHAGE"/>
    <s v="'S-GRAVENHAGE"/>
    <s v="PIJLKRUIDVELD"/>
    <s v="STATION LEIDSCHENVEEN"/>
    <x v="0"/>
    <x v="11"/>
    <n v="0"/>
  </r>
  <r>
    <s v="25850"/>
    <x v="0"/>
    <s v="'S-GRAVENHAGE"/>
    <s v="'S-GRAVENHAGE"/>
    <s v="PIJLKRUIDVELD"/>
    <s v="STATION LEIDSCHENVEEN"/>
    <x v="0"/>
    <x v="11"/>
    <n v="0"/>
  </r>
  <r>
    <s v="25851"/>
    <x v="0"/>
    <s v="'S-GRAVENHAGE"/>
    <s v="'S-GRAVENHAGE"/>
    <s v="PIJLKRUIDVELD"/>
    <s v="STATION LEIDSCHENVEEN"/>
    <x v="1"/>
    <x v="11"/>
    <n v="0"/>
  </r>
  <r>
    <s v="25852"/>
    <x v="0"/>
    <s v="'S-GRAVENHAGE"/>
    <s v="'S-GRAVENHAGE"/>
    <s v="PIJLKRUIDVELD"/>
    <s v="STATION LEIDSCHENVEEN"/>
    <x v="1"/>
    <x v="11"/>
    <n v="0"/>
  </r>
  <r>
    <s v="25853"/>
    <x v="0"/>
    <s v="'S-GRAVENHAGE"/>
    <s v="'S-GRAVENHAGE"/>
    <s v="PIJLKRUIDVELD"/>
    <s v="STATION LEIDSCHENVEEN"/>
    <x v="1"/>
    <x v="11"/>
    <n v="0"/>
  </r>
  <r>
    <s v="25854"/>
    <x v="0"/>
    <s v="'S-GRAVENHAGE"/>
    <s v="'S-GRAVENHAGE"/>
    <s v="PIJLKRUIDVELD"/>
    <s v="STATION LEIDSCHENVEEN"/>
    <x v="1"/>
    <x v="11"/>
    <n v="0"/>
  </r>
  <r>
    <s v="25855"/>
    <x v="0"/>
    <s v="'S-GRAVENHAGE"/>
    <s v="'S-GRAVENHAGE"/>
    <s v="PIJLKRUIDVELD"/>
    <s v="STATION LEIDSCHENVEEN"/>
    <x v="1"/>
    <x v="11"/>
    <n v="0"/>
  </r>
  <r>
    <s v="25856"/>
    <x v="0"/>
    <s v="'S-GRAVENHAGE"/>
    <s v="'S-GRAVENHAGE"/>
    <s v="PIJLKRUIDVELD"/>
    <s v="STATION LEIDSCHENVEEN"/>
    <x v="1"/>
    <x v="11"/>
    <n v="0"/>
  </r>
  <r>
    <s v="25857"/>
    <x v="0"/>
    <s v="'S-GRAVENHAGE"/>
    <s v="'S-GRAVENHAGE"/>
    <s v="PIJLKRUIDVELD"/>
    <s v="STATION LEIDSCHENVEEN"/>
    <x v="1"/>
    <x v="11"/>
    <n v="0"/>
  </r>
  <r>
    <s v="25951"/>
    <x v="0"/>
    <s v="'S-GRAVENHAGE"/>
    <s v="'S-GRAVENHAGE"/>
    <s v="KONINGIN JULIANAPLEIN 25"/>
    <s v="STATION DEN HAAG CENTRAAL"/>
    <x v="2"/>
    <x v="17"/>
    <n v="0"/>
  </r>
  <r>
    <s v="25952"/>
    <x v="0"/>
    <s v="'S-GRAVENHAGE"/>
    <s v="'S-GRAVENHAGE"/>
    <s v="KONINGIN JULIANAPLEIN 25"/>
    <s v="STATION DEN HAAG CENTRAAL"/>
    <x v="2"/>
    <x v="17"/>
    <n v="0"/>
  </r>
  <r>
    <s v="25953"/>
    <x v="0"/>
    <s v="'S-GRAVENHAGE"/>
    <s v="'S-GRAVENHAGE"/>
    <s v="KONINGIN JULIANAPLEIN 25"/>
    <s v="STATION DEN HAAG CENTRAAL"/>
    <x v="2"/>
    <x v="17"/>
    <n v="0"/>
  </r>
  <r>
    <s v="25954"/>
    <x v="0"/>
    <s v="'S-GRAVENHAGE"/>
    <s v="'S-GRAVENHAGE"/>
    <s v="KONINGIN JULIANAPLEIN 25"/>
    <s v="STATION DEN HAAG CENTRAAL"/>
    <x v="2"/>
    <x v="17"/>
    <n v="0"/>
  </r>
  <r>
    <s v="25955"/>
    <x v="0"/>
    <s v="'S-GRAVENHAGE"/>
    <s v="'S-GRAVENHAGE"/>
    <s v="KONINGIN JULIANAPLEIN 25"/>
    <s v="STATION DEN HAAG CENTRAAL"/>
    <x v="5"/>
    <x v="18"/>
    <n v="0"/>
  </r>
  <r>
    <s v="25960"/>
    <x v="0"/>
    <s v="'S-GRAVENHAGE"/>
    <s v="'S-GRAVENHAGE"/>
    <s v="KONINGIN JULIANAPLEIN 25"/>
    <s v="STATION DEN HAAG CENTRAAL"/>
    <x v="2"/>
    <x v="17"/>
    <n v="0"/>
  </r>
  <r>
    <s v="25961"/>
    <x v="0"/>
    <s v="'S-GRAVENHAGE"/>
    <s v="'S-GRAVENHAGE"/>
    <s v="KONINGIN JULIANAPLEIN 25"/>
    <s v="STATION DEN HAAG CENTRAAL"/>
    <x v="2"/>
    <x v="17"/>
    <n v="0"/>
  </r>
  <r>
    <s v="25962"/>
    <x v="0"/>
    <s v="'S-GRAVENHAGE"/>
    <s v="'S-GRAVENHAGE"/>
    <s v="KONINGIN JULIANAPLEIN 25"/>
    <s v="STATION DEN HAAG CENTRAAL"/>
    <x v="2"/>
    <x v="17"/>
    <n v="0"/>
  </r>
  <r>
    <s v="25963"/>
    <x v="0"/>
    <s v="'S-GRAVENHAGE"/>
    <s v="'S-GRAVENHAGE"/>
    <s v="KONINGIN JULIANAPLEIN 25"/>
    <s v="STATION DEN HAAG CENTRAAL"/>
    <x v="2"/>
    <x v="17"/>
    <n v="0"/>
  </r>
  <r>
    <s v="26401"/>
    <x v="1"/>
    <s v="LANSINGERLAND"/>
    <s v="BERKEL EN RODENRIJS"/>
    <s v="STATIONSSINGEL"/>
    <s v="STATION WESTPOLDER"/>
    <x v="4"/>
    <x v="7"/>
    <n v="0"/>
  </r>
  <r>
    <s v="26402"/>
    <x v="1"/>
    <s v="LANSINGERLAND"/>
    <s v="BERKEL EN RODENRIJS"/>
    <s v="STATIONSSINGEL"/>
    <s v="STATION WESTPOLDER"/>
    <x v="4"/>
    <x v="7"/>
    <n v="0"/>
  </r>
  <r>
    <s v="26403"/>
    <x v="1"/>
    <s v="LANSINGERLAND"/>
    <s v="BERKEL EN RODENRIJS"/>
    <s v="STATIONSSINGEL"/>
    <s v="STATION WESTPOLDER"/>
    <x v="4"/>
    <x v="7"/>
    <n v="0"/>
  </r>
  <r>
    <s v="26404"/>
    <x v="1"/>
    <s v="LANSINGERLAND"/>
    <s v="BERKEL EN RODENRIJS"/>
    <s v="STATIONSSINGEL"/>
    <s v="STATION WESTPOLDER"/>
    <x v="4"/>
    <x v="7"/>
    <n v="0"/>
  </r>
  <r>
    <s v="26501"/>
    <x v="1"/>
    <s v="PIJNACKER-NOOTDORP"/>
    <s v="NOOTDORP"/>
    <s v="'S-GRAVENWEG"/>
    <s v="STATION NOOTDORP"/>
    <x v="4"/>
    <x v="19"/>
    <n v="1"/>
  </r>
  <r>
    <s v="26502"/>
    <x v="1"/>
    <s v="PIJNACKER-NOOTDORP"/>
    <s v="NOOTDORP"/>
    <s v="'S-GRAVENWEG"/>
    <s v="STATION NOOTDORP"/>
    <x v="4"/>
    <x v="19"/>
    <n v="1"/>
  </r>
  <r>
    <s v="26503"/>
    <x v="1"/>
    <s v="PIJNACKER-NOOTDORP"/>
    <s v="PIJNACKER"/>
    <s v="KLAPWIJKSEWEG"/>
    <s v="STATION PIJNACKER CENTRUM"/>
    <x v="4"/>
    <x v="1"/>
    <n v="1"/>
  </r>
  <r>
    <s v="26504"/>
    <x v="1"/>
    <s v="PIJNACKER-NOOTDORP"/>
    <s v="PIJNACKER"/>
    <s v="KLAPWIJKSEWEG"/>
    <s v="STATION PIJNACKER CENTRUM"/>
    <x v="4"/>
    <x v="1"/>
    <n v="1"/>
  </r>
  <r>
    <s v="26505"/>
    <x v="1"/>
    <s v="PIJNACKER-NOOTDORP"/>
    <s v="PIJNACKER"/>
    <s v="KLAPWIJKSEWEG"/>
    <s v="STATION PIJNACKER CENTRUM"/>
    <x v="4"/>
    <x v="20"/>
    <n v="2"/>
  </r>
  <r>
    <s v="26506"/>
    <x v="1"/>
    <s v="PIJNACKER-NOOTDORP"/>
    <s v="PIJNACKER"/>
    <s v="KLAPWIJKSEWEG"/>
    <s v="STATION PIJNACKER CENTRUM"/>
    <x v="4"/>
    <x v="20"/>
    <n v="2"/>
  </r>
  <r>
    <s v="26507"/>
    <x v="1"/>
    <s v="PIJNACKER-NOOTDORP"/>
    <s v="PIJNACKER"/>
    <s v="KLAPWIJKSEWEG"/>
    <s v="STATION PIJNACKER ZUID"/>
    <x v="4"/>
    <x v="19"/>
    <n v="1"/>
  </r>
  <r>
    <s v="26508"/>
    <x v="1"/>
    <s v="PIJNACKER-NOOTDORP"/>
    <s v="PIJNACKER"/>
    <s v="KLAPWIJKSEWEG"/>
    <s v="STATION PIJNACKER ZUID"/>
    <x v="4"/>
    <x v="19"/>
    <n v="1"/>
  </r>
  <r>
    <s v="26509"/>
    <x v="1"/>
    <s v="LANSINGERLAND"/>
    <s v="BERKEL EN RODENRIJS"/>
    <s v="ZWARTEWEG"/>
    <s v="STATION RODENRIJS"/>
    <x v="4"/>
    <x v="21"/>
    <n v="1"/>
  </r>
  <r>
    <s v="26530"/>
    <x v="1"/>
    <s v="LANSINGERLAND"/>
    <s v="BERKEL EN RODENRIJS"/>
    <s v="ZWARTEWEG"/>
    <s v="STATION RODENRIJS"/>
    <x v="4"/>
    <x v="22"/>
    <n v="3"/>
  </r>
  <r>
    <s v="26531"/>
    <x v="1"/>
    <s v="LANSINGERLAND"/>
    <s v="BERKEL EN RODENRIJS"/>
    <s v="ZWARTEWEG"/>
    <s v="STATION RODENRIJS"/>
    <x v="4"/>
    <x v="22"/>
    <n v="3"/>
  </r>
  <r>
    <s v="26532"/>
    <x v="1"/>
    <s v="LANSINGERLAND"/>
    <s v="BERKEL EN RODENRIJS"/>
    <s v="ZWARTEWEG"/>
    <s v="STATION RODENRIJS"/>
    <x v="4"/>
    <x v="22"/>
    <n v="3"/>
  </r>
  <r>
    <s v="26533"/>
    <x v="1"/>
    <s v="LANSINGERLAND"/>
    <s v="BERKEL EN RODENRIJS"/>
    <s v="ZWARTEWEG"/>
    <s v="STATION RODENRIJS"/>
    <x v="4"/>
    <x v="22"/>
    <n v="3"/>
  </r>
  <r>
    <s v="26534"/>
    <x v="1"/>
    <s v="LANSINGERLAND"/>
    <s v="BERKEL EN RODENRIJS"/>
    <s v="STATIONSSINGEL"/>
    <s v="STATION WESTPOLDER"/>
    <x v="4"/>
    <x v="22"/>
    <n v="3"/>
  </r>
  <r>
    <s v="26535"/>
    <x v="1"/>
    <s v="LANSINGERLAND"/>
    <s v="BERKEL EN RODENRIJS"/>
    <s v="STATIONSSINGEL"/>
    <s v="STATION WESTPOLDER"/>
    <x v="4"/>
    <x v="22"/>
    <n v="3"/>
  </r>
  <r>
    <s v="26536"/>
    <x v="1"/>
    <s v="LANSINGERLAND"/>
    <s v="BERKEL EN RODENRIJS"/>
    <s v="STATIONSSINGEL"/>
    <s v="STATION WESTPOLDER"/>
    <x v="4"/>
    <x v="22"/>
    <n v="3"/>
  </r>
  <r>
    <s v="26537"/>
    <x v="1"/>
    <s v="LANSINGERLAND"/>
    <s v="BERKEL EN RODENRIJS"/>
    <s v="STATIONSSINGEL"/>
    <s v="STATION WESTPOLDER"/>
    <x v="4"/>
    <x v="22"/>
    <n v="3"/>
  </r>
  <r>
    <s v="26542"/>
    <x v="1"/>
    <s v="LANSINGERLAND"/>
    <s v="BERKEL EN RODENRIJS"/>
    <s v="BUSBAAN"/>
    <s v="KOEGELWIECKPLANTSOEN"/>
    <x v="6"/>
    <x v="23"/>
    <n v="2"/>
  </r>
  <r>
    <s v="26543"/>
    <x v="1"/>
    <s v="LANSINGERLAND"/>
    <s v="BERKEL EN RODENRIJS"/>
    <s v="BUSBAAN"/>
    <s v="WILDERSEZIJ"/>
    <x v="6"/>
    <x v="4"/>
    <n v="1"/>
  </r>
  <r>
    <s v="26544"/>
    <x v="1"/>
    <s v="LANSINGERLAND"/>
    <s v="BERKEL EN RODENRIJS"/>
    <s v="BUSBAAN"/>
    <s v="KOEGELWIECKPLANTSOEN"/>
    <x v="7"/>
    <x v="23"/>
    <n v="2"/>
  </r>
  <r>
    <s v="26545"/>
    <x v="1"/>
    <s v="LANSINGERLAND"/>
    <s v="BERKEL EN RODENRIJS"/>
    <s v="BUSBAAN"/>
    <s v="WILDERSEZIJ"/>
    <x v="7"/>
    <x v="5"/>
    <n v="1"/>
  </r>
  <r>
    <s v="26546"/>
    <x v="1"/>
    <s v="LANSINGERLAND"/>
    <s v="BERGSCHENHOEK"/>
    <s v="BUSBAAN"/>
    <s v="BOTERDORPSEWEG"/>
    <x v="6"/>
    <x v="23"/>
    <n v="2"/>
  </r>
  <r>
    <s v="26547"/>
    <x v="1"/>
    <s v="LANSINGERLAND"/>
    <s v="BERGSCHENHOEK"/>
    <s v="BUSBAAN"/>
    <s v="BOTERDORPSEWEG"/>
    <x v="6"/>
    <x v="4"/>
    <n v="1"/>
  </r>
  <r>
    <s v="26548"/>
    <x v="1"/>
    <s v="LANSINGERLAND"/>
    <s v="BERGSCHENHOEK"/>
    <s v="BUSBAAN"/>
    <s v="BOTERDORPSEWEG"/>
    <x v="7"/>
    <x v="23"/>
    <n v="2"/>
  </r>
  <r>
    <s v="26549"/>
    <x v="1"/>
    <s v="LANSINGERLAND"/>
    <s v="BERGSCHENHOEK"/>
    <s v="BUSBAAN"/>
    <s v="BOTERDORPSEWEG"/>
    <x v="7"/>
    <x v="5"/>
    <n v="1"/>
  </r>
  <r>
    <s v="26550"/>
    <x v="1"/>
    <s v="LANSINGERLAND"/>
    <s v="BERGSCHENHOEK"/>
    <s v="BUSBAAN"/>
    <s v="BERKELSEWEG"/>
    <x v="6"/>
    <x v="23"/>
    <n v="2"/>
  </r>
  <r>
    <s v="26551"/>
    <x v="1"/>
    <s v="LANSINGERLAND"/>
    <s v="BERGSCHENHOEK"/>
    <s v="BUSBAAN"/>
    <s v="BERKELSEWEG"/>
    <x v="6"/>
    <x v="4"/>
    <n v="1"/>
  </r>
  <r>
    <s v="26552"/>
    <x v="1"/>
    <s v="LANSINGERLAND"/>
    <s v="BERGSCHENHOEK"/>
    <s v="BUSBAAN"/>
    <s v="BERKELSEWEG"/>
    <x v="7"/>
    <x v="23"/>
    <n v="2"/>
  </r>
  <r>
    <s v="26553"/>
    <x v="1"/>
    <s v="LANSINGERLAND"/>
    <s v="BERGSCHENHOEK"/>
    <s v="BUSBAAN"/>
    <s v="BERKELSEWEG"/>
    <x v="7"/>
    <x v="5"/>
    <n v="1"/>
  </r>
  <r>
    <s v="26554"/>
    <x v="1"/>
    <s v="LANSINGERLAND"/>
    <s v="BERKEL EN RODENRIJS"/>
    <s v="BUSBAAN"/>
    <s v="OFFENBACHLAAN"/>
    <x v="6"/>
    <x v="23"/>
    <n v="2"/>
  </r>
  <r>
    <s v="26555"/>
    <x v="1"/>
    <s v="LANSINGERLAND"/>
    <s v="BERKEL EN RODENRIJS"/>
    <s v="BUSBAAN"/>
    <s v="OFFENBACHLAAN"/>
    <x v="6"/>
    <x v="4"/>
    <n v="1"/>
  </r>
  <r>
    <s v="26556"/>
    <x v="1"/>
    <s v="LANSINGERLAND"/>
    <s v="BERKEL EN RODENRIJS"/>
    <s v="BUSBAAN"/>
    <s v="OFFENBACHLAAN"/>
    <x v="7"/>
    <x v="23"/>
    <n v="2"/>
  </r>
  <r>
    <s v="26557"/>
    <x v="1"/>
    <s v="LANSINGERLAND"/>
    <s v="BERKEL EN RODENRIJS"/>
    <s v="BUSBAAN"/>
    <s v="OFFENBACHLAAN"/>
    <x v="7"/>
    <x v="4"/>
    <n v="1"/>
  </r>
  <r>
    <s v="26560"/>
    <x v="1"/>
    <s v="LANSINGERLAND"/>
    <s v="BERKEL EN RODENRIJS"/>
    <s v="STATIONSWEG"/>
    <s v="STATION RODENRIJS"/>
    <x v="8"/>
    <x v="10"/>
    <n v="0"/>
  </r>
  <r>
    <s v="26561"/>
    <x v="1"/>
    <s v="LANSINGERLAND"/>
    <s v="BERKEL EN RODENRIJS"/>
    <s v="BUSBAAN"/>
    <s v="WILDERSEZIJ"/>
    <x v="6"/>
    <x v="10"/>
    <n v="0"/>
  </r>
  <r>
    <s v="26562"/>
    <x v="1"/>
    <s v="LANSINGERLAND"/>
    <s v="BERKEL EN RODENRIJS"/>
    <s v="BUSBAAN"/>
    <s v="WILDERSEZIJ"/>
    <x v="7"/>
    <x v="10"/>
    <n v="0"/>
  </r>
  <r>
    <s v="26563"/>
    <x v="1"/>
    <s v="LANSINGERLAND"/>
    <s v="BERGSCHENHOEK"/>
    <s v="BUSBAAN"/>
    <s v="BOTERDORPSEWEG"/>
    <x v="6"/>
    <x v="10"/>
    <n v="0"/>
  </r>
  <r>
    <s v="26564"/>
    <x v="1"/>
    <s v="LANSINGERLAND"/>
    <s v="BERGSCHENHOEK"/>
    <s v="BUSBAAN"/>
    <s v="BOTERDORPSEWEG"/>
    <x v="7"/>
    <x v="10"/>
    <n v="0"/>
  </r>
  <r>
    <s v="26565"/>
    <x v="1"/>
    <s v="LANSINGERLAND"/>
    <s v="BERGSCHENHOEK"/>
    <s v="BUSBAAN"/>
    <s v="BERKELSEWEG"/>
    <x v="6"/>
    <x v="10"/>
    <n v="0"/>
  </r>
  <r>
    <s v="26566"/>
    <x v="1"/>
    <s v="LANSINGERLAND"/>
    <s v="BERGSCHENHOEK"/>
    <s v="BUSBAAN"/>
    <s v="BERKELSEWEG"/>
    <x v="7"/>
    <x v="10"/>
    <n v="0"/>
  </r>
  <r>
    <s v="26567"/>
    <x v="1"/>
    <s v="LANSINGERLAND"/>
    <s v="BERKEL EN RODENRIJS"/>
    <s v="BUSBAAN"/>
    <s v="OFFENBACHLAAN"/>
    <x v="6"/>
    <x v="10"/>
    <n v="0"/>
  </r>
  <r>
    <s v="26568"/>
    <x v="1"/>
    <s v="LANSINGERLAND"/>
    <s v="BERKEL EN RODENRIJS"/>
    <s v="BUSBAAN"/>
    <s v="OFFENBACHLAAN"/>
    <x v="7"/>
    <x v="10"/>
    <n v="0"/>
  </r>
  <r>
    <s v="26569"/>
    <x v="1"/>
    <s v="LANSINGERLAND"/>
    <s v="BLEISWIJK"/>
    <s v="BUSBAAN"/>
    <s v="ANTHURIUMWEG"/>
    <x v="6"/>
    <x v="10"/>
    <n v="0"/>
  </r>
  <r>
    <s v="26570"/>
    <x v="1"/>
    <s v="LANSINGERLAND"/>
    <s v="BLEISWIJK"/>
    <s v="BUSBAAN"/>
    <s v="ANTHURIUMWEG"/>
    <x v="7"/>
    <x v="10"/>
    <n v="0"/>
  </r>
  <r>
    <s v="26621"/>
    <x v="1"/>
    <s v="PIJNACKER-NOOTDORP"/>
    <s v="NOOTDORP"/>
    <s v="'S-GRAVENWEG"/>
    <s v="STATION NOOTDORP"/>
    <x v="4"/>
    <x v="2"/>
    <n v="1"/>
  </r>
  <r>
    <s v="26622"/>
    <x v="1"/>
    <s v="PIJNACKER-NOOTDORP"/>
    <s v="NOOTDORP"/>
    <s v="'S-GRAVENWEG"/>
    <s v="STATION NOOTDORP"/>
    <x v="4"/>
    <x v="2"/>
    <n v="1"/>
  </r>
  <r>
    <s v="26623"/>
    <x v="1"/>
    <s v="PIJNACKER-NOOTDORP"/>
    <s v="NOOTDORP"/>
    <s v="'S-GRAVENWEG"/>
    <s v="STATION NOOTDORP"/>
    <x v="4"/>
    <x v="3"/>
    <n v="1"/>
  </r>
  <r>
    <s v="26624"/>
    <x v="1"/>
    <s v="PIJNACKER-NOOTDORP"/>
    <s v="NOOTDORP"/>
    <s v="'S-GRAVENWEG"/>
    <s v="STATION NOOTDORP"/>
    <x v="4"/>
    <x v="3"/>
    <n v="1"/>
  </r>
  <r>
    <s v="26625"/>
    <x v="1"/>
    <s v="PIJNACKER-NOOTDORP"/>
    <s v="PIJNACKER"/>
    <s v="KLAPWIJKSEWEG"/>
    <s v="STATION PIJNACKER CENTRUM"/>
    <x v="4"/>
    <x v="3"/>
    <n v="1"/>
  </r>
  <r>
    <s v="26626"/>
    <x v="1"/>
    <s v="PIJNACKER-NOOTDORP"/>
    <s v="PIJNACKER"/>
    <s v="KLAPWIJKSEWEG"/>
    <s v="STATION PIJNACKER CENTRUM"/>
    <x v="4"/>
    <x v="3"/>
    <n v="1"/>
  </r>
  <r>
    <s v="26627"/>
    <x v="1"/>
    <s v="PIJNACKER-NOOTDORP"/>
    <s v="PIJNACKER"/>
    <s v="KLAPWIJKSEWEG"/>
    <s v="STATION PIJNACKER CENTRUM"/>
    <x v="4"/>
    <x v="12"/>
    <n v="2"/>
  </r>
  <r>
    <s v="26628"/>
    <x v="1"/>
    <s v="PIJNACKER-NOOTDORP"/>
    <s v="PIJNACKER"/>
    <s v="KLAPWIJKSEWEG"/>
    <s v="STATION PIJNACKER CENTRUM"/>
    <x v="4"/>
    <x v="12"/>
    <n v="2"/>
  </r>
  <r>
    <s v="26629"/>
    <x v="1"/>
    <s v="PIJNACKER-NOOTDORP"/>
    <s v="PIJNACKER"/>
    <s v="KLAPWIJKSEWEG"/>
    <s v="STATION PIJNACKER ZUID"/>
    <x v="4"/>
    <x v="2"/>
    <n v="1"/>
  </r>
  <r>
    <s v="26630"/>
    <x v="1"/>
    <s v="PIJNACKER-NOOTDORP"/>
    <s v="PIJNACKER"/>
    <s v="KLAPWIJKSEWEG"/>
    <s v="STATION PIJNACKER ZUID"/>
    <x v="4"/>
    <x v="2"/>
    <n v="1"/>
  </r>
  <r>
    <s v="26631"/>
    <x v="1"/>
    <s v="PIJNACKER-NOOTDORP"/>
    <s v="PIJNACKER"/>
    <s v="KLAPWIJKSEWEG"/>
    <s v="STATION PIJNACKER ZUID"/>
    <x v="4"/>
    <x v="3"/>
    <n v="1"/>
  </r>
  <r>
    <s v="26632"/>
    <x v="1"/>
    <s v="PIJNACKER-NOOTDORP"/>
    <s v="PIJNACKER"/>
    <s v="KLAPWIJKSEWEG"/>
    <s v="STATION PIJNACKER ZUID"/>
    <x v="4"/>
    <x v="3"/>
    <n v="1"/>
  </r>
  <r>
    <s v="26633"/>
    <x v="1"/>
    <s v="PIJNACKER-NOOTDORP"/>
    <s v="NOOTDORP"/>
    <s v="'S-GRAVENWEG"/>
    <s v="STATION NOOTDORP"/>
    <x v="4"/>
    <x v="2"/>
    <n v="1"/>
  </r>
  <r>
    <s v="26634"/>
    <x v="1"/>
    <s v="PIJNACKER-NOOTDORP"/>
    <s v="NOOTDORP"/>
    <s v="'S-GRAVENWEG"/>
    <s v="STATION NOOTDORP"/>
    <x v="4"/>
    <x v="3"/>
    <n v="1"/>
  </r>
  <r>
    <s v="26635"/>
    <x v="1"/>
    <s v="PIJNACKER-NOOTDORP"/>
    <s v="PIJNACKER"/>
    <s v="KLAPWIJKSEWEG"/>
    <s v="STATION PIJNACKER CENTRUM"/>
    <x v="4"/>
    <x v="12"/>
    <n v="2"/>
  </r>
  <r>
    <s v="26636"/>
    <x v="1"/>
    <s v="PIJNACKER-NOOTDORP"/>
    <s v="PIJNACKER"/>
    <s v="KLAPWIJKSEWEG"/>
    <s v="STATION PIJNACKER ZUID"/>
    <x v="4"/>
    <x v="2"/>
    <n v="1"/>
  </r>
  <r>
    <s v="26637"/>
    <x v="1"/>
    <s v="PIJNACKER-NOOTDORP"/>
    <s v="PIJNACKER"/>
    <s v="KLAPWIJKSEWEG"/>
    <s v="STATION PIJNACKER ZUID"/>
    <x v="4"/>
    <x v="3"/>
    <n v="1"/>
  </r>
  <r>
    <s v="26638"/>
    <x v="1"/>
    <s v="PIJNACKER-NOOTDORP"/>
    <s v="PIJNACKER"/>
    <s v="KLAPWIJKSEWEG"/>
    <s v="STATION PIJNACKER CENTRUM"/>
    <x v="4"/>
    <x v="3"/>
    <n v="1"/>
  </r>
  <r>
    <s v="26701"/>
    <x v="1"/>
    <s v="PIJNACKER-NOOTDORP"/>
    <s v="NOOTDORP"/>
    <s v="'S-GRAVENWEG"/>
    <s v="STATION NOOTDORP"/>
    <x v="4"/>
    <x v="7"/>
    <n v="0"/>
  </r>
  <r>
    <s v="26702"/>
    <x v="1"/>
    <s v="PIJNACKER-NOOTDORP"/>
    <s v="NOOTDORP"/>
    <s v="'S-GRAVENWEG"/>
    <s v="STATION NOOTDORP"/>
    <x v="4"/>
    <x v="7"/>
    <n v="0"/>
  </r>
  <r>
    <s v="26703"/>
    <x v="1"/>
    <s v="PIJNACKER-NOOTDORP"/>
    <s v="NOOTDORP"/>
    <s v="'S-GRAVENWEG"/>
    <s v="STATION NOOTDORP"/>
    <x v="4"/>
    <x v="7"/>
    <n v="0"/>
  </r>
  <r>
    <s v="26704"/>
    <x v="1"/>
    <s v="PIJNACKER-NOOTDORP"/>
    <s v="NOOTDORP"/>
    <s v="'S-GRAVENWEG"/>
    <s v="STATION NOOTDORP"/>
    <x v="4"/>
    <x v="7"/>
    <n v="0"/>
  </r>
  <r>
    <s v="26705"/>
    <x v="1"/>
    <s v="PIJNACKER-NOOTDORP"/>
    <s v="NOOTDORP"/>
    <s v="'S-GRAVENWEG"/>
    <s v="STATION NOOTDORP"/>
    <x v="4"/>
    <x v="7"/>
    <n v="0"/>
  </r>
  <r>
    <s v="26706"/>
    <x v="1"/>
    <s v="PIJNACKER-NOOTDORP"/>
    <s v="NOOTDORP"/>
    <s v="'S-GRAVENWEG"/>
    <s v="STATION NOOTDORP"/>
    <x v="4"/>
    <x v="7"/>
    <n v="0"/>
  </r>
  <r>
    <s v="26707"/>
    <x v="1"/>
    <s v="PIJNACKER-NOOTDORP"/>
    <s v="PIJNACKER"/>
    <s v="KLAPWIJKSEWEG"/>
    <s v="STATION PIJNACKER CENTRUM"/>
    <x v="4"/>
    <x v="7"/>
    <n v="0"/>
  </r>
  <r>
    <s v="26708"/>
    <x v="1"/>
    <s v="PIJNACKER-NOOTDORP"/>
    <s v="PIJNACKER"/>
    <s v="KLAPWIJKSEWEG"/>
    <s v="STATION PIJNACKER CENTRUM"/>
    <x v="4"/>
    <x v="7"/>
    <n v="0"/>
  </r>
  <r>
    <s v="26709"/>
    <x v="1"/>
    <s v="PIJNACKER-NOOTDORP"/>
    <s v="PIJNACKER"/>
    <s v="KLAPWIJKSEWEG"/>
    <s v="STATION PIJNACKER CENTRUM"/>
    <x v="4"/>
    <x v="7"/>
    <n v="0"/>
  </r>
  <r>
    <s v="26710"/>
    <x v="1"/>
    <s v="PIJNACKER-NOOTDORP"/>
    <s v="PIJNACKER"/>
    <s v="KLAPWIJKSEWEG"/>
    <s v="STATION PIJNACKER CENTRUM"/>
    <x v="4"/>
    <x v="7"/>
    <n v="0"/>
  </r>
  <r>
    <s v="26711"/>
    <x v="1"/>
    <s v="PIJNACKER-NOOTDORP"/>
    <s v="PIJNACKER"/>
    <s v="KLAPWIJKSEWEG"/>
    <s v="STATION PIJNACKER ZUID"/>
    <x v="4"/>
    <x v="7"/>
    <n v="0"/>
  </r>
  <r>
    <s v="26712"/>
    <x v="1"/>
    <s v="PIJNACKER-NOOTDORP"/>
    <s v="PIJNACKER"/>
    <s v="KLAPWIJKSEWEG"/>
    <s v="STATION PIJNACKER ZUID"/>
    <x v="4"/>
    <x v="7"/>
    <n v="0"/>
  </r>
  <r>
    <s v="26713"/>
    <x v="1"/>
    <s v="PIJNACKER-NOOTDORP"/>
    <s v="PIJNACKER"/>
    <s v="KLAPWIJKSEWEG"/>
    <s v="STATION PIJNACKER ZUID"/>
    <x v="4"/>
    <x v="7"/>
    <n v="0"/>
  </r>
  <r>
    <s v="26714"/>
    <x v="1"/>
    <s v="PIJNACKER-NOOTDORP"/>
    <s v="PIJNACKER"/>
    <s v="KLAPWIJKSEWEG"/>
    <s v="STATION PIJNACKER ZUID"/>
    <x v="4"/>
    <x v="7"/>
    <n v="0"/>
  </r>
  <r>
    <s v="26715"/>
    <x v="1"/>
    <s v="PIJNACKER-NOOTDORP"/>
    <s v="PIJNACKER"/>
    <s v="KLAPWIJKSEWEG"/>
    <s v="STATION PIJNACKER ZUID"/>
    <x v="4"/>
    <x v="7"/>
    <n v="0"/>
  </r>
  <r>
    <s v="26716"/>
    <x v="1"/>
    <s v="PIJNACKER-NOOTDORP"/>
    <s v="PIJNACKER"/>
    <s v="KLAPWIJKSEWEG"/>
    <s v="STATION PIJNACKER ZUID"/>
    <x v="4"/>
    <x v="7"/>
    <n v="0"/>
  </r>
  <r>
    <s v="26801"/>
    <x v="1"/>
    <s v="PIJNACKER-NOOTDORP"/>
    <s v="NOOTDORP"/>
    <s v="'S-GRAVENWEG"/>
    <s v="STATION NOOTDORP"/>
    <x v="4"/>
    <x v="11"/>
    <n v="0"/>
  </r>
  <r>
    <s v="26802"/>
    <x v="1"/>
    <s v="PIJNACKER-NOOTDORP"/>
    <s v="NOOTDORP"/>
    <s v="'S-GRAVENWEG"/>
    <s v="STATION NOOTDORP"/>
    <x v="4"/>
    <x v="11"/>
    <n v="0"/>
  </r>
  <r>
    <s v="26803"/>
    <x v="1"/>
    <s v="PIJNACKER-NOOTDORP"/>
    <s v="NOOTDORP"/>
    <s v="'S-GRAVENWEG"/>
    <s v="STATION NOOTDORP"/>
    <x v="4"/>
    <x v="11"/>
    <n v="0"/>
  </r>
  <r>
    <s v="26804"/>
    <x v="1"/>
    <s v="PIJNACKER-NOOTDORP"/>
    <s v="NOOTDORP"/>
    <s v="'S-GRAVENWEG"/>
    <s v="STATION NOOTDORP"/>
    <x v="4"/>
    <x v="11"/>
    <n v="0"/>
  </r>
  <r>
    <s v="26805"/>
    <x v="1"/>
    <s v="PIJNACKER-NOOTDORP"/>
    <s v="NOOTDORP"/>
    <s v="'S-GRAVENWEG"/>
    <s v="STATION NOOTDORP"/>
    <x v="4"/>
    <x v="11"/>
    <n v="0"/>
  </r>
  <r>
    <s v="26806"/>
    <x v="1"/>
    <s v="PIJNACKER-NOOTDORP"/>
    <s v="NOOTDORP"/>
    <s v="'S-GRAVENWEG"/>
    <s v="STATION NOOTDORP"/>
    <x v="4"/>
    <x v="11"/>
    <n v="0"/>
  </r>
  <r>
    <s v="26807"/>
    <x v="1"/>
    <s v="PIJNACKER-NOOTDORP"/>
    <s v="NOOTDORP"/>
    <s v="'S-GRAVENWEG"/>
    <s v="STATION NOOTDORP"/>
    <x v="4"/>
    <x v="11"/>
    <n v="0"/>
  </r>
  <r>
    <s v="26808"/>
    <x v="1"/>
    <s v="PIJNACKER-NOOTDORP"/>
    <s v="NOOTDORP"/>
    <s v="'S-GRAVENWEG"/>
    <s v="STATION NOOTDORP"/>
    <x v="4"/>
    <x v="11"/>
    <n v="0"/>
  </r>
  <r>
    <s v="26809"/>
    <x v="1"/>
    <s v="PIJNACKER-NOOTDORP"/>
    <s v="NOOTDORP"/>
    <s v="'S-GRAVENWEG"/>
    <s v="STATION NOOTDORP"/>
    <x v="4"/>
    <x v="11"/>
    <n v="0"/>
  </r>
  <r>
    <s v="26810"/>
    <x v="1"/>
    <s v="PIJNACKER-NOOTDORP"/>
    <s v="NOOTDORP"/>
    <s v="'S-GRAVENWEG"/>
    <s v="STATION NOOTDORP"/>
    <x v="4"/>
    <x v="11"/>
    <n v="0"/>
  </r>
  <r>
    <s v="26811"/>
    <x v="1"/>
    <s v="PIJNACKER-NOOTDORP"/>
    <s v="PIJNACKER"/>
    <s v="KLAPWIJKSEWEG"/>
    <s v="STATION PIJNACKER CENTRUM"/>
    <x v="4"/>
    <x v="11"/>
    <n v="0"/>
  </r>
  <r>
    <s v="26812"/>
    <x v="1"/>
    <s v="PIJNACKER-NOOTDORP"/>
    <s v="PIJNACKER"/>
    <s v="KLAPWIJKSEWEG"/>
    <s v="STATION PIJNACKER CENTRUM"/>
    <x v="4"/>
    <x v="11"/>
    <n v="0"/>
  </r>
  <r>
    <s v="26813"/>
    <x v="1"/>
    <s v="PIJNACKER-NOOTDORP"/>
    <s v="PIJNACKER"/>
    <s v="KLAPWIJKSEWEG"/>
    <s v="STATION PIJNACKER CENTRUM"/>
    <x v="4"/>
    <x v="11"/>
    <n v="0"/>
  </r>
  <r>
    <s v="26814"/>
    <x v="1"/>
    <s v="PIJNACKER-NOOTDORP"/>
    <s v="PIJNACKER"/>
    <s v="KLAPWIJKSEWEG"/>
    <s v="STATION PIJNACKER CENTRUM"/>
    <x v="4"/>
    <x v="11"/>
    <n v="0"/>
  </r>
  <r>
    <s v="26815"/>
    <x v="1"/>
    <s v="PIJNACKER-NOOTDORP"/>
    <s v="PIJNACKER"/>
    <s v="KLAPWIJKSEWEG"/>
    <s v="STATION PIJNACKER CENTRUM"/>
    <x v="4"/>
    <x v="11"/>
    <n v="0"/>
  </r>
  <r>
    <s v="26816"/>
    <x v="1"/>
    <s v="PIJNACKER-NOOTDORP"/>
    <s v="PIJNACKER"/>
    <s v="KLAPWIJKSEWEG"/>
    <s v="STATION PIJNACKER CENTRUM"/>
    <x v="4"/>
    <x v="11"/>
    <n v="0"/>
  </r>
  <r>
    <s v="26817"/>
    <x v="1"/>
    <s v="PIJNACKER-NOOTDORP"/>
    <s v="PIJNACKER"/>
    <s v="KLAPWIJKSEWEG"/>
    <s v="STATION PIJNACKER CENTRUM"/>
    <x v="4"/>
    <x v="11"/>
    <n v="0"/>
  </r>
  <r>
    <s v="26818"/>
    <x v="1"/>
    <s v="PIJNACKER-NOOTDORP"/>
    <s v="PIJNACKER"/>
    <s v="KLAPWIJKSEWEG"/>
    <s v="STATION PIJNACKER CENTRUM"/>
    <x v="4"/>
    <x v="11"/>
    <n v="0"/>
  </r>
  <r>
    <s v="26819"/>
    <x v="1"/>
    <s v="PIJNACKER-NOOTDORP"/>
    <s v="PIJNACKER"/>
    <s v="KLAPWIJKSEWEG"/>
    <s v="STATION PIJNACKER CENTRUM"/>
    <x v="4"/>
    <x v="11"/>
    <n v="0"/>
  </r>
  <r>
    <s v="26820"/>
    <x v="1"/>
    <s v="PIJNACKER-NOOTDORP"/>
    <s v="PIJNACKER"/>
    <s v="KLAPWIJKSEWEG"/>
    <s v="STATION PIJNACKER CENTRUM"/>
    <x v="4"/>
    <x v="11"/>
    <n v="0"/>
  </r>
  <r>
    <s v="26822"/>
    <x v="1"/>
    <s v="PIJNACKER-NOOTDORP"/>
    <s v="PIJNACKER"/>
    <s v="KLAPWIJKSEWEG"/>
    <s v="STATION PIJNACKER ZUID"/>
    <x v="4"/>
    <x v="11"/>
    <n v="0"/>
  </r>
  <r>
    <s v="26823"/>
    <x v="1"/>
    <s v="PIJNACKER-NOOTDORP"/>
    <s v="PIJNACKER"/>
    <s v="KLAPWIJKSEWEG"/>
    <s v="STATION PIJNACKER ZUID"/>
    <x v="4"/>
    <x v="11"/>
    <n v="0"/>
  </r>
  <r>
    <s v="26824"/>
    <x v="1"/>
    <s v="PIJNACKER-NOOTDORP"/>
    <s v="PIJNACKER"/>
    <s v="KLAPWIJKSEWEG"/>
    <s v="STATION PIJNACKER ZUID"/>
    <x v="4"/>
    <x v="11"/>
    <n v="0"/>
  </r>
  <r>
    <s v="26825"/>
    <x v="1"/>
    <s v="PIJNACKER-NOOTDORP"/>
    <s v="PIJNACKER"/>
    <s v="KLAPWIJKSEWEG"/>
    <s v="STATION PIJNACKER ZUID"/>
    <x v="4"/>
    <x v="11"/>
    <n v="0"/>
  </r>
  <r>
    <s v="26826"/>
    <x v="1"/>
    <s v="PIJNACKER-NOOTDORP"/>
    <s v="PIJNACKER"/>
    <s v="KLAPWIJKSEWEG"/>
    <s v="STATION PIJNACKER ZUID"/>
    <x v="4"/>
    <x v="11"/>
    <n v="0"/>
  </r>
  <r>
    <s v="26827"/>
    <x v="1"/>
    <s v="PIJNACKER-NOOTDORP"/>
    <s v="PIJNACKER"/>
    <s v="KLAPWIJKSEWEG"/>
    <s v="STATION PIJNACKER ZUID"/>
    <x v="4"/>
    <x v="11"/>
    <n v="0"/>
  </r>
  <r>
    <s v="26828"/>
    <x v="1"/>
    <s v="PIJNACKER-NOOTDORP"/>
    <s v="PIJNACKER"/>
    <s v="KLAPWIJKSEWEG"/>
    <s v="STATION PIJNACKER ZUID"/>
    <x v="4"/>
    <x v="11"/>
    <n v="0"/>
  </r>
  <r>
    <s v="26829"/>
    <x v="1"/>
    <s v="PIJNACKER-NOOTDORP"/>
    <s v="PIJNACKER"/>
    <s v="KLAPWIJKSEWEG"/>
    <s v="STATION PIJNACKER ZUID"/>
    <x v="4"/>
    <x v="11"/>
    <n v="0"/>
  </r>
  <r>
    <s v="26830"/>
    <x v="1"/>
    <s v="PIJNACKER-NOOTDORP"/>
    <s v="PIJNACKER"/>
    <s v="KLAPWIJKSEWEG"/>
    <s v="STATION PIJNACKER ZUID"/>
    <x v="4"/>
    <x v="11"/>
    <n v="0"/>
  </r>
  <r>
    <s v="26831"/>
    <x v="1"/>
    <s v="PIJNACKER-NOOTDORP"/>
    <s v="PIJNACKER"/>
    <s v="KLAPWIJKSEWEG"/>
    <s v="STATION PIJNACKER ZUID"/>
    <x v="4"/>
    <x v="11"/>
    <n v="0"/>
  </r>
  <r>
    <s v="26832"/>
    <x v="1"/>
    <s v="PIJNACKER-NOOTDORP"/>
    <s v="PIJNACKER"/>
    <s v="KLAPWIJKSEWEG"/>
    <s v="STATION PIJNACKER ZUID"/>
    <x v="4"/>
    <x v="11"/>
    <n v="0"/>
  </r>
  <r>
    <s v="26833"/>
    <x v="1"/>
    <s v="PIJNACKER-NOOTDORP"/>
    <s v="PIJNACKER"/>
    <s v="KLAPWIJKSEWEG"/>
    <s v="STATION PIJNACKER ZUID"/>
    <x v="4"/>
    <x v="11"/>
    <n v="0"/>
  </r>
  <r>
    <s v="26834"/>
    <x v="1"/>
    <s v="LANSINGERLAND"/>
    <s v="BERKEL EN RODENRIJS"/>
    <s v="ZWARTEWEG"/>
    <s v="STATION RODENRIJS"/>
    <x v="4"/>
    <x v="11"/>
    <n v="0"/>
  </r>
  <r>
    <s v="26835"/>
    <x v="1"/>
    <s v="LANSINGERLAND"/>
    <s v="BERKEL EN RODENRIJS"/>
    <s v="ZWARTEWEG"/>
    <s v="STATION RODENRIJS"/>
    <x v="4"/>
    <x v="11"/>
    <n v="0"/>
  </r>
  <r>
    <s v="26836"/>
    <x v="1"/>
    <s v="LANSINGERLAND"/>
    <s v="BERKEL EN RODENRIJS"/>
    <s v="ZWARTEWEG"/>
    <s v="STATION RODENRIJS"/>
    <x v="4"/>
    <x v="11"/>
    <n v="0"/>
  </r>
  <r>
    <s v="26837"/>
    <x v="1"/>
    <s v="LANSINGERLAND"/>
    <s v="BERKEL EN RODENRIJS"/>
    <s v="ZWARTEWEG"/>
    <s v="STATION RODENRIJS"/>
    <x v="4"/>
    <x v="11"/>
    <n v="0"/>
  </r>
  <r>
    <s v="26838"/>
    <x v="1"/>
    <s v="LANSINGERLAND"/>
    <s v="BERKEL EN RODENRIJS"/>
    <s v="ZWARTEWEG"/>
    <s v="STATION RODENRIJS"/>
    <x v="4"/>
    <x v="11"/>
    <n v="0"/>
  </r>
  <r>
    <s v="26839"/>
    <x v="1"/>
    <s v="LANSINGERLAND"/>
    <s v="BERKEL EN RODENRIJS"/>
    <s v="ZWARTEWEG"/>
    <s v="STATION RODENRIJS"/>
    <x v="4"/>
    <x v="11"/>
    <n v="0"/>
  </r>
  <r>
    <s v="26840"/>
    <x v="1"/>
    <s v="LANSINGERLAND"/>
    <s v="BERKEL EN RODENRIJS"/>
    <s v="ZWARTEWEG"/>
    <s v="STATION RODENRIJS"/>
    <x v="4"/>
    <x v="11"/>
    <n v="0"/>
  </r>
  <r>
    <s v="26841"/>
    <x v="1"/>
    <s v="LANSINGERLAND"/>
    <s v="BERKEL EN RODENRIJS"/>
    <s v="ZWARTEWEG"/>
    <s v="STATION RODENRIJS"/>
    <x v="4"/>
    <x v="11"/>
    <n v="0"/>
  </r>
  <r>
    <s v="26842"/>
    <x v="1"/>
    <s v="LANSINGERLAND"/>
    <s v="BERKEL EN RODENRIJS"/>
    <s v="ZWARTEWEG"/>
    <s v="STATION RODENRIJS"/>
    <x v="4"/>
    <x v="11"/>
    <n v="0"/>
  </r>
  <r>
    <s v="26843"/>
    <x v="1"/>
    <s v="LANSINGERLAND"/>
    <s v="BERKEL EN RODENRIJS"/>
    <s v="ZWARTEWEG"/>
    <s v="STATION RODENRIJS"/>
    <x v="4"/>
    <x v="11"/>
    <n v="0"/>
  </r>
  <r>
    <s v="26844"/>
    <x v="1"/>
    <s v="LANSINGERLAND"/>
    <s v="BERKEL EN RODENRIJS"/>
    <s v="ZWARTEWEG"/>
    <s v="STATION RODENRIJS"/>
    <x v="4"/>
    <x v="11"/>
    <n v="0"/>
  </r>
  <r>
    <s v="26845"/>
    <x v="1"/>
    <s v="LANSINGERLAND"/>
    <s v="BERKEL EN RODENRIJS"/>
    <s v="ZWARTEWEG"/>
    <s v="STATION RODENRIJS"/>
    <x v="4"/>
    <x v="11"/>
    <n v="0"/>
  </r>
  <r>
    <s v="26846"/>
    <x v="1"/>
    <s v="LANSINGERLAND"/>
    <s v="BERKEL EN RODENRIJS"/>
    <s v="STATIONSSINGEL"/>
    <s v="STATION WESTPOLDER"/>
    <x v="4"/>
    <x v="11"/>
    <n v="0"/>
  </r>
  <r>
    <s v="26847"/>
    <x v="1"/>
    <s v="LANSINGERLAND"/>
    <s v="BERKEL EN RODENRIJS"/>
    <s v="STATIONSSINGEL"/>
    <s v="STATION WESTPOLDER"/>
    <x v="4"/>
    <x v="11"/>
    <n v="0"/>
  </r>
  <r>
    <s v="26848"/>
    <x v="1"/>
    <s v="LANSINGERLAND"/>
    <s v="BERKEL EN RODENRIJS"/>
    <s v="STATIONSSINGEL"/>
    <s v="STATION WESTPOLDER"/>
    <x v="4"/>
    <x v="11"/>
    <n v="0"/>
  </r>
  <r>
    <s v="26849"/>
    <x v="1"/>
    <s v="LANSINGERLAND"/>
    <s v="BERKEL EN RODENRIJS"/>
    <s v="STATIONSSINGEL"/>
    <s v="STATION WESTPOLDER"/>
    <x v="4"/>
    <x v="11"/>
    <n v="0"/>
  </r>
  <r>
    <s v="26850"/>
    <x v="1"/>
    <s v="LANSINGERLAND"/>
    <s v="BERKEL EN RODENRIJS"/>
    <s v="STATIONSSINGEL"/>
    <s v="STATION WESTPOLDER"/>
    <x v="4"/>
    <x v="11"/>
    <n v="0"/>
  </r>
  <r>
    <s v="26851"/>
    <x v="1"/>
    <s v="LANSINGERLAND"/>
    <s v="BERKEL EN RODENRIJS"/>
    <s v="STATIONSSINGEL"/>
    <s v="STATION WESTPOLDER"/>
    <x v="4"/>
    <x v="11"/>
    <n v="0"/>
  </r>
  <r>
    <s v="26852"/>
    <x v="1"/>
    <s v="LANSINGERLAND"/>
    <s v="BERKEL EN RODENRIJS"/>
    <s v="STATIONSSINGEL"/>
    <s v="STATION WESTPOLDER"/>
    <x v="4"/>
    <x v="11"/>
    <n v="0"/>
  </r>
  <r>
    <s v="26853"/>
    <x v="1"/>
    <s v="LANSINGERLAND"/>
    <s v="BERKEL EN RODENRIJS"/>
    <s v="STATIONSSINGEL"/>
    <s v="STATION WESTPOLDER"/>
    <x v="4"/>
    <x v="11"/>
    <n v="0"/>
  </r>
  <r>
    <s v="26854"/>
    <x v="1"/>
    <s v="LANSINGERLAND"/>
    <s v="BERKEL EN RODENRIJS"/>
    <s v="STATIONSSINGEL"/>
    <s v="STATION WESTPOLDER"/>
    <x v="4"/>
    <x v="11"/>
    <n v="0"/>
  </r>
  <r>
    <s v="26855"/>
    <x v="1"/>
    <s v="LANSINGERLAND"/>
    <s v="BERKEL EN RODENRIJS"/>
    <s v="STATIONSSINGEL"/>
    <s v="STATION WESTPOLDER"/>
    <x v="4"/>
    <x v="11"/>
    <n v="0"/>
  </r>
  <r>
    <s v="26856"/>
    <x v="1"/>
    <s v="LANSINGERLAND"/>
    <s v="BERKEL EN RODENRIJS"/>
    <s v="STATIONSSINGEL"/>
    <s v="STATION WESTPOLDER"/>
    <x v="4"/>
    <x v="11"/>
    <n v="0"/>
  </r>
  <r>
    <s v="26857"/>
    <x v="1"/>
    <s v="LANSINGERLAND"/>
    <s v="BERKEL EN RODENRIJS"/>
    <s v="STATIONSSINGEL"/>
    <s v="STATION WESTPOLDER"/>
    <x v="4"/>
    <x v="11"/>
    <n v="0"/>
  </r>
  <r>
    <s v="26858"/>
    <x v="1"/>
    <s v="LANSINGERLAND"/>
    <s v="BERKEL EN RODENRIJS"/>
    <s v="STATIONSSINGEL"/>
    <s v="STATION WESTPOLDER"/>
    <x v="4"/>
    <x v="11"/>
    <n v="0"/>
  </r>
  <r>
    <s v="26859"/>
    <x v="1"/>
    <s v="LANSINGERLAND"/>
    <s v="BERKEL EN RODENRIJS"/>
    <s v="STATIONSSINGEL"/>
    <s v="STATION WESTPOLDER"/>
    <x v="4"/>
    <x v="11"/>
    <n v="0"/>
  </r>
  <r>
    <s v="26957"/>
    <x v="1"/>
    <s v="LANSINGERLAND"/>
    <s v="BERKEL EN RODENRIJS"/>
    <s v="ZWARTEWEG"/>
    <s v="STATION RODENRIJS"/>
    <x v="4"/>
    <x v="24"/>
    <n v="0"/>
  </r>
  <r>
    <s v="26958"/>
    <x v="1"/>
    <s v="LANSINGERLAND"/>
    <s v="BERKEL EN RODENRIJS"/>
    <s v="ZWARTEWEG"/>
    <s v="STATION RODENRIJS"/>
    <x v="4"/>
    <x v="24"/>
    <n v="0"/>
  </r>
  <r>
    <s v="26959"/>
    <x v="1"/>
    <s v="LANSINGERLAND"/>
    <s v="BERKEL EN RODENRIJS"/>
    <s v="ZWARTEWEG"/>
    <s v="STATION RODENRIJS"/>
    <x v="4"/>
    <x v="24"/>
    <n v="0"/>
  </r>
  <r>
    <s v="26960"/>
    <x v="1"/>
    <s v="LANSINGERLAND"/>
    <s v="BERKEL EN RODENRIJS"/>
    <s v="ZWARTEWEG"/>
    <s v="STATION RODENRIJS"/>
    <x v="4"/>
    <x v="24"/>
    <n v="0"/>
  </r>
  <r>
    <s v="26961"/>
    <x v="1"/>
    <s v="LANSINGERLAND"/>
    <s v="BERKEL EN RODENRIJS"/>
    <s v="ZWARTEWEG"/>
    <s v="STATION RODENRIJS"/>
    <x v="4"/>
    <x v="24"/>
    <n v="0"/>
  </r>
  <r>
    <s v="26962"/>
    <x v="1"/>
    <s v="LANSINGERLAND"/>
    <s v="BERKEL EN RODENRIJS"/>
    <s v="ZWARTEWEG"/>
    <s v="STATION RODENRIJS"/>
    <x v="4"/>
    <x v="24"/>
    <n v="0"/>
  </r>
  <r>
    <s v="26963"/>
    <x v="1"/>
    <s v="LANSINGERLAND"/>
    <s v="BERKEL EN RODENRIJS"/>
    <s v="ZWARTEWEG"/>
    <s v="STATION RODENRIJS"/>
    <x v="4"/>
    <x v="24"/>
    <n v="0"/>
  </r>
  <r>
    <s v="26964"/>
    <x v="1"/>
    <s v="LANSINGERLAND"/>
    <s v="BERKEL EN RODENRIJS"/>
    <s v="STATIONSSINGEL"/>
    <s v="STATION WESTPOLDER"/>
    <x v="4"/>
    <x v="24"/>
    <n v="0"/>
  </r>
  <r>
    <s v="26965"/>
    <x v="1"/>
    <s v="LANSINGERLAND"/>
    <s v="BERKEL EN RODENRIJS"/>
    <s v="STATIONSSINGEL"/>
    <s v="STATION WESTPOLDER"/>
    <x v="4"/>
    <x v="24"/>
    <n v="0"/>
  </r>
  <r>
    <s v="26966"/>
    <x v="1"/>
    <s v="LANSINGERLAND"/>
    <s v="BERKEL EN RODENRIJS"/>
    <s v="STATIONSSINGEL"/>
    <s v="STATION WESTPOLDER"/>
    <x v="4"/>
    <x v="24"/>
    <n v="0"/>
  </r>
  <r>
    <s v="26967"/>
    <x v="1"/>
    <s v="LANSINGERLAND"/>
    <s v="BERKEL EN RODENRIJS"/>
    <s v="STATIONSSINGEL"/>
    <s v="STATION WESTPOLDER"/>
    <x v="4"/>
    <x v="24"/>
    <n v="0"/>
  </r>
  <r>
    <s v="27501"/>
    <x v="0"/>
    <s v="ZOETERMEER"/>
    <s v="ZOETERMEER"/>
    <s v="IR. VELTPLEIN"/>
    <s v="STATION VOORWEG"/>
    <x v="0"/>
    <x v="4"/>
    <n v="1"/>
  </r>
  <r>
    <s v="27502"/>
    <x v="0"/>
    <s v="ZOETERMEER"/>
    <s v="ZOETERMEER"/>
    <s v="IR. VELTPLEIN"/>
    <s v="STATION VOORWEG"/>
    <x v="0"/>
    <x v="5"/>
    <n v="1"/>
  </r>
  <r>
    <s v="27503"/>
    <x v="0"/>
    <s v="ZOETERMEER"/>
    <s v="ZOETERMEER"/>
    <s v="IR. VELTPLEIN"/>
    <s v="STATION VOORWEG"/>
    <x v="0"/>
    <x v="2"/>
    <n v="1"/>
  </r>
  <r>
    <s v="27504"/>
    <x v="0"/>
    <s v="ZOETERMEER"/>
    <s v="ZOETERMEER"/>
    <s v="IR. VELTPLEIN"/>
    <s v="STATION VOORWEG"/>
    <x v="0"/>
    <x v="2"/>
    <n v="1"/>
  </r>
  <r>
    <s v="27505"/>
    <x v="0"/>
    <s v="ZOETERMEER"/>
    <s v="ZOETERMEER"/>
    <s v="IR. VELTPLEIN"/>
    <s v="STATION VOORWEG"/>
    <x v="0"/>
    <x v="3"/>
    <n v="1"/>
  </r>
  <r>
    <s v="27506"/>
    <x v="0"/>
    <s v="ZOETERMEER"/>
    <s v="ZOETERMEER"/>
    <s v="IR. VELTPLEIN"/>
    <s v="STATION VOORWEG"/>
    <x v="0"/>
    <x v="3"/>
    <n v="1"/>
  </r>
  <r>
    <s v="27507"/>
    <x v="0"/>
    <s v="ZOETERMEER"/>
    <s v="ZOETERMEER"/>
    <s v="IR. VELTPLEIN"/>
    <s v="STATION VOORWEG"/>
    <x v="1"/>
    <x v="2"/>
    <n v="1"/>
  </r>
  <r>
    <s v="27508"/>
    <x v="0"/>
    <s v="ZOETERMEER"/>
    <s v="ZOETERMEER"/>
    <s v="IR. VELTPLEIN"/>
    <s v="STATION VOORWEG"/>
    <x v="1"/>
    <x v="2"/>
    <n v="1"/>
  </r>
  <r>
    <s v="27509"/>
    <x v="0"/>
    <s v="ZOETERMEER"/>
    <s v="ZOETERMEER"/>
    <s v="IR. VELTPLEIN"/>
    <s v="STATION VOORWEG"/>
    <x v="1"/>
    <x v="2"/>
    <n v="1"/>
  </r>
  <r>
    <s v="27510"/>
    <x v="0"/>
    <s v="ZOETERMEER"/>
    <s v="ZOETERMEER"/>
    <s v="IR. VELTPLEIN"/>
    <s v="STATION VOORWEG"/>
    <x v="1"/>
    <x v="2"/>
    <n v="1"/>
  </r>
  <r>
    <s v="27511"/>
    <x v="0"/>
    <s v="ZOETERMEER"/>
    <s v="ZOETERMEER"/>
    <s v="IR. VELTPLEIN"/>
    <s v="STATION VOORWEG"/>
    <x v="1"/>
    <x v="3"/>
    <n v="1"/>
  </r>
  <r>
    <s v="27512"/>
    <x v="0"/>
    <s v="ZOETERMEER"/>
    <s v="ZOETERMEER"/>
    <s v="IR. VELTPLEIN"/>
    <s v="STATION VOORWEG"/>
    <x v="1"/>
    <x v="3"/>
    <n v="1"/>
  </r>
  <r>
    <s v="27513"/>
    <x v="0"/>
    <s v="ZOETERMEER"/>
    <s v="ZOETERMEER"/>
    <s v="IR. VELTPLEIN"/>
    <s v="STATION VOORWEG"/>
    <x v="1"/>
    <x v="3"/>
    <n v="1"/>
  </r>
  <r>
    <s v="27514"/>
    <x v="0"/>
    <s v="ZOETERMEER"/>
    <s v="ZOETERMEER"/>
    <s v="IR. VELTPLEIN"/>
    <s v="STATION VOORWEG"/>
    <x v="1"/>
    <x v="3"/>
    <n v="1"/>
  </r>
  <r>
    <s v="27515"/>
    <x v="0"/>
    <s v="ZOETERMEER"/>
    <s v="ZOETERMEER"/>
    <s v="CENTRUM WEST"/>
    <s v="STATION CENTRUM WEST"/>
    <x v="9"/>
    <x v="6"/>
    <n v="2"/>
  </r>
  <r>
    <s v="27516"/>
    <x v="0"/>
    <s v="ZOETERMEER"/>
    <s v="ZOETERMEER"/>
    <s v="CENTRUM WEST"/>
    <s v="STATION CENTRUM WEST"/>
    <x v="9"/>
    <x v="3"/>
    <n v="1"/>
  </r>
  <r>
    <s v="27517"/>
    <x v="0"/>
    <s v="ZOETERMEER"/>
    <s v="ZOETERMEER"/>
    <s v="CENTRUM WEST"/>
    <s v="STATION CENTRUM WEST"/>
    <x v="9"/>
    <x v="3"/>
    <n v="1"/>
  </r>
  <r>
    <s v="27521"/>
    <x v="0"/>
    <s v="ZOETERMEER"/>
    <s v="ZOETERMEER"/>
    <s v="STADHUISPLEIN"/>
    <s v="STATION STADHUIS"/>
    <x v="4"/>
    <x v="25"/>
    <n v="1"/>
  </r>
  <r>
    <s v="27525"/>
    <x v="0"/>
    <s v="ZOETERMEER"/>
    <s v="ZOETERMEER"/>
    <s v="STADHUISPLEIN"/>
    <s v="STATION STADHUIS"/>
    <x v="4"/>
    <x v="25"/>
    <n v="1"/>
  </r>
  <r>
    <s v="27526"/>
    <x v="0"/>
    <s v="ZOETERMEER"/>
    <s v="ZOETERMEER"/>
    <s v="STADHUISPLEIN"/>
    <s v="STATION STADHUIS"/>
    <x v="4"/>
    <x v="25"/>
    <n v="1"/>
  </r>
  <r>
    <s v="27527"/>
    <x v="0"/>
    <s v="ZOETERMEER"/>
    <s v="ZOETERMEER"/>
    <s v="STADHUISPLEIN"/>
    <s v="STATION STADHUIS"/>
    <x v="4"/>
    <x v="25"/>
    <n v="1"/>
  </r>
  <r>
    <s v="27528"/>
    <x v="0"/>
    <s v="ZOETERMEER"/>
    <s v="ZOETERMEER"/>
    <s v="VAN DOORNENPLANTSOEN"/>
    <s v="STATION PALENSTEIN"/>
    <x v="4"/>
    <x v="2"/>
    <n v="1"/>
  </r>
  <r>
    <s v="27529"/>
    <x v="0"/>
    <s v="ZOETERMEER"/>
    <s v="ZOETERMEER"/>
    <s v="VAN DOORNENPLANTSOEN"/>
    <s v="STATION PALENSTEIN"/>
    <x v="4"/>
    <x v="2"/>
    <n v="1"/>
  </r>
  <r>
    <s v="27530"/>
    <x v="0"/>
    <s v="ZOETERMEER"/>
    <s v="ZOETERMEER"/>
    <s v="VAN DOORNENPLANTSOEN"/>
    <s v="STATION PALENSTEIN"/>
    <x v="4"/>
    <x v="2"/>
    <n v="1"/>
  </r>
  <r>
    <s v="27531"/>
    <x v="0"/>
    <s v="ZOETERMEER"/>
    <s v="ZOETERMEER"/>
    <s v="VAN DOORNENPLANTSOEN"/>
    <s v="STATION PALENSTEIN"/>
    <x v="4"/>
    <x v="2"/>
    <n v="1"/>
  </r>
  <r>
    <s v="27532"/>
    <x v="0"/>
    <s v="ZOETERMEER"/>
    <s v="ZOETERMEER"/>
    <s v="VAN DOORNENPLANTSOEN"/>
    <s v="STATION PALENSTEIN"/>
    <x v="4"/>
    <x v="3"/>
    <n v="1"/>
  </r>
  <r>
    <s v="27533"/>
    <x v="0"/>
    <s v="ZOETERMEER"/>
    <s v="ZOETERMEER"/>
    <s v="VAN DOORNENPLANTSOEN"/>
    <s v="STATION PALENSTEIN"/>
    <x v="4"/>
    <x v="3"/>
    <n v="1"/>
  </r>
  <r>
    <s v="27534"/>
    <x v="0"/>
    <s v="ZOETERMEER"/>
    <s v="ZOETERMEER"/>
    <s v="VAN DOORNENPLANTSOEN"/>
    <s v="STATION PALENSTEIN"/>
    <x v="4"/>
    <x v="3"/>
    <n v="1"/>
  </r>
  <r>
    <s v="27535"/>
    <x v="0"/>
    <s v="ZOETERMEER"/>
    <s v="ZOETERMEER"/>
    <s v="VAN DOORNENPLANTSOEN"/>
    <s v="STATION PALENSTEIN"/>
    <x v="4"/>
    <x v="3"/>
    <n v="1"/>
  </r>
  <r>
    <s v="27536"/>
    <x v="0"/>
    <s v="ZOETERMEER"/>
    <s v="ZOETERMEER"/>
    <s v="PARKDREEF"/>
    <s v="STATION SEGHWAERT"/>
    <x v="4"/>
    <x v="2"/>
    <n v="1"/>
  </r>
  <r>
    <s v="27537"/>
    <x v="0"/>
    <s v="ZOETERMEER"/>
    <s v="ZOETERMEER"/>
    <s v="PARKDREEF"/>
    <s v="STATION SEGHWAERT"/>
    <x v="4"/>
    <x v="2"/>
    <n v="1"/>
  </r>
  <r>
    <s v="27538"/>
    <x v="0"/>
    <s v="ZOETERMEER"/>
    <s v="ZOETERMEER"/>
    <s v="PARKDREEF"/>
    <s v="STATION SEGHWAERT"/>
    <x v="4"/>
    <x v="2"/>
    <n v="1"/>
  </r>
  <r>
    <s v="27539"/>
    <x v="0"/>
    <s v="ZOETERMEER"/>
    <s v="ZOETERMEER"/>
    <s v="PARKDREEF"/>
    <s v="STATION SEGHWAERT"/>
    <x v="4"/>
    <x v="2"/>
    <n v="1"/>
  </r>
  <r>
    <s v="27540"/>
    <x v="0"/>
    <s v="ZOETERMEER"/>
    <s v="ZOETERMEER"/>
    <s v="PARKDREEF"/>
    <s v="STATION SEGHWAERT"/>
    <x v="4"/>
    <x v="3"/>
    <n v="1"/>
  </r>
  <r>
    <s v="27541"/>
    <x v="0"/>
    <s v="ZOETERMEER"/>
    <s v="ZOETERMEER"/>
    <s v="PARKDREEF"/>
    <s v="STATION SEGHWAERT"/>
    <x v="4"/>
    <x v="3"/>
    <n v="1"/>
  </r>
  <r>
    <s v="27542"/>
    <x v="0"/>
    <s v="ZOETERMEER"/>
    <s v="ZOETERMEER"/>
    <s v="PARKDREEF"/>
    <s v="STATION SEGHWAERT"/>
    <x v="4"/>
    <x v="3"/>
    <n v="1"/>
  </r>
  <r>
    <s v="27543"/>
    <x v="0"/>
    <s v="ZOETERMEER"/>
    <s v="ZOETERMEER"/>
    <s v="PARKDREEF"/>
    <s v="STATION SEGHWAERT"/>
    <x v="4"/>
    <x v="3"/>
    <n v="1"/>
  </r>
  <r>
    <s v="27544"/>
    <x v="0"/>
    <s v="ZOETERMEER"/>
    <s v="ZOETERMEER"/>
    <s v="MEEUWENVELD"/>
    <s v="STATION LEIDSEWALLEN"/>
    <x v="4"/>
    <x v="2"/>
    <n v="1"/>
  </r>
  <r>
    <s v="27545"/>
    <x v="0"/>
    <s v="ZOETERMEER"/>
    <s v="ZOETERMEER"/>
    <s v="MEEUWENVELD"/>
    <s v="STATION LEIDSEWALLEN"/>
    <x v="4"/>
    <x v="2"/>
    <n v="1"/>
  </r>
  <r>
    <s v="27546"/>
    <x v="0"/>
    <s v="ZOETERMEER"/>
    <s v="ZOETERMEER"/>
    <s v="MEEUWENVELD"/>
    <s v="STATION LEIDSEWALLEN"/>
    <x v="4"/>
    <x v="2"/>
    <n v="1"/>
  </r>
  <r>
    <s v="27547"/>
    <x v="0"/>
    <s v="ZOETERMEER"/>
    <s v="ZOETERMEER"/>
    <s v="MEEUWENVELD"/>
    <s v="STATION LEIDSEWALLEN"/>
    <x v="4"/>
    <x v="3"/>
    <n v="1"/>
  </r>
  <r>
    <s v="27548"/>
    <x v="0"/>
    <s v="ZOETERMEER"/>
    <s v="ZOETERMEER"/>
    <s v="MEEUWENVELD"/>
    <s v="STATION LEIDSEWALLEN"/>
    <x v="4"/>
    <x v="3"/>
    <n v="1"/>
  </r>
  <r>
    <s v="27549"/>
    <x v="0"/>
    <s v="ZOETERMEER"/>
    <s v="ZOETERMEER"/>
    <s v="MEEUWENVELD"/>
    <s v="STATION LEIDSEWALLEN"/>
    <x v="4"/>
    <x v="3"/>
    <n v="1"/>
  </r>
  <r>
    <s v="27550"/>
    <x v="0"/>
    <s v="ZOETERMEER"/>
    <s v="ZOETERMEER"/>
    <s v="VAN 'T HOFFPLEIN"/>
    <s v="STATION DE LEYENS"/>
    <x v="4"/>
    <x v="2"/>
    <n v="1"/>
  </r>
  <r>
    <s v="27551"/>
    <x v="0"/>
    <s v="ZOETERMEER"/>
    <s v="ZOETERMEER"/>
    <s v="VAN 'T HOFFPLEIN"/>
    <s v="STATION DE LEYENS"/>
    <x v="4"/>
    <x v="2"/>
    <n v="1"/>
  </r>
  <r>
    <s v="27552"/>
    <x v="0"/>
    <s v="ZOETERMEER"/>
    <s v="ZOETERMEER"/>
    <s v="VAN 'T HOFFPLEIN"/>
    <s v="STATION DE LEYENS"/>
    <x v="4"/>
    <x v="2"/>
    <n v="1"/>
  </r>
  <r>
    <s v="27553"/>
    <x v="0"/>
    <s v="ZOETERMEER"/>
    <s v="ZOETERMEER"/>
    <s v="VAN 'T HOFFPLEIN"/>
    <s v="STATION DE LEYENS"/>
    <x v="4"/>
    <x v="3"/>
    <n v="1"/>
  </r>
  <r>
    <s v="27554"/>
    <x v="0"/>
    <s v="ZOETERMEER"/>
    <s v="ZOETERMEER"/>
    <s v="VAN 'T HOFFPLEIN"/>
    <s v="STATION DE LEYENS"/>
    <x v="4"/>
    <x v="3"/>
    <n v="1"/>
  </r>
  <r>
    <s v="27555"/>
    <x v="0"/>
    <s v="ZOETERMEER"/>
    <s v="ZOETERMEER"/>
    <s v="VAN 'T HOFFPLEIN"/>
    <s v="STATION DE LEYENS"/>
    <x v="4"/>
    <x v="3"/>
    <n v="1"/>
  </r>
  <r>
    <s v="27556"/>
    <x v="0"/>
    <s v="ZOETERMEER"/>
    <s v="ZOETERMEER"/>
    <s v="KENTGENSPLEIN"/>
    <s v="STATION BUYTENWEGH"/>
    <x v="4"/>
    <x v="2"/>
    <n v="1"/>
  </r>
  <r>
    <s v="27557"/>
    <x v="0"/>
    <s v="ZOETERMEER"/>
    <s v="ZOETERMEER"/>
    <s v="KENTGENSPLEIN"/>
    <s v="STATION BUYTENWEGH"/>
    <x v="4"/>
    <x v="2"/>
    <n v="1"/>
  </r>
  <r>
    <s v="27558"/>
    <x v="0"/>
    <s v="ZOETERMEER"/>
    <s v="ZOETERMEER"/>
    <s v="KENTGENSPLEIN"/>
    <s v="STATION BUYTENWEGH"/>
    <x v="4"/>
    <x v="2"/>
    <n v="1"/>
  </r>
  <r>
    <s v="27559"/>
    <x v="0"/>
    <s v="ZOETERMEER"/>
    <s v="ZOETERMEER"/>
    <s v="KENTGENSPLEIN"/>
    <s v="STATION BUYTENWEGH"/>
    <x v="4"/>
    <x v="2"/>
    <n v="1"/>
  </r>
  <r>
    <s v="27560"/>
    <x v="0"/>
    <s v="ZOETERMEER"/>
    <s v="ZOETERMEER"/>
    <s v="KENTGENSPLEIN"/>
    <s v="STATION BUYTENWEGH"/>
    <x v="4"/>
    <x v="3"/>
    <n v="1"/>
  </r>
  <r>
    <s v="27561"/>
    <x v="0"/>
    <s v="ZOETERMEER"/>
    <s v="ZOETERMEER"/>
    <s v="KENTGENSPLEIN"/>
    <s v="STATION BUYTENWEGH"/>
    <x v="4"/>
    <x v="3"/>
    <n v="1"/>
  </r>
  <r>
    <s v="27562"/>
    <x v="0"/>
    <s v="ZOETERMEER"/>
    <s v="ZOETERMEER"/>
    <s v="KENTGENSPLEIN"/>
    <s v="STATION BUYTENWEGH"/>
    <x v="4"/>
    <x v="3"/>
    <n v="1"/>
  </r>
  <r>
    <s v="27563"/>
    <x v="0"/>
    <s v="ZOETERMEER"/>
    <s v="ZOETERMEER"/>
    <s v="KENTGENSPLEIN"/>
    <s v="STATION BUYTENWEGH"/>
    <x v="4"/>
    <x v="3"/>
    <n v="1"/>
  </r>
  <r>
    <s v="27564"/>
    <x v="0"/>
    <s v="ZOETERMEER"/>
    <s v="ZOETERMEER"/>
    <s v="UITERWAARD"/>
    <s v="STATION MEERZICHT"/>
    <x v="4"/>
    <x v="2"/>
    <n v="1"/>
  </r>
  <r>
    <s v="27565"/>
    <x v="0"/>
    <s v="ZOETERMEER"/>
    <s v="ZOETERMEER"/>
    <s v="UITERWAARD"/>
    <s v="STATION MEERZICHT"/>
    <x v="4"/>
    <x v="2"/>
    <n v="1"/>
  </r>
  <r>
    <s v="27566"/>
    <x v="0"/>
    <s v="ZOETERMEER"/>
    <s v="ZOETERMEER"/>
    <s v="UITERWAARD"/>
    <s v="STATION MEERZICHT"/>
    <x v="4"/>
    <x v="2"/>
    <n v="1"/>
  </r>
  <r>
    <s v="27567"/>
    <x v="0"/>
    <s v="ZOETERMEER"/>
    <s v="ZOETERMEER"/>
    <s v="UITERWAARD"/>
    <s v="STATION MEERZICHT"/>
    <x v="4"/>
    <x v="2"/>
    <n v="1"/>
  </r>
  <r>
    <s v="27568"/>
    <x v="0"/>
    <s v="ZOETERMEER"/>
    <s v="ZOETERMEER"/>
    <s v="UITERWAARD"/>
    <s v="STATION MEERZICHT"/>
    <x v="4"/>
    <x v="3"/>
    <n v="1"/>
  </r>
  <r>
    <s v="27569"/>
    <x v="0"/>
    <s v="ZOETERMEER"/>
    <s v="ZOETERMEER"/>
    <s v="UITERWAARD"/>
    <s v="STATION MEERZICHT"/>
    <x v="4"/>
    <x v="3"/>
    <n v="1"/>
  </r>
  <r>
    <s v="27570"/>
    <x v="0"/>
    <s v="ZOETERMEER"/>
    <s v="ZOETERMEER"/>
    <s v="UITERWAARD"/>
    <s v="STATION MEERZICHT"/>
    <x v="4"/>
    <x v="3"/>
    <n v="1"/>
  </r>
  <r>
    <s v="27571"/>
    <x v="0"/>
    <s v="ZOETERMEER"/>
    <s v="ZOETERMEER"/>
    <s v="UITERWAARD"/>
    <s v="STATION MEERZICHT"/>
    <x v="4"/>
    <x v="3"/>
    <n v="1"/>
  </r>
  <r>
    <s v="27572"/>
    <x v="0"/>
    <s v="ZOETERMEER"/>
    <s v="ZOETERMEER"/>
    <s v="KINDEREN VAN VERSTEEGPLEIN"/>
    <s v="STATION DRIEMANSPOLDER"/>
    <x v="4"/>
    <x v="2"/>
    <n v="1"/>
  </r>
  <r>
    <s v="27573"/>
    <x v="0"/>
    <s v="ZOETERMEER"/>
    <s v="ZOETERMEER"/>
    <s v="KINDEREN VAN VERSTEEGPLEIN"/>
    <s v="STATION DRIEMANSPOLDER"/>
    <x v="4"/>
    <x v="2"/>
    <n v="1"/>
  </r>
  <r>
    <s v="27576"/>
    <x v="0"/>
    <s v="ZOETERMEER"/>
    <s v="ZOETERMEER"/>
    <s v="KINDEREN VAN VERSTEEGPLEIN"/>
    <s v="STATION DRIEMANSPOLDER"/>
    <x v="4"/>
    <x v="3"/>
    <n v="1"/>
  </r>
  <r>
    <s v="27577"/>
    <x v="0"/>
    <s v="ZOETERMEER"/>
    <s v="ZOETERMEER"/>
    <s v="KINDEREN VAN VERSTEEGPLEIN"/>
    <s v="STATION DRIEMANSPOLDER"/>
    <x v="4"/>
    <x v="3"/>
    <n v="1"/>
  </r>
  <r>
    <s v="27578"/>
    <x v="0"/>
    <s v="ZOETERMEER"/>
    <s v="ZOETERMEER"/>
    <s v="KINDEREN VAN VERSTEEGPLEIN"/>
    <s v="STATION DRIEMANSPOLDER"/>
    <x v="4"/>
    <x v="3"/>
    <n v="1"/>
  </r>
  <r>
    <s v="27580"/>
    <x v="0"/>
    <s v="ZOETERMEER"/>
    <s v="ZOETERMEER"/>
    <s v="VAN STOLBERGLAAN"/>
    <s v="STATION DELFTSEWALLEN"/>
    <x v="4"/>
    <x v="2"/>
    <n v="1"/>
  </r>
  <r>
    <s v="27581"/>
    <x v="0"/>
    <s v="ZOETERMEER"/>
    <s v="ZOETERMEER"/>
    <s v="VAN STOLBERGLAAN"/>
    <s v="STATION DELFTSEWALLEN"/>
    <x v="4"/>
    <x v="2"/>
    <n v="1"/>
  </r>
  <r>
    <s v="27582"/>
    <x v="0"/>
    <s v="ZOETERMEER"/>
    <s v="ZOETERMEER"/>
    <s v="VAN STOLBERGLAAN"/>
    <s v="STATION DELFTSEWALLEN"/>
    <x v="4"/>
    <x v="2"/>
    <n v="1"/>
  </r>
  <r>
    <s v="27583"/>
    <x v="0"/>
    <s v="ZOETERMEER"/>
    <s v="ZOETERMEER"/>
    <s v="VAN STOLBERGLAAN"/>
    <s v="STATION DELFTSEWALLEN"/>
    <x v="4"/>
    <x v="2"/>
    <n v="1"/>
  </r>
  <r>
    <s v="27584"/>
    <x v="0"/>
    <s v="ZOETERMEER"/>
    <s v="ZOETERMEER"/>
    <s v="VAN STOLBERGLAAN"/>
    <s v="STATION DELFTSEWALLEN"/>
    <x v="4"/>
    <x v="3"/>
    <n v="1"/>
  </r>
  <r>
    <s v="27585"/>
    <x v="0"/>
    <s v="ZOETERMEER"/>
    <s v="ZOETERMEER"/>
    <s v="VAN STOLBERGLAAN"/>
    <s v="STATION DELFTSEWALLEN"/>
    <x v="4"/>
    <x v="3"/>
    <n v="1"/>
  </r>
  <r>
    <s v="27586"/>
    <x v="0"/>
    <s v="ZOETERMEER"/>
    <s v="ZOETERMEER"/>
    <s v="VAN STOLBERGLAAN"/>
    <s v="STATION DELFTSEWALLEN"/>
    <x v="4"/>
    <x v="3"/>
    <n v="1"/>
  </r>
  <r>
    <s v="27587"/>
    <x v="0"/>
    <s v="ZOETERMEER"/>
    <s v="ZOETERMEER"/>
    <s v="VAN STOLBERGLAAN"/>
    <s v="STATION DELFTSEWALLEN"/>
    <x v="4"/>
    <x v="3"/>
    <n v="1"/>
  </r>
  <r>
    <s v="27588"/>
    <x v="0"/>
    <s v="ZOETERMEER"/>
    <s v="ZOETERMEER"/>
    <s v="WILLEM DE ZWIJGERLAAN"/>
    <s v="STATION DORP"/>
    <x v="4"/>
    <x v="2"/>
    <n v="1"/>
  </r>
  <r>
    <s v="27589"/>
    <x v="0"/>
    <s v="ZOETERMEER"/>
    <s v="ZOETERMEER"/>
    <s v="WILLEM DE ZWIJGERLAAN"/>
    <s v="STATION DORP"/>
    <x v="4"/>
    <x v="2"/>
    <n v="1"/>
  </r>
  <r>
    <s v="27590"/>
    <x v="0"/>
    <s v="ZOETERMEER"/>
    <s v="ZOETERMEER"/>
    <s v="WILLEM DE ZWIJGERLAAN"/>
    <s v="STATION DORP"/>
    <x v="4"/>
    <x v="2"/>
    <n v="1"/>
  </r>
  <r>
    <s v="27591"/>
    <x v="0"/>
    <s v="ZOETERMEER"/>
    <s v="ZOETERMEER"/>
    <s v="WILLEM DE ZWIJGERLAAN"/>
    <s v="STATION DORP"/>
    <x v="4"/>
    <x v="2"/>
    <n v="1"/>
  </r>
  <r>
    <s v="27592"/>
    <x v="0"/>
    <s v="ZOETERMEER"/>
    <s v="ZOETERMEER"/>
    <s v="WILLEM DE ZWIJGERLAAN"/>
    <s v="STATION DORP"/>
    <x v="4"/>
    <x v="3"/>
    <n v="1"/>
  </r>
  <r>
    <s v="27593"/>
    <x v="0"/>
    <s v="ZOETERMEER"/>
    <s v="ZOETERMEER"/>
    <s v="WILLEM DE ZWIJGERLAAN"/>
    <s v="STATION DORP"/>
    <x v="4"/>
    <x v="3"/>
    <n v="1"/>
  </r>
  <r>
    <s v="27594"/>
    <x v="0"/>
    <s v="ZOETERMEER"/>
    <s v="ZOETERMEER"/>
    <s v="WILLEM DE ZWIJGERLAAN"/>
    <s v="STATION DORP"/>
    <x v="4"/>
    <x v="3"/>
    <n v="1"/>
  </r>
  <r>
    <s v="27595"/>
    <x v="0"/>
    <s v="ZOETERMEER"/>
    <s v="ZOETERMEER"/>
    <s v="WILLEM DE ZWIJGERLAAN"/>
    <s v="STATION DORP"/>
    <x v="4"/>
    <x v="3"/>
    <n v="1"/>
  </r>
  <r>
    <s v="27596"/>
    <x v="0"/>
    <s v="ZOETERMEER"/>
    <s v="ZOETERMEER"/>
    <s v="WILLEM DREESLAAN"/>
    <s v="STATION WILLEM DREESLAAN"/>
    <x v="4"/>
    <x v="26"/>
    <n v="4"/>
  </r>
  <r>
    <s v="27597"/>
    <x v="0"/>
    <s v="ZOETERMEER"/>
    <s v="ZOETERMEER"/>
    <s v="WILLEM DREESLAAN"/>
    <s v="STATION WILLEM DREESLAAN"/>
    <x v="4"/>
    <x v="26"/>
    <n v="4"/>
  </r>
  <r>
    <s v="27598"/>
    <x v="0"/>
    <s v="ZOETERMEER"/>
    <s v="ZOETERMEER"/>
    <s v="WILLEM DREESLAAN"/>
    <s v="STATION WILLEM DREESLAAN"/>
    <x v="4"/>
    <x v="26"/>
    <n v="4"/>
  </r>
  <r>
    <s v="27601"/>
    <x v="0"/>
    <s v="ZOETERMEER"/>
    <s v="ZOETERMEER"/>
    <s v="LOIRESTROOM"/>
    <s v="STATION OOSTERHEEM"/>
    <x v="4"/>
    <x v="26"/>
    <n v="4"/>
  </r>
  <r>
    <s v="27602"/>
    <x v="0"/>
    <s v="ZOETERMEER"/>
    <s v="ZOETERMEER"/>
    <s v="LOIRESTROOM"/>
    <s v="STATION OOSTERHEEM"/>
    <x v="4"/>
    <x v="26"/>
    <n v="4"/>
  </r>
  <r>
    <s v="27603"/>
    <x v="0"/>
    <s v="ZOETERMEER"/>
    <s v="ZOETERMEER"/>
    <s v="LOIRESTROOM"/>
    <s v="STATION OOSTERHEEM"/>
    <x v="4"/>
    <x v="27"/>
    <n v="4"/>
  </r>
  <r>
    <s v="27604"/>
    <x v="0"/>
    <s v="ZOETERMEER"/>
    <s v="ZOETERMEER"/>
    <s v="SUMATRA"/>
    <s v="STATION JAVALAAN"/>
    <x v="4"/>
    <x v="26"/>
    <n v="4"/>
  </r>
  <r>
    <s v="27605"/>
    <x v="0"/>
    <s v="ZOETERMEER"/>
    <s v="ZOETERMEER"/>
    <s v="SUMATRA"/>
    <s v="STATION JAVALAAN"/>
    <x v="4"/>
    <x v="27"/>
    <n v="4"/>
  </r>
  <r>
    <s v="27606"/>
    <x v="0"/>
    <s v="ZOETERMEER"/>
    <s v="ZOETERMEER"/>
    <s v="SUMATRA"/>
    <s v="STATION JAVALAAN"/>
    <x v="4"/>
    <x v="27"/>
    <n v="4"/>
  </r>
  <r>
    <s v="27610"/>
    <x v="0"/>
    <s v="ZOETERMEER"/>
    <s v="ZOETERMEER"/>
    <s v="IR. VELTPLEIN"/>
    <s v="STATION VOORWEG"/>
    <x v="0"/>
    <x v="4"/>
    <n v="1"/>
  </r>
  <r>
    <s v="27611"/>
    <x v="0"/>
    <s v="ZOETERMEER"/>
    <s v="ZOETERMEER"/>
    <s v="IR. VELTPLEIN"/>
    <s v="STATION VOORWEG"/>
    <x v="0"/>
    <x v="5"/>
    <n v="1"/>
  </r>
  <r>
    <s v="27612"/>
    <x v="0"/>
    <s v="ZOETERMEER"/>
    <s v="ZOETERMEER"/>
    <s v="CENTRUM WEST"/>
    <s v="STATION CENTRUM WEST"/>
    <x v="9"/>
    <x v="5"/>
    <n v="1"/>
  </r>
  <r>
    <s v="27613"/>
    <x v="0"/>
    <s v="ZOETERMEER"/>
    <s v="ZOETERMEER"/>
    <s v="CENTRUM WEST"/>
    <s v="STATION CENTRUM WEST"/>
    <x v="9"/>
    <x v="3"/>
    <n v="1"/>
  </r>
  <r>
    <s v="27614"/>
    <x v="0"/>
    <s v="ZOETERMEER"/>
    <s v="ZOETERMEER"/>
    <s v="CENTRUM WEST"/>
    <s v="STATION CENTRUM WEST"/>
    <x v="10"/>
    <x v="4"/>
    <n v="1"/>
  </r>
  <r>
    <s v="27615"/>
    <x v="0"/>
    <s v="ZOETERMEER"/>
    <s v="ZOETERMEER"/>
    <s v="CENTRUM WEST"/>
    <s v="STATION CENTRUM WEST"/>
    <x v="10"/>
    <x v="3"/>
    <n v="1"/>
  </r>
  <r>
    <s v="27616"/>
    <x v="0"/>
    <s v="ZOETERMEER"/>
    <s v="ZOETERMEER"/>
    <s v="STADHUISPLEIN"/>
    <s v="STATION STADHUIS"/>
    <x v="4"/>
    <x v="2"/>
    <n v="1"/>
  </r>
  <r>
    <s v="27620"/>
    <x v="0"/>
    <s v="ZOETERMEER"/>
    <s v="ZOETERMEER"/>
    <s v="VAN DOORNENPLANTSOEN"/>
    <s v="STATION PALENSTEIN"/>
    <x v="4"/>
    <x v="4"/>
    <n v="1"/>
  </r>
  <r>
    <s v="27621"/>
    <x v="0"/>
    <s v="ZOETERMEER"/>
    <s v="ZOETERMEER"/>
    <s v="VAN DOORNENPLANTSOEN"/>
    <s v="STATION PALENSTEIN"/>
    <x v="4"/>
    <x v="5"/>
    <n v="1"/>
  </r>
  <r>
    <s v="27622"/>
    <x v="0"/>
    <s v="ZOETERMEER"/>
    <s v="ZOETERMEER"/>
    <s v="PARKDREEF"/>
    <s v="STATION SEGHWAERT"/>
    <x v="4"/>
    <x v="2"/>
    <n v="1"/>
  </r>
  <r>
    <s v="27623"/>
    <x v="0"/>
    <s v="ZOETERMEER"/>
    <s v="ZOETERMEER"/>
    <s v="PARKDREEF"/>
    <s v="STATION SEGHWAERT"/>
    <x v="4"/>
    <x v="3"/>
    <n v="1"/>
  </r>
  <r>
    <s v="27624"/>
    <x v="0"/>
    <s v="ZOETERMEER"/>
    <s v="ZOETERMEER"/>
    <s v="MEEUWENVELD"/>
    <s v="STATION LEIDSEWALLEN"/>
    <x v="4"/>
    <x v="2"/>
    <n v="1"/>
  </r>
  <r>
    <s v="27625"/>
    <x v="0"/>
    <s v="ZOETERMEER"/>
    <s v="ZOETERMEER"/>
    <s v="MEEUWENVELD"/>
    <s v="STATION LEIDSEWALLEN"/>
    <x v="4"/>
    <x v="2"/>
    <n v="1"/>
  </r>
  <r>
    <s v="27626"/>
    <x v="0"/>
    <s v="ZOETERMEER"/>
    <s v="ZOETERMEER"/>
    <s v="MEEUWENVELD"/>
    <s v="STATION LEIDSEWALLEN"/>
    <x v="4"/>
    <x v="3"/>
    <n v="1"/>
  </r>
  <r>
    <s v="27627"/>
    <x v="0"/>
    <s v="ZOETERMEER"/>
    <s v="ZOETERMEER"/>
    <s v="MEEUWENVELD"/>
    <s v="STATION LEIDSEWALLEN"/>
    <x v="4"/>
    <x v="3"/>
    <n v="1"/>
  </r>
  <r>
    <s v="27628"/>
    <x v="0"/>
    <s v="ZOETERMEER"/>
    <s v="ZOETERMEER"/>
    <s v="VAN 'T HOFFPLEIN"/>
    <s v="STATION DE LEYENS"/>
    <x v="4"/>
    <x v="2"/>
    <n v="1"/>
  </r>
  <r>
    <s v="27629"/>
    <x v="0"/>
    <s v="ZOETERMEER"/>
    <s v="ZOETERMEER"/>
    <s v="VAN 'T HOFFPLEIN"/>
    <s v="STATION DE LEYENS"/>
    <x v="4"/>
    <x v="3"/>
    <n v="1"/>
  </r>
  <r>
    <s v="27630"/>
    <x v="0"/>
    <s v="ZOETERMEER"/>
    <s v="ZOETERMEER"/>
    <s v="KENTGENSPLEIN"/>
    <s v="STATION BUYTENWEGH"/>
    <x v="4"/>
    <x v="2"/>
    <n v="1"/>
  </r>
  <r>
    <s v="27631"/>
    <x v="0"/>
    <s v="ZOETERMEER"/>
    <s v="ZOETERMEER"/>
    <s v="KENTGENSPLEIN"/>
    <s v="STATION BUYTENWEGH"/>
    <x v="4"/>
    <x v="3"/>
    <n v="1"/>
  </r>
  <r>
    <s v="27632"/>
    <x v="0"/>
    <s v="ZOETERMEER"/>
    <s v="ZOETERMEER"/>
    <s v="IR. VELTPLEIN"/>
    <s v="STATION VOORWEG"/>
    <x v="1"/>
    <x v="2"/>
    <n v="1"/>
  </r>
  <r>
    <s v="27633"/>
    <x v="0"/>
    <s v="ZOETERMEER"/>
    <s v="ZOETERMEER"/>
    <s v="IR. VELTPLEIN"/>
    <s v="STATION VOORWEG"/>
    <x v="1"/>
    <x v="3"/>
    <n v="1"/>
  </r>
  <r>
    <s v="27634"/>
    <x v="0"/>
    <s v="ZOETERMEER"/>
    <s v="ZOETERMEER"/>
    <s v="UITERWAARD"/>
    <s v="STATION MEERZICHT"/>
    <x v="1"/>
    <x v="2"/>
    <n v="1"/>
  </r>
  <r>
    <s v="27635"/>
    <x v="0"/>
    <s v="ZOETERMEER"/>
    <s v="ZOETERMEER"/>
    <s v="UITERWAARD"/>
    <s v="STATION MEERZICHT"/>
    <x v="1"/>
    <x v="3"/>
    <n v="1"/>
  </r>
  <r>
    <s v="27636"/>
    <x v="0"/>
    <s v="ZOETERMEER"/>
    <s v="ZOETERMEER"/>
    <s v="KINDEREN VAN VERSTEEGPLEIN"/>
    <s v="STATION DRIEMANSPOLDER"/>
    <x v="1"/>
    <x v="2"/>
    <n v="1"/>
  </r>
  <r>
    <s v="27637"/>
    <x v="0"/>
    <s v="ZOETERMEER"/>
    <s v="ZOETERMEER"/>
    <s v="KINDEREN VAN VERSTEEGPLEIN"/>
    <s v="STATION DRIEMANSPOLDER"/>
    <x v="1"/>
    <x v="3"/>
    <n v="1"/>
  </r>
  <r>
    <s v="27638"/>
    <x v="0"/>
    <s v="ZOETERMEER"/>
    <s v="ZOETERMEER"/>
    <s v="VAN STOLBERGLAAN"/>
    <s v="STATION DELFTSEWALLEN"/>
    <x v="4"/>
    <x v="2"/>
    <n v="1"/>
  </r>
  <r>
    <s v="27639"/>
    <x v="0"/>
    <s v="ZOETERMEER"/>
    <s v="ZOETERMEER"/>
    <s v="VAN STOLBERGLAAN"/>
    <s v="STATION DELFTSEWALLEN"/>
    <x v="4"/>
    <x v="3"/>
    <n v="1"/>
  </r>
  <r>
    <s v="27640"/>
    <x v="0"/>
    <s v="ZOETERMEER"/>
    <s v="ZOETERMEER"/>
    <s v="WILLEM DE ZWIJGERLAAN"/>
    <s v="STATION DORP"/>
    <x v="4"/>
    <x v="2"/>
    <n v="1"/>
  </r>
  <r>
    <s v="27641"/>
    <x v="0"/>
    <s v="ZOETERMEER"/>
    <s v="ZOETERMEER"/>
    <s v="WILLEM DE ZWIJGERLAAN"/>
    <s v="STATION DORP"/>
    <x v="4"/>
    <x v="3"/>
    <n v="1"/>
  </r>
  <r>
    <s v="27642"/>
    <x v="0"/>
    <s v="ZOETERMEER"/>
    <s v="ZOETERMEER"/>
    <s v="MEEUWENVELD"/>
    <s v="STATION LEIDSEWALLEN"/>
    <x v="4"/>
    <x v="2"/>
    <n v="1"/>
  </r>
  <r>
    <s v="27643"/>
    <x v="0"/>
    <s v="ZOETERMEER"/>
    <s v="ZOETERMEER"/>
    <s v="MEEUWENVELD"/>
    <s v="STATION LEIDSEWALLEN"/>
    <x v="4"/>
    <x v="3"/>
    <n v="1"/>
  </r>
  <r>
    <s v="27701"/>
    <x v="0"/>
    <s v="ZOETERMEER"/>
    <s v="ZOETERMEER"/>
    <s v="IR. VELTPLEIN"/>
    <s v="STATION VOORWEG"/>
    <x v="0"/>
    <x v="7"/>
    <n v="0"/>
  </r>
  <r>
    <s v="27702"/>
    <x v="0"/>
    <s v="ZOETERMEER"/>
    <s v="ZOETERMEER"/>
    <s v="IR. VELTPLEIN"/>
    <s v="STATION VOORWEG"/>
    <x v="0"/>
    <x v="7"/>
    <n v="0"/>
  </r>
  <r>
    <s v="27703"/>
    <x v="0"/>
    <s v="ZOETERMEER"/>
    <s v="ZOETERMEER"/>
    <s v="IR. VELTPLEIN"/>
    <s v="STATION VOORWEG"/>
    <x v="0"/>
    <x v="7"/>
    <n v="0"/>
  </r>
  <r>
    <s v="27704"/>
    <x v="0"/>
    <s v="ZOETERMEER"/>
    <s v="ZOETERMEER"/>
    <s v="IR. VELTPLEIN"/>
    <s v="STATION VOORWEG"/>
    <x v="0"/>
    <x v="7"/>
    <n v="0"/>
  </r>
  <r>
    <s v="27705"/>
    <x v="0"/>
    <s v="ZOETERMEER"/>
    <s v="ZOETERMEER"/>
    <s v="IR. VELTPLEIN"/>
    <s v="STATION VOORWEG"/>
    <x v="0"/>
    <x v="7"/>
    <n v="0"/>
  </r>
  <r>
    <s v="27706"/>
    <x v="0"/>
    <s v="ZOETERMEER"/>
    <s v="ZOETERMEER"/>
    <s v="IR. VELTPLEIN"/>
    <s v="STATION VOORWEG"/>
    <x v="0"/>
    <x v="7"/>
    <n v="0"/>
  </r>
  <r>
    <s v="27708"/>
    <x v="0"/>
    <s v="ZOETERMEER"/>
    <s v="ZOETERMEER"/>
    <s v="CENTRUM WEST"/>
    <s v="STATION CENTRUM WEST"/>
    <x v="9"/>
    <x v="8"/>
    <n v="0"/>
  </r>
  <r>
    <s v="27709"/>
    <x v="0"/>
    <s v="ZOETERMEER"/>
    <s v="ZOETERMEER"/>
    <s v="CENTRUM WEST"/>
    <s v="STATION CENTRUM WEST"/>
    <x v="9"/>
    <x v="7"/>
    <n v="0"/>
  </r>
  <r>
    <s v="27710"/>
    <x v="0"/>
    <s v="ZOETERMEER"/>
    <s v="ZOETERMEER"/>
    <s v="CENTRUM WEST"/>
    <s v="STATION CENTRUM WEST"/>
    <x v="9"/>
    <x v="7"/>
    <n v="0"/>
  </r>
  <r>
    <s v="27711"/>
    <x v="0"/>
    <s v="ZOETERMEER"/>
    <s v="ZOETERMEER"/>
    <s v="CENTRUM WEST"/>
    <s v="STATION CENTRUM WEST"/>
    <x v="9"/>
    <x v="7"/>
    <n v="0"/>
  </r>
  <r>
    <s v="27712"/>
    <x v="0"/>
    <s v="ZOETERMEER"/>
    <s v="ZOETERMEER"/>
    <s v="CENTRUM WEST"/>
    <s v="STATION CENTRUM WEST"/>
    <x v="10"/>
    <x v="8"/>
    <n v="0"/>
  </r>
  <r>
    <s v="27713"/>
    <x v="0"/>
    <s v="ZOETERMEER"/>
    <s v="ZOETERMEER"/>
    <s v="CENTRUM WEST"/>
    <s v="STATION CENTRUM WEST"/>
    <x v="10"/>
    <x v="8"/>
    <n v="0"/>
  </r>
  <r>
    <s v="27714"/>
    <x v="0"/>
    <s v="ZOETERMEER"/>
    <s v="ZOETERMEER"/>
    <s v="CENTRUM WEST"/>
    <s v="STATION CENTRUM WEST"/>
    <x v="10"/>
    <x v="8"/>
    <n v="0"/>
  </r>
  <r>
    <s v="27715"/>
    <x v="0"/>
    <s v="ZOETERMEER"/>
    <s v="ZOETERMEER"/>
    <s v="CENTRUM WEST"/>
    <s v="STATION CENTRUM WEST"/>
    <x v="10"/>
    <x v="8"/>
    <n v="0"/>
  </r>
  <r>
    <s v="27716"/>
    <x v="0"/>
    <s v="ZOETERMEER"/>
    <s v="ZOETERMEER"/>
    <s v="CENTRUM WEST"/>
    <s v="STATION CENTRUM WEST"/>
    <x v="10"/>
    <x v="8"/>
    <n v="0"/>
  </r>
  <r>
    <s v="27717"/>
    <x v="0"/>
    <s v="ZOETERMEER"/>
    <s v="ZOETERMEER"/>
    <s v="CENTRUM WEST"/>
    <s v="STATION CENTRUM WEST"/>
    <x v="10"/>
    <x v="8"/>
    <n v="0"/>
  </r>
  <r>
    <s v="27718"/>
    <x v="0"/>
    <s v="ZOETERMEER"/>
    <s v="ZOETERMEER"/>
    <s v="CENTRUM WEST"/>
    <s v="STATION CENTRUM WEST"/>
    <x v="10"/>
    <x v="8"/>
    <n v="0"/>
  </r>
  <r>
    <s v="27719"/>
    <x v="0"/>
    <s v="ZOETERMEER"/>
    <s v="ZOETERMEER"/>
    <s v="CENTRUM WEST"/>
    <s v="STATION CENTRUM WEST"/>
    <x v="4"/>
    <x v="8"/>
    <n v="0"/>
  </r>
  <r>
    <s v="27720"/>
    <x v="0"/>
    <s v="ZOETERMEER"/>
    <s v="ZOETERMEER"/>
    <s v="STADHUISPLEIN"/>
    <s v="STATION STADHUIS"/>
    <x v="4"/>
    <x v="7"/>
    <n v="0"/>
  </r>
  <r>
    <s v="27721"/>
    <x v="0"/>
    <s v="ZOETERMEER"/>
    <s v="ZOETERMEER"/>
    <s v="STADHUISPLEIN"/>
    <s v="STATION STADHUIS"/>
    <x v="4"/>
    <x v="7"/>
    <n v="0"/>
  </r>
  <r>
    <s v="27722"/>
    <x v="0"/>
    <s v="ZOETERMEER"/>
    <s v="ZOETERMEER"/>
    <s v="STADHUISPLEIN"/>
    <s v="STATION STADHUIS"/>
    <x v="4"/>
    <x v="7"/>
    <n v="0"/>
  </r>
  <r>
    <s v="27723"/>
    <x v="0"/>
    <s v="ZOETERMEER"/>
    <s v="ZOETERMEER"/>
    <s v="STADHUISPLEIN"/>
    <s v="STATION STADHUIS"/>
    <x v="4"/>
    <x v="7"/>
    <n v="0"/>
  </r>
  <r>
    <s v="27724"/>
    <x v="0"/>
    <s v="ZOETERMEER"/>
    <s v="ZOETERMEER"/>
    <s v="STADHUISPLEIN"/>
    <s v="STATION STADHUIS"/>
    <x v="4"/>
    <x v="7"/>
    <n v="0"/>
  </r>
  <r>
    <s v="27726"/>
    <x v="0"/>
    <s v="ZOETERMEER"/>
    <s v="ZOETERMEER"/>
    <s v="VAN DOORNENPLANTSOEN"/>
    <s v="STATION PALENSTEIN"/>
    <x v="4"/>
    <x v="7"/>
    <n v="0"/>
  </r>
  <r>
    <s v="27727"/>
    <x v="0"/>
    <s v="ZOETERMEER"/>
    <s v="ZOETERMEER"/>
    <s v="VAN DOORNENPLANTSOEN"/>
    <s v="STATION PALENSTEIN"/>
    <x v="4"/>
    <x v="7"/>
    <n v="0"/>
  </r>
  <r>
    <s v="27728"/>
    <x v="0"/>
    <s v="ZOETERMEER"/>
    <s v="ZOETERMEER"/>
    <s v="VAN DOORNENPLANTSOEN"/>
    <s v="STATION PALENSTEIN"/>
    <x v="4"/>
    <x v="7"/>
    <n v="0"/>
  </r>
  <r>
    <s v="27729"/>
    <x v="0"/>
    <s v="ZOETERMEER"/>
    <s v="ZOETERMEER"/>
    <s v="VAN DOORNENPLANTSOEN"/>
    <s v="STATION PALENSTEIN"/>
    <x v="4"/>
    <x v="7"/>
    <n v="0"/>
  </r>
  <r>
    <s v="27730"/>
    <x v="0"/>
    <s v="ZOETERMEER"/>
    <s v="ZOETERMEER"/>
    <s v="VAN DOORNENPLANTSOEN"/>
    <s v="STATION PALENSTEIN"/>
    <x v="4"/>
    <x v="7"/>
    <n v="0"/>
  </r>
  <r>
    <s v="27731"/>
    <x v="0"/>
    <s v="ZOETERMEER"/>
    <s v="ZOETERMEER"/>
    <s v="VAN DOORNENPLANTSOEN"/>
    <s v="STATION PALENSTEIN"/>
    <x v="4"/>
    <x v="7"/>
    <n v="0"/>
  </r>
  <r>
    <s v="27732"/>
    <x v="0"/>
    <s v="ZOETERMEER"/>
    <s v="ZOETERMEER"/>
    <s v="VAN DOORNENPLANTSOEN"/>
    <s v="STATION PALENSTEIN"/>
    <x v="4"/>
    <x v="7"/>
    <n v="0"/>
  </r>
  <r>
    <s v="27733"/>
    <x v="0"/>
    <s v="ZOETERMEER"/>
    <s v="ZOETERMEER"/>
    <s v="VAN DOORNENPLANTSOEN"/>
    <s v="STATION PALENSTEIN"/>
    <x v="4"/>
    <x v="7"/>
    <n v="0"/>
  </r>
  <r>
    <s v="27734"/>
    <x v="0"/>
    <s v="ZOETERMEER"/>
    <s v="ZOETERMEER"/>
    <s v="PARKDREEF"/>
    <s v="STATION SEGHWAERT"/>
    <x v="4"/>
    <x v="7"/>
    <n v="0"/>
  </r>
  <r>
    <s v="27735"/>
    <x v="0"/>
    <s v="ZOETERMEER"/>
    <s v="ZOETERMEER"/>
    <s v="PARKDREEF"/>
    <s v="STATION SEGHWAERT"/>
    <x v="4"/>
    <x v="7"/>
    <n v="0"/>
  </r>
  <r>
    <s v="27736"/>
    <x v="0"/>
    <s v="ZOETERMEER"/>
    <s v="ZOETERMEER"/>
    <s v="PARKDREEF"/>
    <s v="STATION SEGHWAERT"/>
    <x v="4"/>
    <x v="7"/>
    <n v="0"/>
  </r>
  <r>
    <s v="27737"/>
    <x v="0"/>
    <s v="ZOETERMEER"/>
    <s v="ZOETERMEER"/>
    <s v="PARKDREEF"/>
    <s v="STATION SEGHWAERT"/>
    <x v="4"/>
    <x v="7"/>
    <n v="0"/>
  </r>
  <r>
    <s v="27738"/>
    <x v="0"/>
    <s v="ZOETERMEER"/>
    <s v="ZOETERMEER"/>
    <s v="PARKDREEF"/>
    <s v="STATION SEGHWAERT"/>
    <x v="4"/>
    <x v="7"/>
    <n v="0"/>
  </r>
  <r>
    <s v="27739"/>
    <x v="0"/>
    <s v="ZOETERMEER"/>
    <s v="ZOETERMEER"/>
    <s v="PARKDREEF"/>
    <s v="STATION SEGHWAERT"/>
    <x v="4"/>
    <x v="7"/>
    <n v="0"/>
  </r>
  <r>
    <s v="27740"/>
    <x v="0"/>
    <s v="ZOETERMEER"/>
    <s v="ZOETERMEER"/>
    <s v="PARKDREEF"/>
    <s v="STATION SEGHWAERT"/>
    <x v="4"/>
    <x v="7"/>
    <n v="0"/>
  </r>
  <r>
    <s v="27741"/>
    <x v="0"/>
    <s v="ZOETERMEER"/>
    <s v="ZOETERMEER"/>
    <s v="PARKDREEF"/>
    <s v="STATION SEGHWAERT"/>
    <x v="4"/>
    <x v="7"/>
    <n v="0"/>
  </r>
  <r>
    <s v="27742"/>
    <x v="0"/>
    <s v="ZOETERMEER"/>
    <s v="ZOETERMEER"/>
    <s v="MEEUWENVELD"/>
    <s v="STATION LEIDSEWALLEN"/>
    <x v="4"/>
    <x v="28"/>
    <n v="0"/>
  </r>
  <r>
    <s v="27743"/>
    <x v="0"/>
    <s v="ZOETERMEER"/>
    <s v="ZOETERMEER"/>
    <s v="MEEUWENVELD"/>
    <s v="STATION LEIDSEWALLEN"/>
    <x v="4"/>
    <x v="28"/>
    <n v="0"/>
  </r>
  <r>
    <s v="27744"/>
    <x v="0"/>
    <s v="ZOETERMEER"/>
    <s v="ZOETERMEER"/>
    <s v="MEEUWENVELD"/>
    <s v="STATION LEIDSEWALLEN"/>
    <x v="4"/>
    <x v="28"/>
    <n v="0"/>
  </r>
  <r>
    <s v="27745"/>
    <x v="0"/>
    <s v="ZOETERMEER"/>
    <s v="ZOETERMEER"/>
    <s v="MEEUWENVELD"/>
    <s v="STATION LEIDSEWALLEN"/>
    <x v="4"/>
    <x v="28"/>
    <n v="0"/>
  </r>
  <r>
    <s v="27746"/>
    <x v="0"/>
    <s v="ZOETERMEER"/>
    <s v="ZOETERMEER"/>
    <s v="VAN 'T HOFFPLEIN"/>
    <s v="STATION DE LEYENS"/>
    <x v="4"/>
    <x v="28"/>
    <n v="0"/>
  </r>
  <r>
    <s v="27747"/>
    <x v="0"/>
    <s v="ZOETERMEER"/>
    <s v="ZOETERMEER"/>
    <s v="VAN 'T HOFFPLEIN"/>
    <s v="STATION DE LEYENS"/>
    <x v="4"/>
    <x v="28"/>
    <n v="0"/>
  </r>
  <r>
    <s v="27748"/>
    <x v="0"/>
    <s v="ZOETERMEER"/>
    <s v="ZOETERMEER"/>
    <s v="VAN 'T HOFFPLEIN"/>
    <s v="STATION DE LEYENS"/>
    <x v="4"/>
    <x v="28"/>
    <n v="0"/>
  </r>
  <r>
    <s v="27749"/>
    <x v="0"/>
    <s v="ZOETERMEER"/>
    <s v="ZOETERMEER"/>
    <s v="VAN 'T HOFFPLEIN"/>
    <s v="STATION DE LEYENS"/>
    <x v="4"/>
    <x v="28"/>
    <n v="0"/>
  </r>
  <r>
    <s v="27750"/>
    <x v="0"/>
    <s v="ZOETERMEER"/>
    <s v="ZOETERMEER"/>
    <s v="KENTGENSPLEIN"/>
    <s v="STATION BUYTENWEGH"/>
    <x v="4"/>
    <x v="28"/>
    <n v="0"/>
  </r>
  <r>
    <s v="27751"/>
    <x v="0"/>
    <s v="ZOETERMEER"/>
    <s v="ZOETERMEER"/>
    <s v="KENTGENSPLEIN"/>
    <s v="STATION BUYTENWEGH"/>
    <x v="4"/>
    <x v="28"/>
    <n v="0"/>
  </r>
  <r>
    <s v="27752"/>
    <x v="0"/>
    <s v="ZOETERMEER"/>
    <s v="ZOETERMEER"/>
    <s v="KENTGENSPLEIN"/>
    <s v="STATION BUYTENWEGH"/>
    <x v="4"/>
    <x v="28"/>
    <n v="0"/>
  </r>
  <r>
    <s v="27753"/>
    <x v="0"/>
    <s v="ZOETERMEER"/>
    <s v="ZOETERMEER"/>
    <s v="KENTGENSPLEIN"/>
    <s v="STATION BUYTENWEGH"/>
    <x v="4"/>
    <x v="28"/>
    <n v="0"/>
  </r>
  <r>
    <s v="27754"/>
    <x v="0"/>
    <s v="ZOETERMEER"/>
    <s v="ZOETERMEER"/>
    <s v="IR. VELTPLEIN"/>
    <s v="STATION VOORWEG"/>
    <x v="1"/>
    <x v="7"/>
    <n v="0"/>
  </r>
  <r>
    <s v="27755"/>
    <x v="0"/>
    <s v="ZOETERMEER"/>
    <s v="ZOETERMEER"/>
    <s v="IR. VELTPLEIN"/>
    <s v="STATION VOORWEG"/>
    <x v="1"/>
    <x v="7"/>
    <n v="0"/>
  </r>
  <r>
    <s v="27756"/>
    <x v="0"/>
    <s v="ZOETERMEER"/>
    <s v="ZOETERMEER"/>
    <s v="IR. VELTPLEIN"/>
    <s v="STATION VOORWEG"/>
    <x v="1"/>
    <x v="7"/>
    <n v="0"/>
  </r>
  <r>
    <s v="27757"/>
    <x v="0"/>
    <s v="ZOETERMEER"/>
    <s v="ZOETERMEER"/>
    <s v="IR. VELTPLEIN"/>
    <s v="STATION VOORWEG"/>
    <x v="1"/>
    <x v="7"/>
    <n v="0"/>
  </r>
  <r>
    <s v="27758"/>
    <x v="0"/>
    <s v="ZOETERMEER"/>
    <s v="ZOETERMEER"/>
    <s v="IR. VELTPLEIN"/>
    <s v="STATION VOORWEG"/>
    <x v="1"/>
    <x v="7"/>
    <n v="0"/>
  </r>
  <r>
    <s v="27759"/>
    <x v="0"/>
    <s v="ZOETERMEER"/>
    <s v="ZOETERMEER"/>
    <s v="IR. VELTPLEIN"/>
    <s v="STATION VOORWEG"/>
    <x v="1"/>
    <x v="7"/>
    <n v="0"/>
  </r>
  <r>
    <s v="27760"/>
    <x v="0"/>
    <s v="ZOETERMEER"/>
    <s v="ZOETERMEER"/>
    <s v="UITERWAARD"/>
    <s v="STATION MEERZICHT"/>
    <x v="4"/>
    <x v="7"/>
    <n v="0"/>
  </r>
  <r>
    <s v="27761"/>
    <x v="0"/>
    <s v="ZOETERMEER"/>
    <s v="ZOETERMEER"/>
    <s v="UITERWAARD"/>
    <s v="STATION MEERZICHT"/>
    <x v="4"/>
    <x v="7"/>
    <n v="0"/>
  </r>
  <r>
    <s v="27762"/>
    <x v="0"/>
    <s v="ZOETERMEER"/>
    <s v="ZOETERMEER"/>
    <s v="UITERWAARD"/>
    <s v="STATION MEERZICHT"/>
    <x v="4"/>
    <x v="7"/>
    <n v="0"/>
  </r>
  <r>
    <s v="27763"/>
    <x v="0"/>
    <s v="ZOETERMEER"/>
    <s v="ZOETERMEER"/>
    <s v="UITERWAARD"/>
    <s v="STATION MEERZICHT"/>
    <x v="4"/>
    <x v="7"/>
    <n v="0"/>
  </r>
  <r>
    <s v="27764"/>
    <x v="0"/>
    <s v="ZOETERMEER"/>
    <s v="ZOETERMEER"/>
    <s v="UITERWAARD"/>
    <s v="STATION MEERZICHT"/>
    <x v="4"/>
    <x v="28"/>
    <n v="0"/>
  </r>
  <r>
    <s v="27765"/>
    <x v="0"/>
    <s v="ZOETERMEER"/>
    <s v="ZOETERMEER"/>
    <s v="UITERWAARD"/>
    <s v="STATION MEERZICHT"/>
    <x v="4"/>
    <x v="28"/>
    <n v="0"/>
  </r>
  <r>
    <s v="27766"/>
    <x v="0"/>
    <s v="ZOETERMEER"/>
    <s v="ZOETERMEER"/>
    <s v="KINDEREN VAN VERSTEEGPLEIN"/>
    <s v="STATION DRIEMANSPOLDER"/>
    <x v="4"/>
    <x v="7"/>
    <n v="0"/>
  </r>
  <r>
    <s v="27767"/>
    <x v="0"/>
    <s v="ZOETERMEER"/>
    <s v="ZOETERMEER"/>
    <s v="KINDEREN VAN VERSTEEGPLEIN"/>
    <s v="STATION DRIEMANSPOLDER"/>
    <x v="4"/>
    <x v="7"/>
    <n v="0"/>
  </r>
  <r>
    <s v="27768"/>
    <x v="0"/>
    <s v="ZOETERMEER"/>
    <s v="ZOETERMEER"/>
    <s v="KINDEREN VAN VERSTEEGPLEIN"/>
    <s v="STATION DRIEMANSPOLDER"/>
    <x v="4"/>
    <x v="7"/>
    <n v="0"/>
  </r>
  <r>
    <s v="27769"/>
    <x v="0"/>
    <s v="ZOETERMEER"/>
    <s v="ZOETERMEER"/>
    <s v="KINDEREN VAN VERSTEEGPLEIN"/>
    <s v="STATION DRIEMANSPOLDER"/>
    <x v="4"/>
    <x v="7"/>
    <n v="0"/>
  </r>
  <r>
    <s v="27770"/>
    <x v="0"/>
    <s v="ZOETERMEER"/>
    <s v="ZOETERMEER"/>
    <s v="KINDEREN VAN VERSTEEGPLEIN"/>
    <s v="STATION DRIEMANSPOLDER"/>
    <x v="4"/>
    <x v="28"/>
    <n v="0"/>
  </r>
  <r>
    <s v="27771"/>
    <x v="0"/>
    <s v="ZOETERMEER"/>
    <s v="ZOETERMEER"/>
    <s v="KINDEREN VAN VERSTEEGPLEIN"/>
    <s v="STATION DRIEMANSPOLDER"/>
    <x v="4"/>
    <x v="28"/>
    <n v="0"/>
  </r>
  <r>
    <s v="27772"/>
    <x v="0"/>
    <s v="ZOETERMEER"/>
    <s v="ZOETERMEER"/>
    <s v="VAN STOLBERGLAAN"/>
    <s v="STATION DELFTSEWALLEN"/>
    <x v="4"/>
    <x v="7"/>
    <n v="0"/>
  </r>
  <r>
    <s v="27773"/>
    <x v="0"/>
    <s v="ZOETERMEER"/>
    <s v="ZOETERMEER"/>
    <s v="VAN STOLBERGLAAN"/>
    <s v="STATION DELFTSEWALLEN"/>
    <x v="4"/>
    <x v="7"/>
    <n v="0"/>
  </r>
  <r>
    <s v="27774"/>
    <x v="0"/>
    <s v="ZOETERMEER"/>
    <s v="ZOETERMEER"/>
    <s v="VAN STOLBERGLAAN"/>
    <s v="STATION DELFTSEWALLEN"/>
    <x v="4"/>
    <x v="7"/>
    <n v="0"/>
  </r>
  <r>
    <s v="27775"/>
    <x v="0"/>
    <s v="ZOETERMEER"/>
    <s v="ZOETERMEER"/>
    <s v="VAN STOLBERGLAAN"/>
    <s v="STATION DELFTSEWALLEN"/>
    <x v="4"/>
    <x v="7"/>
    <n v="0"/>
  </r>
  <r>
    <s v="27776"/>
    <x v="0"/>
    <s v="ZOETERMEER"/>
    <s v="ZOETERMEER"/>
    <s v="VAN STOLBERGLAAN"/>
    <s v="STATION DELFTSEWALLEN"/>
    <x v="4"/>
    <x v="7"/>
    <n v="0"/>
  </r>
  <r>
    <s v="27777"/>
    <x v="0"/>
    <s v="ZOETERMEER"/>
    <s v="ZOETERMEER"/>
    <s v="VAN STOLBERGLAAN"/>
    <s v="STATION DELFTSEWALLEN"/>
    <x v="4"/>
    <x v="7"/>
    <n v="0"/>
  </r>
  <r>
    <s v="27778"/>
    <x v="0"/>
    <s v="ZOETERMEER"/>
    <s v="ZOETERMEER"/>
    <s v="WILLEM DE ZWIJGERLAAN"/>
    <s v="STATION DORP"/>
    <x v="4"/>
    <x v="7"/>
    <n v="0"/>
  </r>
  <r>
    <s v="27779"/>
    <x v="0"/>
    <s v="ZOETERMEER"/>
    <s v="ZOETERMEER"/>
    <s v="WILLEM DE ZWIJGERLAAN"/>
    <s v="STATION DORP"/>
    <x v="4"/>
    <x v="7"/>
    <n v="0"/>
  </r>
  <r>
    <s v="27780"/>
    <x v="0"/>
    <s v="ZOETERMEER"/>
    <s v="ZOETERMEER"/>
    <s v="WILLEM DE ZWIJGERLAAN"/>
    <s v="STATION DORP"/>
    <x v="4"/>
    <x v="7"/>
    <n v="0"/>
  </r>
  <r>
    <s v="27781"/>
    <x v="0"/>
    <s v="ZOETERMEER"/>
    <s v="ZOETERMEER"/>
    <s v="WILLEM DE ZWIJGERLAAN"/>
    <s v="STATION DORP"/>
    <x v="4"/>
    <x v="7"/>
    <n v="0"/>
  </r>
  <r>
    <s v="27782"/>
    <x v="0"/>
    <s v="ZOETERMEER"/>
    <s v="ZOETERMEER"/>
    <s v="WILLEM DE ZWIJGERLAAN"/>
    <s v="STATION DORP"/>
    <x v="4"/>
    <x v="7"/>
    <n v="0"/>
  </r>
  <r>
    <s v="27783"/>
    <x v="0"/>
    <s v="ZOETERMEER"/>
    <s v="ZOETERMEER"/>
    <s v="WILLEM DE ZWIJGERLAAN"/>
    <s v="STATION DORP"/>
    <x v="4"/>
    <x v="7"/>
    <n v="0"/>
  </r>
  <r>
    <s v="27784"/>
    <x v="0"/>
    <s v="ZOETERMEER"/>
    <s v="ZOETERMEER"/>
    <s v="WILLEM DE ZWIJGERLAAN"/>
    <s v="STATION DORP"/>
    <x v="4"/>
    <x v="7"/>
    <n v="0"/>
  </r>
  <r>
    <s v="27785"/>
    <x v="0"/>
    <s v="ZOETERMEER"/>
    <s v="ZOETERMEER"/>
    <s v="WILLEM DE ZWIJGERLAAN"/>
    <s v="STATION DORP"/>
    <x v="4"/>
    <x v="7"/>
    <n v="0"/>
  </r>
  <r>
    <s v="27786"/>
    <x v="0"/>
    <s v="ZOETERMEER"/>
    <s v="ZOETERMEER"/>
    <s v="LOIRESTROOM"/>
    <s v="STATION OOSTERHEEM"/>
    <x v="4"/>
    <x v="29"/>
    <n v="0"/>
  </r>
  <r>
    <s v="27787"/>
    <x v="0"/>
    <s v="ZOETERMEER"/>
    <s v="ZOETERMEER"/>
    <s v="LOIRESTROOM"/>
    <s v="STATION OOSTERHEEM"/>
    <x v="4"/>
    <x v="29"/>
    <n v="0"/>
  </r>
  <r>
    <s v="27788"/>
    <x v="0"/>
    <s v="ZOETERMEER"/>
    <s v="ZOETERMEER"/>
    <s v="LOIRESTROOM"/>
    <s v="STATION OOSTERHEEM"/>
    <x v="4"/>
    <x v="29"/>
    <n v="0"/>
  </r>
  <r>
    <s v="27789"/>
    <x v="0"/>
    <s v="ZOETERMEER"/>
    <s v="ZOETERMEER"/>
    <s v="LOIRESTROOM"/>
    <s v="STATION OOSTERHEEM"/>
    <x v="4"/>
    <x v="29"/>
    <n v="0"/>
  </r>
  <r>
    <s v="27790"/>
    <x v="0"/>
    <s v="ZOETERMEER"/>
    <s v="ZOETERMEER"/>
    <s v="SUMATRA"/>
    <s v="STATION JAVALAAN"/>
    <x v="4"/>
    <x v="29"/>
    <n v="0"/>
  </r>
  <r>
    <s v="27791"/>
    <x v="0"/>
    <s v="ZOETERMEER"/>
    <s v="ZOETERMEER"/>
    <s v="SUMATRA"/>
    <s v="STATION JAVALAAN"/>
    <x v="4"/>
    <x v="29"/>
    <n v="0"/>
  </r>
  <r>
    <s v="27792"/>
    <x v="0"/>
    <s v="ZOETERMEER"/>
    <s v="ZOETERMEER"/>
    <s v="SUMATRA"/>
    <s v="STATION JAVALAAN"/>
    <x v="4"/>
    <x v="29"/>
    <n v="0"/>
  </r>
  <r>
    <s v="27793"/>
    <x v="0"/>
    <s v="ZOETERMEER"/>
    <s v="ZOETERMEER"/>
    <s v="SUMATRA"/>
    <s v="STATION JAVALAAN"/>
    <x v="4"/>
    <x v="29"/>
    <n v="0"/>
  </r>
  <r>
    <s v="27794"/>
    <x v="0"/>
    <s v="ZOETERMEER"/>
    <s v="ZOETERMEER"/>
    <s v="WILLEM DREESLAAN"/>
    <s v="STATION WILLEM DREESLAAN"/>
    <x v="4"/>
    <x v="29"/>
    <n v="0"/>
  </r>
  <r>
    <s v="27795"/>
    <x v="0"/>
    <s v="ZOETERMEER"/>
    <s v="ZOETERMEER"/>
    <s v="WILLEM DREESLAAN"/>
    <s v="STATION WILLEM DREESLAAN"/>
    <x v="4"/>
    <x v="29"/>
    <n v="0"/>
  </r>
  <r>
    <s v="27796"/>
    <x v="0"/>
    <s v="ZOETERMEER"/>
    <s v="ZOETERMEER"/>
    <s v="WILLEM DREESLAAN"/>
    <s v="STATION WILLEM DREESLAAN"/>
    <x v="4"/>
    <x v="29"/>
    <n v="0"/>
  </r>
  <r>
    <s v="27797"/>
    <x v="0"/>
    <s v="ZOETERMEER"/>
    <s v="ZOETERMEER"/>
    <s v="WILLEM DREESLAAN"/>
    <s v="STATION WILLEM DREESLAAN"/>
    <x v="4"/>
    <x v="29"/>
    <n v="0"/>
  </r>
  <r>
    <s v="27801"/>
    <x v="0"/>
    <s v="ZOETERMEER"/>
    <s v="ZOETERMEER"/>
    <s v="IR. VELTPLEIN"/>
    <s v="STATION VOORWEG"/>
    <x v="0"/>
    <x v="10"/>
    <n v="0"/>
  </r>
  <r>
    <s v="27802"/>
    <x v="0"/>
    <s v="ZOETERMEER"/>
    <s v="ZOETERMEER"/>
    <s v="IR. VELTPLEIN"/>
    <s v="STATION VOORWEG"/>
    <x v="0"/>
    <x v="10"/>
    <n v="0"/>
  </r>
  <r>
    <s v="27803"/>
    <x v="0"/>
    <s v="ZOETERMEER"/>
    <s v="ZOETERMEER"/>
    <s v="IR. VELTPLEIN"/>
    <s v="STATION VOORWEG"/>
    <x v="0"/>
    <x v="10"/>
    <n v="0"/>
  </r>
  <r>
    <s v="27804"/>
    <x v="0"/>
    <s v="ZOETERMEER"/>
    <s v="ZOETERMEER"/>
    <s v="IR. VELTPLEIN"/>
    <s v="STATION VOORWEG"/>
    <x v="0"/>
    <x v="10"/>
    <n v="0"/>
  </r>
  <r>
    <s v="27805"/>
    <x v="0"/>
    <s v="ZOETERMEER"/>
    <s v="ZOETERMEER"/>
    <s v="IR. VELTPLEIN"/>
    <s v="STATION VOORWEG"/>
    <x v="0"/>
    <x v="11"/>
    <n v="0"/>
  </r>
  <r>
    <s v="27806"/>
    <x v="0"/>
    <s v="ZOETERMEER"/>
    <s v="ZOETERMEER"/>
    <s v="IR. VELTPLEIN"/>
    <s v="STATION VOORWEG"/>
    <x v="0"/>
    <x v="11"/>
    <n v="0"/>
  </r>
  <r>
    <s v="27807"/>
    <x v="0"/>
    <s v="ZOETERMEER"/>
    <s v="ZOETERMEER"/>
    <s v="IR. VELTPLEIN"/>
    <s v="STATION VOORWEG"/>
    <x v="0"/>
    <x v="11"/>
    <n v="0"/>
  </r>
  <r>
    <s v="27808"/>
    <x v="0"/>
    <s v="ZOETERMEER"/>
    <s v="ZOETERMEER"/>
    <s v="IR. VELTPLEIN"/>
    <s v="STATION VOORWEG"/>
    <x v="0"/>
    <x v="11"/>
    <n v="0"/>
  </r>
  <r>
    <s v="27810"/>
    <x v="0"/>
    <s v="ZOETERMEER"/>
    <s v="ZOETERMEER"/>
    <s v="CENTRUM WEST"/>
    <s v="STATION CENTRUM WEST"/>
    <x v="9"/>
    <x v="11"/>
    <n v="0"/>
  </r>
  <r>
    <s v="27811"/>
    <x v="0"/>
    <s v="ZOETERMEER"/>
    <s v="ZOETERMEER"/>
    <s v="CENTRUM WEST"/>
    <s v="STATION CENTRUM WEST"/>
    <x v="9"/>
    <x v="11"/>
    <n v="0"/>
  </r>
  <r>
    <s v="27812"/>
    <x v="0"/>
    <s v="ZOETERMEER"/>
    <s v="ZOETERMEER"/>
    <s v="CENTRUM WEST"/>
    <s v="STATION CENTRUM WEST"/>
    <x v="9"/>
    <x v="11"/>
    <n v="0"/>
  </r>
  <r>
    <s v="27813"/>
    <x v="0"/>
    <s v="ZOETERMEER"/>
    <s v="ZOETERMEER"/>
    <s v="CENTRUM WEST"/>
    <s v="STATION CENTRUM WEST"/>
    <x v="9"/>
    <x v="11"/>
    <n v="0"/>
  </r>
  <r>
    <s v="27814"/>
    <x v="0"/>
    <s v="ZOETERMEER"/>
    <s v="ZOETERMEER"/>
    <s v="CENTRUM WEST"/>
    <s v="STATION CENTRUM WEST"/>
    <x v="9"/>
    <x v="11"/>
    <n v="0"/>
  </r>
  <r>
    <s v="27815"/>
    <x v="0"/>
    <s v="ZOETERMEER"/>
    <s v="ZOETERMEER"/>
    <s v="CENTRUM WEST"/>
    <s v="STATION CENTRUM WEST"/>
    <x v="10"/>
    <x v="10"/>
    <n v="0"/>
  </r>
  <r>
    <s v="27816"/>
    <x v="0"/>
    <s v="ZOETERMEER"/>
    <s v="ZOETERMEER"/>
    <s v="CENTRUM WEST"/>
    <s v="STATION CENTRUM WEST"/>
    <x v="10"/>
    <x v="10"/>
    <n v="0"/>
  </r>
  <r>
    <s v="27817"/>
    <x v="0"/>
    <s v="ZOETERMEER"/>
    <s v="ZOETERMEER"/>
    <s v="CENTRUM WEST"/>
    <s v="STATION CENTRUM WEST"/>
    <x v="10"/>
    <x v="11"/>
    <n v="0"/>
  </r>
  <r>
    <s v="27818"/>
    <x v="0"/>
    <s v="ZOETERMEER"/>
    <s v="ZOETERMEER"/>
    <s v="CENTRUM WEST"/>
    <s v="STATION CENTRUM WEST"/>
    <x v="10"/>
    <x v="11"/>
    <n v="0"/>
  </r>
  <r>
    <s v="27819"/>
    <x v="0"/>
    <s v="ZOETERMEER"/>
    <s v="ZOETERMEER"/>
    <s v="CENTRUM WEST"/>
    <s v="STATION CENTRUM WEST"/>
    <x v="10"/>
    <x v="11"/>
    <n v="0"/>
  </r>
  <r>
    <s v="27820"/>
    <x v="0"/>
    <s v="ZOETERMEER"/>
    <s v="ZOETERMEER"/>
    <s v="CENTRUM WEST"/>
    <s v="STATION CENTRUM WEST"/>
    <x v="10"/>
    <x v="11"/>
    <n v="0"/>
  </r>
  <r>
    <s v="27821"/>
    <x v="0"/>
    <s v="ZOETERMEER"/>
    <s v="ZOETERMEER"/>
    <s v="CENTRUM WEST"/>
    <s v="STATION CENTRUM WEST"/>
    <x v="10"/>
    <x v="11"/>
    <n v="0"/>
  </r>
  <r>
    <s v="27822"/>
    <x v="0"/>
    <s v="ZOETERMEER"/>
    <s v="ZOETERMEER"/>
    <s v="STADHUISPLEIN"/>
    <s v="STATION STADHUIS"/>
    <x v="4"/>
    <x v="11"/>
    <n v="0"/>
  </r>
  <r>
    <s v="27823"/>
    <x v="0"/>
    <s v="ZOETERMEER"/>
    <s v="ZOETERMEER"/>
    <s v="STADHUISPLEIN"/>
    <s v="STATION STADHUIS"/>
    <x v="4"/>
    <x v="11"/>
    <n v="0"/>
  </r>
  <r>
    <s v="27824"/>
    <x v="0"/>
    <s v="ZOETERMEER"/>
    <s v="ZOETERMEER"/>
    <s v="STADHUISPLEIN"/>
    <s v="STATION STADHUIS"/>
    <x v="4"/>
    <x v="11"/>
    <n v="0"/>
  </r>
  <r>
    <s v="27825"/>
    <x v="0"/>
    <s v="ZOETERMEER"/>
    <s v="ZOETERMEER"/>
    <s v="STADHUISPLEIN"/>
    <s v="STATION STADHUIS"/>
    <x v="4"/>
    <x v="11"/>
    <n v="0"/>
  </r>
  <r>
    <s v="27827"/>
    <x v="0"/>
    <s v="ZOETERMEER"/>
    <s v="ZOETERMEER"/>
    <s v="STADHUISPLEIN"/>
    <s v="STATION STADHUIS"/>
    <x v="4"/>
    <x v="11"/>
    <n v="0"/>
  </r>
  <r>
    <s v="27828"/>
    <x v="0"/>
    <s v="ZOETERMEER"/>
    <s v="ZOETERMEER"/>
    <s v="STADHUISPLEIN"/>
    <s v="STATION STADHUIS"/>
    <x v="4"/>
    <x v="11"/>
    <n v="0"/>
  </r>
  <r>
    <s v="27829"/>
    <x v="0"/>
    <s v="ZOETERMEER"/>
    <s v="ZOETERMEER"/>
    <s v="STADHUISPLEIN"/>
    <s v="STATION STADHUIS"/>
    <x v="4"/>
    <x v="11"/>
    <n v="0"/>
  </r>
  <r>
    <s v="27830"/>
    <x v="0"/>
    <s v="ZOETERMEER"/>
    <s v="ZOETERMEER"/>
    <s v="VAN DOORNENPLANTSOEN"/>
    <s v="STATION PALENSTEIN"/>
    <x v="4"/>
    <x v="11"/>
    <n v="0"/>
  </r>
  <r>
    <s v="27831"/>
    <x v="0"/>
    <s v="ZOETERMEER"/>
    <s v="ZOETERMEER"/>
    <s v="VAN DOORNENPLANTSOEN"/>
    <s v="STATION PALENSTEIN"/>
    <x v="4"/>
    <x v="11"/>
    <n v="0"/>
  </r>
  <r>
    <s v="27832"/>
    <x v="0"/>
    <s v="ZOETERMEER"/>
    <s v="ZOETERMEER"/>
    <s v="VAN DOORNENPLANTSOEN"/>
    <s v="STATION PALENSTEIN"/>
    <x v="4"/>
    <x v="11"/>
    <n v="0"/>
  </r>
  <r>
    <s v="27833"/>
    <x v="0"/>
    <s v="ZOETERMEER"/>
    <s v="ZOETERMEER"/>
    <s v="VAN DOORNENPLANTSOEN"/>
    <s v="STATION PALENSTEIN"/>
    <x v="4"/>
    <x v="11"/>
    <n v="0"/>
  </r>
  <r>
    <s v="27834"/>
    <x v="0"/>
    <s v="ZOETERMEER"/>
    <s v="ZOETERMEER"/>
    <s v="VAN DOORNENPLANTSOEN"/>
    <s v="STATION PALENSTEIN"/>
    <x v="4"/>
    <x v="11"/>
    <n v="0"/>
  </r>
  <r>
    <s v="27835"/>
    <x v="0"/>
    <s v="ZOETERMEER"/>
    <s v="ZOETERMEER"/>
    <s v="VAN DOORNENPLANTSOEN"/>
    <s v="STATION PALENSTEIN"/>
    <x v="4"/>
    <x v="11"/>
    <n v="0"/>
  </r>
  <r>
    <s v="27836"/>
    <x v="0"/>
    <s v="ZOETERMEER"/>
    <s v="ZOETERMEER"/>
    <s v="VAN DOORNENPLANTSOEN"/>
    <s v="STATION PALENSTEIN"/>
    <x v="4"/>
    <x v="11"/>
    <n v="0"/>
  </r>
  <r>
    <s v="27837"/>
    <x v="0"/>
    <s v="ZOETERMEER"/>
    <s v="ZOETERMEER"/>
    <s v="VAN DOORNENPLANTSOEN"/>
    <s v="STATION PALENSTEIN"/>
    <x v="4"/>
    <x v="11"/>
    <n v="0"/>
  </r>
  <r>
    <s v="27838"/>
    <x v="0"/>
    <s v="ZOETERMEER"/>
    <s v="ZOETERMEER"/>
    <s v="PARKDREEF"/>
    <s v="STATION SEGHWAERT"/>
    <x v="4"/>
    <x v="11"/>
    <n v="0"/>
  </r>
  <r>
    <s v="27839"/>
    <x v="0"/>
    <s v="ZOETERMEER"/>
    <s v="ZOETERMEER"/>
    <s v="PARKDREEF"/>
    <s v="STATION SEGHWAERT"/>
    <x v="4"/>
    <x v="11"/>
    <n v="0"/>
  </r>
  <r>
    <s v="27840"/>
    <x v="0"/>
    <s v="ZOETERMEER"/>
    <s v="ZOETERMEER"/>
    <s v="PARKDREEF"/>
    <s v="STATION SEGHWAERT"/>
    <x v="4"/>
    <x v="11"/>
    <n v="0"/>
  </r>
  <r>
    <s v="27841"/>
    <x v="0"/>
    <s v="ZOETERMEER"/>
    <s v="ZOETERMEER"/>
    <s v="PARKDREEF"/>
    <s v="STATION SEGHWAERT"/>
    <x v="4"/>
    <x v="11"/>
    <n v="0"/>
  </r>
  <r>
    <s v="27842"/>
    <x v="0"/>
    <s v="ZOETERMEER"/>
    <s v="ZOETERMEER"/>
    <s v="PARKDREEF"/>
    <s v="STATION SEGHWAERT"/>
    <x v="4"/>
    <x v="11"/>
    <n v="0"/>
  </r>
  <r>
    <s v="27843"/>
    <x v="0"/>
    <s v="ZOETERMEER"/>
    <s v="ZOETERMEER"/>
    <s v="PARKDREEF"/>
    <s v="STATION SEGHWAERT"/>
    <x v="4"/>
    <x v="11"/>
    <n v="0"/>
  </r>
  <r>
    <s v="27844"/>
    <x v="0"/>
    <s v="ZOETERMEER"/>
    <s v="ZOETERMEER"/>
    <s v="PARKDREEF"/>
    <s v="STATION SEGHWAERT"/>
    <x v="4"/>
    <x v="11"/>
    <n v="0"/>
  </r>
  <r>
    <s v="27845"/>
    <x v="0"/>
    <s v="ZOETERMEER"/>
    <s v="ZOETERMEER"/>
    <s v="PARKDREEF"/>
    <s v="STATION SEGHWAERT"/>
    <x v="4"/>
    <x v="11"/>
    <n v="0"/>
  </r>
  <r>
    <s v="27846"/>
    <x v="0"/>
    <s v="ZOETERMEER"/>
    <s v="ZOETERMEER"/>
    <s v="MEEUWENVELD"/>
    <s v="STATION LEIDSEWALLEN"/>
    <x v="4"/>
    <x v="11"/>
    <n v="0"/>
  </r>
  <r>
    <s v="27847"/>
    <x v="0"/>
    <s v="ZOETERMEER"/>
    <s v="ZOETERMEER"/>
    <s v="MEEUWENVELD"/>
    <s v="STATION LEIDSEWALLEN"/>
    <x v="4"/>
    <x v="11"/>
    <n v="0"/>
  </r>
  <r>
    <s v="27848"/>
    <x v="0"/>
    <s v="ZOETERMEER"/>
    <s v="ZOETERMEER"/>
    <s v="MEEUWENVELD"/>
    <s v="STATION LEIDSEWALLEN"/>
    <x v="4"/>
    <x v="11"/>
    <n v="0"/>
  </r>
  <r>
    <s v="27849"/>
    <x v="0"/>
    <s v="ZOETERMEER"/>
    <s v="ZOETERMEER"/>
    <s v="MEEUWENVELD"/>
    <s v="STATION LEIDSEWALLEN"/>
    <x v="4"/>
    <x v="11"/>
    <n v="0"/>
  </r>
  <r>
    <s v="27850"/>
    <x v="0"/>
    <s v="ZOETERMEER"/>
    <s v="ZOETERMEER"/>
    <s v="MEEUWENVELD"/>
    <s v="STATION LEIDSEWALLEN"/>
    <x v="4"/>
    <x v="11"/>
    <n v="0"/>
  </r>
  <r>
    <s v="27851"/>
    <x v="0"/>
    <s v="ZOETERMEER"/>
    <s v="ZOETERMEER"/>
    <s v="MEEUWENVELD"/>
    <s v="STATION LEIDSEWALLEN"/>
    <x v="4"/>
    <x v="11"/>
    <n v="0"/>
  </r>
  <r>
    <s v="27852"/>
    <x v="0"/>
    <s v="ZOETERMEER"/>
    <s v="ZOETERMEER"/>
    <s v="MEEUWENVELD"/>
    <s v="STATION LEIDSEWALLEN"/>
    <x v="4"/>
    <x v="11"/>
    <n v="0"/>
  </r>
  <r>
    <s v="27853"/>
    <x v="0"/>
    <s v="ZOETERMEER"/>
    <s v="ZOETERMEER"/>
    <s v="MEEUWENVELD"/>
    <s v="STATION LEIDSEWALLEN"/>
    <x v="4"/>
    <x v="11"/>
    <n v="0"/>
  </r>
  <r>
    <s v="27854"/>
    <x v="0"/>
    <s v="ZOETERMEER"/>
    <s v="ZOETERMEER"/>
    <s v="VAN 'T HOFFPLEIN"/>
    <s v="STATION DE LEYENS"/>
    <x v="4"/>
    <x v="11"/>
    <n v="0"/>
  </r>
  <r>
    <s v="27855"/>
    <x v="0"/>
    <s v="ZOETERMEER"/>
    <s v="ZOETERMEER"/>
    <s v="VAN 'T HOFFPLEIN"/>
    <s v="STATION DE LEYENS"/>
    <x v="4"/>
    <x v="11"/>
    <n v="0"/>
  </r>
  <r>
    <s v="27856"/>
    <x v="0"/>
    <s v="ZOETERMEER"/>
    <s v="ZOETERMEER"/>
    <s v="VAN 'T HOFFPLEIN"/>
    <s v="STATION DE LEYENS"/>
    <x v="4"/>
    <x v="11"/>
    <n v="0"/>
  </r>
  <r>
    <s v="27857"/>
    <x v="0"/>
    <s v="ZOETERMEER"/>
    <s v="ZOETERMEER"/>
    <s v="VAN 'T HOFFPLEIN"/>
    <s v="STATION DE LEYENS"/>
    <x v="4"/>
    <x v="11"/>
    <n v="0"/>
  </r>
  <r>
    <s v="27858"/>
    <x v="0"/>
    <s v="ZOETERMEER"/>
    <s v="ZOETERMEER"/>
    <s v="VAN 'T HOFFPLEIN"/>
    <s v="STATION DE LEYENS"/>
    <x v="4"/>
    <x v="11"/>
    <n v="0"/>
  </r>
  <r>
    <s v="27859"/>
    <x v="0"/>
    <s v="ZOETERMEER"/>
    <s v="ZOETERMEER"/>
    <s v="VAN 'T HOFFPLEIN"/>
    <s v="STATION DE LEYENS"/>
    <x v="4"/>
    <x v="11"/>
    <n v="0"/>
  </r>
  <r>
    <s v="27860"/>
    <x v="0"/>
    <s v="ZOETERMEER"/>
    <s v="ZOETERMEER"/>
    <s v="VAN 'T HOFFPLEIN"/>
    <s v="STATION DE LEYENS"/>
    <x v="4"/>
    <x v="11"/>
    <n v="0"/>
  </r>
  <r>
    <s v="27861"/>
    <x v="0"/>
    <s v="ZOETERMEER"/>
    <s v="ZOETERMEER"/>
    <s v="VAN 'T HOFFPLEIN"/>
    <s v="STATION DE LEYENS"/>
    <x v="4"/>
    <x v="11"/>
    <n v="0"/>
  </r>
  <r>
    <s v="27862"/>
    <x v="0"/>
    <s v="ZOETERMEER"/>
    <s v="ZOETERMEER"/>
    <s v="KENTGENSPLEIN"/>
    <s v="STATION BUYTENWEGH"/>
    <x v="4"/>
    <x v="11"/>
    <n v="0"/>
  </r>
  <r>
    <s v="27863"/>
    <x v="0"/>
    <s v="ZOETERMEER"/>
    <s v="ZOETERMEER"/>
    <s v="KENTGENSPLEIN"/>
    <s v="STATION BUYTENWEGH"/>
    <x v="4"/>
    <x v="11"/>
    <n v="0"/>
  </r>
  <r>
    <s v="27864"/>
    <x v="0"/>
    <s v="ZOETERMEER"/>
    <s v="ZOETERMEER"/>
    <s v="KENTGENSPLEIN"/>
    <s v="STATION BUYTENWEGH"/>
    <x v="4"/>
    <x v="11"/>
    <n v="0"/>
  </r>
  <r>
    <s v="27865"/>
    <x v="0"/>
    <s v="ZOETERMEER"/>
    <s v="ZOETERMEER"/>
    <s v="KENTGENSPLEIN"/>
    <s v="STATION BUYTENWEGH"/>
    <x v="4"/>
    <x v="11"/>
    <n v="0"/>
  </r>
  <r>
    <s v="27866"/>
    <x v="0"/>
    <s v="ZOETERMEER"/>
    <s v="ZOETERMEER"/>
    <s v="KENTGENSPLEIN"/>
    <s v="STATION BUYTENWEGH"/>
    <x v="4"/>
    <x v="11"/>
    <n v="0"/>
  </r>
  <r>
    <s v="27867"/>
    <x v="0"/>
    <s v="ZOETERMEER"/>
    <s v="ZOETERMEER"/>
    <s v="KENTGENSPLEIN"/>
    <s v="STATION BUYTENWEGH"/>
    <x v="4"/>
    <x v="11"/>
    <n v="0"/>
  </r>
  <r>
    <s v="27868"/>
    <x v="0"/>
    <s v="ZOETERMEER"/>
    <s v="ZOETERMEER"/>
    <s v="KENTGENSPLEIN"/>
    <s v="STATION BUYTENWEGH"/>
    <x v="4"/>
    <x v="11"/>
    <n v="0"/>
  </r>
  <r>
    <s v="27869"/>
    <x v="0"/>
    <s v="ZOETERMEER"/>
    <s v="ZOETERMEER"/>
    <s v="KENTGENSPLEIN"/>
    <s v="STATION BUYTENWEGH"/>
    <x v="4"/>
    <x v="11"/>
    <n v="0"/>
  </r>
  <r>
    <s v="27870"/>
    <x v="0"/>
    <s v="ZOETERMEER"/>
    <s v="ZOETERMEER"/>
    <s v="IR. VELTPLEIN"/>
    <s v="STATION VOORWEG"/>
    <x v="1"/>
    <x v="11"/>
    <n v="0"/>
  </r>
  <r>
    <s v="27871"/>
    <x v="0"/>
    <s v="ZOETERMEER"/>
    <s v="ZOETERMEER"/>
    <s v="IR. VELTPLEIN"/>
    <s v="STATION VOORWEG"/>
    <x v="1"/>
    <x v="11"/>
    <n v="0"/>
  </r>
  <r>
    <s v="27872"/>
    <x v="0"/>
    <s v="ZOETERMEER"/>
    <s v="ZOETERMEER"/>
    <s v="IR. VELTPLEIN"/>
    <s v="STATION VOORWEG"/>
    <x v="1"/>
    <x v="11"/>
    <n v="0"/>
  </r>
  <r>
    <s v="27873"/>
    <x v="0"/>
    <s v="ZOETERMEER"/>
    <s v="ZOETERMEER"/>
    <s v="IR. VELTPLEIN"/>
    <s v="STATION VOORWEG"/>
    <x v="1"/>
    <x v="11"/>
    <n v="0"/>
  </r>
  <r>
    <s v="27874"/>
    <x v="0"/>
    <s v="ZOETERMEER"/>
    <s v="ZOETERMEER"/>
    <s v="IR. VELTPLEIN"/>
    <s v="STATION VOORWEG"/>
    <x v="1"/>
    <x v="11"/>
    <n v="0"/>
  </r>
  <r>
    <s v="27875"/>
    <x v="0"/>
    <s v="ZOETERMEER"/>
    <s v="ZOETERMEER"/>
    <s v="IR. VELTPLEIN"/>
    <s v="STATION VOORWEG"/>
    <x v="1"/>
    <x v="11"/>
    <n v="0"/>
  </r>
  <r>
    <s v="27876"/>
    <x v="0"/>
    <s v="ZOETERMEER"/>
    <s v="ZOETERMEER"/>
    <s v="IR. VELTPLEIN"/>
    <s v="STATION VOORWEG"/>
    <x v="1"/>
    <x v="11"/>
    <n v="0"/>
  </r>
  <r>
    <s v="27877"/>
    <x v="0"/>
    <s v="ZOETERMEER"/>
    <s v="ZOETERMEER"/>
    <s v="IR. VELTPLEIN"/>
    <s v="STATION VOORWEG"/>
    <x v="1"/>
    <x v="11"/>
    <n v="0"/>
  </r>
  <r>
    <s v="27878"/>
    <x v="0"/>
    <s v="ZOETERMEER"/>
    <s v="ZOETERMEER"/>
    <s v="UITERWAARD"/>
    <s v="STATION MEERZICHT"/>
    <x v="4"/>
    <x v="11"/>
    <n v="0"/>
  </r>
  <r>
    <s v="27879"/>
    <x v="0"/>
    <s v="ZOETERMEER"/>
    <s v="ZOETERMEER"/>
    <s v="UITERWAARD"/>
    <s v="STATION MEERZICHT"/>
    <x v="4"/>
    <x v="11"/>
    <n v="0"/>
  </r>
  <r>
    <s v="27880"/>
    <x v="0"/>
    <s v="ZOETERMEER"/>
    <s v="ZOETERMEER"/>
    <s v="UITERWAARD"/>
    <s v="STATION MEERZICHT"/>
    <x v="4"/>
    <x v="11"/>
    <n v="0"/>
  </r>
  <r>
    <s v="27881"/>
    <x v="0"/>
    <s v="ZOETERMEER"/>
    <s v="ZOETERMEER"/>
    <s v="UITERWAARD"/>
    <s v="STATION MEERZICHT"/>
    <x v="4"/>
    <x v="11"/>
    <n v="0"/>
  </r>
  <r>
    <s v="27882"/>
    <x v="0"/>
    <s v="ZOETERMEER"/>
    <s v="ZOETERMEER"/>
    <s v="UITERWAARD"/>
    <s v="STATION MEERZICHT"/>
    <x v="4"/>
    <x v="11"/>
    <n v="0"/>
  </r>
  <r>
    <s v="27883"/>
    <x v="0"/>
    <s v="ZOETERMEER"/>
    <s v="ZOETERMEER"/>
    <s v="UITERWAARD"/>
    <s v="STATION MEERZICHT"/>
    <x v="4"/>
    <x v="11"/>
    <n v="0"/>
  </r>
  <r>
    <s v="27884"/>
    <x v="0"/>
    <s v="ZOETERMEER"/>
    <s v="ZOETERMEER"/>
    <s v="KINDEREN VAN VERSTEEGPLEIN"/>
    <s v="STATION DRIEMANSPOLDER"/>
    <x v="4"/>
    <x v="11"/>
    <n v="0"/>
  </r>
  <r>
    <s v="27885"/>
    <x v="0"/>
    <s v="ZOETERMEER"/>
    <s v="ZOETERMEER"/>
    <s v="KINDEREN VAN VERSTEEGPLEIN"/>
    <s v="STATION DRIEMANSPOLDER"/>
    <x v="4"/>
    <x v="11"/>
    <n v="0"/>
  </r>
  <r>
    <s v="27886"/>
    <x v="0"/>
    <s v="ZOETERMEER"/>
    <s v="ZOETERMEER"/>
    <s v="KINDEREN VAN VERSTEEGPLEIN"/>
    <s v="STATION DRIEMANSPOLDER"/>
    <x v="4"/>
    <x v="11"/>
    <n v="0"/>
  </r>
  <r>
    <s v="27887"/>
    <x v="0"/>
    <s v="ZOETERMEER"/>
    <s v="ZOETERMEER"/>
    <s v="KINDEREN VAN VERSTEEGPLEIN"/>
    <s v="STATION DRIEMANSPOLDER"/>
    <x v="4"/>
    <x v="11"/>
    <n v="0"/>
  </r>
  <r>
    <s v="27888"/>
    <x v="0"/>
    <s v="ZOETERMEER"/>
    <s v="ZOETERMEER"/>
    <s v="KINDEREN VAN VERSTEEGPLEIN"/>
    <s v="STATION DRIEMANSPOLDER"/>
    <x v="4"/>
    <x v="11"/>
    <n v="0"/>
  </r>
  <r>
    <s v="27889"/>
    <x v="0"/>
    <s v="ZOETERMEER"/>
    <s v="ZOETERMEER"/>
    <s v="KINDEREN VAN VERSTEEGPLEIN"/>
    <s v="STATION DRIEMANSPOLDER"/>
    <x v="4"/>
    <x v="11"/>
    <n v="0"/>
  </r>
  <r>
    <s v="27890"/>
    <x v="0"/>
    <s v="ZOETERMEER"/>
    <s v="ZOETERMEER"/>
    <s v="KINDEREN VAN VERSTEEGPLEIN"/>
    <s v="STATION DRIEMANSPOLDER"/>
    <x v="4"/>
    <x v="11"/>
    <n v="0"/>
  </r>
  <r>
    <s v="27891"/>
    <x v="0"/>
    <s v="ZOETERMEER"/>
    <s v="ZOETERMEER"/>
    <s v="KINDEREN VAN VERSTEEGPLEIN"/>
    <s v="STATION DRIEMANSPOLDER"/>
    <x v="4"/>
    <x v="11"/>
    <n v="0"/>
  </r>
  <r>
    <s v="27892"/>
    <x v="0"/>
    <s v="ZOETERMEER"/>
    <s v="ZOETERMEER"/>
    <s v="VAN STOLBERGLAAN"/>
    <s v="STATION DELFTSEWALLEN"/>
    <x v="4"/>
    <x v="11"/>
    <n v="0"/>
  </r>
  <r>
    <s v="27893"/>
    <x v="0"/>
    <s v="ZOETERMEER"/>
    <s v="ZOETERMEER"/>
    <s v="VAN STOLBERGLAAN"/>
    <s v="STATION DELFTSEWALLEN"/>
    <x v="4"/>
    <x v="11"/>
    <n v="0"/>
  </r>
  <r>
    <s v="27894"/>
    <x v="0"/>
    <s v="ZOETERMEER"/>
    <s v="ZOETERMEER"/>
    <s v="VAN STOLBERGLAAN"/>
    <s v="STATION DELFTSEWALLEN"/>
    <x v="4"/>
    <x v="11"/>
    <n v="0"/>
  </r>
  <r>
    <s v="27895"/>
    <x v="0"/>
    <s v="ZOETERMEER"/>
    <s v="ZOETERMEER"/>
    <s v="VAN STOLBERGLAAN"/>
    <s v="STATION DELFTSEWALLEN"/>
    <x v="4"/>
    <x v="11"/>
    <n v="0"/>
  </r>
  <r>
    <s v="27896"/>
    <x v="0"/>
    <s v="ZOETERMEER"/>
    <s v="ZOETERMEER"/>
    <s v="VAN STOLBERGLAAN"/>
    <s v="STATION DELFTSEWALLEN"/>
    <x v="4"/>
    <x v="11"/>
    <n v="0"/>
  </r>
  <r>
    <s v="27897"/>
    <x v="0"/>
    <s v="ZOETERMEER"/>
    <s v="ZOETERMEER"/>
    <s v="VAN STOLBERGLAAN"/>
    <s v="STATION DELFTSEWALLEN"/>
    <x v="4"/>
    <x v="11"/>
    <n v="0"/>
  </r>
  <r>
    <s v="27898"/>
    <x v="0"/>
    <s v="ZOETERMEER"/>
    <s v="ZOETERMEER"/>
    <s v="VAN STOLBERGLAAN"/>
    <s v="STATION DELFTSEWALLEN"/>
    <x v="4"/>
    <x v="11"/>
    <n v="0"/>
  </r>
  <r>
    <s v="27899"/>
    <x v="0"/>
    <s v="ZOETERMEER"/>
    <s v="ZOETERMEER"/>
    <s v="VAN STOLBERGLAAN"/>
    <s v="STATION DELFTSEWALLEN"/>
    <x v="4"/>
    <x v="11"/>
    <n v="0"/>
  </r>
  <r>
    <s v="27900"/>
    <x v="0"/>
    <s v="ZOETERMEER"/>
    <s v="ZOETERMEER"/>
    <s v="WILLEM DE ZWIJGERLAAN"/>
    <s v="STATION DORP"/>
    <x v="4"/>
    <x v="11"/>
    <n v="0"/>
  </r>
  <r>
    <s v="27901"/>
    <x v="0"/>
    <s v="ZOETERMEER"/>
    <s v="ZOETERMEER"/>
    <s v="WILLEM DE ZWIJGERLAAN"/>
    <s v="STATION DORP"/>
    <x v="4"/>
    <x v="11"/>
    <n v="0"/>
  </r>
  <r>
    <s v="27902"/>
    <x v="0"/>
    <s v="ZOETERMEER"/>
    <s v="ZOETERMEER"/>
    <s v="WILLEM DE ZWIJGERLAAN"/>
    <s v="STATION DORP"/>
    <x v="4"/>
    <x v="11"/>
    <n v="0"/>
  </r>
  <r>
    <s v="27903"/>
    <x v="0"/>
    <s v="ZOETERMEER"/>
    <s v="ZOETERMEER"/>
    <s v="WILLEM DE ZWIJGERLAAN"/>
    <s v="STATION DORP"/>
    <x v="4"/>
    <x v="11"/>
    <n v="0"/>
  </r>
  <r>
    <s v="27904"/>
    <x v="0"/>
    <s v="ZOETERMEER"/>
    <s v="ZOETERMEER"/>
    <s v="WILLEM DE ZWIJGERLAAN"/>
    <s v="STATION DORP"/>
    <x v="4"/>
    <x v="11"/>
    <n v="0"/>
  </r>
  <r>
    <s v="27905"/>
    <x v="0"/>
    <s v="ZOETERMEER"/>
    <s v="ZOETERMEER"/>
    <s v="WILLEM DE ZWIJGERLAAN"/>
    <s v="STATION DORP"/>
    <x v="4"/>
    <x v="11"/>
    <n v="0"/>
  </r>
  <r>
    <s v="27906"/>
    <x v="0"/>
    <s v="ZOETERMEER"/>
    <s v="ZOETERMEER"/>
    <s v="KINDEREN VAN VERSTEEGPLEIN"/>
    <s v="STATION DRIEMANSPOLDER"/>
    <x v="4"/>
    <x v="24"/>
    <n v="0"/>
  </r>
  <r>
    <s v="27907"/>
    <x v="0"/>
    <s v="ZOETERMEER"/>
    <s v="ZOETERMEER"/>
    <s v="KINDEREN VAN VERSTEEGPLEIN"/>
    <s v="STATION DRIEMANSPOLDER"/>
    <x v="4"/>
    <x v="24"/>
    <n v="0"/>
  </r>
  <r>
    <s v="27908"/>
    <x v="0"/>
    <s v="ZOETERMEER"/>
    <s v="ZOETERMEER"/>
    <s v="LOIRESTROOM"/>
    <s v="STATION OOSTERHEEM"/>
    <x v="4"/>
    <x v="24"/>
    <n v="0"/>
  </r>
  <r>
    <s v="27909"/>
    <x v="0"/>
    <s v="ZOETERMEER"/>
    <s v="ZOETERMEER"/>
    <s v="LOIRESTROOM"/>
    <s v="STATION OOSTERHEEM"/>
    <x v="4"/>
    <x v="24"/>
    <n v="0"/>
  </r>
  <r>
    <s v="27910"/>
    <x v="0"/>
    <s v="ZOETERMEER"/>
    <s v="ZOETERMEER"/>
    <s v="SUMATRA"/>
    <s v="STATION JAVALAAN"/>
    <x v="4"/>
    <x v="24"/>
    <n v="0"/>
  </r>
  <r>
    <s v="27911"/>
    <x v="0"/>
    <s v="ZOETERMEER"/>
    <s v="ZOETERMEER"/>
    <s v="SUMATRA"/>
    <s v="STATION JAVALAAN"/>
    <x v="4"/>
    <x v="24"/>
    <n v="0"/>
  </r>
  <r>
    <s v="27912"/>
    <x v="0"/>
    <s v="ZOETERMEER"/>
    <s v="ZOETERMEER"/>
    <s v="WILLEM DREESLAAN"/>
    <s v="STATION WILLEM DREESLAAN"/>
    <x v="4"/>
    <x v="24"/>
    <n v="0"/>
  </r>
  <r>
    <s v="27913"/>
    <x v="0"/>
    <s v="ZOETERMEER"/>
    <s v="ZOETERMEER"/>
    <s v="WILLEM DREESLAAN"/>
    <s v="STATION WILLEM DREESLAAN"/>
    <x v="4"/>
    <x v="24"/>
    <n v="0"/>
  </r>
  <r>
    <s v="27914"/>
    <x v="0"/>
    <s v="ZOETERMEER"/>
    <s v="ZOETERMEER"/>
    <s v="CENTRUM WEST"/>
    <s v="STATION CENTRUM WEST"/>
    <x v="11"/>
    <x v="10"/>
    <n v="0"/>
  </r>
  <r>
    <s v="27915"/>
    <x v="0"/>
    <s v="ZOETERMEER"/>
    <s v="ZOETERMEER"/>
    <s v="CENTRUM WEST"/>
    <s v="STATION CENTRUM WEST"/>
    <x v="11"/>
    <x v="10"/>
    <n v="0"/>
  </r>
  <r>
    <s v="27916"/>
    <x v="0"/>
    <s v="ZOETERMEER"/>
    <s v="ZOETERMEER"/>
    <s v="CENTRUM WEST"/>
    <s v="STATION CENTRUM WEST"/>
    <x v="4"/>
    <x v="8"/>
    <n v="0"/>
  </r>
  <r>
    <s v="27917"/>
    <x v="0"/>
    <s v="ZOETERMEER"/>
    <s v="ZOETERMEER"/>
    <s v="CENTRUM WEST"/>
    <s v="STATION CENTRUM WEST"/>
    <x v="4"/>
    <x v="8"/>
    <n v="0"/>
  </r>
  <r>
    <s v="27918"/>
    <x v="0"/>
    <s v="ZOETERMEER"/>
    <s v="ZOETERMEER"/>
    <s v="CENTRUM WEST"/>
    <s v="STATION CENTRUM WEST"/>
    <x v="11"/>
    <x v="8"/>
    <n v="0"/>
  </r>
  <r>
    <s v="27919"/>
    <x v="0"/>
    <s v="ZOETERMEER"/>
    <s v="ZOETERMEER"/>
    <s v="CENTRUM WEST"/>
    <s v="STATION CENTRUM WEST"/>
    <x v="11"/>
    <x v="8"/>
    <n v="0"/>
  </r>
  <r>
    <s v="27920"/>
    <x v="0"/>
    <s v="ZOETERMEER"/>
    <s v="ZOETERMEER"/>
    <s v="CENTRUM WEST"/>
    <s v="STATION CENTRUM WEST"/>
    <x v="11"/>
    <x v="18"/>
    <n v="0"/>
  </r>
  <r>
    <s v="27921"/>
    <x v="0"/>
    <s v="ZOETERMEER"/>
    <s v="ZOETERMEER"/>
    <s v="CENTRUM WEST"/>
    <s v="STATION CENTRUM WEST"/>
    <x v="11"/>
    <x v="18"/>
    <n v="0"/>
  </r>
  <r>
    <s v="27922"/>
    <x v="0"/>
    <s v="ZOETERMEER"/>
    <s v="ZOETERMEER"/>
    <s v="CENTRUM WEST"/>
    <s v="STATION CENTRUM WEST"/>
    <x v="11"/>
    <x v="4"/>
    <n v="1"/>
  </r>
  <r>
    <s v="27926"/>
    <x v="0"/>
    <s v="ZOETERMEER"/>
    <s v="ZOETERMEER"/>
    <s v="LOIRESTROOM"/>
    <s v="STATION OOSTERHEEM"/>
    <x v="4"/>
    <x v="30"/>
    <n v="0"/>
  </r>
  <r>
    <s v="27927"/>
    <x v="0"/>
    <s v="ZOETERMEER"/>
    <s v="ZOETERMEER"/>
    <s v="LOIRESTROOM"/>
    <s v="STATION OOSTERHEEM"/>
    <x v="4"/>
    <x v="30"/>
    <n v="0"/>
  </r>
  <r>
    <s v="27928"/>
    <x v="0"/>
    <s v="ZOETERMEER"/>
    <s v="ZOETERMEER"/>
    <s v="LOIRESTROOM"/>
    <s v="STATION OOSTERHEEM"/>
    <x v="4"/>
    <x v="30"/>
    <n v="0"/>
  </r>
  <r>
    <s v="27929"/>
    <x v="0"/>
    <s v="ZOETERMEER"/>
    <s v="ZOETERMEER"/>
    <s v="LOIRESTROOM"/>
    <s v="STATION OOSTERHEEM"/>
    <x v="4"/>
    <x v="30"/>
    <n v="0"/>
  </r>
  <r>
    <s v="27930"/>
    <x v="0"/>
    <s v="ZOETERMEER"/>
    <s v="ZOETERMEER"/>
    <s v="LOIRESTROOM"/>
    <s v="STATION OOSTERHEEM"/>
    <x v="4"/>
    <x v="30"/>
    <n v="0"/>
  </r>
  <r>
    <s v="27931"/>
    <x v="0"/>
    <s v="ZOETERMEER"/>
    <s v="ZOETERMEER"/>
    <s v="LOIRESTROOM"/>
    <s v="STATION OOSTERHEEM"/>
    <x v="4"/>
    <x v="30"/>
    <n v="0"/>
  </r>
  <r>
    <s v="27932"/>
    <x v="0"/>
    <s v="ZOETERMEER"/>
    <s v="ZOETERMEER"/>
    <s v="LOIRESTROOM"/>
    <s v="STATION OOSTERHEEM"/>
    <x v="4"/>
    <x v="30"/>
    <n v="0"/>
  </r>
  <r>
    <s v="27933"/>
    <x v="0"/>
    <s v="ZOETERMEER"/>
    <s v="ZOETERMEER"/>
    <s v="LOIRESTROOM"/>
    <s v="STATION OOSTERHEEM"/>
    <x v="4"/>
    <x v="30"/>
    <n v="0"/>
  </r>
  <r>
    <s v="27934"/>
    <x v="0"/>
    <s v="ZOETERMEER"/>
    <s v="ZOETERMEER"/>
    <s v="SUMATRA"/>
    <s v="STATION JAVALAAN"/>
    <x v="4"/>
    <x v="30"/>
    <n v="0"/>
  </r>
  <r>
    <s v="27935"/>
    <x v="0"/>
    <s v="ZOETERMEER"/>
    <s v="ZOETERMEER"/>
    <s v="SUMATRA"/>
    <s v="STATION JAVALAAN"/>
    <x v="4"/>
    <x v="30"/>
    <n v="0"/>
  </r>
  <r>
    <s v="27936"/>
    <x v="0"/>
    <s v="ZOETERMEER"/>
    <s v="ZOETERMEER"/>
    <s v="SUMATRA"/>
    <s v="STATION JAVALAAN"/>
    <x v="4"/>
    <x v="30"/>
    <n v="0"/>
  </r>
  <r>
    <s v="27937"/>
    <x v="0"/>
    <s v="ZOETERMEER"/>
    <s v="ZOETERMEER"/>
    <s v="SUMATRA"/>
    <s v="STATION JAVALAAN"/>
    <x v="4"/>
    <x v="30"/>
    <n v="0"/>
  </r>
  <r>
    <s v="27938"/>
    <x v="0"/>
    <s v="ZOETERMEER"/>
    <s v="ZOETERMEER"/>
    <s v="SUMATRA"/>
    <s v="STATION JAVALAAN"/>
    <x v="4"/>
    <x v="30"/>
    <n v="0"/>
  </r>
  <r>
    <s v="27939"/>
    <x v="0"/>
    <s v="ZOETERMEER"/>
    <s v="ZOETERMEER"/>
    <s v="SUMATRA"/>
    <s v="STATION JAVALAAN"/>
    <x v="4"/>
    <x v="30"/>
    <n v="0"/>
  </r>
  <r>
    <s v="27940"/>
    <x v="0"/>
    <s v="ZOETERMEER"/>
    <s v="ZOETERMEER"/>
    <s v="SUMATRA"/>
    <s v="STATION JAVALAAN"/>
    <x v="4"/>
    <x v="30"/>
    <n v="0"/>
  </r>
  <r>
    <s v="27941"/>
    <x v="0"/>
    <s v="ZOETERMEER"/>
    <s v="ZOETERMEER"/>
    <s v="SUMATRA"/>
    <s v="STATION JAVALAAN"/>
    <x v="4"/>
    <x v="30"/>
    <n v="0"/>
  </r>
  <r>
    <s v="27942"/>
    <x v="0"/>
    <s v="ZOETERMEER"/>
    <s v="ZOETERMEER"/>
    <s v="WILLEM DREESLAAN"/>
    <s v="STATION WILLEM DREESLAAN"/>
    <x v="4"/>
    <x v="30"/>
    <n v="0"/>
  </r>
  <r>
    <s v="27943"/>
    <x v="0"/>
    <s v="ZOETERMEER"/>
    <s v="ZOETERMEER"/>
    <s v="WILLEM DREESLAAN"/>
    <s v="STATION WILLEM DREESLAAN"/>
    <x v="4"/>
    <x v="30"/>
    <n v="0"/>
  </r>
  <r>
    <s v="27944"/>
    <x v="0"/>
    <s v="ZOETERMEER"/>
    <s v="ZOETERMEER"/>
    <s v="WILLEM DREESLAAN"/>
    <s v="STATION WILLEM DREESLAAN"/>
    <x v="4"/>
    <x v="30"/>
    <n v="0"/>
  </r>
  <r>
    <s v="27945"/>
    <x v="0"/>
    <s v="ZOETERMEER"/>
    <s v="ZOETERMEER"/>
    <s v="WILLEM DREESLAAN"/>
    <s v="STATION WILLEM DREESLAAN"/>
    <x v="4"/>
    <x v="30"/>
    <n v="0"/>
  </r>
  <r>
    <s v="27946"/>
    <x v="0"/>
    <s v="ZOETERMEER"/>
    <s v="ZOETERMEER"/>
    <s v="WILLEM DREESLAAN"/>
    <s v="STATION WILLEM DREESLAAN"/>
    <x v="4"/>
    <x v="30"/>
    <n v="0"/>
  </r>
  <r>
    <s v="27947"/>
    <x v="0"/>
    <s v="ZOETERMEER"/>
    <s v="ZOETERMEER"/>
    <s v="WILLEM DREESLAAN"/>
    <s v="STATION WILLEM DREESLAAN"/>
    <x v="4"/>
    <x v="30"/>
    <n v="0"/>
  </r>
  <r>
    <s v="27948"/>
    <x v="0"/>
    <s v="ZOETERMEER"/>
    <s v="ZOETERMEER"/>
    <s v="WILLEM DREESLAAN"/>
    <s v="STATION WILLEM DREESLAAN"/>
    <x v="4"/>
    <x v="30"/>
    <n v="0"/>
  </r>
  <r>
    <s v="27949"/>
    <x v="0"/>
    <s v="ZOETERMEER"/>
    <s v="ZOETERMEER"/>
    <s v="WILLEM DREESLAAN"/>
    <s v="STATION WILLEM DREESLAAN"/>
    <x v="4"/>
    <x v="30"/>
    <n v="0"/>
  </r>
  <r>
    <s v="27951"/>
    <x v="0"/>
    <s v="ZOETERMEER"/>
    <s v="ZOETERMEER"/>
    <s v="IR. VELTPLEIN"/>
    <s v="STATION VOORWEG"/>
    <x v="0"/>
    <x v="24"/>
    <n v="0"/>
  </r>
  <r>
    <s v="27952"/>
    <x v="0"/>
    <s v="ZOETERMEER"/>
    <s v="ZOETERMEER"/>
    <s v="IR. VELTPLEIN"/>
    <s v="STATION VOORWEG"/>
    <x v="0"/>
    <x v="24"/>
    <n v="0"/>
  </r>
  <r>
    <s v="27953"/>
    <x v="0"/>
    <s v="ZOETERMEER"/>
    <s v="ZOETERMEER"/>
    <s v="CENTRUM WEST"/>
    <s v="STATION CENTRUM WEST"/>
    <x v="9"/>
    <x v="18"/>
    <n v="0"/>
  </r>
  <r>
    <s v="27954"/>
    <x v="0"/>
    <s v="ZOETERMEER"/>
    <s v="ZOETERMEER"/>
    <s v="CENTRUM WEST"/>
    <s v="STATION CENTRUM WEST"/>
    <x v="9"/>
    <x v="31"/>
    <n v="0"/>
  </r>
  <r>
    <s v="27955"/>
    <x v="0"/>
    <s v="ZOETERMEER"/>
    <s v="ZOETERMEER"/>
    <s v="CENTRUM WEST"/>
    <s v="STATION CENTRUM WEST"/>
    <x v="10"/>
    <x v="18"/>
    <n v="0"/>
  </r>
  <r>
    <s v="27956"/>
    <x v="0"/>
    <s v="ZOETERMEER"/>
    <s v="ZOETERMEER"/>
    <s v="CENTRUM WEST"/>
    <s v="STATION CENTRUM WEST"/>
    <x v="10"/>
    <x v="31"/>
    <n v="0"/>
  </r>
  <r>
    <s v="27957"/>
    <x v="0"/>
    <s v="ZOETERMEER"/>
    <s v="ZOETERMEER"/>
    <s v="STADHUISPLEIN"/>
    <s v="STATION STADHUIS"/>
    <x v="4"/>
    <x v="24"/>
    <n v="0"/>
  </r>
  <r>
    <s v="27959"/>
    <x v="0"/>
    <s v="ZOETERMEER"/>
    <s v="ZOETERMEER"/>
    <s v="STADHUISPLEIN"/>
    <s v="STATION STADHUIS"/>
    <x v="4"/>
    <x v="31"/>
    <n v="0"/>
  </r>
  <r>
    <s v="27961"/>
    <x v="0"/>
    <s v="ZOETERMEER"/>
    <s v="ZOETERMEER"/>
    <s v="VAN DOORNENPLANTSOEN"/>
    <s v="STATION PALENSTEIN"/>
    <x v="4"/>
    <x v="24"/>
    <n v="0"/>
  </r>
  <r>
    <s v="27962"/>
    <x v="0"/>
    <s v="ZOETERMEER"/>
    <s v="ZOETERMEER"/>
    <s v="VAN DOORNENPLANTSOEN"/>
    <s v="STATION PALENSTEIN"/>
    <x v="4"/>
    <x v="24"/>
    <n v="0"/>
  </r>
  <r>
    <s v="27963"/>
    <x v="0"/>
    <s v="ZOETERMEER"/>
    <s v="ZOETERMEER"/>
    <s v="PARKDREEF"/>
    <s v="STATION SEGHWAERT"/>
    <x v="4"/>
    <x v="24"/>
    <n v="0"/>
  </r>
  <r>
    <s v="27964"/>
    <x v="0"/>
    <s v="ZOETERMEER"/>
    <s v="ZOETERMEER"/>
    <s v="PARKDREEF"/>
    <s v="STATION SEGHWAERT"/>
    <x v="4"/>
    <x v="24"/>
    <n v="0"/>
  </r>
  <r>
    <s v="27967"/>
    <x v="0"/>
    <s v="ZOETERMEER"/>
    <s v="ZOETERMEER"/>
    <s v="MEEUWENVELD"/>
    <s v="STATION LEIDSEWALLEN"/>
    <x v="4"/>
    <x v="24"/>
    <n v="0"/>
  </r>
  <r>
    <s v="27969"/>
    <x v="0"/>
    <s v="ZOETERMEER"/>
    <s v="ZOETERMEER"/>
    <s v="VAN 'T HOFFPLEIN"/>
    <s v="STATION DE LEYENS"/>
    <x v="4"/>
    <x v="31"/>
    <n v="0"/>
  </r>
  <r>
    <s v="27970"/>
    <x v="0"/>
    <s v="ZOETERMEER"/>
    <s v="ZOETERMEER"/>
    <s v="VAN 'T HOFFPLEIN"/>
    <s v="STATION DE LEYENS"/>
    <x v="4"/>
    <x v="31"/>
    <n v="0"/>
  </r>
  <r>
    <s v="27971"/>
    <x v="0"/>
    <s v="ZOETERMEER"/>
    <s v="ZOETERMEER"/>
    <s v="VAN 'T HOFFPLEIN"/>
    <s v="STATION DE LEYENS"/>
    <x v="4"/>
    <x v="24"/>
    <n v="0"/>
  </r>
  <r>
    <s v="27972"/>
    <x v="0"/>
    <s v="ZOETERMEER"/>
    <s v="ZOETERMEER"/>
    <s v="VAN 'T HOFFPLEIN"/>
    <s v="STATION DE LEYENS"/>
    <x v="4"/>
    <x v="24"/>
    <n v="0"/>
  </r>
  <r>
    <s v="27973"/>
    <x v="0"/>
    <s v="ZOETERMEER"/>
    <s v="ZOETERMEER"/>
    <s v="KENTGENSPLEIN"/>
    <s v="STATION BUYTENWEGH"/>
    <x v="4"/>
    <x v="24"/>
    <n v="0"/>
  </r>
  <r>
    <s v="27974"/>
    <x v="0"/>
    <s v="ZOETERMEER"/>
    <s v="ZOETERMEER"/>
    <s v="KENTGENSPLEIN"/>
    <s v="STATION BUYTENWEGH"/>
    <x v="4"/>
    <x v="24"/>
    <n v="0"/>
  </r>
  <r>
    <s v="27975"/>
    <x v="0"/>
    <s v="ZOETERMEER"/>
    <s v="ZOETERMEER"/>
    <s v="KENTGENSPLEIN"/>
    <s v="STATION BUYTENWEGH"/>
    <x v="4"/>
    <x v="31"/>
    <n v="0"/>
  </r>
  <r>
    <s v="27976"/>
    <x v="0"/>
    <s v="ZOETERMEER"/>
    <s v="ZOETERMEER"/>
    <s v="KENTGENSPLEIN"/>
    <s v="STATION BUYTENWEGH"/>
    <x v="4"/>
    <x v="31"/>
    <n v="0"/>
  </r>
  <r>
    <s v="27977"/>
    <x v="0"/>
    <s v="ZOETERMEER"/>
    <s v="ZOETERMEER"/>
    <s v="IR. VELTPLEIN"/>
    <s v="STATION VOORWEG"/>
    <x v="1"/>
    <x v="31"/>
    <n v="0"/>
  </r>
  <r>
    <s v="27978"/>
    <x v="0"/>
    <s v="ZOETERMEER"/>
    <s v="ZOETERMEER"/>
    <s v="IR. VELTPLEIN"/>
    <s v="STATION VOORWEG"/>
    <x v="4"/>
    <x v="31"/>
    <n v="0"/>
  </r>
  <r>
    <s v="27979"/>
    <x v="0"/>
    <s v="ZOETERMEER"/>
    <s v="ZOETERMEER"/>
    <s v="IR. VELTPLEIN"/>
    <s v="STATION VOORWEG"/>
    <x v="1"/>
    <x v="31"/>
    <n v="0"/>
  </r>
  <r>
    <s v="27980"/>
    <x v="0"/>
    <s v="ZOETERMEER"/>
    <s v="ZOETERMEER"/>
    <s v="IR. VELTPLEIN"/>
    <s v="STATION VOORWEG"/>
    <x v="1"/>
    <x v="31"/>
    <n v="0"/>
  </r>
  <r>
    <s v="27981"/>
    <x v="0"/>
    <s v="ZOETERMEER"/>
    <s v="ZOETERMEER"/>
    <s v="UITERWAARD"/>
    <s v="STATION MEERZICHT"/>
    <x v="4"/>
    <x v="24"/>
    <n v="0"/>
  </r>
  <r>
    <s v="27982"/>
    <x v="0"/>
    <s v="ZOETERMEER"/>
    <s v="ZOETERMEER"/>
    <s v="UITERWAARD"/>
    <s v="STATION MEERZICHT"/>
    <x v="4"/>
    <x v="24"/>
    <n v="0"/>
  </r>
  <r>
    <s v="27983"/>
    <x v="0"/>
    <s v="ZOETERMEER"/>
    <s v="ZOETERMEER"/>
    <s v="KINDEREN VAN VERSTEEGPLEIN"/>
    <s v="STATION DRIEMANSPOLDER"/>
    <x v="4"/>
    <x v="24"/>
    <n v="0"/>
  </r>
  <r>
    <s v="27984"/>
    <x v="0"/>
    <s v="ZOETERMEER"/>
    <s v="ZOETERMEER"/>
    <s v="KINDEREN VAN VERSTEEGPLEIN"/>
    <s v="STATION DRIEMANSPOLDER"/>
    <x v="4"/>
    <x v="24"/>
    <n v="0"/>
  </r>
  <r>
    <s v="27985"/>
    <x v="0"/>
    <s v="ZOETERMEER"/>
    <s v="ZOETERMEER"/>
    <s v="KINDEREN VAN VERSTEEGPLEIN"/>
    <s v="STATION DRIEMANSPOLDER"/>
    <x v="4"/>
    <x v="18"/>
    <n v="0"/>
  </r>
  <r>
    <s v="27987"/>
    <x v="0"/>
    <s v="ZOETERMEER"/>
    <s v="ZOETERMEER"/>
    <s v="VAN STOLBERGLAAN"/>
    <s v="STATION DELFTSEWALLEN"/>
    <x v="4"/>
    <x v="24"/>
    <n v="0"/>
  </r>
  <r>
    <s v="27988"/>
    <x v="0"/>
    <s v="ZOETERMEER"/>
    <s v="ZOETERMEER"/>
    <s v="VAN STOLBERGLAAN"/>
    <s v="STATION DELFTSEWALLEN"/>
    <x v="4"/>
    <x v="24"/>
    <n v="0"/>
  </r>
  <r>
    <s v="27989"/>
    <x v="0"/>
    <s v="ZOETERMEER"/>
    <s v="ZOETERMEER"/>
    <s v="WILLEM DE ZWIJGERLAAN"/>
    <s v="STATION DORP"/>
    <x v="4"/>
    <x v="31"/>
    <n v="0"/>
  </r>
  <r>
    <s v="27990"/>
    <x v="0"/>
    <s v="ZOETERMEER"/>
    <s v="ZOETERMEER"/>
    <s v="WILLEM DE ZWIJGERLAAN"/>
    <s v="STATION DORP"/>
    <x v="4"/>
    <x v="31"/>
    <n v="0"/>
  </r>
  <r>
    <s v="27991"/>
    <x v="0"/>
    <s v="ZOETERMEER"/>
    <s v="ZOETERMEER"/>
    <s v="WILLEM DE ZWIJGERLAAN"/>
    <s v="STATION DORP"/>
    <x v="4"/>
    <x v="31"/>
    <n v="0"/>
  </r>
  <r>
    <s v="27998"/>
    <x v="0"/>
    <s v="ZOETERMEER"/>
    <s v="ZOETERMEER"/>
    <s v="STADHUISPLEIN"/>
    <s v="STATION STADHUIS"/>
    <x v="4"/>
    <x v="24"/>
    <n v="0"/>
  </r>
  <r>
    <s v="30420"/>
    <x v="1"/>
    <s v="ROTTERDAM"/>
    <s v="ROTTERDAM"/>
    <s v="MELANCHTHONWEG"/>
    <s v="STATION MELANCHTHONWEG"/>
    <x v="4"/>
    <x v="7"/>
    <n v="0"/>
  </r>
  <r>
    <s v="30421"/>
    <x v="1"/>
    <s v="ROTTERDAM"/>
    <s v="ROTTERDAM"/>
    <s v="MELANCHTHONWEG"/>
    <s v="STATION MELANCHTHONWEG"/>
    <x v="4"/>
    <x v="7"/>
    <n v="0"/>
  </r>
  <r>
    <s v="30501"/>
    <x v="1"/>
    <s v="ROTTERDAM"/>
    <s v="ROTTERDAM"/>
    <s v="MELANCHTHONWEG"/>
    <s v="STATION MELANCHTHONWEG"/>
    <x v="4"/>
    <x v="22"/>
    <n v="3"/>
  </r>
  <r>
    <s v="30502"/>
    <x v="1"/>
    <s v="ROTTERDAM"/>
    <s v="ROTTERDAM"/>
    <s v="MELANCHTHONWEG"/>
    <s v="STATION MELANCHTHONWEG"/>
    <x v="4"/>
    <x v="22"/>
    <n v="3"/>
  </r>
  <r>
    <s v="30503"/>
    <x v="1"/>
    <s v="ROTTERDAM"/>
    <s v="ROTTERDAM"/>
    <s v="MELANCHTHONWEG"/>
    <s v="STATION MELANCHTHONWEG"/>
    <x v="4"/>
    <x v="22"/>
    <n v="3"/>
  </r>
  <r>
    <s v="30504"/>
    <x v="1"/>
    <s v="ROTTERDAM"/>
    <s v="ROTTERDAM"/>
    <s v="MELANCHTHONWEG"/>
    <s v="STATION MELANCHTHONWEG"/>
    <x v="4"/>
    <x v="22"/>
    <n v="3"/>
  </r>
  <r>
    <s v="30505"/>
    <x v="1"/>
    <s v="ROTTERDAM"/>
    <s v="ROTTERDAM"/>
    <s v="ASSERWEG"/>
    <s v="STATION MEIJERSPLEIN"/>
    <x v="4"/>
    <x v="22"/>
    <n v="3"/>
  </r>
  <r>
    <s v="30506"/>
    <x v="1"/>
    <s v="ROTTERDAM"/>
    <s v="ROTTERDAM"/>
    <s v="ASSERWEG"/>
    <s v="STATION MEIJERSPLEIN"/>
    <x v="4"/>
    <x v="22"/>
    <n v="3"/>
  </r>
  <r>
    <s v="30507"/>
    <x v="1"/>
    <s v="ROTTERDAM"/>
    <s v="ROTTERDAM"/>
    <s v="ASSERWEG"/>
    <s v="STATION MEIJERSPLEIN"/>
    <x v="4"/>
    <x v="22"/>
    <n v="3"/>
  </r>
  <r>
    <s v="30508"/>
    <x v="1"/>
    <s v="ROTTERDAM"/>
    <s v="ROTTERDAM"/>
    <s v="ASSERWEG"/>
    <s v="STATION MEIJERSPLEIN"/>
    <x v="4"/>
    <x v="22"/>
    <n v="3"/>
  </r>
  <r>
    <s v="30516"/>
    <x v="1"/>
    <s v="ROTTERDAM"/>
    <s v="ROTTERDAM"/>
    <s v="MELANCHTHONWEG"/>
    <s v="STATION MELANCHTHONWEG"/>
    <x v="4"/>
    <x v="11"/>
    <n v="0"/>
  </r>
  <r>
    <s v="30517"/>
    <x v="1"/>
    <s v="ROTTERDAM"/>
    <s v="ROTTERDAM"/>
    <s v="MELANCHTHONWEG"/>
    <s v="STATION MELANCHTHONWEG"/>
    <x v="4"/>
    <x v="11"/>
    <n v="0"/>
  </r>
  <r>
    <s v="30518"/>
    <x v="1"/>
    <s v="ROTTERDAM"/>
    <s v="ROTTERDAM"/>
    <s v="MELANCHTHONWEG"/>
    <s v="STATION MELANCHTHONWEG"/>
    <x v="4"/>
    <x v="11"/>
    <n v="0"/>
  </r>
  <r>
    <s v="30519"/>
    <x v="1"/>
    <s v="ROTTERDAM"/>
    <s v="ROTTERDAM"/>
    <s v="MELANCHTHONWEG"/>
    <s v="STATION MELANCHTHONWEG"/>
    <x v="4"/>
    <x v="11"/>
    <n v="0"/>
  </r>
  <r>
    <s v="30520"/>
    <x v="1"/>
    <s v="ROTTERDAM"/>
    <s v="ROTTERDAM"/>
    <s v="MELANCHTHONWEG"/>
    <s v="STATION MELANCHTHONWEG"/>
    <x v="4"/>
    <x v="11"/>
    <n v="0"/>
  </r>
  <r>
    <s v="30521"/>
    <x v="1"/>
    <s v="ROTTERDAM"/>
    <s v="ROTTERDAM"/>
    <s v="MELANCHTHONWEG"/>
    <s v="STATION MELANCHTHONWEG"/>
    <x v="4"/>
    <x v="11"/>
    <n v="0"/>
  </r>
  <r>
    <s v="30522"/>
    <x v="1"/>
    <s v="ROTTERDAM"/>
    <s v="ROTTERDAM"/>
    <s v="MELANCHTHONWEG"/>
    <s v="STATION MELANCHTHONWEG"/>
    <x v="4"/>
    <x v="11"/>
    <n v="0"/>
  </r>
  <r>
    <s v="30523"/>
    <x v="1"/>
    <s v="ROTTERDAM"/>
    <s v="ROTTERDAM"/>
    <s v="MELANCHTHONWEG"/>
    <s v="STATION MELANCHTHONWEG"/>
    <x v="4"/>
    <x v="11"/>
    <n v="0"/>
  </r>
  <r>
    <s v="30524"/>
    <x v="1"/>
    <s v="ROTTERDAM"/>
    <s v="ROTTERDAM"/>
    <s v="MELANCHTHONWEG"/>
    <s v="STATION MELANCHTHONWEG"/>
    <x v="4"/>
    <x v="11"/>
    <n v="0"/>
  </r>
  <r>
    <s v="30525"/>
    <x v="1"/>
    <s v="ROTTERDAM"/>
    <s v="ROTTERDAM"/>
    <s v="MELANCHTHONWEG"/>
    <s v="STATION MELANCHTHONWEG"/>
    <x v="4"/>
    <x v="11"/>
    <n v="0"/>
  </r>
  <r>
    <s v="30526"/>
    <x v="1"/>
    <s v="ROTTERDAM"/>
    <s v="ROTTERDAM"/>
    <s v="MELANCHTHONWEG"/>
    <s v="STATION MELANCHTHONWEG"/>
    <x v="4"/>
    <x v="11"/>
    <n v="0"/>
  </r>
  <r>
    <s v="30527"/>
    <x v="1"/>
    <s v="ROTTERDAM"/>
    <s v="ROTTERDAM"/>
    <s v="MELANCHTHONWEG"/>
    <s v="STATION MELANCHTHONWEG"/>
    <x v="4"/>
    <x v="11"/>
    <n v="0"/>
  </r>
  <r>
    <s v="30528"/>
    <x v="1"/>
    <s v="ROTTERDAM"/>
    <s v="ROTTERDAM"/>
    <s v="MELANCHTHONWEG"/>
    <s v="STATION MELANCHTHONWEG"/>
    <x v="4"/>
    <x v="11"/>
    <n v="0"/>
  </r>
  <r>
    <s v="30529"/>
    <x v="1"/>
    <s v="ROTTERDAM"/>
    <s v="ROTTERDAM"/>
    <s v="MELANCHTHONWEG"/>
    <s v="STATION MELANCHTHONWEG"/>
    <x v="4"/>
    <x v="11"/>
    <n v="0"/>
  </r>
  <r>
    <s v="30530"/>
    <x v="1"/>
    <s v="ROTTERDAM"/>
    <s v="ROTTERDAM"/>
    <s v="MELANCHTHONWEG"/>
    <s v="STATION MELANCHTHONWEG"/>
    <x v="4"/>
    <x v="30"/>
    <n v="0"/>
  </r>
  <r>
    <s v="30531"/>
    <x v="1"/>
    <s v="ROTTERDAM"/>
    <s v="ROTTERDAM"/>
    <s v="MELANCHTHONWEG"/>
    <s v="STATION MELANCHTHONWEG"/>
    <x v="4"/>
    <x v="30"/>
    <n v="0"/>
  </r>
  <r>
    <s v="30540"/>
    <x v="1"/>
    <s v="ROTTERDAM"/>
    <s v="ROTTERDAM"/>
    <s v="STATENWEG"/>
    <s v="STATION BLIJDORP"/>
    <x v="4"/>
    <x v="25"/>
    <n v="1"/>
  </r>
  <r>
    <s v="30541"/>
    <x v="1"/>
    <s v="ROTTERDAM"/>
    <s v="ROTTERDAM"/>
    <s v="STATENWEG"/>
    <s v="STATION BLIJDORP"/>
    <x v="4"/>
    <x v="25"/>
    <n v="1"/>
  </r>
  <r>
    <s v="30542"/>
    <x v="1"/>
    <s v="ROTTERDAM"/>
    <s v="ROTTERDAM"/>
    <s v="STATENWEG"/>
    <s v="STATION BLIJDORP"/>
    <x v="4"/>
    <x v="25"/>
    <n v="1"/>
  </r>
  <r>
    <s v="30543"/>
    <x v="1"/>
    <s v="ROTTERDAM"/>
    <s v="ROTTERDAM"/>
    <s v="STATENWEG"/>
    <s v="STATION BLIJDORP"/>
    <x v="4"/>
    <x v="25"/>
    <n v="1"/>
  </r>
  <r>
    <s v="30544"/>
    <x v="1"/>
    <s v="ROTTERDAM"/>
    <s v="ROTTERDAM"/>
    <s v="STATENWEG"/>
    <s v="STATION BLIJDORP"/>
    <x v="4"/>
    <x v="25"/>
    <n v="1"/>
  </r>
  <r>
    <s v="30545"/>
    <x v="1"/>
    <s v="ROTTERDAM"/>
    <s v="ROTTERDAM"/>
    <s v="STATENWEG"/>
    <s v="STATION BLIJDORP"/>
    <x v="4"/>
    <x v="25"/>
    <n v="1"/>
  </r>
  <r>
    <s v="30546"/>
    <x v="1"/>
    <s v="ROTTERDAM"/>
    <s v="ROTTERDAM"/>
    <s v="STATENWEG"/>
    <s v="STATION BLIJDORP"/>
    <x v="4"/>
    <x v="25"/>
    <n v="1"/>
  </r>
  <r>
    <s v="30547"/>
    <x v="1"/>
    <s v="ROTTERDAM"/>
    <s v="ROTTERDAM"/>
    <s v="STATENWEG"/>
    <s v="STATION BLIJDORP"/>
    <x v="4"/>
    <x v="25"/>
    <n v="1"/>
  </r>
  <r>
    <s v="30983"/>
    <x v="1"/>
    <s v="ROTTERDAM"/>
    <s v="ROTTERDAM"/>
    <s v="MELANCHTHONWEG"/>
    <s v="STATION MELANCHTHONWEG"/>
    <x v="4"/>
    <x v="24"/>
    <n v="0"/>
  </r>
  <r>
    <s v="30984"/>
    <x v="1"/>
    <s v="ROTTERDAM"/>
    <s v="ROTTERDAM"/>
    <s v="MELANCHTHONWEG"/>
    <s v="STATION MELANCHTHONWEG"/>
    <x v="4"/>
    <x v="24"/>
    <n v="0"/>
  </r>
  <r>
    <s v="30985"/>
    <x v="1"/>
    <s v="ROTTERDAM"/>
    <s v="ROTTERDAM"/>
    <s v="MELANCHTHONWEG"/>
    <s v="STATION MELANCHTHONWEG"/>
    <x v="4"/>
    <x v="24"/>
    <n v="0"/>
  </r>
  <r>
    <s v="30988"/>
    <x v="1"/>
    <s v="ROTTERDAM"/>
    <s v="ROTTERDAM"/>
    <s v="MELANCHTHONWEG"/>
    <s v="STATION MELANCHTHONWEG"/>
    <x v="4"/>
    <x v="24"/>
    <n v="0"/>
  </r>
  <r>
    <s v="903151"/>
    <x v="0"/>
    <s v="DRONTEN"/>
    <s v="SWIFTERBANT"/>
    <s v="DE KOLK 43-45"/>
    <s v="OPSLAG VERWEIJ"/>
    <x v="4"/>
    <x v="2"/>
    <n v="1"/>
  </r>
  <r>
    <s v="904131"/>
    <x v="0"/>
    <s v="DRONTEN"/>
    <s v="SWIFTERBANT"/>
    <s v="DE KOLK 43-45"/>
    <s v="OPSLAG VERWEIJ"/>
    <x v="4"/>
    <x v="25"/>
    <n v="1"/>
  </r>
  <r>
    <s v="904135"/>
    <x v="0"/>
    <s v="DRONTEN"/>
    <s v="SWIFTERBANT"/>
    <s v="DE KOLK 43-45"/>
    <s v="OPSLAG VERWEIJ"/>
    <x v="4"/>
    <x v="25"/>
    <n v="1"/>
  </r>
  <r>
    <s v="904137"/>
    <x v="0"/>
    <s v="DRONTEN"/>
    <s v="SWIFTERBANT"/>
    <s v="DE KOLK 43-45"/>
    <s v="OPSLAG VERWEIJ"/>
    <x v="4"/>
    <x v="25"/>
    <n v="1"/>
  </r>
  <r>
    <s v="904138"/>
    <x v="0"/>
    <s v="DRONTEN"/>
    <s v="SWIFTERBANT"/>
    <s v="DE KOLK 43-45"/>
    <s v="OPSLAG VERWEIJ"/>
    <x v="4"/>
    <x v="3"/>
    <n v="1"/>
  </r>
  <r>
    <s v="904145"/>
    <x v="0"/>
    <s v="DRONTEN"/>
    <s v="SWIFTERBANT"/>
    <s v="DE KOLK 43-45"/>
    <s v="OPSLAG VERWEIJ"/>
    <x v="4"/>
    <x v="11"/>
    <n v="0"/>
  </r>
  <r>
    <s v="922823"/>
    <x v="1"/>
    <s v="DRONTEN"/>
    <s v="SWIFTERBANT"/>
    <s v="DE KOLK 43-45"/>
    <s v="OPSLAG VERWEIJ"/>
    <x v="4"/>
    <x v="23"/>
    <n v="2"/>
  </r>
  <r>
    <s v="922824"/>
    <x v="1"/>
    <s v="DRONTEN"/>
    <s v="SWIFTERBANT"/>
    <s v="DE KOLK 43-45"/>
    <s v="OPSLAG VERWEIJ"/>
    <x v="4"/>
    <x v="23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Draaitabel3" cacheId="4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3:D5" firstHeaderRow="1" firstDataRow="2" firstDataCol="1"/>
  <pivotFields count="9">
    <pivotField showAll="0"/>
    <pivotField axis="axisCol" dataField="1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1"/>
  </colFields>
  <colItems count="3">
    <i>
      <x/>
    </i>
    <i>
      <x v="1"/>
    </i>
    <i t="grand">
      <x/>
    </i>
  </colItems>
  <dataFields count="1">
    <dataField name="Aantal van BEH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5"/>
  <sheetViews>
    <sheetView workbookViewId="0">
      <selection activeCell="A3" sqref="A3"/>
    </sheetView>
  </sheetViews>
  <sheetFormatPr baseColWidth="10" defaultColWidth="8.83203125" defaultRowHeight="15" x14ac:dyDescent="0.2"/>
  <cols>
    <col min="1" max="2" width="14.33203125" bestFit="1" customWidth="1"/>
    <col min="3" max="3" width="4.1640625" bestFit="1" customWidth="1"/>
    <col min="4" max="4" width="10" bestFit="1" customWidth="1"/>
  </cols>
  <sheetData>
    <row r="3" spans="1:4" x14ac:dyDescent="0.2">
      <c r="B3" s="10" t="s">
        <v>306</v>
      </c>
    </row>
    <row r="4" spans="1:4" x14ac:dyDescent="0.2">
      <c r="B4" t="s">
        <v>301</v>
      </c>
      <c r="C4" t="s">
        <v>303</v>
      </c>
      <c r="D4" t="s">
        <v>304</v>
      </c>
    </row>
    <row r="5" spans="1:4" x14ac:dyDescent="0.2">
      <c r="A5" t="s">
        <v>305</v>
      </c>
      <c r="B5" s="11">
        <v>659</v>
      </c>
      <c r="C5" s="11">
        <v>191</v>
      </c>
      <c r="D5" s="11">
        <v>850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2"/>
  <sheetViews>
    <sheetView tabSelected="1" workbookViewId="0">
      <selection activeCell="J2" sqref="J2:J222"/>
    </sheetView>
  </sheetViews>
  <sheetFormatPr baseColWidth="10" defaultColWidth="8.83203125" defaultRowHeight="15" x14ac:dyDescent="0.2"/>
  <cols>
    <col min="1" max="1" width="10" bestFit="1" customWidth="1"/>
    <col min="2" max="2" width="5" bestFit="1" customWidth="1"/>
    <col min="3" max="3" width="26.33203125" bestFit="1" customWidth="1"/>
    <col min="4" max="4" width="15.5" bestFit="1" customWidth="1"/>
    <col min="5" max="5" width="29.1640625" bestFit="1" customWidth="1"/>
    <col min="6" max="6" width="34.6640625" bestFit="1" customWidth="1"/>
    <col min="7" max="7" width="21.83203125" bestFit="1" customWidth="1"/>
    <col min="8" max="8" width="12.5" bestFit="1" customWidth="1"/>
    <col min="9" max="9" width="35.5" bestFit="1" customWidth="1"/>
    <col min="10" max="10" width="9.6640625" bestFit="1" customWidth="1"/>
  </cols>
  <sheetData>
    <row r="1" spans="1:10" x14ac:dyDescent="0.2">
      <c r="A1" s="1" t="s">
        <v>0</v>
      </c>
      <c r="B1" s="2" t="s">
        <v>302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310</v>
      </c>
      <c r="I1" s="2" t="s">
        <v>6</v>
      </c>
      <c r="J1" s="9" t="s">
        <v>7</v>
      </c>
    </row>
    <row r="2" spans="1:10" x14ac:dyDescent="0.2">
      <c r="A2" s="3" t="s">
        <v>8</v>
      </c>
      <c r="B2" s="4" t="s">
        <v>301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129</v>
      </c>
      <c r="I2" s="4" t="s">
        <v>14</v>
      </c>
      <c r="J2" s="8">
        <v>1</v>
      </c>
    </row>
    <row r="3" spans="1:10" x14ac:dyDescent="0.2">
      <c r="A3" s="5" t="s">
        <v>15</v>
      </c>
      <c r="B3" s="6" t="s">
        <v>301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  <c r="H3" s="6" t="s">
        <v>129</v>
      </c>
      <c r="I3" s="6" t="s">
        <v>14</v>
      </c>
      <c r="J3" s="7">
        <v>1</v>
      </c>
    </row>
    <row r="4" spans="1:10" x14ac:dyDescent="0.2">
      <c r="A4" s="3" t="s">
        <v>16</v>
      </c>
      <c r="B4" s="4" t="s">
        <v>301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17</v>
      </c>
      <c r="H4" s="4" t="s">
        <v>129</v>
      </c>
      <c r="I4" s="4" t="s">
        <v>14</v>
      </c>
      <c r="J4" s="8">
        <v>1</v>
      </c>
    </row>
    <row r="5" spans="1:10" x14ac:dyDescent="0.2">
      <c r="A5" s="5" t="s">
        <v>18</v>
      </c>
      <c r="B5" s="6" t="s">
        <v>301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17</v>
      </c>
      <c r="H5" s="6" t="s">
        <v>129</v>
      </c>
      <c r="I5" s="6" t="s">
        <v>19</v>
      </c>
      <c r="J5" s="7">
        <v>1</v>
      </c>
    </row>
    <row r="6" spans="1:10" x14ac:dyDescent="0.2">
      <c r="A6" s="3" t="s">
        <v>20</v>
      </c>
      <c r="B6" s="4" t="s">
        <v>301</v>
      </c>
      <c r="C6" s="4" t="s">
        <v>9</v>
      </c>
      <c r="D6" s="4" t="s">
        <v>21</v>
      </c>
      <c r="E6" s="4" t="s">
        <v>22</v>
      </c>
      <c r="F6" s="4" t="s">
        <v>23</v>
      </c>
      <c r="G6" s="4" t="s">
        <v>13</v>
      </c>
      <c r="H6" s="4" t="s">
        <v>129</v>
      </c>
      <c r="I6" s="4" t="s">
        <v>14</v>
      </c>
      <c r="J6" s="8">
        <v>1</v>
      </c>
    </row>
    <row r="7" spans="1:10" x14ac:dyDescent="0.2">
      <c r="A7" s="5" t="s">
        <v>24</v>
      </c>
      <c r="B7" s="6" t="s">
        <v>301</v>
      </c>
      <c r="C7" s="6" t="s">
        <v>9</v>
      </c>
      <c r="D7" s="6" t="s">
        <v>21</v>
      </c>
      <c r="E7" s="6" t="s">
        <v>22</v>
      </c>
      <c r="F7" s="6" t="s">
        <v>23</v>
      </c>
      <c r="G7" s="6" t="s">
        <v>13</v>
      </c>
      <c r="H7" s="6" t="s">
        <v>129</v>
      </c>
      <c r="I7" s="6" t="s">
        <v>14</v>
      </c>
      <c r="J7" s="7">
        <v>1</v>
      </c>
    </row>
    <row r="8" spans="1:10" x14ac:dyDescent="0.2">
      <c r="A8" s="3" t="s">
        <v>25</v>
      </c>
      <c r="B8" s="4" t="s">
        <v>301</v>
      </c>
      <c r="C8" s="4" t="s">
        <v>9</v>
      </c>
      <c r="D8" s="4" t="s">
        <v>21</v>
      </c>
      <c r="E8" s="4" t="s">
        <v>22</v>
      </c>
      <c r="F8" s="4" t="s">
        <v>23</v>
      </c>
      <c r="G8" s="4" t="s">
        <v>13</v>
      </c>
      <c r="H8" s="4" t="s">
        <v>129</v>
      </c>
      <c r="I8" s="4" t="s">
        <v>19</v>
      </c>
      <c r="J8" s="8">
        <v>1</v>
      </c>
    </row>
    <row r="9" spans="1:10" x14ac:dyDescent="0.2">
      <c r="A9" s="5" t="s">
        <v>26</v>
      </c>
      <c r="B9" s="6" t="s">
        <v>301</v>
      </c>
      <c r="C9" s="6" t="s">
        <v>9</v>
      </c>
      <c r="D9" s="6" t="s">
        <v>21</v>
      </c>
      <c r="E9" s="6" t="s">
        <v>22</v>
      </c>
      <c r="F9" s="6" t="s">
        <v>23</v>
      </c>
      <c r="G9" s="6" t="s">
        <v>13</v>
      </c>
      <c r="H9" s="6" t="s">
        <v>129</v>
      </c>
      <c r="I9" s="6" t="s">
        <v>19</v>
      </c>
      <c r="J9" s="7">
        <v>1</v>
      </c>
    </row>
    <row r="10" spans="1:10" x14ac:dyDescent="0.2">
      <c r="A10" s="3" t="s">
        <v>27</v>
      </c>
      <c r="B10" s="4" t="s">
        <v>301</v>
      </c>
      <c r="C10" s="4" t="s">
        <v>9</v>
      </c>
      <c r="D10" s="4" t="s">
        <v>21</v>
      </c>
      <c r="E10" s="4" t="s">
        <v>22</v>
      </c>
      <c r="F10" s="4" t="s">
        <v>23</v>
      </c>
      <c r="G10" s="4" t="s">
        <v>17</v>
      </c>
      <c r="H10" s="4" t="s">
        <v>129</v>
      </c>
      <c r="I10" s="4" t="s">
        <v>14</v>
      </c>
      <c r="J10" s="8">
        <v>1</v>
      </c>
    </row>
    <row r="11" spans="1:10" x14ac:dyDescent="0.2">
      <c r="A11" s="5" t="s">
        <v>28</v>
      </c>
      <c r="B11" s="6" t="s">
        <v>301</v>
      </c>
      <c r="C11" s="6" t="s">
        <v>9</v>
      </c>
      <c r="D11" s="6" t="s">
        <v>21</v>
      </c>
      <c r="E11" s="6" t="s">
        <v>22</v>
      </c>
      <c r="F11" s="6" t="s">
        <v>23</v>
      </c>
      <c r="G11" s="6" t="s">
        <v>17</v>
      </c>
      <c r="H11" s="6" t="s">
        <v>129</v>
      </c>
      <c r="I11" s="6" t="s">
        <v>14</v>
      </c>
      <c r="J11" s="7">
        <v>1</v>
      </c>
    </row>
    <row r="12" spans="1:10" x14ac:dyDescent="0.2">
      <c r="A12" s="3" t="s">
        <v>29</v>
      </c>
      <c r="B12" s="4" t="s">
        <v>301</v>
      </c>
      <c r="C12" s="4" t="s">
        <v>9</v>
      </c>
      <c r="D12" s="4" t="s">
        <v>21</v>
      </c>
      <c r="E12" s="4" t="s">
        <v>22</v>
      </c>
      <c r="F12" s="4" t="s">
        <v>23</v>
      </c>
      <c r="G12" s="4" t="s">
        <v>17</v>
      </c>
      <c r="H12" s="4" t="s">
        <v>129</v>
      </c>
      <c r="I12" s="4" t="s">
        <v>14</v>
      </c>
      <c r="J12" s="8">
        <v>1</v>
      </c>
    </row>
    <row r="13" spans="1:10" x14ac:dyDescent="0.2">
      <c r="A13" s="5" t="s">
        <v>30</v>
      </c>
      <c r="B13" s="6" t="s">
        <v>301</v>
      </c>
      <c r="C13" s="6" t="s">
        <v>9</v>
      </c>
      <c r="D13" s="6" t="s">
        <v>21</v>
      </c>
      <c r="E13" s="6" t="s">
        <v>22</v>
      </c>
      <c r="F13" s="6" t="s">
        <v>23</v>
      </c>
      <c r="G13" s="6" t="s">
        <v>17</v>
      </c>
      <c r="H13" s="6" t="s">
        <v>129</v>
      </c>
      <c r="I13" s="6" t="s">
        <v>14</v>
      </c>
      <c r="J13" s="7">
        <v>1</v>
      </c>
    </row>
    <row r="14" spans="1:10" x14ac:dyDescent="0.2">
      <c r="A14" s="3" t="s">
        <v>31</v>
      </c>
      <c r="B14" s="4" t="s">
        <v>301</v>
      </c>
      <c r="C14" s="4" t="s">
        <v>9</v>
      </c>
      <c r="D14" s="4" t="s">
        <v>21</v>
      </c>
      <c r="E14" s="4" t="s">
        <v>32</v>
      </c>
      <c r="F14" s="4" t="s">
        <v>33</v>
      </c>
      <c r="G14" s="4" t="s">
        <v>13</v>
      </c>
      <c r="H14" s="4" t="s">
        <v>129</v>
      </c>
      <c r="I14" s="4" t="s">
        <v>19</v>
      </c>
      <c r="J14" s="8">
        <v>1</v>
      </c>
    </row>
    <row r="15" spans="1:10" x14ac:dyDescent="0.2">
      <c r="A15" s="5" t="s">
        <v>34</v>
      </c>
      <c r="B15" s="6" t="s">
        <v>301</v>
      </c>
      <c r="C15" s="6" t="s">
        <v>9</v>
      </c>
      <c r="D15" s="6" t="s">
        <v>21</v>
      </c>
      <c r="E15" s="6" t="s">
        <v>32</v>
      </c>
      <c r="F15" s="6" t="s">
        <v>33</v>
      </c>
      <c r="G15" s="6" t="s">
        <v>13</v>
      </c>
      <c r="H15" s="6" t="s">
        <v>129</v>
      </c>
      <c r="I15" s="6" t="s">
        <v>14</v>
      </c>
      <c r="J15" s="7">
        <v>1</v>
      </c>
    </row>
    <row r="16" spans="1:10" x14ac:dyDescent="0.2">
      <c r="A16" s="3" t="s">
        <v>35</v>
      </c>
      <c r="B16" s="4" t="s">
        <v>301</v>
      </c>
      <c r="C16" s="4" t="s">
        <v>9</v>
      </c>
      <c r="D16" s="4" t="s">
        <v>21</v>
      </c>
      <c r="E16" s="4" t="s">
        <v>32</v>
      </c>
      <c r="F16" s="4" t="s">
        <v>33</v>
      </c>
      <c r="G16" s="4" t="s">
        <v>17</v>
      </c>
      <c r="H16" s="4" t="s">
        <v>129</v>
      </c>
      <c r="I16" s="4" t="s">
        <v>14</v>
      </c>
      <c r="J16" s="8">
        <v>1</v>
      </c>
    </row>
    <row r="17" spans="1:10" x14ac:dyDescent="0.2">
      <c r="A17" s="5" t="s">
        <v>36</v>
      </c>
      <c r="B17" s="6" t="s">
        <v>301</v>
      </c>
      <c r="C17" s="6" t="s">
        <v>9</v>
      </c>
      <c r="D17" s="6" t="s">
        <v>21</v>
      </c>
      <c r="E17" s="6" t="s">
        <v>32</v>
      </c>
      <c r="F17" s="6" t="s">
        <v>33</v>
      </c>
      <c r="G17" s="6" t="s">
        <v>17</v>
      </c>
      <c r="H17" s="6" t="s">
        <v>129</v>
      </c>
      <c r="I17" s="6" t="s">
        <v>14</v>
      </c>
      <c r="J17" s="7">
        <v>1</v>
      </c>
    </row>
    <row r="18" spans="1:10" x14ac:dyDescent="0.2">
      <c r="A18" s="3" t="s">
        <v>68</v>
      </c>
      <c r="B18" s="4" t="s">
        <v>301</v>
      </c>
      <c r="C18" s="4" t="s">
        <v>69</v>
      </c>
      <c r="D18" s="4" t="s">
        <v>69</v>
      </c>
      <c r="E18" s="4" t="s">
        <v>70</v>
      </c>
      <c r="F18" s="4" t="s">
        <v>71</v>
      </c>
      <c r="G18" s="4" t="s">
        <v>13</v>
      </c>
      <c r="H18" s="4" t="s">
        <v>129</v>
      </c>
      <c r="I18" s="4" t="s">
        <v>14</v>
      </c>
      <c r="J18" s="8">
        <v>1</v>
      </c>
    </row>
    <row r="19" spans="1:10" x14ac:dyDescent="0.2">
      <c r="A19" s="5" t="s">
        <v>72</v>
      </c>
      <c r="B19" s="6" t="s">
        <v>301</v>
      </c>
      <c r="C19" s="6" t="s">
        <v>69</v>
      </c>
      <c r="D19" s="6" t="s">
        <v>69</v>
      </c>
      <c r="E19" s="6" t="s">
        <v>70</v>
      </c>
      <c r="F19" s="6" t="s">
        <v>71</v>
      </c>
      <c r="G19" s="6" t="s">
        <v>13</v>
      </c>
      <c r="H19" s="6" t="s">
        <v>129</v>
      </c>
      <c r="I19" s="6" t="s">
        <v>14</v>
      </c>
      <c r="J19" s="7">
        <v>1</v>
      </c>
    </row>
    <row r="20" spans="1:10" x14ac:dyDescent="0.2">
      <c r="A20" s="3" t="s">
        <v>73</v>
      </c>
      <c r="B20" s="4" t="s">
        <v>301</v>
      </c>
      <c r="C20" s="4" t="s">
        <v>69</v>
      </c>
      <c r="D20" s="4" t="s">
        <v>69</v>
      </c>
      <c r="E20" s="4" t="s">
        <v>70</v>
      </c>
      <c r="F20" s="4" t="s">
        <v>71</v>
      </c>
      <c r="G20" s="4" t="s">
        <v>17</v>
      </c>
      <c r="H20" s="4" t="s">
        <v>129</v>
      </c>
      <c r="I20" s="4" t="s">
        <v>14</v>
      </c>
      <c r="J20" s="8">
        <v>1</v>
      </c>
    </row>
    <row r="21" spans="1:10" x14ac:dyDescent="0.2">
      <c r="A21" s="5" t="s">
        <v>74</v>
      </c>
      <c r="B21" s="6" t="s">
        <v>301</v>
      </c>
      <c r="C21" s="6" t="s">
        <v>69</v>
      </c>
      <c r="D21" s="6" t="s">
        <v>69</v>
      </c>
      <c r="E21" s="6" t="s">
        <v>70</v>
      </c>
      <c r="F21" s="6" t="s">
        <v>71</v>
      </c>
      <c r="G21" s="6" t="s">
        <v>17</v>
      </c>
      <c r="H21" s="6" t="s">
        <v>129</v>
      </c>
      <c r="I21" s="6" t="s">
        <v>14</v>
      </c>
      <c r="J21" s="7">
        <v>1</v>
      </c>
    </row>
    <row r="22" spans="1:10" x14ac:dyDescent="0.2">
      <c r="A22" s="3" t="s">
        <v>75</v>
      </c>
      <c r="B22" s="4" t="s">
        <v>301</v>
      </c>
      <c r="C22" s="4" t="s">
        <v>69</v>
      </c>
      <c r="D22" s="4" t="s">
        <v>69</v>
      </c>
      <c r="E22" s="4" t="s">
        <v>70</v>
      </c>
      <c r="F22" s="4" t="s">
        <v>71</v>
      </c>
      <c r="G22" s="4" t="s">
        <v>17</v>
      </c>
      <c r="H22" s="4" t="s">
        <v>129</v>
      </c>
      <c r="I22" s="4" t="s">
        <v>14</v>
      </c>
      <c r="J22" s="8">
        <v>1</v>
      </c>
    </row>
    <row r="23" spans="1:10" x14ac:dyDescent="0.2">
      <c r="A23" s="5" t="s">
        <v>76</v>
      </c>
      <c r="B23" s="6" t="s">
        <v>301</v>
      </c>
      <c r="C23" s="6" t="s">
        <v>69</v>
      </c>
      <c r="D23" s="6" t="s">
        <v>69</v>
      </c>
      <c r="E23" s="6" t="s">
        <v>77</v>
      </c>
      <c r="F23" s="6" t="s">
        <v>78</v>
      </c>
      <c r="G23" s="6" t="s">
        <v>13</v>
      </c>
      <c r="H23" s="6" t="s">
        <v>129</v>
      </c>
      <c r="I23" s="6" t="s">
        <v>19</v>
      </c>
      <c r="J23" s="7">
        <v>1</v>
      </c>
    </row>
    <row r="24" spans="1:10" x14ac:dyDescent="0.2">
      <c r="A24" s="3" t="s">
        <v>79</v>
      </c>
      <c r="B24" s="4" t="s">
        <v>301</v>
      </c>
      <c r="C24" s="4" t="s">
        <v>69</v>
      </c>
      <c r="D24" s="4" t="s">
        <v>69</v>
      </c>
      <c r="E24" s="4" t="s">
        <v>77</v>
      </c>
      <c r="F24" s="4" t="s">
        <v>78</v>
      </c>
      <c r="G24" s="4" t="s">
        <v>17</v>
      </c>
      <c r="H24" s="4" t="s">
        <v>129</v>
      </c>
      <c r="I24" s="4" t="s">
        <v>19</v>
      </c>
      <c r="J24" s="8">
        <v>1</v>
      </c>
    </row>
    <row r="25" spans="1:10" x14ac:dyDescent="0.2">
      <c r="A25" s="3" t="s">
        <v>37</v>
      </c>
      <c r="B25" s="4" t="s">
        <v>301</v>
      </c>
      <c r="C25" s="4" t="s">
        <v>9</v>
      </c>
      <c r="D25" s="4" t="s">
        <v>10</v>
      </c>
      <c r="E25" s="4" t="s">
        <v>11</v>
      </c>
      <c r="F25" s="4" t="s">
        <v>12</v>
      </c>
      <c r="G25" s="4" t="s">
        <v>13</v>
      </c>
      <c r="H25" s="4" t="s">
        <v>307</v>
      </c>
      <c r="I25" s="4" t="s">
        <v>38</v>
      </c>
      <c r="J25" s="8">
        <v>1</v>
      </c>
    </row>
    <row r="26" spans="1:10" x14ac:dyDescent="0.2">
      <c r="A26" s="5" t="s">
        <v>39</v>
      </c>
      <c r="B26" s="6" t="s">
        <v>301</v>
      </c>
      <c r="C26" s="6" t="s">
        <v>9</v>
      </c>
      <c r="D26" s="6" t="s">
        <v>10</v>
      </c>
      <c r="E26" s="6" t="s">
        <v>11</v>
      </c>
      <c r="F26" s="6" t="s">
        <v>12</v>
      </c>
      <c r="G26" s="6" t="s">
        <v>13</v>
      </c>
      <c r="H26" s="6" t="s">
        <v>307</v>
      </c>
      <c r="I26" s="6" t="s">
        <v>38</v>
      </c>
      <c r="J26" s="7">
        <v>1</v>
      </c>
    </row>
    <row r="27" spans="1:10" x14ac:dyDescent="0.2">
      <c r="A27" s="3" t="s">
        <v>40</v>
      </c>
      <c r="B27" s="4" t="s">
        <v>301</v>
      </c>
      <c r="C27" s="4" t="s">
        <v>9</v>
      </c>
      <c r="D27" s="4" t="s">
        <v>10</v>
      </c>
      <c r="E27" s="4" t="s">
        <v>11</v>
      </c>
      <c r="F27" s="4" t="s">
        <v>12</v>
      </c>
      <c r="G27" s="4" t="s">
        <v>13</v>
      </c>
      <c r="H27" s="4" t="s">
        <v>307</v>
      </c>
      <c r="I27" s="4" t="s">
        <v>41</v>
      </c>
      <c r="J27" s="8">
        <v>1</v>
      </c>
    </row>
    <row r="28" spans="1:10" x14ac:dyDescent="0.2">
      <c r="A28" s="5" t="s">
        <v>42</v>
      </c>
      <c r="B28" s="6" t="s">
        <v>301</v>
      </c>
      <c r="C28" s="6" t="s">
        <v>9</v>
      </c>
      <c r="D28" s="6" t="s">
        <v>10</v>
      </c>
      <c r="E28" s="6" t="s">
        <v>11</v>
      </c>
      <c r="F28" s="6" t="s">
        <v>12</v>
      </c>
      <c r="G28" s="6" t="s">
        <v>13</v>
      </c>
      <c r="H28" s="6" t="s">
        <v>307</v>
      </c>
      <c r="I28" s="6" t="s">
        <v>41</v>
      </c>
      <c r="J28" s="7">
        <v>1</v>
      </c>
    </row>
    <row r="29" spans="1:10" x14ac:dyDescent="0.2">
      <c r="A29" s="3" t="s">
        <v>43</v>
      </c>
      <c r="B29" s="4" t="s">
        <v>301</v>
      </c>
      <c r="C29" s="4" t="s">
        <v>9</v>
      </c>
      <c r="D29" s="4" t="s">
        <v>10</v>
      </c>
      <c r="E29" s="4" t="s">
        <v>11</v>
      </c>
      <c r="F29" s="4" t="s">
        <v>12</v>
      </c>
      <c r="G29" s="4" t="s">
        <v>17</v>
      </c>
      <c r="H29" s="4" t="s">
        <v>307</v>
      </c>
      <c r="I29" s="4" t="s">
        <v>38</v>
      </c>
      <c r="J29" s="8">
        <v>1</v>
      </c>
    </row>
    <row r="30" spans="1:10" x14ac:dyDescent="0.2">
      <c r="A30" s="5" t="s">
        <v>44</v>
      </c>
      <c r="B30" s="6" t="s">
        <v>301</v>
      </c>
      <c r="C30" s="6" t="s">
        <v>9</v>
      </c>
      <c r="D30" s="6" t="s">
        <v>10</v>
      </c>
      <c r="E30" s="6" t="s">
        <v>11</v>
      </c>
      <c r="F30" s="6" t="s">
        <v>12</v>
      </c>
      <c r="G30" s="6" t="s">
        <v>17</v>
      </c>
      <c r="H30" s="6" t="s">
        <v>307</v>
      </c>
      <c r="I30" s="6" t="s">
        <v>38</v>
      </c>
      <c r="J30" s="7">
        <v>1</v>
      </c>
    </row>
    <row r="31" spans="1:10" x14ac:dyDescent="0.2">
      <c r="A31" s="3" t="s">
        <v>45</v>
      </c>
      <c r="B31" s="4" t="s">
        <v>301</v>
      </c>
      <c r="C31" s="4" t="s">
        <v>9</v>
      </c>
      <c r="D31" s="4" t="s">
        <v>10</v>
      </c>
      <c r="E31" s="4" t="s">
        <v>11</v>
      </c>
      <c r="F31" s="4" t="s">
        <v>12</v>
      </c>
      <c r="G31" s="4" t="s">
        <v>17</v>
      </c>
      <c r="H31" s="4" t="s">
        <v>307</v>
      </c>
      <c r="I31" s="4" t="s">
        <v>41</v>
      </c>
      <c r="J31" s="8">
        <v>1</v>
      </c>
    </row>
    <row r="32" spans="1:10" x14ac:dyDescent="0.2">
      <c r="A32" s="5" t="s">
        <v>46</v>
      </c>
      <c r="B32" s="6" t="s">
        <v>301</v>
      </c>
      <c r="C32" s="6" t="s">
        <v>9</v>
      </c>
      <c r="D32" s="6" t="s">
        <v>10</v>
      </c>
      <c r="E32" s="6" t="s">
        <v>11</v>
      </c>
      <c r="F32" s="6" t="s">
        <v>12</v>
      </c>
      <c r="G32" s="6" t="s">
        <v>17</v>
      </c>
      <c r="H32" s="6" t="s">
        <v>307</v>
      </c>
      <c r="I32" s="6" t="s">
        <v>41</v>
      </c>
      <c r="J32" s="7">
        <v>1</v>
      </c>
    </row>
    <row r="33" spans="1:10" x14ac:dyDescent="0.2">
      <c r="A33" s="3" t="s">
        <v>47</v>
      </c>
      <c r="B33" s="4" t="s">
        <v>301</v>
      </c>
      <c r="C33" s="4" t="s">
        <v>9</v>
      </c>
      <c r="D33" s="4" t="s">
        <v>21</v>
      </c>
      <c r="E33" s="4" t="s">
        <v>22</v>
      </c>
      <c r="F33" s="4" t="s">
        <v>23</v>
      </c>
      <c r="G33" s="4" t="s">
        <v>13</v>
      </c>
      <c r="H33" s="4" t="s">
        <v>307</v>
      </c>
      <c r="I33" s="4" t="s">
        <v>38</v>
      </c>
      <c r="J33" s="8">
        <v>1</v>
      </c>
    </row>
    <row r="34" spans="1:10" x14ac:dyDescent="0.2">
      <c r="A34" s="5" t="s">
        <v>48</v>
      </c>
      <c r="B34" s="6" t="s">
        <v>301</v>
      </c>
      <c r="C34" s="6" t="s">
        <v>9</v>
      </c>
      <c r="D34" s="6" t="s">
        <v>21</v>
      </c>
      <c r="E34" s="6" t="s">
        <v>22</v>
      </c>
      <c r="F34" s="6" t="s">
        <v>23</v>
      </c>
      <c r="G34" s="6" t="s">
        <v>13</v>
      </c>
      <c r="H34" s="6" t="s">
        <v>307</v>
      </c>
      <c r="I34" s="6" t="s">
        <v>41</v>
      </c>
      <c r="J34" s="7">
        <v>1</v>
      </c>
    </row>
    <row r="35" spans="1:10" x14ac:dyDescent="0.2">
      <c r="A35" s="3" t="s">
        <v>49</v>
      </c>
      <c r="B35" s="4" t="s">
        <v>301</v>
      </c>
      <c r="C35" s="4" t="s">
        <v>9</v>
      </c>
      <c r="D35" s="4" t="s">
        <v>21</v>
      </c>
      <c r="E35" s="4" t="s">
        <v>22</v>
      </c>
      <c r="F35" s="4" t="s">
        <v>23</v>
      </c>
      <c r="G35" s="4" t="s">
        <v>17</v>
      </c>
      <c r="H35" s="4" t="s">
        <v>307</v>
      </c>
      <c r="I35" s="4" t="s">
        <v>50</v>
      </c>
      <c r="J35" s="8">
        <v>1</v>
      </c>
    </row>
    <row r="36" spans="1:10" x14ac:dyDescent="0.2">
      <c r="A36" s="5" t="s">
        <v>51</v>
      </c>
      <c r="B36" s="6" t="s">
        <v>301</v>
      </c>
      <c r="C36" s="6" t="s">
        <v>9</v>
      </c>
      <c r="D36" s="6" t="s">
        <v>21</v>
      </c>
      <c r="E36" s="6" t="s">
        <v>22</v>
      </c>
      <c r="F36" s="6" t="s">
        <v>23</v>
      </c>
      <c r="G36" s="6" t="s">
        <v>17</v>
      </c>
      <c r="H36" s="6" t="s">
        <v>307</v>
      </c>
      <c r="I36" s="6" t="s">
        <v>52</v>
      </c>
      <c r="J36" s="7">
        <v>1</v>
      </c>
    </row>
    <row r="37" spans="1:10" x14ac:dyDescent="0.2">
      <c r="A37" s="3" t="s">
        <v>53</v>
      </c>
      <c r="B37" s="4" t="s">
        <v>301</v>
      </c>
      <c r="C37" s="4" t="s">
        <v>9</v>
      </c>
      <c r="D37" s="4" t="s">
        <v>21</v>
      </c>
      <c r="E37" s="4" t="s">
        <v>32</v>
      </c>
      <c r="F37" s="4" t="s">
        <v>33</v>
      </c>
      <c r="G37" s="4" t="s">
        <v>13</v>
      </c>
      <c r="H37" s="4" t="s">
        <v>307</v>
      </c>
      <c r="I37" s="4" t="s">
        <v>54</v>
      </c>
      <c r="J37" s="8">
        <v>2</v>
      </c>
    </row>
    <row r="38" spans="1:10" x14ac:dyDescent="0.2">
      <c r="A38" s="5" t="s">
        <v>55</v>
      </c>
      <c r="B38" s="6" t="s">
        <v>301</v>
      </c>
      <c r="C38" s="6" t="s">
        <v>9</v>
      </c>
      <c r="D38" s="6" t="s">
        <v>21</v>
      </c>
      <c r="E38" s="6" t="s">
        <v>32</v>
      </c>
      <c r="F38" s="6" t="s">
        <v>33</v>
      </c>
      <c r="G38" s="6" t="s">
        <v>17</v>
      </c>
      <c r="H38" s="6" t="s">
        <v>307</v>
      </c>
      <c r="I38" s="6" t="s">
        <v>54</v>
      </c>
      <c r="J38" s="7">
        <v>2</v>
      </c>
    </row>
    <row r="39" spans="1:10" x14ac:dyDescent="0.2">
      <c r="A39" s="3" t="s">
        <v>56</v>
      </c>
      <c r="B39" s="4" t="s">
        <v>301</v>
      </c>
      <c r="C39" s="4" t="s">
        <v>9</v>
      </c>
      <c r="D39" s="4" t="s">
        <v>21</v>
      </c>
      <c r="E39" s="4" t="s">
        <v>32</v>
      </c>
      <c r="F39" s="4" t="s">
        <v>33</v>
      </c>
      <c r="G39" s="4" t="s">
        <v>17</v>
      </c>
      <c r="H39" s="4" t="s">
        <v>307</v>
      </c>
      <c r="I39" s="4" t="s">
        <v>54</v>
      </c>
      <c r="J39" s="8">
        <v>2</v>
      </c>
    </row>
    <row r="40" spans="1:10" x14ac:dyDescent="0.2">
      <c r="A40" s="5" t="s">
        <v>57</v>
      </c>
      <c r="B40" s="6" t="s">
        <v>301</v>
      </c>
      <c r="C40" s="6" t="s">
        <v>9</v>
      </c>
      <c r="D40" s="6" t="s">
        <v>10</v>
      </c>
      <c r="E40" s="6" t="s">
        <v>11</v>
      </c>
      <c r="F40" s="6" t="s">
        <v>12</v>
      </c>
      <c r="G40" s="6" t="s">
        <v>13</v>
      </c>
      <c r="H40" s="6" t="s">
        <v>307</v>
      </c>
      <c r="I40" s="6" t="s">
        <v>50</v>
      </c>
      <c r="J40" s="7">
        <v>1</v>
      </c>
    </row>
    <row r="41" spans="1:10" x14ac:dyDescent="0.2">
      <c r="A41" s="3" t="s">
        <v>58</v>
      </c>
      <c r="B41" s="4" t="s">
        <v>301</v>
      </c>
      <c r="C41" s="4" t="s">
        <v>9</v>
      </c>
      <c r="D41" s="4" t="s">
        <v>10</v>
      </c>
      <c r="E41" s="4" t="s">
        <v>11</v>
      </c>
      <c r="F41" s="4" t="s">
        <v>12</v>
      </c>
      <c r="G41" s="4" t="s">
        <v>13</v>
      </c>
      <c r="H41" s="4" t="s">
        <v>307</v>
      </c>
      <c r="I41" s="4" t="s">
        <v>52</v>
      </c>
      <c r="J41" s="8">
        <v>1</v>
      </c>
    </row>
    <row r="42" spans="1:10" x14ac:dyDescent="0.2">
      <c r="A42" s="5" t="s">
        <v>59</v>
      </c>
      <c r="B42" s="6" t="s">
        <v>301</v>
      </c>
      <c r="C42" s="6" t="s">
        <v>9</v>
      </c>
      <c r="D42" s="6" t="s">
        <v>10</v>
      </c>
      <c r="E42" s="6" t="s">
        <v>11</v>
      </c>
      <c r="F42" s="6" t="s">
        <v>12</v>
      </c>
      <c r="G42" s="6" t="s">
        <v>17</v>
      </c>
      <c r="H42" s="6" t="s">
        <v>307</v>
      </c>
      <c r="I42" s="6" t="s">
        <v>50</v>
      </c>
      <c r="J42" s="7">
        <v>1</v>
      </c>
    </row>
    <row r="43" spans="1:10" x14ac:dyDescent="0.2">
      <c r="A43" s="3" t="s">
        <v>60</v>
      </c>
      <c r="B43" s="4" t="s">
        <v>301</v>
      </c>
      <c r="C43" s="4" t="s">
        <v>9</v>
      </c>
      <c r="D43" s="4" t="s">
        <v>10</v>
      </c>
      <c r="E43" s="4" t="s">
        <v>11</v>
      </c>
      <c r="F43" s="4" t="s">
        <v>12</v>
      </c>
      <c r="G43" s="4" t="s">
        <v>17</v>
      </c>
      <c r="H43" s="4" t="s">
        <v>307</v>
      </c>
      <c r="I43" s="4" t="s">
        <v>52</v>
      </c>
      <c r="J43" s="8">
        <v>1</v>
      </c>
    </row>
    <row r="44" spans="1:10" x14ac:dyDescent="0.2">
      <c r="A44" s="5" t="s">
        <v>61</v>
      </c>
      <c r="B44" s="6" t="s">
        <v>301</v>
      </c>
      <c r="C44" s="6" t="s">
        <v>9</v>
      </c>
      <c r="D44" s="6" t="s">
        <v>21</v>
      </c>
      <c r="E44" s="6" t="s">
        <v>22</v>
      </c>
      <c r="F44" s="6" t="s">
        <v>23</v>
      </c>
      <c r="G44" s="6" t="s">
        <v>13</v>
      </c>
      <c r="H44" s="6" t="s">
        <v>307</v>
      </c>
      <c r="I44" s="6" t="s">
        <v>50</v>
      </c>
      <c r="J44" s="7">
        <v>1</v>
      </c>
    </row>
    <row r="45" spans="1:10" x14ac:dyDescent="0.2">
      <c r="A45" s="3" t="s">
        <v>62</v>
      </c>
      <c r="B45" s="4" t="s">
        <v>301</v>
      </c>
      <c r="C45" s="4" t="s">
        <v>9</v>
      </c>
      <c r="D45" s="4" t="s">
        <v>21</v>
      </c>
      <c r="E45" s="4" t="s">
        <v>22</v>
      </c>
      <c r="F45" s="4" t="s">
        <v>23</v>
      </c>
      <c r="G45" s="4" t="s">
        <v>13</v>
      </c>
      <c r="H45" s="4" t="s">
        <v>307</v>
      </c>
      <c r="I45" s="4" t="s">
        <v>52</v>
      </c>
      <c r="J45" s="8">
        <v>1</v>
      </c>
    </row>
    <row r="46" spans="1:10" x14ac:dyDescent="0.2">
      <c r="A46" s="5" t="s">
        <v>63</v>
      </c>
      <c r="B46" s="6" t="s">
        <v>301</v>
      </c>
      <c r="C46" s="6" t="s">
        <v>9</v>
      </c>
      <c r="D46" s="6" t="s">
        <v>21</v>
      </c>
      <c r="E46" s="6" t="s">
        <v>22</v>
      </c>
      <c r="F46" s="6" t="s">
        <v>23</v>
      </c>
      <c r="G46" s="6" t="s">
        <v>17</v>
      </c>
      <c r="H46" s="6" t="s">
        <v>307</v>
      </c>
      <c r="I46" s="6" t="s">
        <v>50</v>
      </c>
      <c r="J46" s="7">
        <v>1</v>
      </c>
    </row>
    <row r="47" spans="1:10" x14ac:dyDescent="0.2">
      <c r="A47" s="3" t="s">
        <v>64</v>
      </c>
      <c r="B47" s="4" t="s">
        <v>301</v>
      </c>
      <c r="C47" s="4" t="s">
        <v>9</v>
      </c>
      <c r="D47" s="4" t="s">
        <v>21</v>
      </c>
      <c r="E47" s="4" t="s">
        <v>22</v>
      </c>
      <c r="F47" s="4" t="s">
        <v>23</v>
      </c>
      <c r="G47" s="4" t="s">
        <v>17</v>
      </c>
      <c r="H47" s="4" t="s">
        <v>307</v>
      </c>
      <c r="I47" s="4" t="s">
        <v>52</v>
      </c>
      <c r="J47" s="8">
        <v>1</v>
      </c>
    </row>
    <row r="48" spans="1:10" x14ac:dyDescent="0.2">
      <c r="A48" s="5" t="s">
        <v>65</v>
      </c>
      <c r="B48" s="6" t="s">
        <v>301</v>
      </c>
      <c r="C48" s="6" t="s">
        <v>9</v>
      </c>
      <c r="D48" s="6" t="s">
        <v>21</v>
      </c>
      <c r="E48" s="6" t="s">
        <v>32</v>
      </c>
      <c r="F48" s="6" t="s">
        <v>33</v>
      </c>
      <c r="G48" s="6" t="s">
        <v>13</v>
      </c>
      <c r="H48" s="6" t="s">
        <v>307</v>
      </c>
      <c r="I48" s="6" t="s">
        <v>50</v>
      </c>
      <c r="J48" s="7">
        <v>1</v>
      </c>
    </row>
    <row r="49" spans="1:10" x14ac:dyDescent="0.2">
      <c r="A49" s="3" t="s">
        <v>66</v>
      </c>
      <c r="B49" s="4" t="s">
        <v>301</v>
      </c>
      <c r="C49" s="4" t="s">
        <v>9</v>
      </c>
      <c r="D49" s="4" t="s">
        <v>21</v>
      </c>
      <c r="E49" s="4" t="s">
        <v>32</v>
      </c>
      <c r="F49" s="4" t="s">
        <v>33</v>
      </c>
      <c r="G49" s="4" t="s">
        <v>13</v>
      </c>
      <c r="H49" s="4" t="s">
        <v>307</v>
      </c>
      <c r="I49" s="4" t="s">
        <v>52</v>
      </c>
      <c r="J49" s="8">
        <v>1</v>
      </c>
    </row>
    <row r="50" spans="1:10" x14ac:dyDescent="0.2">
      <c r="A50" s="5" t="s">
        <v>67</v>
      </c>
      <c r="B50" s="6" t="s">
        <v>301</v>
      </c>
      <c r="C50" s="6" t="s">
        <v>9</v>
      </c>
      <c r="D50" s="6" t="s">
        <v>21</v>
      </c>
      <c r="E50" s="6" t="s">
        <v>32</v>
      </c>
      <c r="F50" s="6" t="s">
        <v>33</v>
      </c>
      <c r="G50" s="6" t="s">
        <v>17</v>
      </c>
      <c r="H50" s="6" t="s">
        <v>307</v>
      </c>
      <c r="I50" s="6" t="s">
        <v>54</v>
      </c>
      <c r="J50" s="7">
        <v>2</v>
      </c>
    </row>
    <row r="51" spans="1:10" x14ac:dyDescent="0.2">
      <c r="A51" s="5" t="s">
        <v>80</v>
      </c>
      <c r="B51" s="6" t="s">
        <v>301</v>
      </c>
      <c r="C51" s="6" t="s">
        <v>69</v>
      </c>
      <c r="D51" s="6" t="s">
        <v>69</v>
      </c>
      <c r="E51" s="6" t="s">
        <v>81</v>
      </c>
      <c r="F51" s="6" t="s">
        <v>82</v>
      </c>
      <c r="G51" s="6" t="s">
        <v>83</v>
      </c>
      <c r="H51" s="6" t="s">
        <v>307</v>
      </c>
      <c r="I51" s="6" t="s">
        <v>84</v>
      </c>
      <c r="J51" s="7">
        <v>2</v>
      </c>
    </row>
    <row r="52" spans="1:10" x14ac:dyDescent="0.2">
      <c r="A52" s="3" t="s">
        <v>85</v>
      </c>
      <c r="B52" s="4" t="s">
        <v>301</v>
      </c>
      <c r="C52" s="4" t="s">
        <v>69</v>
      </c>
      <c r="D52" s="4" t="s">
        <v>69</v>
      </c>
      <c r="E52" s="4" t="s">
        <v>81</v>
      </c>
      <c r="F52" s="4" t="s">
        <v>82</v>
      </c>
      <c r="G52" s="4" t="s">
        <v>83</v>
      </c>
      <c r="H52" s="4" t="s">
        <v>307</v>
      </c>
      <c r="I52" s="4" t="s">
        <v>84</v>
      </c>
      <c r="J52" s="8">
        <v>2</v>
      </c>
    </row>
    <row r="53" spans="1:10" x14ac:dyDescent="0.2">
      <c r="A53" s="5" t="s">
        <v>86</v>
      </c>
      <c r="B53" s="6" t="s">
        <v>301</v>
      </c>
      <c r="C53" s="6" t="s">
        <v>69</v>
      </c>
      <c r="D53" s="6" t="s">
        <v>69</v>
      </c>
      <c r="E53" s="6" t="s">
        <v>81</v>
      </c>
      <c r="F53" s="6" t="s">
        <v>82</v>
      </c>
      <c r="G53" s="6" t="s">
        <v>83</v>
      </c>
      <c r="H53" s="6" t="s">
        <v>307</v>
      </c>
      <c r="I53" s="6" t="s">
        <v>84</v>
      </c>
      <c r="J53" s="7">
        <v>2</v>
      </c>
    </row>
    <row r="54" spans="1:10" x14ac:dyDescent="0.2">
      <c r="A54" s="3" t="s">
        <v>87</v>
      </c>
      <c r="B54" s="4" t="s">
        <v>301</v>
      </c>
      <c r="C54" s="4" t="s">
        <v>69</v>
      </c>
      <c r="D54" s="4" t="s">
        <v>69</v>
      </c>
      <c r="E54" s="4" t="s">
        <v>81</v>
      </c>
      <c r="F54" s="4" t="s">
        <v>82</v>
      </c>
      <c r="G54" s="4" t="s">
        <v>83</v>
      </c>
      <c r="H54" s="4" t="s">
        <v>307</v>
      </c>
      <c r="I54" s="4" t="s">
        <v>84</v>
      </c>
      <c r="J54" s="8">
        <v>2</v>
      </c>
    </row>
    <row r="55" spans="1:10" x14ac:dyDescent="0.2">
      <c r="A55" s="5" t="s">
        <v>88</v>
      </c>
      <c r="B55" s="6" t="s">
        <v>301</v>
      </c>
      <c r="C55" s="6" t="s">
        <v>69</v>
      </c>
      <c r="D55" s="6" t="s">
        <v>69</v>
      </c>
      <c r="E55" s="6" t="s">
        <v>81</v>
      </c>
      <c r="F55" s="6" t="s">
        <v>82</v>
      </c>
      <c r="G55" s="6" t="s">
        <v>83</v>
      </c>
      <c r="H55" s="6" t="s">
        <v>307</v>
      </c>
      <c r="I55" s="6" t="s">
        <v>84</v>
      </c>
      <c r="J55" s="7">
        <v>2</v>
      </c>
    </row>
    <row r="56" spans="1:10" x14ac:dyDescent="0.2">
      <c r="A56" s="3" t="s">
        <v>89</v>
      </c>
      <c r="B56" s="4" t="s">
        <v>301</v>
      </c>
      <c r="C56" s="4" t="s">
        <v>69</v>
      </c>
      <c r="D56" s="4" t="s">
        <v>69</v>
      </c>
      <c r="E56" s="4" t="s">
        <v>81</v>
      </c>
      <c r="F56" s="4" t="s">
        <v>82</v>
      </c>
      <c r="G56" s="4" t="s">
        <v>83</v>
      </c>
      <c r="H56" s="4" t="s">
        <v>307</v>
      </c>
      <c r="I56" s="4" t="s">
        <v>84</v>
      </c>
      <c r="J56" s="8">
        <v>2</v>
      </c>
    </row>
    <row r="57" spans="1:10" x14ac:dyDescent="0.2">
      <c r="A57" s="5" t="s">
        <v>90</v>
      </c>
      <c r="B57" s="6" t="s">
        <v>301</v>
      </c>
      <c r="C57" s="6" t="s">
        <v>69</v>
      </c>
      <c r="D57" s="6" t="s">
        <v>69</v>
      </c>
      <c r="E57" s="6" t="s">
        <v>81</v>
      </c>
      <c r="F57" s="6" t="s">
        <v>82</v>
      </c>
      <c r="G57" s="6" t="s">
        <v>83</v>
      </c>
      <c r="H57" s="6" t="s">
        <v>307</v>
      </c>
      <c r="I57" s="6" t="s">
        <v>84</v>
      </c>
      <c r="J57" s="7">
        <v>2</v>
      </c>
    </row>
    <row r="58" spans="1:10" x14ac:dyDescent="0.2">
      <c r="A58" s="3" t="s">
        <v>91</v>
      </c>
      <c r="B58" s="4" t="s">
        <v>301</v>
      </c>
      <c r="C58" s="4" t="s">
        <v>69</v>
      </c>
      <c r="D58" s="4" t="s">
        <v>69</v>
      </c>
      <c r="E58" s="4" t="s">
        <v>81</v>
      </c>
      <c r="F58" s="4" t="s">
        <v>82</v>
      </c>
      <c r="G58" s="4" t="s">
        <v>83</v>
      </c>
      <c r="H58" s="4" t="s">
        <v>307</v>
      </c>
      <c r="I58" s="4" t="s">
        <v>84</v>
      </c>
      <c r="J58" s="8">
        <v>2</v>
      </c>
    </row>
    <row r="59" spans="1:10" x14ac:dyDescent="0.2">
      <c r="A59" s="5" t="s">
        <v>92</v>
      </c>
      <c r="B59" s="6" t="s">
        <v>301</v>
      </c>
      <c r="C59" s="6" t="s">
        <v>69</v>
      </c>
      <c r="D59" s="6" t="s">
        <v>69</v>
      </c>
      <c r="E59" s="6" t="s">
        <v>81</v>
      </c>
      <c r="F59" s="6" t="s">
        <v>82</v>
      </c>
      <c r="G59" s="6" t="s">
        <v>93</v>
      </c>
      <c r="H59" s="6" t="s">
        <v>307</v>
      </c>
      <c r="I59" s="6" t="s">
        <v>50</v>
      </c>
      <c r="J59" s="7">
        <v>1</v>
      </c>
    </row>
    <row r="60" spans="1:10" x14ac:dyDescent="0.2">
      <c r="A60" s="3" t="s">
        <v>94</v>
      </c>
      <c r="B60" s="4" t="s">
        <v>301</v>
      </c>
      <c r="C60" s="4" t="s">
        <v>69</v>
      </c>
      <c r="D60" s="4" t="s">
        <v>69</v>
      </c>
      <c r="E60" s="4" t="s">
        <v>81</v>
      </c>
      <c r="F60" s="4" t="s">
        <v>82</v>
      </c>
      <c r="G60" s="4" t="s">
        <v>93</v>
      </c>
      <c r="H60" s="4" t="s">
        <v>307</v>
      </c>
      <c r="I60" s="4" t="s">
        <v>50</v>
      </c>
      <c r="J60" s="8">
        <v>1</v>
      </c>
    </row>
    <row r="61" spans="1:10" x14ac:dyDescent="0.2">
      <c r="A61" s="5" t="s">
        <v>95</v>
      </c>
      <c r="B61" s="6" t="s">
        <v>301</v>
      </c>
      <c r="C61" s="6" t="s">
        <v>69</v>
      </c>
      <c r="D61" s="6" t="s">
        <v>69</v>
      </c>
      <c r="E61" s="6" t="s">
        <v>81</v>
      </c>
      <c r="F61" s="6" t="s">
        <v>82</v>
      </c>
      <c r="G61" s="6" t="s">
        <v>93</v>
      </c>
      <c r="H61" s="6" t="s">
        <v>307</v>
      </c>
      <c r="I61" s="6" t="s">
        <v>50</v>
      </c>
      <c r="J61" s="7">
        <v>1</v>
      </c>
    </row>
    <row r="62" spans="1:10" x14ac:dyDescent="0.2">
      <c r="A62" s="3" t="s">
        <v>96</v>
      </c>
      <c r="B62" s="4" t="s">
        <v>301</v>
      </c>
      <c r="C62" s="4" t="s">
        <v>69</v>
      </c>
      <c r="D62" s="4" t="s">
        <v>69</v>
      </c>
      <c r="E62" s="4" t="s">
        <v>81</v>
      </c>
      <c r="F62" s="4" t="s">
        <v>82</v>
      </c>
      <c r="G62" s="4" t="s">
        <v>93</v>
      </c>
      <c r="H62" s="4" t="s">
        <v>307</v>
      </c>
      <c r="I62" s="4" t="s">
        <v>50</v>
      </c>
      <c r="J62" s="8">
        <v>1</v>
      </c>
    </row>
    <row r="63" spans="1:10" x14ac:dyDescent="0.2">
      <c r="A63" s="5" t="s">
        <v>97</v>
      </c>
      <c r="B63" s="6" t="s">
        <v>301</v>
      </c>
      <c r="C63" s="6" t="s">
        <v>69</v>
      </c>
      <c r="D63" s="6" t="s">
        <v>69</v>
      </c>
      <c r="E63" s="6" t="s">
        <v>70</v>
      </c>
      <c r="F63" s="6" t="s">
        <v>71</v>
      </c>
      <c r="G63" s="6" t="s">
        <v>13</v>
      </c>
      <c r="H63" s="6" t="s">
        <v>307</v>
      </c>
      <c r="I63" s="6" t="s">
        <v>50</v>
      </c>
      <c r="J63" s="7">
        <v>1</v>
      </c>
    </row>
    <row r="64" spans="1:10" x14ac:dyDescent="0.2">
      <c r="A64" s="3" t="s">
        <v>98</v>
      </c>
      <c r="B64" s="4" t="s">
        <v>301</v>
      </c>
      <c r="C64" s="4" t="s">
        <v>69</v>
      </c>
      <c r="D64" s="4" t="s">
        <v>69</v>
      </c>
      <c r="E64" s="4" t="s">
        <v>70</v>
      </c>
      <c r="F64" s="4" t="s">
        <v>71</v>
      </c>
      <c r="G64" s="4" t="s">
        <v>13</v>
      </c>
      <c r="H64" s="4" t="s">
        <v>307</v>
      </c>
      <c r="I64" s="4" t="s">
        <v>50</v>
      </c>
      <c r="J64" s="8">
        <v>1</v>
      </c>
    </row>
    <row r="65" spans="1:10" x14ac:dyDescent="0.2">
      <c r="A65" s="5" t="s">
        <v>99</v>
      </c>
      <c r="B65" s="6" t="s">
        <v>301</v>
      </c>
      <c r="C65" s="6" t="s">
        <v>69</v>
      </c>
      <c r="D65" s="6" t="s">
        <v>69</v>
      </c>
      <c r="E65" s="6" t="s">
        <v>70</v>
      </c>
      <c r="F65" s="6" t="s">
        <v>71</v>
      </c>
      <c r="G65" s="6" t="s">
        <v>13</v>
      </c>
      <c r="H65" s="6" t="s">
        <v>307</v>
      </c>
      <c r="I65" s="6" t="s">
        <v>50</v>
      </c>
      <c r="J65" s="7">
        <v>1</v>
      </c>
    </row>
    <row r="66" spans="1:10" x14ac:dyDescent="0.2">
      <c r="A66" s="3" t="s">
        <v>100</v>
      </c>
      <c r="B66" s="4" t="s">
        <v>301</v>
      </c>
      <c r="C66" s="4" t="s">
        <v>69</v>
      </c>
      <c r="D66" s="4" t="s">
        <v>69</v>
      </c>
      <c r="E66" s="4" t="s">
        <v>70</v>
      </c>
      <c r="F66" s="4" t="s">
        <v>71</v>
      </c>
      <c r="G66" s="4" t="s">
        <v>13</v>
      </c>
      <c r="H66" s="4" t="s">
        <v>307</v>
      </c>
      <c r="I66" s="4" t="s">
        <v>50</v>
      </c>
      <c r="J66" s="8">
        <v>1</v>
      </c>
    </row>
    <row r="67" spans="1:10" x14ac:dyDescent="0.2">
      <c r="A67" s="5" t="s">
        <v>101</v>
      </c>
      <c r="B67" s="6" t="s">
        <v>301</v>
      </c>
      <c r="C67" s="6" t="s">
        <v>69</v>
      </c>
      <c r="D67" s="6" t="s">
        <v>69</v>
      </c>
      <c r="E67" s="6" t="s">
        <v>70</v>
      </c>
      <c r="F67" s="6" t="s">
        <v>71</v>
      </c>
      <c r="G67" s="6" t="s">
        <v>13</v>
      </c>
      <c r="H67" s="6" t="s">
        <v>307</v>
      </c>
      <c r="I67" s="6" t="s">
        <v>52</v>
      </c>
      <c r="J67" s="7">
        <v>1</v>
      </c>
    </row>
    <row r="68" spans="1:10" x14ac:dyDescent="0.2">
      <c r="A68" s="3" t="s">
        <v>102</v>
      </c>
      <c r="B68" s="4" t="s">
        <v>301</v>
      </c>
      <c r="C68" s="4" t="s">
        <v>69</v>
      </c>
      <c r="D68" s="4" t="s">
        <v>69</v>
      </c>
      <c r="E68" s="4" t="s">
        <v>70</v>
      </c>
      <c r="F68" s="4" t="s">
        <v>71</v>
      </c>
      <c r="G68" s="4" t="s">
        <v>13</v>
      </c>
      <c r="H68" s="4" t="s">
        <v>307</v>
      </c>
      <c r="I68" s="4" t="s">
        <v>52</v>
      </c>
      <c r="J68" s="8">
        <v>1</v>
      </c>
    </row>
    <row r="69" spans="1:10" x14ac:dyDescent="0.2">
      <c r="A69" s="5" t="s">
        <v>103</v>
      </c>
      <c r="B69" s="6" t="s">
        <v>301</v>
      </c>
      <c r="C69" s="6" t="s">
        <v>69</v>
      </c>
      <c r="D69" s="6" t="s">
        <v>69</v>
      </c>
      <c r="E69" s="6" t="s">
        <v>70</v>
      </c>
      <c r="F69" s="6" t="s">
        <v>71</v>
      </c>
      <c r="G69" s="6" t="s">
        <v>17</v>
      </c>
      <c r="H69" s="6" t="s">
        <v>307</v>
      </c>
      <c r="I69" s="6" t="s">
        <v>50</v>
      </c>
      <c r="J69" s="7">
        <v>1</v>
      </c>
    </row>
    <row r="70" spans="1:10" x14ac:dyDescent="0.2">
      <c r="A70" s="3" t="s">
        <v>104</v>
      </c>
      <c r="B70" s="4" t="s">
        <v>301</v>
      </c>
      <c r="C70" s="4" t="s">
        <v>69</v>
      </c>
      <c r="D70" s="4" t="s">
        <v>69</v>
      </c>
      <c r="E70" s="4" t="s">
        <v>70</v>
      </c>
      <c r="F70" s="4" t="s">
        <v>71</v>
      </c>
      <c r="G70" s="4" t="s">
        <v>17</v>
      </c>
      <c r="H70" s="4" t="s">
        <v>307</v>
      </c>
      <c r="I70" s="4" t="s">
        <v>50</v>
      </c>
      <c r="J70" s="8">
        <v>1</v>
      </c>
    </row>
    <row r="71" spans="1:10" x14ac:dyDescent="0.2">
      <c r="A71" s="5" t="s">
        <v>105</v>
      </c>
      <c r="B71" s="6" t="s">
        <v>301</v>
      </c>
      <c r="C71" s="6" t="s">
        <v>69</v>
      </c>
      <c r="D71" s="6" t="s">
        <v>69</v>
      </c>
      <c r="E71" s="6" t="s">
        <v>70</v>
      </c>
      <c r="F71" s="6" t="s">
        <v>71</v>
      </c>
      <c r="G71" s="6" t="s">
        <v>17</v>
      </c>
      <c r="H71" s="6" t="s">
        <v>307</v>
      </c>
      <c r="I71" s="6" t="s">
        <v>52</v>
      </c>
      <c r="J71" s="7">
        <v>1</v>
      </c>
    </row>
    <row r="72" spans="1:10" x14ac:dyDescent="0.2">
      <c r="A72" s="3" t="s">
        <v>106</v>
      </c>
      <c r="B72" s="4" t="s">
        <v>301</v>
      </c>
      <c r="C72" s="4" t="s">
        <v>69</v>
      </c>
      <c r="D72" s="4" t="s">
        <v>69</v>
      </c>
      <c r="E72" s="4" t="s">
        <v>70</v>
      </c>
      <c r="F72" s="4" t="s">
        <v>71</v>
      </c>
      <c r="G72" s="4" t="s">
        <v>17</v>
      </c>
      <c r="H72" s="4" t="s">
        <v>307</v>
      </c>
      <c r="I72" s="4" t="s">
        <v>52</v>
      </c>
      <c r="J72" s="8">
        <v>1</v>
      </c>
    </row>
    <row r="73" spans="1:10" x14ac:dyDescent="0.2">
      <c r="A73" s="5" t="s">
        <v>107</v>
      </c>
      <c r="B73" s="6" t="s">
        <v>301</v>
      </c>
      <c r="C73" s="6" t="s">
        <v>69</v>
      </c>
      <c r="D73" s="6" t="s">
        <v>69</v>
      </c>
      <c r="E73" s="6" t="s">
        <v>70</v>
      </c>
      <c r="F73" s="6" t="s">
        <v>71</v>
      </c>
      <c r="G73" s="6" t="s">
        <v>17</v>
      </c>
      <c r="H73" s="6" t="s">
        <v>307</v>
      </c>
      <c r="I73" s="6" t="s">
        <v>52</v>
      </c>
      <c r="J73" s="7">
        <v>1</v>
      </c>
    </row>
    <row r="74" spans="1:10" x14ac:dyDescent="0.2">
      <c r="A74" s="3" t="s">
        <v>108</v>
      </c>
      <c r="B74" s="4" t="s">
        <v>301</v>
      </c>
      <c r="C74" s="4" t="s">
        <v>69</v>
      </c>
      <c r="D74" s="4" t="s">
        <v>69</v>
      </c>
      <c r="E74" s="4" t="s">
        <v>77</v>
      </c>
      <c r="F74" s="4" t="s">
        <v>78</v>
      </c>
      <c r="G74" s="4" t="s">
        <v>13</v>
      </c>
      <c r="H74" s="4" t="s">
        <v>307</v>
      </c>
      <c r="I74" s="4" t="s">
        <v>84</v>
      </c>
      <c r="J74" s="8">
        <v>2</v>
      </c>
    </row>
    <row r="75" spans="1:10" x14ac:dyDescent="0.2">
      <c r="A75" s="5" t="s">
        <v>109</v>
      </c>
      <c r="B75" s="6" t="s">
        <v>301</v>
      </c>
      <c r="C75" s="6" t="s">
        <v>69</v>
      </c>
      <c r="D75" s="6" t="s">
        <v>69</v>
      </c>
      <c r="E75" s="6" t="s">
        <v>77</v>
      </c>
      <c r="F75" s="6" t="s">
        <v>78</v>
      </c>
      <c r="G75" s="6" t="s">
        <v>13</v>
      </c>
      <c r="H75" s="6" t="s">
        <v>307</v>
      </c>
      <c r="I75" s="6" t="s">
        <v>84</v>
      </c>
      <c r="J75" s="7">
        <v>2</v>
      </c>
    </row>
    <row r="76" spans="1:10" x14ac:dyDescent="0.2">
      <c r="A76" s="3" t="s">
        <v>110</v>
      </c>
      <c r="B76" s="4" t="s">
        <v>301</v>
      </c>
      <c r="C76" s="4" t="s">
        <v>69</v>
      </c>
      <c r="D76" s="4" t="s">
        <v>69</v>
      </c>
      <c r="E76" s="4" t="s">
        <v>77</v>
      </c>
      <c r="F76" s="4" t="s">
        <v>78</v>
      </c>
      <c r="G76" s="4" t="s">
        <v>17</v>
      </c>
      <c r="H76" s="4" t="s">
        <v>307</v>
      </c>
      <c r="I76" s="4" t="s">
        <v>84</v>
      </c>
      <c r="J76" s="8">
        <v>2</v>
      </c>
    </row>
    <row r="77" spans="1:10" x14ac:dyDescent="0.2">
      <c r="A77" s="5" t="s">
        <v>111</v>
      </c>
      <c r="B77" s="6" t="s">
        <v>301</v>
      </c>
      <c r="C77" s="6" t="s">
        <v>69</v>
      </c>
      <c r="D77" s="6" t="s">
        <v>69</v>
      </c>
      <c r="E77" s="6" t="s">
        <v>77</v>
      </c>
      <c r="F77" s="6" t="s">
        <v>78</v>
      </c>
      <c r="G77" s="6" t="s">
        <v>17</v>
      </c>
      <c r="H77" s="6" t="s">
        <v>307</v>
      </c>
      <c r="I77" s="6" t="s">
        <v>84</v>
      </c>
      <c r="J77" s="7">
        <v>2</v>
      </c>
    </row>
    <row r="78" spans="1:10" x14ac:dyDescent="0.2">
      <c r="A78" s="3" t="s">
        <v>112</v>
      </c>
      <c r="B78" s="4" t="s">
        <v>301</v>
      </c>
      <c r="C78" s="4" t="s">
        <v>69</v>
      </c>
      <c r="D78" s="4" t="s">
        <v>69</v>
      </c>
      <c r="E78" s="4" t="s">
        <v>81</v>
      </c>
      <c r="F78" s="4" t="s">
        <v>82</v>
      </c>
      <c r="G78" s="4" t="s">
        <v>83</v>
      </c>
      <c r="H78" s="4" t="s">
        <v>307</v>
      </c>
      <c r="I78" s="4" t="s">
        <v>84</v>
      </c>
      <c r="J78" s="8">
        <v>2</v>
      </c>
    </row>
    <row r="79" spans="1:10" x14ac:dyDescent="0.2">
      <c r="A79" s="5" t="s">
        <v>113</v>
      </c>
      <c r="B79" s="6" t="s">
        <v>301</v>
      </c>
      <c r="C79" s="6" t="s">
        <v>69</v>
      </c>
      <c r="D79" s="6" t="s">
        <v>69</v>
      </c>
      <c r="E79" s="6" t="s">
        <v>81</v>
      </c>
      <c r="F79" s="6" t="s">
        <v>82</v>
      </c>
      <c r="G79" s="6" t="s">
        <v>83</v>
      </c>
      <c r="H79" s="6" t="s">
        <v>307</v>
      </c>
      <c r="I79" s="6" t="s">
        <v>84</v>
      </c>
      <c r="J79" s="7">
        <v>2</v>
      </c>
    </row>
    <row r="80" spans="1:10" x14ac:dyDescent="0.2">
      <c r="A80" s="3" t="s">
        <v>114</v>
      </c>
      <c r="B80" s="4" t="s">
        <v>301</v>
      </c>
      <c r="C80" s="4" t="s">
        <v>69</v>
      </c>
      <c r="D80" s="4" t="s">
        <v>69</v>
      </c>
      <c r="E80" s="4" t="s">
        <v>81</v>
      </c>
      <c r="F80" s="4" t="s">
        <v>82</v>
      </c>
      <c r="G80" s="4" t="s">
        <v>93</v>
      </c>
      <c r="H80" s="4" t="s">
        <v>307</v>
      </c>
      <c r="I80" s="4" t="s">
        <v>50</v>
      </c>
      <c r="J80" s="8">
        <v>1</v>
      </c>
    </row>
    <row r="81" spans="1:10" x14ac:dyDescent="0.2">
      <c r="A81" s="5" t="s">
        <v>115</v>
      </c>
      <c r="B81" s="6" t="s">
        <v>301</v>
      </c>
      <c r="C81" s="6" t="s">
        <v>69</v>
      </c>
      <c r="D81" s="6" t="s">
        <v>69</v>
      </c>
      <c r="E81" s="6" t="s">
        <v>70</v>
      </c>
      <c r="F81" s="6" t="s">
        <v>71</v>
      </c>
      <c r="G81" s="6" t="s">
        <v>13</v>
      </c>
      <c r="H81" s="6" t="s">
        <v>307</v>
      </c>
      <c r="I81" s="6" t="s">
        <v>50</v>
      </c>
      <c r="J81" s="7">
        <v>1</v>
      </c>
    </row>
    <row r="82" spans="1:10" x14ac:dyDescent="0.2">
      <c r="A82" s="3" t="s">
        <v>116</v>
      </c>
      <c r="B82" s="4" t="s">
        <v>301</v>
      </c>
      <c r="C82" s="4" t="s">
        <v>69</v>
      </c>
      <c r="D82" s="4" t="s">
        <v>69</v>
      </c>
      <c r="E82" s="4" t="s">
        <v>70</v>
      </c>
      <c r="F82" s="4" t="s">
        <v>71</v>
      </c>
      <c r="G82" s="4" t="s">
        <v>13</v>
      </c>
      <c r="H82" s="4" t="s">
        <v>307</v>
      </c>
      <c r="I82" s="4" t="s">
        <v>52</v>
      </c>
      <c r="J82" s="8">
        <v>1</v>
      </c>
    </row>
    <row r="83" spans="1:10" x14ac:dyDescent="0.2">
      <c r="A83" s="5" t="s">
        <v>117</v>
      </c>
      <c r="B83" s="6" t="s">
        <v>301</v>
      </c>
      <c r="C83" s="6" t="s">
        <v>69</v>
      </c>
      <c r="D83" s="6" t="s">
        <v>69</v>
      </c>
      <c r="E83" s="6" t="s">
        <v>70</v>
      </c>
      <c r="F83" s="6" t="s">
        <v>71</v>
      </c>
      <c r="G83" s="6" t="s">
        <v>17</v>
      </c>
      <c r="H83" s="6" t="s">
        <v>307</v>
      </c>
      <c r="I83" s="6" t="s">
        <v>50</v>
      </c>
      <c r="J83" s="7">
        <v>1</v>
      </c>
    </row>
    <row r="84" spans="1:10" x14ac:dyDescent="0.2">
      <c r="A84" s="3" t="s">
        <v>118</v>
      </c>
      <c r="B84" s="4" t="s">
        <v>301</v>
      </c>
      <c r="C84" s="4" t="s">
        <v>69</v>
      </c>
      <c r="D84" s="4" t="s">
        <v>69</v>
      </c>
      <c r="E84" s="4" t="s">
        <v>70</v>
      </c>
      <c r="F84" s="4" t="s">
        <v>71</v>
      </c>
      <c r="G84" s="4" t="s">
        <v>17</v>
      </c>
      <c r="H84" s="4" t="s">
        <v>307</v>
      </c>
      <c r="I84" s="4" t="s">
        <v>52</v>
      </c>
      <c r="J84" s="8">
        <v>1</v>
      </c>
    </row>
    <row r="85" spans="1:10" x14ac:dyDescent="0.2">
      <c r="A85" s="5" t="s">
        <v>119</v>
      </c>
      <c r="B85" s="6" t="s">
        <v>301</v>
      </c>
      <c r="C85" s="6" t="s">
        <v>69</v>
      </c>
      <c r="D85" s="6" t="s">
        <v>69</v>
      </c>
      <c r="E85" s="6" t="s">
        <v>77</v>
      </c>
      <c r="F85" s="6" t="s">
        <v>78</v>
      </c>
      <c r="G85" s="6" t="s">
        <v>13</v>
      </c>
      <c r="H85" s="6" t="s">
        <v>307</v>
      </c>
      <c r="I85" s="6" t="s">
        <v>38</v>
      </c>
      <c r="J85" s="7">
        <v>1</v>
      </c>
    </row>
    <row r="86" spans="1:10" x14ac:dyDescent="0.2">
      <c r="A86" s="3" t="s">
        <v>120</v>
      </c>
      <c r="B86" s="4" t="s">
        <v>301</v>
      </c>
      <c r="C86" s="4" t="s">
        <v>69</v>
      </c>
      <c r="D86" s="4" t="s">
        <v>69</v>
      </c>
      <c r="E86" s="4" t="s">
        <v>77</v>
      </c>
      <c r="F86" s="4" t="s">
        <v>78</v>
      </c>
      <c r="G86" s="4" t="s">
        <v>13</v>
      </c>
      <c r="H86" s="4" t="s">
        <v>307</v>
      </c>
      <c r="I86" s="4" t="s">
        <v>41</v>
      </c>
      <c r="J86" s="8">
        <v>1</v>
      </c>
    </row>
    <row r="87" spans="1:10" x14ac:dyDescent="0.2">
      <c r="A87" s="5" t="s">
        <v>121</v>
      </c>
      <c r="B87" s="6" t="s">
        <v>301</v>
      </c>
      <c r="C87" s="6" t="s">
        <v>69</v>
      </c>
      <c r="D87" s="6" t="s">
        <v>69</v>
      </c>
      <c r="E87" s="6" t="s">
        <v>77</v>
      </c>
      <c r="F87" s="6" t="s">
        <v>78</v>
      </c>
      <c r="G87" s="6" t="s">
        <v>17</v>
      </c>
      <c r="H87" s="6" t="s">
        <v>307</v>
      </c>
      <c r="I87" s="6" t="s">
        <v>38</v>
      </c>
      <c r="J87" s="7">
        <v>1</v>
      </c>
    </row>
    <row r="88" spans="1:10" x14ac:dyDescent="0.2">
      <c r="A88" s="3" t="s">
        <v>122</v>
      </c>
      <c r="B88" s="4" t="s">
        <v>301</v>
      </c>
      <c r="C88" s="4" t="s">
        <v>69</v>
      </c>
      <c r="D88" s="4" t="s">
        <v>69</v>
      </c>
      <c r="E88" s="4" t="s">
        <v>77</v>
      </c>
      <c r="F88" s="4" t="s">
        <v>78</v>
      </c>
      <c r="G88" s="4" t="s">
        <v>17</v>
      </c>
      <c r="H88" s="4" t="s">
        <v>307</v>
      </c>
      <c r="I88" s="4" t="s">
        <v>41</v>
      </c>
      <c r="J88" s="8">
        <v>1</v>
      </c>
    </row>
    <row r="89" spans="1:10" x14ac:dyDescent="0.2">
      <c r="A89" s="5" t="s">
        <v>123</v>
      </c>
      <c r="B89" s="6" t="s">
        <v>301</v>
      </c>
      <c r="C89" s="6" t="s">
        <v>69</v>
      </c>
      <c r="D89" s="6" t="s">
        <v>69</v>
      </c>
      <c r="E89" s="6" t="s">
        <v>124</v>
      </c>
      <c r="F89" s="6" t="s">
        <v>125</v>
      </c>
      <c r="G89" s="6"/>
      <c r="H89" s="6" t="s">
        <v>307</v>
      </c>
      <c r="I89" s="6" t="s">
        <v>126</v>
      </c>
      <c r="J89" s="7">
        <v>6</v>
      </c>
    </row>
    <row r="90" spans="1:10" x14ac:dyDescent="0.2">
      <c r="A90" s="3" t="s">
        <v>127</v>
      </c>
      <c r="B90" s="4" t="s">
        <v>301</v>
      </c>
      <c r="C90" s="4" t="s">
        <v>69</v>
      </c>
      <c r="D90" s="4" t="s">
        <v>69</v>
      </c>
      <c r="E90" s="4" t="s">
        <v>124</v>
      </c>
      <c r="F90" s="4" t="s">
        <v>125</v>
      </c>
      <c r="G90" s="4"/>
      <c r="H90" s="4" t="s">
        <v>307</v>
      </c>
      <c r="I90" s="4" t="s">
        <v>128</v>
      </c>
      <c r="J90" s="8">
        <v>4</v>
      </c>
    </row>
    <row r="91" spans="1:10" x14ac:dyDescent="0.2">
      <c r="A91" s="3" t="s">
        <v>130</v>
      </c>
      <c r="B91" s="4" t="s">
        <v>301</v>
      </c>
      <c r="C91" s="4" t="s">
        <v>131</v>
      </c>
      <c r="D91" s="4" t="s">
        <v>131</v>
      </c>
      <c r="E91" s="4" t="s">
        <v>132</v>
      </c>
      <c r="F91" s="4" t="s">
        <v>133</v>
      </c>
      <c r="G91" s="4" t="s">
        <v>13</v>
      </c>
      <c r="H91" s="4" t="s">
        <v>307</v>
      </c>
      <c r="I91" s="4" t="s">
        <v>50</v>
      </c>
      <c r="J91" s="8">
        <v>1</v>
      </c>
    </row>
    <row r="92" spans="1:10" x14ac:dyDescent="0.2">
      <c r="A92" s="5" t="s">
        <v>134</v>
      </c>
      <c r="B92" s="6" t="s">
        <v>301</v>
      </c>
      <c r="C92" s="6" t="s">
        <v>131</v>
      </c>
      <c r="D92" s="6" t="s">
        <v>131</v>
      </c>
      <c r="E92" s="6" t="s">
        <v>132</v>
      </c>
      <c r="F92" s="6" t="s">
        <v>133</v>
      </c>
      <c r="G92" s="6" t="s">
        <v>13</v>
      </c>
      <c r="H92" s="6" t="s">
        <v>307</v>
      </c>
      <c r="I92" s="6" t="s">
        <v>52</v>
      </c>
      <c r="J92" s="7">
        <v>1</v>
      </c>
    </row>
    <row r="93" spans="1:10" x14ac:dyDescent="0.2">
      <c r="A93" s="3" t="s">
        <v>135</v>
      </c>
      <c r="B93" s="4" t="s">
        <v>301</v>
      </c>
      <c r="C93" s="4" t="s">
        <v>131</v>
      </c>
      <c r="D93" s="4" t="s">
        <v>131</v>
      </c>
      <c r="E93" s="4" t="s">
        <v>132</v>
      </c>
      <c r="F93" s="4" t="s">
        <v>133</v>
      </c>
      <c r="G93" s="4" t="s">
        <v>13</v>
      </c>
      <c r="H93" s="4" t="s">
        <v>307</v>
      </c>
      <c r="I93" s="4" t="s">
        <v>38</v>
      </c>
      <c r="J93" s="8">
        <v>1</v>
      </c>
    </row>
    <row r="94" spans="1:10" x14ac:dyDescent="0.2">
      <c r="A94" s="5" t="s">
        <v>136</v>
      </c>
      <c r="B94" s="6" t="s">
        <v>301</v>
      </c>
      <c r="C94" s="6" t="s">
        <v>131</v>
      </c>
      <c r="D94" s="6" t="s">
        <v>131</v>
      </c>
      <c r="E94" s="6" t="s">
        <v>132</v>
      </c>
      <c r="F94" s="6" t="s">
        <v>133</v>
      </c>
      <c r="G94" s="6" t="s">
        <v>13</v>
      </c>
      <c r="H94" s="6" t="s">
        <v>307</v>
      </c>
      <c r="I94" s="6" t="s">
        <v>38</v>
      </c>
      <c r="J94" s="7">
        <v>1</v>
      </c>
    </row>
    <row r="95" spans="1:10" x14ac:dyDescent="0.2">
      <c r="A95" s="3" t="s">
        <v>137</v>
      </c>
      <c r="B95" s="4" t="s">
        <v>301</v>
      </c>
      <c r="C95" s="4" t="s">
        <v>131</v>
      </c>
      <c r="D95" s="4" t="s">
        <v>131</v>
      </c>
      <c r="E95" s="4" t="s">
        <v>132</v>
      </c>
      <c r="F95" s="4" t="s">
        <v>133</v>
      </c>
      <c r="G95" s="4" t="s">
        <v>13</v>
      </c>
      <c r="H95" s="4" t="s">
        <v>307</v>
      </c>
      <c r="I95" s="4" t="s">
        <v>41</v>
      </c>
      <c r="J95" s="8">
        <v>1</v>
      </c>
    </row>
    <row r="96" spans="1:10" x14ac:dyDescent="0.2">
      <c r="A96" s="5" t="s">
        <v>138</v>
      </c>
      <c r="B96" s="6" t="s">
        <v>301</v>
      </c>
      <c r="C96" s="6" t="s">
        <v>131</v>
      </c>
      <c r="D96" s="6" t="s">
        <v>131</v>
      </c>
      <c r="E96" s="6" t="s">
        <v>132</v>
      </c>
      <c r="F96" s="6" t="s">
        <v>133</v>
      </c>
      <c r="G96" s="6" t="s">
        <v>13</v>
      </c>
      <c r="H96" s="6" t="s">
        <v>307</v>
      </c>
      <c r="I96" s="6" t="s">
        <v>41</v>
      </c>
      <c r="J96" s="7">
        <v>1</v>
      </c>
    </row>
    <row r="97" spans="1:10" x14ac:dyDescent="0.2">
      <c r="A97" s="3" t="s">
        <v>139</v>
      </c>
      <c r="B97" s="4" t="s">
        <v>301</v>
      </c>
      <c r="C97" s="4" t="s">
        <v>131</v>
      </c>
      <c r="D97" s="4" t="s">
        <v>131</v>
      </c>
      <c r="E97" s="4" t="s">
        <v>132</v>
      </c>
      <c r="F97" s="4" t="s">
        <v>133</v>
      </c>
      <c r="G97" s="4" t="s">
        <v>17</v>
      </c>
      <c r="H97" s="4" t="s">
        <v>307</v>
      </c>
      <c r="I97" s="4" t="s">
        <v>38</v>
      </c>
      <c r="J97" s="8">
        <v>1</v>
      </c>
    </row>
    <row r="98" spans="1:10" x14ac:dyDescent="0.2">
      <c r="A98" s="5" t="s">
        <v>140</v>
      </c>
      <c r="B98" s="6" t="s">
        <v>301</v>
      </c>
      <c r="C98" s="6" t="s">
        <v>131</v>
      </c>
      <c r="D98" s="6" t="s">
        <v>131</v>
      </c>
      <c r="E98" s="6" t="s">
        <v>132</v>
      </c>
      <c r="F98" s="6" t="s">
        <v>133</v>
      </c>
      <c r="G98" s="6" t="s">
        <v>17</v>
      </c>
      <c r="H98" s="6" t="s">
        <v>307</v>
      </c>
      <c r="I98" s="6" t="s">
        <v>38</v>
      </c>
      <c r="J98" s="7">
        <v>1</v>
      </c>
    </row>
    <row r="99" spans="1:10" x14ac:dyDescent="0.2">
      <c r="A99" s="3" t="s">
        <v>141</v>
      </c>
      <c r="B99" s="4" t="s">
        <v>301</v>
      </c>
      <c r="C99" s="4" t="s">
        <v>131</v>
      </c>
      <c r="D99" s="4" t="s">
        <v>131</v>
      </c>
      <c r="E99" s="4" t="s">
        <v>132</v>
      </c>
      <c r="F99" s="4" t="s">
        <v>133</v>
      </c>
      <c r="G99" s="4" t="s">
        <v>17</v>
      </c>
      <c r="H99" s="4" t="s">
        <v>307</v>
      </c>
      <c r="I99" s="4" t="s">
        <v>38</v>
      </c>
      <c r="J99" s="8">
        <v>1</v>
      </c>
    </row>
    <row r="100" spans="1:10" x14ac:dyDescent="0.2">
      <c r="A100" s="5" t="s">
        <v>142</v>
      </c>
      <c r="B100" s="6" t="s">
        <v>301</v>
      </c>
      <c r="C100" s="6" t="s">
        <v>131</v>
      </c>
      <c r="D100" s="6" t="s">
        <v>131</v>
      </c>
      <c r="E100" s="6" t="s">
        <v>132</v>
      </c>
      <c r="F100" s="6" t="s">
        <v>133</v>
      </c>
      <c r="G100" s="6" t="s">
        <v>17</v>
      </c>
      <c r="H100" s="6" t="s">
        <v>307</v>
      </c>
      <c r="I100" s="6" t="s">
        <v>38</v>
      </c>
      <c r="J100" s="7">
        <v>1</v>
      </c>
    </row>
    <row r="101" spans="1:10" x14ac:dyDescent="0.2">
      <c r="A101" s="3" t="s">
        <v>143</v>
      </c>
      <c r="B101" s="4" t="s">
        <v>301</v>
      </c>
      <c r="C101" s="4" t="s">
        <v>131</v>
      </c>
      <c r="D101" s="4" t="s">
        <v>131</v>
      </c>
      <c r="E101" s="4" t="s">
        <v>132</v>
      </c>
      <c r="F101" s="4" t="s">
        <v>133</v>
      </c>
      <c r="G101" s="4" t="s">
        <v>17</v>
      </c>
      <c r="H101" s="4" t="s">
        <v>307</v>
      </c>
      <c r="I101" s="4" t="s">
        <v>41</v>
      </c>
      <c r="J101" s="8">
        <v>1</v>
      </c>
    </row>
    <row r="102" spans="1:10" x14ac:dyDescent="0.2">
      <c r="A102" s="5" t="s">
        <v>144</v>
      </c>
      <c r="B102" s="6" t="s">
        <v>301</v>
      </c>
      <c r="C102" s="6" t="s">
        <v>131</v>
      </c>
      <c r="D102" s="6" t="s">
        <v>131</v>
      </c>
      <c r="E102" s="6" t="s">
        <v>132</v>
      </c>
      <c r="F102" s="6" t="s">
        <v>133</v>
      </c>
      <c r="G102" s="6" t="s">
        <v>17</v>
      </c>
      <c r="H102" s="6" t="s">
        <v>307</v>
      </c>
      <c r="I102" s="6" t="s">
        <v>41</v>
      </c>
      <c r="J102" s="7">
        <v>1</v>
      </c>
    </row>
    <row r="103" spans="1:10" x14ac:dyDescent="0.2">
      <c r="A103" s="3" t="s">
        <v>145</v>
      </c>
      <c r="B103" s="4" t="s">
        <v>301</v>
      </c>
      <c r="C103" s="4" t="s">
        <v>131</v>
      </c>
      <c r="D103" s="4" t="s">
        <v>131</v>
      </c>
      <c r="E103" s="4" t="s">
        <v>132</v>
      </c>
      <c r="F103" s="4" t="s">
        <v>133</v>
      </c>
      <c r="G103" s="4" t="s">
        <v>17</v>
      </c>
      <c r="H103" s="4" t="s">
        <v>307</v>
      </c>
      <c r="I103" s="4" t="s">
        <v>41</v>
      </c>
      <c r="J103" s="8">
        <v>1</v>
      </c>
    </row>
    <row r="104" spans="1:10" x14ac:dyDescent="0.2">
      <c r="A104" s="5" t="s">
        <v>146</v>
      </c>
      <c r="B104" s="6" t="s">
        <v>301</v>
      </c>
      <c r="C104" s="6" t="s">
        <v>131</v>
      </c>
      <c r="D104" s="6" t="s">
        <v>131</v>
      </c>
      <c r="E104" s="6" t="s">
        <v>132</v>
      </c>
      <c r="F104" s="6" t="s">
        <v>133</v>
      </c>
      <c r="G104" s="6" t="s">
        <v>17</v>
      </c>
      <c r="H104" s="6" t="s">
        <v>307</v>
      </c>
      <c r="I104" s="6" t="s">
        <v>41</v>
      </c>
      <c r="J104" s="7">
        <v>1</v>
      </c>
    </row>
    <row r="105" spans="1:10" x14ac:dyDescent="0.2">
      <c r="A105" s="3" t="s">
        <v>147</v>
      </c>
      <c r="B105" s="4" t="s">
        <v>301</v>
      </c>
      <c r="C105" s="4" t="s">
        <v>131</v>
      </c>
      <c r="D105" s="4" t="s">
        <v>131</v>
      </c>
      <c r="E105" s="4" t="s">
        <v>148</v>
      </c>
      <c r="F105" s="4" t="s">
        <v>149</v>
      </c>
      <c r="G105" s="4" t="s">
        <v>150</v>
      </c>
      <c r="H105" s="4" t="s">
        <v>307</v>
      </c>
      <c r="I105" s="4" t="s">
        <v>54</v>
      </c>
      <c r="J105" s="8">
        <v>2</v>
      </c>
    </row>
    <row r="106" spans="1:10" x14ac:dyDescent="0.2">
      <c r="A106" s="5" t="s">
        <v>151</v>
      </c>
      <c r="B106" s="6" t="s">
        <v>301</v>
      </c>
      <c r="C106" s="6" t="s">
        <v>131</v>
      </c>
      <c r="D106" s="6" t="s">
        <v>131</v>
      </c>
      <c r="E106" s="6" t="s">
        <v>148</v>
      </c>
      <c r="F106" s="6" t="s">
        <v>149</v>
      </c>
      <c r="G106" s="6" t="s">
        <v>150</v>
      </c>
      <c r="H106" s="6" t="s">
        <v>307</v>
      </c>
      <c r="I106" s="6" t="s">
        <v>41</v>
      </c>
      <c r="J106" s="7">
        <v>1</v>
      </c>
    </row>
    <row r="107" spans="1:10" x14ac:dyDescent="0.2">
      <c r="A107" s="3" t="s">
        <v>152</v>
      </c>
      <c r="B107" s="4" t="s">
        <v>301</v>
      </c>
      <c r="C107" s="4" t="s">
        <v>131</v>
      </c>
      <c r="D107" s="4" t="s">
        <v>131</v>
      </c>
      <c r="E107" s="4" t="s">
        <v>148</v>
      </c>
      <c r="F107" s="4" t="s">
        <v>149</v>
      </c>
      <c r="G107" s="4" t="s">
        <v>150</v>
      </c>
      <c r="H107" s="4" t="s">
        <v>307</v>
      </c>
      <c r="I107" s="4" t="s">
        <v>41</v>
      </c>
      <c r="J107" s="8">
        <v>1</v>
      </c>
    </row>
    <row r="108" spans="1:10" x14ac:dyDescent="0.2">
      <c r="A108" s="5" t="s">
        <v>153</v>
      </c>
      <c r="B108" s="6" t="s">
        <v>301</v>
      </c>
      <c r="C108" s="6" t="s">
        <v>131</v>
      </c>
      <c r="D108" s="6" t="s">
        <v>131</v>
      </c>
      <c r="E108" s="6" t="s">
        <v>154</v>
      </c>
      <c r="F108" s="6" t="s">
        <v>155</v>
      </c>
      <c r="G108" s="6"/>
      <c r="H108" s="6" t="s">
        <v>307</v>
      </c>
      <c r="I108" s="6" t="s">
        <v>156</v>
      </c>
      <c r="J108" s="7">
        <v>1</v>
      </c>
    </row>
    <row r="109" spans="1:10" x14ac:dyDescent="0.2">
      <c r="A109" s="3" t="s">
        <v>157</v>
      </c>
      <c r="B109" s="4" t="s">
        <v>301</v>
      </c>
      <c r="C109" s="4" t="s">
        <v>131</v>
      </c>
      <c r="D109" s="4" t="s">
        <v>131</v>
      </c>
      <c r="E109" s="4" t="s">
        <v>154</v>
      </c>
      <c r="F109" s="4" t="s">
        <v>155</v>
      </c>
      <c r="G109" s="4"/>
      <c r="H109" s="4" t="s">
        <v>307</v>
      </c>
      <c r="I109" s="4" t="s">
        <v>156</v>
      </c>
      <c r="J109" s="8">
        <v>1</v>
      </c>
    </row>
    <row r="110" spans="1:10" x14ac:dyDescent="0.2">
      <c r="A110" s="5" t="s">
        <v>158</v>
      </c>
      <c r="B110" s="6" t="s">
        <v>301</v>
      </c>
      <c r="C110" s="6" t="s">
        <v>131</v>
      </c>
      <c r="D110" s="6" t="s">
        <v>131</v>
      </c>
      <c r="E110" s="6" t="s">
        <v>154</v>
      </c>
      <c r="F110" s="6" t="s">
        <v>155</v>
      </c>
      <c r="G110" s="6"/>
      <c r="H110" s="6" t="s">
        <v>307</v>
      </c>
      <c r="I110" s="6" t="s">
        <v>156</v>
      </c>
      <c r="J110" s="7">
        <v>1</v>
      </c>
    </row>
    <row r="111" spans="1:10" x14ac:dyDescent="0.2">
      <c r="A111" s="3" t="s">
        <v>159</v>
      </c>
      <c r="B111" s="4" t="s">
        <v>301</v>
      </c>
      <c r="C111" s="4" t="s">
        <v>131</v>
      </c>
      <c r="D111" s="4" t="s">
        <v>131</v>
      </c>
      <c r="E111" s="4" t="s">
        <v>154</v>
      </c>
      <c r="F111" s="4" t="s">
        <v>155</v>
      </c>
      <c r="G111" s="4"/>
      <c r="H111" s="4" t="s">
        <v>307</v>
      </c>
      <c r="I111" s="4" t="s">
        <v>156</v>
      </c>
      <c r="J111" s="8">
        <v>1</v>
      </c>
    </row>
    <row r="112" spans="1:10" x14ac:dyDescent="0.2">
      <c r="A112" s="5" t="s">
        <v>160</v>
      </c>
      <c r="B112" s="6" t="s">
        <v>301</v>
      </c>
      <c r="C112" s="6" t="s">
        <v>131</v>
      </c>
      <c r="D112" s="6" t="s">
        <v>131</v>
      </c>
      <c r="E112" s="6" t="s">
        <v>161</v>
      </c>
      <c r="F112" s="6" t="s">
        <v>162</v>
      </c>
      <c r="G112" s="6"/>
      <c r="H112" s="6" t="s">
        <v>307</v>
      </c>
      <c r="I112" s="6" t="s">
        <v>38</v>
      </c>
      <c r="J112" s="7">
        <v>1</v>
      </c>
    </row>
    <row r="113" spans="1:10" x14ac:dyDescent="0.2">
      <c r="A113" s="3" t="s">
        <v>163</v>
      </c>
      <c r="B113" s="4" t="s">
        <v>301</v>
      </c>
      <c r="C113" s="4" t="s">
        <v>131</v>
      </c>
      <c r="D113" s="4" t="s">
        <v>131</v>
      </c>
      <c r="E113" s="4" t="s">
        <v>161</v>
      </c>
      <c r="F113" s="4" t="s">
        <v>162</v>
      </c>
      <c r="G113" s="4"/>
      <c r="H113" s="4" t="s">
        <v>307</v>
      </c>
      <c r="I113" s="4" t="s">
        <v>38</v>
      </c>
      <c r="J113" s="8">
        <v>1</v>
      </c>
    </row>
    <row r="114" spans="1:10" x14ac:dyDescent="0.2">
      <c r="A114" s="5" t="s">
        <v>164</v>
      </c>
      <c r="B114" s="6" t="s">
        <v>301</v>
      </c>
      <c r="C114" s="6" t="s">
        <v>131</v>
      </c>
      <c r="D114" s="6" t="s">
        <v>131</v>
      </c>
      <c r="E114" s="6" t="s">
        <v>161</v>
      </c>
      <c r="F114" s="6" t="s">
        <v>162</v>
      </c>
      <c r="G114" s="6"/>
      <c r="H114" s="6" t="s">
        <v>307</v>
      </c>
      <c r="I114" s="6" t="s">
        <v>38</v>
      </c>
      <c r="J114" s="7">
        <v>1</v>
      </c>
    </row>
    <row r="115" spans="1:10" x14ac:dyDescent="0.2">
      <c r="A115" s="3" t="s">
        <v>165</v>
      </c>
      <c r="B115" s="4" t="s">
        <v>301</v>
      </c>
      <c r="C115" s="4" t="s">
        <v>131</v>
      </c>
      <c r="D115" s="4" t="s">
        <v>131</v>
      </c>
      <c r="E115" s="4" t="s">
        <v>161</v>
      </c>
      <c r="F115" s="4" t="s">
        <v>162</v>
      </c>
      <c r="G115" s="4"/>
      <c r="H115" s="4" t="s">
        <v>307</v>
      </c>
      <c r="I115" s="4" t="s">
        <v>38</v>
      </c>
      <c r="J115" s="8">
        <v>1</v>
      </c>
    </row>
    <row r="116" spans="1:10" x14ac:dyDescent="0.2">
      <c r="A116" s="5" t="s">
        <v>166</v>
      </c>
      <c r="B116" s="6" t="s">
        <v>301</v>
      </c>
      <c r="C116" s="6" t="s">
        <v>131</v>
      </c>
      <c r="D116" s="6" t="s">
        <v>131</v>
      </c>
      <c r="E116" s="6" t="s">
        <v>161</v>
      </c>
      <c r="F116" s="6" t="s">
        <v>162</v>
      </c>
      <c r="G116" s="6"/>
      <c r="H116" s="6" t="s">
        <v>307</v>
      </c>
      <c r="I116" s="6" t="s">
        <v>41</v>
      </c>
      <c r="J116" s="7">
        <v>1</v>
      </c>
    </row>
    <row r="117" spans="1:10" x14ac:dyDescent="0.2">
      <c r="A117" s="3" t="s">
        <v>167</v>
      </c>
      <c r="B117" s="4" t="s">
        <v>301</v>
      </c>
      <c r="C117" s="4" t="s">
        <v>131</v>
      </c>
      <c r="D117" s="4" t="s">
        <v>131</v>
      </c>
      <c r="E117" s="4" t="s">
        <v>161</v>
      </c>
      <c r="F117" s="4" t="s">
        <v>162</v>
      </c>
      <c r="G117" s="4"/>
      <c r="H117" s="4" t="s">
        <v>307</v>
      </c>
      <c r="I117" s="4" t="s">
        <v>41</v>
      </c>
      <c r="J117" s="8">
        <v>1</v>
      </c>
    </row>
    <row r="118" spans="1:10" x14ac:dyDescent="0.2">
      <c r="A118" s="5" t="s">
        <v>168</v>
      </c>
      <c r="B118" s="6" t="s">
        <v>301</v>
      </c>
      <c r="C118" s="6" t="s">
        <v>131</v>
      </c>
      <c r="D118" s="6" t="s">
        <v>131</v>
      </c>
      <c r="E118" s="6" t="s">
        <v>161</v>
      </c>
      <c r="F118" s="6" t="s">
        <v>162</v>
      </c>
      <c r="G118" s="6"/>
      <c r="H118" s="6" t="s">
        <v>307</v>
      </c>
      <c r="I118" s="6" t="s">
        <v>41</v>
      </c>
      <c r="J118" s="7">
        <v>1</v>
      </c>
    </row>
    <row r="119" spans="1:10" x14ac:dyDescent="0.2">
      <c r="A119" s="3" t="s">
        <v>169</v>
      </c>
      <c r="B119" s="4" t="s">
        <v>301</v>
      </c>
      <c r="C119" s="4" t="s">
        <v>131</v>
      </c>
      <c r="D119" s="4" t="s">
        <v>131</v>
      </c>
      <c r="E119" s="4" t="s">
        <v>161</v>
      </c>
      <c r="F119" s="4" t="s">
        <v>162</v>
      </c>
      <c r="G119" s="4"/>
      <c r="H119" s="4" t="s">
        <v>307</v>
      </c>
      <c r="I119" s="4" t="s">
        <v>41</v>
      </c>
      <c r="J119" s="8">
        <v>1</v>
      </c>
    </row>
    <row r="120" spans="1:10" x14ac:dyDescent="0.2">
      <c r="A120" s="5" t="s">
        <v>170</v>
      </c>
      <c r="B120" s="6" t="s">
        <v>301</v>
      </c>
      <c r="C120" s="6" t="s">
        <v>131</v>
      </c>
      <c r="D120" s="6" t="s">
        <v>131</v>
      </c>
      <c r="E120" s="6" t="s">
        <v>171</v>
      </c>
      <c r="F120" s="6" t="s">
        <v>172</v>
      </c>
      <c r="G120" s="6"/>
      <c r="H120" s="6" t="s">
        <v>307</v>
      </c>
      <c r="I120" s="6" t="s">
        <v>38</v>
      </c>
      <c r="J120" s="7">
        <v>1</v>
      </c>
    </row>
    <row r="121" spans="1:10" x14ac:dyDescent="0.2">
      <c r="A121" s="3" t="s">
        <v>173</v>
      </c>
      <c r="B121" s="4" t="s">
        <v>301</v>
      </c>
      <c r="C121" s="4" t="s">
        <v>131</v>
      </c>
      <c r="D121" s="4" t="s">
        <v>131</v>
      </c>
      <c r="E121" s="4" t="s">
        <v>171</v>
      </c>
      <c r="F121" s="4" t="s">
        <v>172</v>
      </c>
      <c r="G121" s="4"/>
      <c r="H121" s="4" t="s">
        <v>307</v>
      </c>
      <c r="I121" s="4" t="s">
        <v>38</v>
      </c>
      <c r="J121" s="8">
        <v>1</v>
      </c>
    </row>
    <row r="122" spans="1:10" x14ac:dyDescent="0.2">
      <c r="A122" s="5" t="s">
        <v>174</v>
      </c>
      <c r="B122" s="6" t="s">
        <v>301</v>
      </c>
      <c r="C122" s="6" t="s">
        <v>131</v>
      </c>
      <c r="D122" s="6" t="s">
        <v>131</v>
      </c>
      <c r="E122" s="6" t="s">
        <v>171</v>
      </c>
      <c r="F122" s="6" t="s">
        <v>172</v>
      </c>
      <c r="G122" s="6"/>
      <c r="H122" s="6" t="s">
        <v>307</v>
      </c>
      <c r="I122" s="6" t="s">
        <v>38</v>
      </c>
      <c r="J122" s="7">
        <v>1</v>
      </c>
    </row>
    <row r="123" spans="1:10" x14ac:dyDescent="0.2">
      <c r="A123" s="3" t="s">
        <v>175</v>
      </c>
      <c r="B123" s="4" t="s">
        <v>301</v>
      </c>
      <c r="C123" s="4" t="s">
        <v>131</v>
      </c>
      <c r="D123" s="4" t="s">
        <v>131</v>
      </c>
      <c r="E123" s="4" t="s">
        <v>171</v>
      </c>
      <c r="F123" s="4" t="s">
        <v>172</v>
      </c>
      <c r="G123" s="4"/>
      <c r="H123" s="4" t="s">
        <v>307</v>
      </c>
      <c r="I123" s="4" t="s">
        <v>38</v>
      </c>
      <c r="J123" s="8">
        <v>1</v>
      </c>
    </row>
    <row r="124" spans="1:10" x14ac:dyDescent="0.2">
      <c r="A124" s="5" t="s">
        <v>176</v>
      </c>
      <c r="B124" s="6" t="s">
        <v>301</v>
      </c>
      <c r="C124" s="6" t="s">
        <v>131</v>
      </c>
      <c r="D124" s="6" t="s">
        <v>131</v>
      </c>
      <c r="E124" s="6" t="s">
        <v>171</v>
      </c>
      <c r="F124" s="6" t="s">
        <v>172</v>
      </c>
      <c r="G124" s="6"/>
      <c r="H124" s="6" t="s">
        <v>307</v>
      </c>
      <c r="I124" s="6" t="s">
        <v>41</v>
      </c>
      <c r="J124" s="7">
        <v>1</v>
      </c>
    </row>
    <row r="125" spans="1:10" x14ac:dyDescent="0.2">
      <c r="A125" s="3" t="s">
        <v>177</v>
      </c>
      <c r="B125" s="4" t="s">
        <v>301</v>
      </c>
      <c r="C125" s="4" t="s">
        <v>131</v>
      </c>
      <c r="D125" s="4" t="s">
        <v>131</v>
      </c>
      <c r="E125" s="4" t="s">
        <v>171</v>
      </c>
      <c r="F125" s="4" t="s">
        <v>172</v>
      </c>
      <c r="G125" s="4"/>
      <c r="H125" s="4" t="s">
        <v>307</v>
      </c>
      <c r="I125" s="4" t="s">
        <v>41</v>
      </c>
      <c r="J125" s="8">
        <v>1</v>
      </c>
    </row>
    <row r="126" spans="1:10" x14ac:dyDescent="0.2">
      <c r="A126" s="5" t="s">
        <v>178</v>
      </c>
      <c r="B126" s="6" t="s">
        <v>301</v>
      </c>
      <c r="C126" s="6" t="s">
        <v>131</v>
      </c>
      <c r="D126" s="6" t="s">
        <v>131</v>
      </c>
      <c r="E126" s="6" t="s">
        <v>171</v>
      </c>
      <c r="F126" s="6" t="s">
        <v>172</v>
      </c>
      <c r="G126" s="6"/>
      <c r="H126" s="6" t="s">
        <v>307</v>
      </c>
      <c r="I126" s="6" t="s">
        <v>41</v>
      </c>
      <c r="J126" s="7">
        <v>1</v>
      </c>
    </row>
    <row r="127" spans="1:10" x14ac:dyDescent="0.2">
      <c r="A127" s="3" t="s">
        <v>179</v>
      </c>
      <c r="B127" s="4" t="s">
        <v>301</v>
      </c>
      <c r="C127" s="4" t="s">
        <v>131</v>
      </c>
      <c r="D127" s="4" t="s">
        <v>131</v>
      </c>
      <c r="E127" s="4" t="s">
        <v>171</v>
      </c>
      <c r="F127" s="4" t="s">
        <v>172</v>
      </c>
      <c r="G127" s="4"/>
      <c r="H127" s="4" t="s">
        <v>307</v>
      </c>
      <c r="I127" s="4" t="s">
        <v>41</v>
      </c>
      <c r="J127" s="8">
        <v>1</v>
      </c>
    </row>
    <row r="128" spans="1:10" x14ac:dyDescent="0.2">
      <c r="A128" s="5" t="s">
        <v>180</v>
      </c>
      <c r="B128" s="6" t="s">
        <v>301</v>
      </c>
      <c r="C128" s="6" t="s">
        <v>131</v>
      </c>
      <c r="D128" s="6" t="s">
        <v>131</v>
      </c>
      <c r="E128" s="6" t="s">
        <v>181</v>
      </c>
      <c r="F128" s="6" t="s">
        <v>182</v>
      </c>
      <c r="G128" s="6"/>
      <c r="H128" s="6" t="s">
        <v>307</v>
      </c>
      <c r="I128" s="6" t="s">
        <v>38</v>
      </c>
      <c r="J128" s="7">
        <v>1</v>
      </c>
    </row>
    <row r="129" spans="1:10" x14ac:dyDescent="0.2">
      <c r="A129" s="3" t="s">
        <v>183</v>
      </c>
      <c r="B129" s="4" t="s">
        <v>301</v>
      </c>
      <c r="C129" s="4" t="s">
        <v>131</v>
      </c>
      <c r="D129" s="4" t="s">
        <v>131</v>
      </c>
      <c r="E129" s="4" t="s">
        <v>181</v>
      </c>
      <c r="F129" s="4" t="s">
        <v>182</v>
      </c>
      <c r="G129" s="4"/>
      <c r="H129" s="4" t="s">
        <v>307</v>
      </c>
      <c r="I129" s="4" t="s">
        <v>38</v>
      </c>
      <c r="J129" s="8">
        <v>1</v>
      </c>
    </row>
    <row r="130" spans="1:10" x14ac:dyDescent="0.2">
      <c r="A130" s="5" t="s">
        <v>184</v>
      </c>
      <c r="B130" s="6" t="s">
        <v>301</v>
      </c>
      <c r="C130" s="6" t="s">
        <v>131</v>
      </c>
      <c r="D130" s="6" t="s">
        <v>131</v>
      </c>
      <c r="E130" s="6" t="s">
        <v>181</v>
      </c>
      <c r="F130" s="6" t="s">
        <v>182</v>
      </c>
      <c r="G130" s="6"/>
      <c r="H130" s="6" t="s">
        <v>307</v>
      </c>
      <c r="I130" s="6" t="s">
        <v>38</v>
      </c>
      <c r="J130" s="7">
        <v>1</v>
      </c>
    </row>
    <row r="131" spans="1:10" x14ac:dyDescent="0.2">
      <c r="A131" s="3" t="s">
        <v>185</v>
      </c>
      <c r="B131" s="4" t="s">
        <v>301</v>
      </c>
      <c r="C131" s="4" t="s">
        <v>131</v>
      </c>
      <c r="D131" s="4" t="s">
        <v>131</v>
      </c>
      <c r="E131" s="4" t="s">
        <v>181</v>
      </c>
      <c r="F131" s="4" t="s">
        <v>182</v>
      </c>
      <c r="G131" s="4"/>
      <c r="H131" s="4" t="s">
        <v>307</v>
      </c>
      <c r="I131" s="4" t="s">
        <v>41</v>
      </c>
      <c r="J131" s="8">
        <v>1</v>
      </c>
    </row>
    <row r="132" spans="1:10" x14ac:dyDescent="0.2">
      <c r="A132" s="5" t="s">
        <v>186</v>
      </c>
      <c r="B132" s="6" t="s">
        <v>301</v>
      </c>
      <c r="C132" s="6" t="s">
        <v>131</v>
      </c>
      <c r="D132" s="6" t="s">
        <v>131</v>
      </c>
      <c r="E132" s="6" t="s">
        <v>181</v>
      </c>
      <c r="F132" s="6" t="s">
        <v>182</v>
      </c>
      <c r="G132" s="6"/>
      <c r="H132" s="6" t="s">
        <v>307</v>
      </c>
      <c r="I132" s="6" t="s">
        <v>41</v>
      </c>
      <c r="J132" s="7">
        <v>1</v>
      </c>
    </row>
    <row r="133" spans="1:10" x14ac:dyDescent="0.2">
      <c r="A133" s="3" t="s">
        <v>187</v>
      </c>
      <c r="B133" s="4" t="s">
        <v>301</v>
      </c>
      <c r="C133" s="4" t="s">
        <v>131</v>
      </c>
      <c r="D133" s="4" t="s">
        <v>131</v>
      </c>
      <c r="E133" s="4" t="s">
        <v>181</v>
      </c>
      <c r="F133" s="4" t="s">
        <v>182</v>
      </c>
      <c r="G133" s="4"/>
      <c r="H133" s="4" t="s">
        <v>307</v>
      </c>
      <c r="I133" s="4" t="s">
        <v>41</v>
      </c>
      <c r="J133" s="8">
        <v>1</v>
      </c>
    </row>
    <row r="134" spans="1:10" x14ac:dyDescent="0.2">
      <c r="A134" s="5" t="s">
        <v>188</v>
      </c>
      <c r="B134" s="6" t="s">
        <v>301</v>
      </c>
      <c r="C134" s="6" t="s">
        <v>131</v>
      </c>
      <c r="D134" s="6" t="s">
        <v>131</v>
      </c>
      <c r="E134" s="6" t="s">
        <v>189</v>
      </c>
      <c r="F134" s="6" t="s">
        <v>190</v>
      </c>
      <c r="G134" s="6"/>
      <c r="H134" s="6" t="s">
        <v>307</v>
      </c>
      <c r="I134" s="6" t="s">
        <v>38</v>
      </c>
      <c r="J134" s="7">
        <v>1</v>
      </c>
    </row>
    <row r="135" spans="1:10" x14ac:dyDescent="0.2">
      <c r="A135" s="3" t="s">
        <v>191</v>
      </c>
      <c r="B135" s="4" t="s">
        <v>301</v>
      </c>
      <c r="C135" s="4" t="s">
        <v>131</v>
      </c>
      <c r="D135" s="4" t="s">
        <v>131</v>
      </c>
      <c r="E135" s="4" t="s">
        <v>189</v>
      </c>
      <c r="F135" s="4" t="s">
        <v>190</v>
      </c>
      <c r="G135" s="4"/>
      <c r="H135" s="4" t="s">
        <v>307</v>
      </c>
      <c r="I135" s="4" t="s">
        <v>38</v>
      </c>
      <c r="J135" s="8">
        <v>1</v>
      </c>
    </row>
    <row r="136" spans="1:10" x14ac:dyDescent="0.2">
      <c r="A136" s="5" t="s">
        <v>192</v>
      </c>
      <c r="B136" s="6" t="s">
        <v>301</v>
      </c>
      <c r="C136" s="6" t="s">
        <v>131</v>
      </c>
      <c r="D136" s="6" t="s">
        <v>131</v>
      </c>
      <c r="E136" s="6" t="s">
        <v>189</v>
      </c>
      <c r="F136" s="6" t="s">
        <v>190</v>
      </c>
      <c r="G136" s="6"/>
      <c r="H136" s="6" t="s">
        <v>307</v>
      </c>
      <c r="I136" s="6" t="s">
        <v>38</v>
      </c>
      <c r="J136" s="7">
        <v>1</v>
      </c>
    </row>
    <row r="137" spans="1:10" x14ac:dyDescent="0.2">
      <c r="A137" s="3" t="s">
        <v>193</v>
      </c>
      <c r="B137" s="4" t="s">
        <v>301</v>
      </c>
      <c r="C137" s="4" t="s">
        <v>131</v>
      </c>
      <c r="D137" s="4" t="s">
        <v>131</v>
      </c>
      <c r="E137" s="4" t="s">
        <v>189</v>
      </c>
      <c r="F137" s="4" t="s">
        <v>190</v>
      </c>
      <c r="G137" s="4"/>
      <c r="H137" s="4" t="s">
        <v>307</v>
      </c>
      <c r="I137" s="4" t="s">
        <v>41</v>
      </c>
      <c r="J137" s="8">
        <v>1</v>
      </c>
    </row>
    <row r="138" spans="1:10" x14ac:dyDescent="0.2">
      <c r="A138" s="5" t="s">
        <v>194</v>
      </c>
      <c r="B138" s="6" t="s">
        <v>301</v>
      </c>
      <c r="C138" s="6" t="s">
        <v>131</v>
      </c>
      <c r="D138" s="6" t="s">
        <v>131</v>
      </c>
      <c r="E138" s="6" t="s">
        <v>189</v>
      </c>
      <c r="F138" s="6" t="s">
        <v>190</v>
      </c>
      <c r="G138" s="6"/>
      <c r="H138" s="6" t="s">
        <v>307</v>
      </c>
      <c r="I138" s="6" t="s">
        <v>41</v>
      </c>
      <c r="J138" s="7">
        <v>1</v>
      </c>
    </row>
    <row r="139" spans="1:10" x14ac:dyDescent="0.2">
      <c r="A139" s="3" t="s">
        <v>195</v>
      </c>
      <c r="B139" s="4" t="s">
        <v>301</v>
      </c>
      <c r="C139" s="4" t="s">
        <v>131</v>
      </c>
      <c r="D139" s="4" t="s">
        <v>131</v>
      </c>
      <c r="E139" s="4" t="s">
        <v>189</v>
      </c>
      <c r="F139" s="4" t="s">
        <v>190</v>
      </c>
      <c r="G139" s="4"/>
      <c r="H139" s="4" t="s">
        <v>307</v>
      </c>
      <c r="I139" s="4" t="s">
        <v>41</v>
      </c>
      <c r="J139" s="8">
        <v>1</v>
      </c>
    </row>
    <row r="140" spans="1:10" x14ac:dyDescent="0.2">
      <c r="A140" s="5" t="s">
        <v>196</v>
      </c>
      <c r="B140" s="6" t="s">
        <v>301</v>
      </c>
      <c r="C140" s="6" t="s">
        <v>131</v>
      </c>
      <c r="D140" s="6" t="s">
        <v>131</v>
      </c>
      <c r="E140" s="6" t="s">
        <v>197</v>
      </c>
      <c r="F140" s="6" t="s">
        <v>198</v>
      </c>
      <c r="G140" s="6"/>
      <c r="H140" s="6" t="s">
        <v>307</v>
      </c>
      <c r="I140" s="6" t="s">
        <v>38</v>
      </c>
      <c r="J140" s="7">
        <v>1</v>
      </c>
    </row>
    <row r="141" spans="1:10" x14ac:dyDescent="0.2">
      <c r="A141" s="3" t="s">
        <v>199</v>
      </c>
      <c r="B141" s="4" t="s">
        <v>301</v>
      </c>
      <c r="C141" s="4" t="s">
        <v>131</v>
      </c>
      <c r="D141" s="4" t="s">
        <v>131</v>
      </c>
      <c r="E141" s="4" t="s">
        <v>197</v>
      </c>
      <c r="F141" s="4" t="s">
        <v>198</v>
      </c>
      <c r="G141" s="4"/>
      <c r="H141" s="4" t="s">
        <v>307</v>
      </c>
      <c r="I141" s="4" t="s">
        <v>38</v>
      </c>
      <c r="J141" s="8">
        <v>1</v>
      </c>
    </row>
    <row r="142" spans="1:10" x14ac:dyDescent="0.2">
      <c r="A142" s="5" t="s">
        <v>200</v>
      </c>
      <c r="B142" s="6" t="s">
        <v>301</v>
      </c>
      <c r="C142" s="6" t="s">
        <v>131</v>
      </c>
      <c r="D142" s="6" t="s">
        <v>131</v>
      </c>
      <c r="E142" s="6" t="s">
        <v>197</v>
      </c>
      <c r="F142" s="6" t="s">
        <v>198</v>
      </c>
      <c r="G142" s="6"/>
      <c r="H142" s="6" t="s">
        <v>307</v>
      </c>
      <c r="I142" s="6" t="s">
        <v>38</v>
      </c>
      <c r="J142" s="7">
        <v>1</v>
      </c>
    </row>
    <row r="143" spans="1:10" x14ac:dyDescent="0.2">
      <c r="A143" s="3" t="s">
        <v>201</v>
      </c>
      <c r="B143" s="4" t="s">
        <v>301</v>
      </c>
      <c r="C143" s="4" t="s">
        <v>131</v>
      </c>
      <c r="D143" s="4" t="s">
        <v>131</v>
      </c>
      <c r="E143" s="4" t="s">
        <v>197</v>
      </c>
      <c r="F143" s="4" t="s">
        <v>198</v>
      </c>
      <c r="G143" s="4"/>
      <c r="H143" s="4" t="s">
        <v>307</v>
      </c>
      <c r="I143" s="4" t="s">
        <v>38</v>
      </c>
      <c r="J143" s="8">
        <v>1</v>
      </c>
    </row>
    <row r="144" spans="1:10" x14ac:dyDescent="0.2">
      <c r="A144" s="5" t="s">
        <v>202</v>
      </c>
      <c r="B144" s="6" t="s">
        <v>301</v>
      </c>
      <c r="C144" s="6" t="s">
        <v>131</v>
      </c>
      <c r="D144" s="6" t="s">
        <v>131</v>
      </c>
      <c r="E144" s="6" t="s">
        <v>197</v>
      </c>
      <c r="F144" s="6" t="s">
        <v>198</v>
      </c>
      <c r="G144" s="6"/>
      <c r="H144" s="6" t="s">
        <v>307</v>
      </c>
      <c r="I144" s="6" t="s">
        <v>41</v>
      </c>
      <c r="J144" s="7">
        <v>1</v>
      </c>
    </row>
    <row r="145" spans="1:10" x14ac:dyDescent="0.2">
      <c r="A145" s="3" t="s">
        <v>203</v>
      </c>
      <c r="B145" s="4" t="s">
        <v>301</v>
      </c>
      <c r="C145" s="4" t="s">
        <v>131</v>
      </c>
      <c r="D145" s="4" t="s">
        <v>131</v>
      </c>
      <c r="E145" s="4" t="s">
        <v>197</v>
      </c>
      <c r="F145" s="4" t="s">
        <v>198</v>
      </c>
      <c r="G145" s="4"/>
      <c r="H145" s="4" t="s">
        <v>307</v>
      </c>
      <c r="I145" s="4" t="s">
        <v>41</v>
      </c>
      <c r="J145" s="8">
        <v>1</v>
      </c>
    </row>
    <row r="146" spans="1:10" x14ac:dyDescent="0.2">
      <c r="A146" s="5" t="s">
        <v>204</v>
      </c>
      <c r="B146" s="6" t="s">
        <v>301</v>
      </c>
      <c r="C146" s="6" t="s">
        <v>131</v>
      </c>
      <c r="D146" s="6" t="s">
        <v>131</v>
      </c>
      <c r="E146" s="6" t="s">
        <v>197</v>
      </c>
      <c r="F146" s="6" t="s">
        <v>198</v>
      </c>
      <c r="G146" s="6"/>
      <c r="H146" s="6" t="s">
        <v>307</v>
      </c>
      <c r="I146" s="6" t="s">
        <v>41</v>
      </c>
      <c r="J146" s="7">
        <v>1</v>
      </c>
    </row>
    <row r="147" spans="1:10" x14ac:dyDescent="0.2">
      <c r="A147" s="3" t="s">
        <v>205</v>
      </c>
      <c r="B147" s="4" t="s">
        <v>301</v>
      </c>
      <c r="C147" s="4" t="s">
        <v>131</v>
      </c>
      <c r="D147" s="4" t="s">
        <v>131</v>
      </c>
      <c r="E147" s="4" t="s">
        <v>197</v>
      </c>
      <c r="F147" s="4" t="s">
        <v>198</v>
      </c>
      <c r="G147" s="4"/>
      <c r="H147" s="4" t="s">
        <v>307</v>
      </c>
      <c r="I147" s="4" t="s">
        <v>41</v>
      </c>
      <c r="J147" s="8">
        <v>1</v>
      </c>
    </row>
    <row r="148" spans="1:10" x14ac:dyDescent="0.2">
      <c r="A148" s="5" t="s">
        <v>206</v>
      </c>
      <c r="B148" s="6" t="s">
        <v>301</v>
      </c>
      <c r="C148" s="6" t="s">
        <v>131</v>
      </c>
      <c r="D148" s="6" t="s">
        <v>131</v>
      </c>
      <c r="E148" s="6" t="s">
        <v>207</v>
      </c>
      <c r="F148" s="6" t="s">
        <v>208</v>
      </c>
      <c r="G148" s="6"/>
      <c r="H148" s="6" t="s">
        <v>307</v>
      </c>
      <c r="I148" s="6" t="s">
        <v>38</v>
      </c>
      <c r="J148" s="7">
        <v>1</v>
      </c>
    </row>
    <row r="149" spans="1:10" x14ac:dyDescent="0.2">
      <c r="A149" s="3" t="s">
        <v>209</v>
      </c>
      <c r="B149" s="4" t="s">
        <v>301</v>
      </c>
      <c r="C149" s="4" t="s">
        <v>131</v>
      </c>
      <c r="D149" s="4" t="s">
        <v>131</v>
      </c>
      <c r="E149" s="4" t="s">
        <v>207</v>
      </c>
      <c r="F149" s="4" t="s">
        <v>208</v>
      </c>
      <c r="G149" s="4"/>
      <c r="H149" s="4" t="s">
        <v>307</v>
      </c>
      <c r="I149" s="4" t="s">
        <v>38</v>
      </c>
      <c r="J149" s="8">
        <v>1</v>
      </c>
    </row>
    <row r="150" spans="1:10" x14ac:dyDescent="0.2">
      <c r="A150" s="5" t="s">
        <v>210</v>
      </c>
      <c r="B150" s="6" t="s">
        <v>301</v>
      </c>
      <c r="C150" s="6" t="s">
        <v>131</v>
      </c>
      <c r="D150" s="6" t="s">
        <v>131</v>
      </c>
      <c r="E150" s="6" t="s">
        <v>207</v>
      </c>
      <c r="F150" s="6" t="s">
        <v>208</v>
      </c>
      <c r="G150" s="6"/>
      <c r="H150" s="6" t="s">
        <v>307</v>
      </c>
      <c r="I150" s="6" t="s">
        <v>38</v>
      </c>
      <c r="J150" s="7">
        <v>1</v>
      </c>
    </row>
    <row r="151" spans="1:10" x14ac:dyDescent="0.2">
      <c r="A151" s="3" t="s">
        <v>211</v>
      </c>
      <c r="B151" s="4" t="s">
        <v>301</v>
      </c>
      <c r="C151" s="4" t="s">
        <v>131</v>
      </c>
      <c r="D151" s="4" t="s">
        <v>131</v>
      </c>
      <c r="E151" s="4" t="s">
        <v>207</v>
      </c>
      <c r="F151" s="4" t="s">
        <v>208</v>
      </c>
      <c r="G151" s="4"/>
      <c r="H151" s="4" t="s">
        <v>307</v>
      </c>
      <c r="I151" s="4" t="s">
        <v>38</v>
      </c>
      <c r="J151" s="8">
        <v>1</v>
      </c>
    </row>
    <row r="152" spans="1:10" x14ac:dyDescent="0.2">
      <c r="A152" s="5" t="s">
        <v>212</v>
      </c>
      <c r="B152" s="6" t="s">
        <v>301</v>
      </c>
      <c r="C152" s="6" t="s">
        <v>131</v>
      </c>
      <c r="D152" s="6" t="s">
        <v>131</v>
      </c>
      <c r="E152" s="6" t="s">
        <v>207</v>
      </c>
      <c r="F152" s="6" t="s">
        <v>208</v>
      </c>
      <c r="G152" s="6"/>
      <c r="H152" s="6" t="s">
        <v>307</v>
      </c>
      <c r="I152" s="6" t="s">
        <v>41</v>
      </c>
      <c r="J152" s="7">
        <v>1</v>
      </c>
    </row>
    <row r="153" spans="1:10" x14ac:dyDescent="0.2">
      <c r="A153" s="3" t="s">
        <v>213</v>
      </c>
      <c r="B153" s="4" t="s">
        <v>301</v>
      </c>
      <c r="C153" s="4" t="s">
        <v>131</v>
      </c>
      <c r="D153" s="4" t="s">
        <v>131</v>
      </c>
      <c r="E153" s="4" t="s">
        <v>207</v>
      </c>
      <c r="F153" s="4" t="s">
        <v>208</v>
      </c>
      <c r="G153" s="4"/>
      <c r="H153" s="4" t="s">
        <v>307</v>
      </c>
      <c r="I153" s="4" t="s">
        <v>41</v>
      </c>
      <c r="J153" s="8">
        <v>1</v>
      </c>
    </row>
    <row r="154" spans="1:10" x14ac:dyDescent="0.2">
      <c r="A154" s="5" t="s">
        <v>214</v>
      </c>
      <c r="B154" s="6" t="s">
        <v>301</v>
      </c>
      <c r="C154" s="6" t="s">
        <v>131</v>
      </c>
      <c r="D154" s="6" t="s">
        <v>131</v>
      </c>
      <c r="E154" s="6" t="s">
        <v>207</v>
      </c>
      <c r="F154" s="6" t="s">
        <v>208</v>
      </c>
      <c r="G154" s="6"/>
      <c r="H154" s="6" t="s">
        <v>307</v>
      </c>
      <c r="I154" s="6" t="s">
        <v>41</v>
      </c>
      <c r="J154" s="7">
        <v>1</v>
      </c>
    </row>
    <row r="155" spans="1:10" x14ac:dyDescent="0.2">
      <c r="A155" s="3" t="s">
        <v>215</v>
      </c>
      <c r="B155" s="4" t="s">
        <v>301</v>
      </c>
      <c r="C155" s="4" t="s">
        <v>131</v>
      </c>
      <c r="D155" s="4" t="s">
        <v>131</v>
      </c>
      <c r="E155" s="4" t="s">
        <v>207</v>
      </c>
      <c r="F155" s="4" t="s">
        <v>208</v>
      </c>
      <c r="G155" s="4"/>
      <c r="H155" s="4" t="s">
        <v>307</v>
      </c>
      <c r="I155" s="4" t="s">
        <v>41</v>
      </c>
      <c r="J155" s="8">
        <v>1</v>
      </c>
    </row>
    <row r="156" spans="1:10" x14ac:dyDescent="0.2">
      <c r="A156" s="5" t="s">
        <v>216</v>
      </c>
      <c r="B156" s="6" t="s">
        <v>301</v>
      </c>
      <c r="C156" s="6" t="s">
        <v>131</v>
      </c>
      <c r="D156" s="6" t="s">
        <v>131</v>
      </c>
      <c r="E156" s="6" t="s">
        <v>217</v>
      </c>
      <c r="F156" s="6" t="s">
        <v>218</v>
      </c>
      <c r="G156" s="6"/>
      <c r="H156" s="6" t="s">
        <v>307</v>
      </c>
      <c r="I156" s="6" t="s">
        <v>38</v>
      </c>
      <c r="J156" s="7">
        <v>1</v>
      </c>
    </row>
    <row r="157" spans="1:10" x14ac:dyDescent="0.2">
      <c r="A157" s="3" t="s">
        <v>219</v>
      </c>
      <c r="B157" s="4" t="s">
        <v>301</v>
      </c>
      <c r="C157" s="4" t="s">
        <v>131</v>
      </c>
      <c r="D157" s="4" t="s">
        <v>131</v>
      </c>
      <c r="E157" s="4" t="s">
        <v>217</v>
      </c>
      <c r="F157" s="4" t="s">
        <v>218</v>
      </c>
      <c r="G157" s="4"/>
      <c r="H157" s="4" t="s">
        <v>307</v>
      </c>
      <c r="I157" s="4" t="s">
        <v>38</v>
      </c>
      <c r="J157" s="8">
        <v>1</v>
      </c>
    </row>
    <row r="158" spans="1:10" x14ac:dyDescent="0.2">
      <c r="A158" s="5" t="s">
        <v>220</v>
      </c>
      <c r="B158" s="6" t="s">
        <v>301</v>
      </c>
      <c r="C158" s="6" t="s">
        <v>131</v>
      </c>
      <c r="D158" s="6" t="s">
        <v>131</v>
      </c>
      <c r="E158" s="6" t="s">
        <v>217</v>
      </c>
      <c r="F158" s="6" t="s">
        <v>218</v>
      </c>
      <c r="G158" s="6"/>
      <c r="H158" s="6" t="s">
        <v>307</v>
      </c>
      <c r="I158" s="6" t="s">
        <v>41</v>
      </c>
      <c r="J158" s="7">
        <v>1</v>
      </c>
    </row>
    <row r="159" spans="1:10" x14ac:dyDescent="0.2">
      <c r="A159" s="3" t="s">
        <v>221</v>
      </c>
      <c r="B159" s="4" t="s">
        <v>301</v>
      </c>
      <c r="C159" s="4" t="s">
        <v>131</v>
      </c>
      <c r="D159" s="4" t="s">
        <v>131</v>
      </c>
      <c r="E159" s="4" t="s">
        <v>217</v>
      </c>
      <c r="F159" s="4" t="s">
        <v>218</v>
      </c>
      <c r="G159" s="4"/>
      <c r="H159" s="4" t="s">
        <v>307</v>
      </c>
      <c r="I159" s="4" t="s">
        <v>41</v>
      </c>
      <c r="J159" s="8">
        <v>1</v>
      </c>
    </row>
    <row r="160" spans="1:10" x14ac:dyDescent="0.2">
      <c r="A160" s="5" t="s">
        <v>222</v>
      </c>
      <c r="B160" s="6" t="s">
        <v>301</v>
      </c>
      <c r="C160" s="6" t="s">
        <v>131</v>
      </c>
      <c r="D160" s="6" t="s">
        <v>131</v>
      </c>
      <c r="E160" s="6" t="s">
        <v>217</v>
      </c>
      <c r="F160" s="6" t="s">
        <v>218</v>
      </c>
      <c r="G160" s="6"/>
      <c r="H160" s="6" t="s">
        <v>307</v>
      </c>
      <c r="I160" s="6" t="s">
        <v>41</v>
      </c>
      <c r="J160" s="7">
        <v>1</v>
      </c>
    </row>
    <row r="161" spans="1:10" x14ac:dyDescent="0.2">
      <c r="A161" s="3" t="s">
        <v>223</v>
      </c>
      <c r="B161" s="4" t="s">
        <v>301</v>
      </c>
      <c r="C161" s="4" t="s">
        <v>131</v>
      </c>
      <c r="D161" s="4" t="s">
        <v>131</v>
      </c>
      <c r="E161" s="4" t="s">
        <v>224</v>
      </c>
      <c r="F161" s="4" t="s">
        <v>225</v>
      </c>
      <c r="G161" s="4"/>
      <c r="H161" s="4" t="s">
        <v>307</v>
      </c>
      <c r="I161" s="4" t="s">
        <v>38</v>
      </c>
      <c r="J161" s="8">
        <v>1</v>
      </c>
    </row>
    <row r="162" spans="1:10" x14ac:dyDescent="0.2">
      <c r="A162" s="5" t="s">
        <v>226</v>
      </c>
      <c r="B162" s="6" t="s">
        <v>301</v>
      </c>
      <c r="C162" s="6" t="s">
        <v>131</v>
      </c>
      <c r="D162" s="6" t="s">
        <v>131</v>
      </c>
      <c r="E162" s="6" t="s">
        <v>224</v>
      </c>
      <c r="F162" s="6" t="s">
        <v>225</v>
      </c>
      <c r="G162" s="6"/>
      <c r="H162" s="6" t="s">
        <v>307</v>
      </c>
      <c r="I162" s="6" t="s">
        <v>38</v>
      </c>
      <c r="J162" s="7">
        <v>1</v>
      </c>
    </row>
    <row r="163" spans="1:10" x14ac:dyDescent="0.2">
      <c r="A163" s="3" t="s">
        <v>227</v>
      </c>
      <c r="B163" s="4" t="s">
        <v>301</v>
      </c>
      <c r="C163" s="4" t="s">
        <v>131</v>
      </c>
      <c r="D163" s="4" t="s">
        <v>131</v>
      </c>
      <c r="E163" s="4" t="s">
        <v>224</v>
      </c>
      <c r="F163" s="4" t="s">
        <v>225</v>
      </c>
      <c r="G163" s="4"/>
      <c r="H163" s="4" t="s">
        <v>307</v>
      </c>
      <c r="I163" s="4" t="s">
        <v>38</v>
      </c>
      <c r="J163" s="8">
        <v>1</v>
      </c>
    </row>
    <row r="164" spans="1:10" x14ac:dyDescent="0.2">
      <c r="A164" s="5" t="s">
        <v>228</v>
      </c>
      <c r="B164" s="6" t="s">
        <v>301</v>
      </c>
      <c r="C164" s="6" t="s">
        <v>131</v>
      </c>
      <c r="D164" s="6" t="s">
        <v>131</v>
      </c>
      <c r="E164" s="6" t="s">
        <v>224</v>
      </c>
      <c r="F164" s="6" t="s">
        <v>225</v>
      </c>
      <c r="G164" s="6"/>
      <c r="H164" s="6" t="s">
        <v>307</v>
      </c>
      <c r="I164" s="6" t="s">
        <v>38</v>
      </c>
      <c r="J164" s="7">
        <v>1</v>
      </c>
    </row>
    <row r="165" spans="1:10" x14ac:dyDescent="0.2">
      <c r="A165" s="3" t="s">
        <v>229</v>
      </c>
      <c r="B165" s="4" t="s">
        <v>301</v>
      </c>
      <c r="C165" s="4" t="s">
        <v>131</v>
      </c>
      <c r="D165" s="4" t="s">
        <v>131</v>
      </c>
      <c r="E165" s="4" t="s">
        <v>224</v>
      </c>
      <c r="F165" s="4" t="s">
        <v>225</v>
      </c>
      <c r="G165" s="4"/>
      <c r="H165" s="4" t="s">
        <v>307</v>
      </c>
      <c r="I165" s="4" t="s">
        <v>41</v>
      </c>
      <c r="J165" s="8">
        <v>1</v>
      </c>
    </row>
    <row r="166" spans="1:10" x14ac:dyDescent="0.2">
      <c r="A166" s="5" t="s">
        <v>230</v>
      </c>
      <c r="B166" s="6" t="s">
        <v>301</v>
      </c>
      <c r="C166" s="6" t="s">
        <v>131</v>
      </c>
      <c r="D166" s="6" t="s">
        <v>131</v>
      </c>
      <c r="E166" s="6" t="s">
        <v>224</v>
      </c>
      <c r="F166" s="6" t="s">
        <v>225</v>
      </c>
      <c r="G166" s="6"/>
      <c r="H166" s="6" t="s">
        <v>307</v>
      </c>
      <c r="I166" s="6" t="s">
        <v>41</v>
      </c>
      <c r="J166" s="7">
        <v>1</v>
      </c>
    </row>
    <row r="167" spans="1:10" x14ac:dyDescent="0.2">
      <c r="A167" s="3" t="s">
        <v>231</v>
      </c>
      <c r="B167" s="4" t="s">
        <v>301</v>
      </c>
      <c r="C167" s="4" t="s">
        <v>131</v>
      </c>
      <c r="D167" s="4" t="s">
        <v>131</v>
      </c>
      <c r="E167" s="4" t="s">
        <v>224</v>
      </c>
      <c r="F167" s="4" t="s">
        <v>225</v>
      </c>
      <c r="G167" s="4"/>
      <c r="H167" s="4" t="s">
        <v>307</v>
      </c>
      <c r="I167" s="4" t="s">
        <v>41</v>
      </c>
      <c r="J167" s="8">
        <v>1</v>
      </c>
    </row>
    <row r="168" spans="1:10" x14ac:dyDescent="0.2">
      <c r="A168" s="5" t="s">
        <v>232</v>
      </c>
      <c r="B168" s="6" t="s">
        <v>301</v>
      </c>
      <c r="C168" s="6" t="s">
        <v>131</v>
      </c>
      <c r="D168" s="6" t="s">
        <v>131</v>
      </c>
      <c r="E168" s="6" t="s">
        <v>224</v>
      </c>
      <c r="F168" s="6" t="s">
        <v>225</v>
      </c>
      <c r="G168" s="6"/>
      <c r="H168" s="6" t="s">
        <v>307</v>
      </c>
      <c r="I168" s="6" t="s">
        <v>41</v>
      </c>
      <c r="J168" s="7">
        <v>1</v>
      </c>
    </row>
    <row r="169" spans="1:10" x14ac:dyDescent="0.2">
      <c r="A169" s="3" t="s">
        <v>233</v>
      </c>
      <c r="B169" s="4" t="s">
        <v>301</v>
      </c>
      <c r="C169" s="4" t="s">
        <v>131</v>
      </c>
      <c r="D169" s="4" t="s">
        <v>131</v>
      </c>
      <c r="E169" s="4" t="s">
        <v>234</v>
      </c>
      <c r="F169" s="4" t="s">
        <v>235</v>
      </c>
      <c r="G169" s="4"/>
      <c r="H169" s="4" t="s">
        <v>307</v>
      </c>
      <c r="I169" s="4" t="s">
        <v>38</v>
      </c>
      <c r="J169" s="8">
        <v>1</v>
      </c>
    </row>
    <row r="170" spans="1:10" x14ac:dyDescent="0.2">
      <c r="A170" s="5" t="s">
        <v>236</v>
      </c>
      <c r="B170" s="6" t="s">
        <v>301</v>
      </c>
      <c r="C170" s="6" t="s">
        <v>131</v>
      </c>
      <c r="D170" s="6" t="s">
        <v>131</v>
      </c>
      <c r="E170" s="6" t="s">
        <v>234</v>
      </c>
      <c r="F170" s="6" t="s">
        <v>235</v>
      </c>
      <c r="G170" s="6"/>
      <c r="H170" s="6" t="s">
        <v>307</v>
      </c>
      <c r="I170" s="6" t="s">
        <v>38</v>
      </c>
      <c r="J170" s="7">
        <v>1</v>
      </c>
    </row>
    <row r="171" spans="1:10" x14ac:dyDescent="0.2">
      <c r="A171" s="3" t="s">
        <v>237</v>
      </c>
      <c r="B171" s="4" t="s">
        <v>301</v>
      </c>
      <c r="C171" s="4" t="s">
        <v>131</v>
      </c>
      <c r="D171" s="4" t="s">
        <v>131</v>
      </c>
      <c r="E171" s="4" t="s">
        <v>234</v>
      </c>
      <c r="F171" s="4" t="s">
        <v>235</v>
      </c>
      <c r="G171" s="4"/>
      <c r="H171" s="4" t="s">
        <v>307</v>
      </c>
      <c r="I171" s="4" t="s">
        <v>38</v>
      </c>
      <c r="J171" s="8">
        <v>1</v>
      </c>
    </row>
    <row r="172" spans="1:10" x14ac:dyDescent="0.2">
      <c r="A172" s="5" t="s">
        <v>238</v>
      </c>
      <c r="B172" s="6" t="s">
        <v>301</v>
      </c>
      <c r="C172" s="6" t="s">
        <v>131</v>
      </c>
      <c r="D172" s="6" t="s">
        <v>131</v>
      </c>
      <c r="E172" s="6" t="s">
        <v>234</v>
      </c>
      <c r="F172" s="6" t="s">
        <v>235</v>
      </c>
      <c r="G172" s="6"/>
      <c r="H172" s="6" t="s">
        <v>307</v>
      </c>
      <c r="I172" s="6" t="s">
        <v>38</v>
      </c>
      <c r="J172" s="7">
        <v>1</v>
      </c>
    </row>
    <row r="173" spans="1:10" x14ac:dyDescent="0.2">
      <c r="A173" s="3" t="s">
        <v>239</v>
      </c>
      <c r="B173" s="4" t="s">
        <v>301</v>
      </c>
      <c r="C173" s="4" t="s">
        <v>131</v>
      </c>
      <c r="D173" s="4" t="s">
        <v>131</v>
      </c>
      <c r="E173" s="4" t="s">
        <v>234</v>
      </c>
      <c r="F173" s="4" t="s">
        <v>235</v>
      </c>
      <c r="G173" s="4"/>
      <c r="H173" s="4" t="s">
        <v>307</v>
      </c>
      <c r="I173" s="4" t="s">
        <v>41</v>
      </c>
      <c r="J173" s="8">
        <v>1</v>
      </c>
    </row>
    <row r="174" spans="1:10" x14ac:dyDescent="0.2">
      <c r="A174" s="5" t="s">
        <v>240</v>
      </c>
      <c r="B174" s="6" t="s">
        <v>301</v>
      </c>
      <c r="C174" s="6" t="s">
        <v>131</v>
      </c>
      <c r="D174" s="6" t="s">
        <v>131</v>
      </c>
      <c r="E174" s="6" t="s">
        <v>234</v>
      </c>
      <c r="F174" s="6" t="s">
        <v>235</v>
      </c>
      <c r="G174" s="6"/>
      <c r="H174" s="6" t="s">
        <v>307</v>
      </c>
      <c r="I174" s="6" t="s">
        <v>41</v>
      </c>
      <c r="J174" s="7">
        <v>1</v>
      </c>
    </row>
    <row r="175" spans="1:10" x14ac:dyDescent="0.2">
      <c r="A175" s="3" t="s">
        <v>241</v>
      </c>
      <c r="B175" s="4" t="s">
        <v>301</v>
      </c>
      <c r="C175" s="4" t="s">
        <v>131</v>
      </c>
      <c r="D175" s="4" t="s">
        <v>131</v>
      </c>
      <c r="E175" s="4" t="s">
        <v>234</v>
      </c>
      <c r="F175" s="4" t="s">
        <v>235</v>
      </c>
      <c r="G175" s="4"/>
      <c r="H175" s="4" t="s">
        <v>307</v>
      </c>
      <c r="I175" s="4" t="s">
        <v>41</v>
      </c>
      <c r="J175" s="8">
        <v>1</v>
      </c>
    </row>
    <row r="176" spans="1:10" x14ac:dyDescent="0.2">
      <c r="A176" s="5" t="s">
        <v>242</v>
      </c>
      <c r="B176" s="6" t="s">
        <v>301</v>
      </c>
      <c r="C176" s="6" t="s">
        <v>131</v>
      </c>
      <c r="D176" s="6" t="s">
        <v>131</v>
      </c>
      <c r="E176" s="6" t="s">
        <v>234</v>
      </c>
      <c r="F176" s="6" t="s">
        <v>235</v>
      </c>
      <c r="G176" s="6"/>
      <c r="H176" s="6" t="s">
        <v>307</v>
      </c>
      <c r="I176" s="6" t="s">
        <v>41</v>
      </c>
      <c r="J176" s="7">
        <v>1</v>
      </c>
    </row>
    <row r="177" spans="1:10" x14ac:dyDescent="0.2">
      <c r="A177" s="3" t="s">
        <v>243</v>
      </c>
      <c r="B177" s="4" t="s">
        <v>301</v>
      </c>
      <c r="C177" s="4" t="s">
        <v>131</v>
      </c>
      <c r="D177" s="4" t="s">
        <v>131</v>
      </c>
      <c r="E177" s="4" t="s">
        <v>244</v>
      </c>
      <c r="F177" s="4" t="s">
        <v>245</v>
      </c>
      <c r="G177" s="4"/>
      <c r="H177" s="4" t="s">
        <v>307</v>
      </c>
      <c r="I177" s="4" t="s">
        <v>246</v>
      </c>
      <c r="J177" s="8">
        <v>4</v>
      </c>
    </row>
    <row r="178" spans="1:10" x14ac:dyDescent="0.2">
      <c r="A178" s="5" t="s">
        <v>247</v>
      </c>
      <c r="B178" s="6" t="s">
        <v>301</v>
      </c>
      <c r="C178" s="6" t="s">
        <v>131</v>
      </c>
      <c r="D178" s="6" t="s">
        <v>131</v>
      </c>
      <c r="E178" s="6" t="s">
        <v>244</v>
      </c>
      <c r="F178" s="6" t="s">
        <v>245</v>
      </c>
      <c r="G178" s="6"/>
      <c r="H178" s="6" t="s">
        <v>307</v>
      </c>
      <c r="I178" s="6" t="s">
        <v>246</v>
      </c>
      <c r="J178" s="7">
        <v>4</v>
      </c>
    </row>
    <row r="179" spans="1:10" x14ac:dyDescent="0.2">
      <c r="A179" s="3" t="s">
        <v>248</v>
      </c>
      <c r="B179" s="4" t="s">
        <v>301</v>
      </c>
      <c r="C179" s="4" t="s">
        <v>131</v>
      </c>
      <c r="D179" s="4" t="s">
        <v>131</v>
      </c>
      <c r="E179" s="4" t="s">
        <v>244</v>
      </c>
      <c r="F179" s="4" t="s">
        <v>245</v>
      </c>
      <c r="G179" s="4"/>
      <c r="H179" s="4" t="s">
        <v>307</v>
      </c>
      <c r="I179" s="4" t="s">
        <v>246</v>
      </c>
      <c r="J179" s="8">
        <v>4</v>
      </c>
    </row>
    <row r="180" spans="1:10" x14ac:dyDescent="0.2">
      <c r="A180" s="5" t="s">
        <v>249</v>
      </c>
      <c r="B180" s="6" t="s">
        <v>301</v>
      </c>
      <c r="C180" s="6" t="s">
        <v>131</v>
      </c>
      <c r="D180" s="6" t="s">
        <v>131</v>
      </c>
      <c r="E180" s="6" t="s">
        <v>250</v>
      </c>
      <c r="F180" s="6" t="s">
        <v>251</v>
      </c>
      <c r="G180" s="6"/>
      <c r="H180" s="6" t="s">
        <v>307</v>
      </c>
      <c r="I180" s="6" t="s">
        <v>246</v>
      </c>
      <c r="J180" s="7">
        <v>4</v>
      </c>
    </row>
    <row r="181" spans="1:10" x14ac:dyDescent="0.2">
      <c r="A181" s="3" t="s">
        <v>252</v>
      </c>
      <c r="B181" s="4" t="s">
        <v>301</v>
      </c>
      <c r="C181" s="4" t="s">
        <v>131</v>
      </c>
      <c r="D181" s="4" t="s">
        <v>131</v>
      </c>
      <c r="E181" s="4" t="s">
        <v>250</v>
      </c>
      <c r="F181" s="4" t="s">
        <v>251</v>
      </c>
      <c r="G181" s="4"/>
      <c r="H181" s="4" t="s">
        <v>307</v>
      </c>
      <c r="I181" s="4" t="s">
        <v>246</v>
      </c>
      <c r="J181" s="8">
        <v>4</v>
      </c>
    </row>
    <row r="182" spans="1:10" x14ac:dyDescent="0.2">
      <c r="A182" s="5" t="s">
        <v>253</v>
      </c>
      <c r="B182" s="6" t="s">
        <v>301</v>
      </c>
      <c r="C182" s="6" t="s">
        <v>131</v>
      </c>
      <c r="D182" s="6" t="s">
        <v>131</v>
      </c>
      <c r="E182" s="6" t="s">
        <v>250</v>
      </c>
      <c r="F182" s="6" t="s">
        <v>251</v>
      </c>
      <c r="G182" s="6"/>
      <c r="H182" s="6" t="s">
        <v>307</v>
      </c>
      <c r="I182" s="6" t="s">
        <v>254</v>
      </c>
      <c r="J182" s="7">
        <v>4</v>
      </c>
    </row>
    <row r="183" spans="1:10" x14ac:dyDescent="0.2">
      <c r="A183" s="3" t="s">
        <v>255</v>
      </c>
      <c r="B183" s="4" t="s">
        <v>301</v>
      </c>
      <c r="C183" s="4" t="s">
        <v>131</v>
      </c>
      <c r="D183" s="4" t="s">
        <v>131</v>
      </c>
      <c r="E183" s="4" t="s">
        <v>256</v>
      </c>
      <c r="F183" s="4" t="s">
        <v>257</v>
      </c>
      <c r="G183" s="4"/>
      <c r="H183" s="4" t="s">
        <v>307</v>
      </c>
      <c r="I183" s="4" t="s">
        <v>246</v>
      </c>
      <c r="J183" s="8">
        <v>4</v>
      </c>
    </row>
    <row r="184" spans="1:10" x14ac:dyDescent="0.2">
      <c r="A184" s="5" t="s">
        <v>258</v>
      </c>
      <c r="B184" s="6" t="s">
        <v>301</v>
      </c>
      <c r="C184" s="6" t="s">
        <v>131</v>
      </c>
      <c r="D184" s="6" t="s">
        <v>131</v>
      </c>
      <c r="E184" s="6" t="s">
        <v>256</v>
      </c>
      <c r="F184" s="6" t="s">
        <v>257</v>
      </c>
      <c r="G184" s="6"/>
      <c r="H184" s="6" t="s">
        <v>307</v>
      </c>
      <c r="I184" s="6" t="s">
        <v>254</v>
      </c>
      <c r="J184" s="7">
        <v>4</v>
      </c>
    </row>
    <row r="185" spans="1:10" x14ac:dyDescent="0.2">
      <c r="A185" s="3" t="s">
        <v>259</v>
      </c>
      <c r="B185" s="4" t="s">
        <v>301</v>
      </c>
      <c r="C185" s="4" t="s">
        <v>131</v>
      </c>
      <c r="D185" s="4" t="s">
        <v>131</v>
      </c>
      <c r="E185" s="4" t="s">
        <v>256</v>
      </c>
      <c r="F185" s="4" t="s">
        <v>257</v>
      </c>
      <c r="G185" s="4"/>
      <c r="H185" s="4" t="s">
        <v>307</v>
      </c>
      <c r="I185" s="4" t="s">
        <v>254</v>
      </c>
      <c r="J185" s="8">
        <v>4</v>
      </c>
    </row>
    <row r="186" spans="1:10" x14ac:dyDescent="0.2">
      <c r="A186" s="5" t="s">
        <v>260</v>
      </c>
      <c r="B186" s="6" t="s">
        <v>301</v>
      </c>
      <c r="C186" s="6" t="s">
        <v>131</v>
      </c>
      <c r="D186" s="6" t="s">
        <v>131</v>
      </c>
      <c r="E186" s="6" t="s">
        <v>132</v>
      </c>
      <c r="F186" s="6" t="s">
        <v>133</v>
      </c>
      <c r="G186" s="6" t="s">
        <v>13</v>
      </c>
      <c r="H186" s="6" t="s">
        <v>307</v>
      </c>
      <c r="I186" s="6" t="s">
        <v>50</v>
      </c>
      <c r="J186" s="7">
        <v>1</v>
      </c>
    </row>
    <row r="187" spans="1:10" x14ac:dyDescent="0.2">
      <c r="A187" s="3" t="s">
        <v>261</v>
      </c>
      <c r="B187" s="4" t="s">
        <v>301</v>
      </c>
      <c r="C187" s="4" t="s">
        <v>131</v>
      </c>
      <c r="D187" s="4" t="s">
        <v>131</v>
      </c>
      <c r="E187" s="4" t="s">
        <v>132</v>
      </c>
      <c r="F187" s="4" t="s">
        <v>133</v>
      </c>
      <c r="G187" s="4" t="s">
        <v>13</v>
      </c>
      <c r="H187" s="4" t="s">
        <v>307</v>
      </c>
      <c r="I187" s="4" t="s">
        <v>52</v>
      </c>
      <c r="J187" s="8">
        <v>1</v>
      </c>
    </row>
    <row r="188" spans="1:10" x14ac:dyDescent="0.2">
      <c r="A188" s="5" t="s">
        <v>262</v>
      </c>
      <c r="B188" s="6" t="s">
        <v>301</v>
      </c>
      <c r="C188" s="6" t="s">
        <v>131</v>
      </c>
      <c r="D188" s="6" t="s">
        <v>131</v>
      </c>
      <c r="E188" s="6" t="s">
        <v>148</v>
      </c>
      <c r="F188" s="6" t="s">
        <v>149</v>
      </c>
      <c r="G188" s="6" t="s">
        <v>150</v>
      </c>
      <c r="H188" s="6" t="s">
        <v>307</v>
      </c>
      <c r="I188" s="6" t="s">
        <v>52</v>
      </c>
      <c r="J188" s="7">
        <v>1</v>
      </c>
    </row>
    <row r="189" spans="1:10" x14ac:dyDescent="0.2">
      <c r="A189" s="3" t="s">
        <v>263</v>
      </c>
      <c r="B189" s="4" t="s">
        <v>301</v>
      </c>
      <c r="C189" s="4" t="s">
        <v>131</v>
      </c>
      <c r="D189" s="4" t="s">
        <v>131</v>
      </c>
      <c r="E189" s="4" t="s">
        <v>148</v>
      </c>
      <c r="F189" s="4" t="s">
        <v>149</v>
      </c>
      <c r="G189" s="4" t="s">
        <v>150</v>
      </c>
      <c r="H189" s="4" t="s">
        <v>307</v>
      </c>
      <c r="I189" s="4" t="s">
        <v>41</v>
      </c>
      <c r="J189" s="8">
        <v>1</v>
      </c>
    </row>
    <row r="190" spans="1:10" x14ac:dyDescent="0.2">
      <c r="A190" s="5" t="s">
        <v>264</v>
      </c>
      <c r="B190" s="6" t="s">
        <v>301</v>
      </c>
      <c r="C190" s="6" t="s">
        <v>131</v>
      </c>
      <c r="D190" s="6" t="s">
        <v>131</v>
      </c>
      <c r="E190" s="6" t="s">
        <v>148</v>
      </c>
      <c r="F190" s="6" t="s">
        <v>149</v>
      </c>
      <c r="G190" s="6" t="s">
        <v>265</v>
      </c>
      <c r="H190" s="6" t="s">
        <v>307</v>
      </c>
      <c r="I190" s="6" t="s">
        <v>50</v>
      </c>
      <c r="J190" s="7">
        <v>1</v>
      </c>
    </row>
    <row r="191" spans="1:10" x14ac:dyDescent="0.2">
      <c r="A191" s="3" t="s">
        <v>266</v>
      </c>
      <c r="B191" s="4" t="s">
        <v>301</v>
      </c>
      <c r="C191" s="4" t="s">
        <v>131</v>
      </c>
      <c r="D191" s="4" t="s">
        <v>131</v>
      </c>
      <c r="E191" s="4" t="s">
        <v>148</v>
      </c>
      <c r="F191" s="4" t="s">
        <v>149</v>
      </c>
      <c r="G191" s="4" t="s">
        <v>265</v>
      </c>
      <c r="H191" s="4" t="s">
        <v>307</v>
      </c>
      <c r="I191" s="4" t="s">
        <v>41</v>
      </c>
      <c r="J191" s="8">
        <v>1</v>
      </c>
    </row>
    <row r="192" spans="1:10" x14ac:dyDescent="0.2">
      <c r="A192" s="5" t="s">
        <v>267</v>
      </c>
      <c r="B192" s="6" t="s">
        <v>301</v>
      </c>
      <c r="C192" s="6" t="s">
        <v>131</v>
      </c>
      <c r="D192" s="6" t="s">
        <v>131</v>
      </c>
      <c r="E192" s="6" t="s">
        <v>154</v>
      </c>
      <c r="F192" s="6" t="s">
        <v>155</v>
      </c>
      <c r="G192" s="6"/>
      <c r="H192" s="6" t="s">
        <v>307</v>
      </c>
      <c r="I192" s="6" t="s">
        <v>38</v>
      </c>
      <c r="J192" s="7">
        <v>1</v>
      </c>
    </row>
    <row r="193" spans="1:10" x14ac:dyDescent="0.2">
      <c r="A193" s="3" t="s">
        <v>268</v>
      </c>
      <c r="B193" s="4" t="s">
        <v>301</v>
      </c>
      <c r="C193" s="4" t="s">
        <v>131</v>
      </c>
      <c r="D193" s="4" t="s">
        <v>131</v>
      </c>
      <c r="E193" s="4" t="s">
        <v>161</v>
      </c>
      <c r="F193" s="4" t="s">
        <v>162</v>
      </c>
      <c r="G193" s="4"/>
      <c r="H193" s="4" t="s">
        <v>307</v>
      </c>
      <c r="I193" s="4" t="s">
        <v>50</v>
      </c>
      <c r="J193" s="8">
        <v>1</v>
      </c>
    </row>
    <row r="194" spans="1:10" x14ac:dyDescent="0.2">
      <c r="A194" s="5" t="s">
        <v>269</v>
      </c>
      <c r="B194" s="6" t="s">
        <v>301</v>
      </c>
      <c r="C194" s="6" t="s">
        <v>131</v>
      </c>
      <c r="D194" s="6" t="s">
        <v>131</v>
      </c>
      <c r="E194" s="6" t="s">
        <v>161</v>
      </c>
      <c r="F194" s="6" t="s">
        <v>162</v>
      </c>
      <c r="G194" s="6"/>
      <c r="H194" s="6" t="s">
        <v>307</v>
      </c>
      <c r="I194" s="6" t="s">
        <v>52</v>
      </c>
      <c r="J194" s="7">
        <v>1</v>
      </c>
    </row>
    <row r="195" spans="1:10" x14ac:dyDescent="0.2">
      <c r="A195" s="3" t="s">
        <v>270</v>
      </c>
      <c r="B195" s="4" t="s">
        <v>301</v>
      </c>
      <c r="C195" s="4" t="s">
        <v>131</v>
      </c>
      <c r="D195" s="4" t="s">
        <v>131</v>
      </c>
      <c r="E195" s="4" t="s">
        <v>171</v>
      </c>
      <c r="F195" s="4" t="s">
        <v>172</v>
      </c>
      <c r="G195" s="4"/>
      <c r="H195" s="4" t="s">
        <v>307</v>
      </c>
      <c r="I195" s="4" t="s">
        <v>38</v>
      </c>
      <c r="J195" s="8">
        <v>1</v>
      </c>
    </row>
    <row r="196" spans="1:10" x14ac:dyDescent="0.2">
      <c r="A196" s="5" t="s">
        <v>271</v>
      </c>
      <c r="B196" s="6" t="s">
        <v>301</v>
      </c>
      <c r="C196" s="6" t="s">
        <v>131</v>
      </c>
      <c r="D196" s="6" t="s">
        <v>131</v>
      </c>
      <c r="E196" s="6" t="s">
        <v>171</v>
      </c>
      <c r="F196" s="6" t="s">
        <v>172</v>
      </c>
      <c r="G196" s="6"/>
      <c r="H196" s="6" t="s">
        <v>307</v>
      </c>
      <c r="I196" s="6" t="s">
        <v>41</v>
      </c>
      <c r="J196" s="7">
        <v>1</v>
      </c>
    </row>
    <row r="197" spans="1:10" x14ac:dyDescent="0.2">
      <c r="A197" s="3" t="s">
        <v>272</v>
      </c>
      <c r="B197" s="4" t="s">
        <v>301</v>
      </c>
      <c r="C197" s="4" t="s">
        <v>131</v>
      </c>
      <c r="D197" s="4" t="s">
        <v>131</v>
      </c>
      <c r="E197" s="4" t="s">
        <v>181</v>
      </c>
      <c r="F197" s="4" t="s">
        <v>182</v>
      </c>
      <c r="G197" s="4"/>
      <c r="H197" s="4" t="s">
        <v>307</v>
      </c>
      <c r="I197" s="4" t="s">
        <v>38</v>
      </c>
      <c r="J197" s="8">
        <v>1</v>
      </c>
    </row>
    <row r="198" spans="1:10" x14ac:dyDescent="0.2">
      <c r="A198" s="5" t="s">
        <v>273</v>
      </c>
      <c r="B198" s="6" t="s">
        <v>301</v>
      </c>
      <c r="C198" s="6" t="s">
        <v>131</v>
      </c>
      <c r="D198" s="6" t="s">
        <v>131</v>
      </c>
      <c r="E198" s="6" t="s">
        <v>181</v>
      </c>
      <c r="F198" s="6" t="s">
        <v>182</v>
      </c>
      <c r="G198" s="6"/>
      <c r="H198" s="6" t="s">
        <v>307</v>
      </c>
      <c r="I198" s="6" t="s">
        <v>38</v>
      </c>
      <c r="J198" s="7">
        <v>1</v>
      </c>
    </row>
    <row r="199" spans="1:10" x14ac:dyDescent="0.2">
      <c r="A199" s="3" t="s">
        <v>274</v>
      </c>
      <c r="B199" s="4" t="s">
        <v>301</v>
      </c>
      <c r="C199" s="4" t="s">
        <v>131</v>
      </c>
      <c r="D199" s="4" t="s">
        <v>131</v>
      </c>
      <c r="E199" s="4" t="s">
        <v>181</v>
      </c>
      <c r="F199" s="4" t="s">
        <v>182</v>
      </c>
      <c r="G199" s="4"/>
      <c r="H199" s="4" t="s">
        <v>307</v>
      </c>
      <c r="I199" s="4" t="s">
        <v>41</v>
      </c>
      <c r="J199" s="8">
        <v>1</v>
      </c>
    </row>
    <row r="200" spans="1:10" x14ac:dyDescent="0.2">
      <c r="A200" s="5" t="s">
        <v>275</v>
      </c>
      <c r="B200" s="6" t="s">
        <v>301</v>
      </c>
      <c r="C200" s="6" t="s">
        <v>131</v>
      </c>
      <c r="D200" s="6" t="s">
        <v>131</v>
      </c>
      <c r="E200" s="6" t="s">
        <v>181</v>
      </c>
      <c r="F200" s="6" t="s">
        <v>182</v>
      </c>
      <c r="G200" s="6"/>
      <c r="H200" s="6" t="s">
        <v>307</v>
      </c>
      <c r="I200" s="6" t="s">
        <v>41</v>
      </c>
      <c r="J200" s="7">
        <v>1</v>
      </c>
    </row>
    <row r="201" spans="1:10" x14ac:dyDescent="0.2">
      <c r="A201" s="3" t="s">
        <v>276</v>
      </c>
      <c r="B201" s="4" t="s">
        <v>301</v>
      </c>
      <c r="C201" s="4" t="s">
        <v>131</v>
      </c>
      <c r="D201" s="4" t="s">
        <v>131</v>
      </c>
      <c r="E201" s="4" t="s">
        <v>189</v>
      </c>
      <c r="F201" s="4" t="s">
        <v>190</v>
      </c>
      <c r="G201" s="4"/>
      <c r="H201" s="4" t="s">
        <v>307</v>
      </c>
      <c r="I201" s="4" t="s">
        <v>38</v>
      </c>
      <c r="J201" s="8">
        <v>1</v>
      </c>
    </row>
    <row r="202" spans="1:10" x14ac:dyDescent="0.2">
      <c r="A202" s="5" t="s">
        <v>277</v>
      </c>
      <c r="B202" s="6" t="s">
        <v>301</v>
      </c>
      <c r="C202" s="6" t="s">
        <v>131</v>
      </c>
      <c r="D202" s="6" t="s">
        <v>131</v>
      </c>
      <c r="E202" s="6" t="s">
        <v>189</v>
      </c>
      <c r="F202" s="6" t="s">
        <v>190</v>
      </c>
      <c r="G202" s="6"/>
      <c r="H202" s="6" t="s">
        <v>307</v>
      </c>
      <c r="I202" s="6" t="s">
        <v>41</v>
      </c>
      <c r="J202" s="7">
        <v>1</v>
      </c>
    </row>
    <row r="203" spans="1:10" x14ac:dyDescent="0.2">
      <c r="A203" s="3" t="s">
        <v>278</v>
      </c>
      <c r="B203" s="4" t="s">
        <v>301</v>
      </c>
      <c r="C203" s="4" t="s">
        <v>131</v>
      </c>
      <c r="D203" s="4" t="s">
        <v>131</v>
      </c>
      <c r="E203" s="4" t="s">
        <v>197</v>
      </c>
      <c r="F203" s="4" t="s">
        <v>198</v>
      </c>
      <c r="G203" s="4"/>
      <c r="H203" s="4" t="s">
        <v>307</v>
      </c>
      <c r="I203" s="4" t="s">
        <v>38</v>
      </c>
      <c r="J203" s="8">
        <v>1</v>
      </c>
    </row>
    <row r="204" spans="1:10" x14ac:dyDescent="0.2">
      <c r="A204" s="5" t="s">
        <v>279</v>
      </c>
      <c r="B204" s="6" t="s">
        <v>301</v>
      </c>
      <c r="C204" s="6" t="s">
        <v>131</v>
      </c>
      <c r="D204" s="6" t="s">
        <v>131</v>
      </c>
      <c r="E204" s="6" t="s">
        <v>197</v>
      </c>
      <c r="F204" s="6" t="s">
        <v>198</v>
      </c>
      <c r="G204" s="6"/>
      <c r="H204" s="6" t="s">
        <v>307</v>
      </c>
      <c r="I204" s="6" t="s">
        <v>41</v>
      </c>
      <c r="J204" s="7">
        <v>1</v>
      </c>
    </row>
    <row r="205" spans="1:10" x14ac:dyDescent="0.2">
      <c r="A205" s="3" t="s">
        <v>280</v>
      </c>
      <c r="B205" s="4" t="s">
        <v>301</v>
      </c>
      <c r="C205" s="4" t="s">
        <v>131</v>
      </c>
      <c r="D205" s="4" t="s">
        <v>131</v>
      </c>
      <c r="E205" s="4" t="s">
        <v>132</v>
      </c>
      <c r="F205" s="4" t="s">
        <v>133</v>
      </c>
      <c r="G205" s="4" t="s">
        <v>17</v>
      </c>
      <c r="H205" s="4" t="s">
        <v>307</v>
      </c>
      <c r="I205" s="4" t="s">
        <v>38</v>
      </c>
      <c r="J205" s="8">
        <v>1</v>
      </c>
    </row>
    <row r="206" spans="1:10" x14ac:dyDescent="0.2">
      <c r="A206" s="5" t="s">
        <v>281</v>
      </c>
      <c r="B206" s="6" t="s">
        <v>301</v>
      </c>
      <c r="C206" s="6" t="s">
        <v>131</v>
      </c>
      <c r="D206" s="6" t="s">
        <v>131</v>
      </c>
      <c r="E206" s="6" t="s">
        <v>132</v>
      </c>
      <c r="F206" s="6" t="s">
        <v>133</v>
      </c>
      <c r="G206" s="6" t="s">
        <v>17</v>
      </c>
      <c r="H206" s="6" t="s">
        <v>307</v>
      </c>
      <c r="I206" s="6" t="s">
        <v>41</v>
      </c>
      <c r="J206" s="7">
        <v>1</v>
      </c>
    </row>
    <row r="207" spans="1:10" x14ac:dyDescent="0.2">
      <c r="A207" s="3" t="s">
        <v>282</v>
      </c>
      <c r="B207" s="4" t="s">
        <v>301</v>
      </c>
      <c r="C207" s="4" t="s">
        <v>131</v>
      </c>
      <c r="D207" s="4" t="s">
        <v>131</v>
      </c>
      <c r="E207" s="4" t="s">
        <v>207</v>
      </c>
      <c r="F207" s="4" t="s">
        <v>208</v>
      </c>
      <c r="G207" s="4" t="s">
        <v>17</v>
      </c>
      <c r="H207" s="4" t="s">
        <v>307</v>
      </c>
      <c r="I207" s="4" t="s">
        <v>38</v>
      </c>
      <c r="J207" s="8">
        <v>1</v>
      </c>
    </row>
    <row r="208" spans="1:10" x14ac:dyDescent="0.2">
      <c r="A208" s="5" t="s">
        <v>283</v>
      </c>
      <c r="B208" s="6" t="s">
        <v>301</v>
      </c>
      <c r="C208" s="6" t="s">
        <v>131</v>
      </c>
      <c r="D208" s="6" t="s">
        <v>131</v>
      </c>
      <c r="E208" s="6" t="s">
        <v>207</v>
      </c>
      <c r="F208" s="6" t="s">
        <v>208</v>
      </c>
      <c r="G208" s="6" t="s">
        <v>17</v>
      </c>
      <c r="H208" s="6" t="s">
        <v>307</v>
      </c>
      <c r="I208" s="6" t="s">
        <v>41</v>
      </c>
      <c r="J208" s="7">
        <v>1</v>
      </c>
    </row>
    <row r="209" spans="1:10" x14ac:dyDescent="0.2">
      <c r="A209" s="3" t="s">
        <v>284</v>
      </c>
      <c r="B209" s="4" t="s">
        <v>301</v>
      </c>
      <c r="C209" s="4" t="s">
        <v>131</v>
      </c>
      <c r="D209" s="4" t="s">
        <v>131</v>
      </c>
      <c r="E209" s="4" t="s">
        <v>217</v>
      </c>
      <c r="F209" s="4" t="s">
        <v>218</v>
      </c>
      <c r="G209" s="4" t="s">
        <v>17</v>
      </c>
      <c r="H209" s="4" t="s">
        <v>307</v>
      </c>
      <c r="I209" s="4" t="s">
        <v>38</v>
      </c>
      <c r="J209" s="8">
        <v>1</v>
      </c>
    </row>
    <row r="210" spans="1:10" x14ac:dyDescent="0.2">
      <c r="A210" s="5" t="s">
        <v>285</v>
      </c>
      <c r="B210" s="6" t="s">
        <v>301</v>
      </c>
      <c r="C210" s="6" t="s">
        <v>131</v>
      </c>
      <c r="D210" s="6" t="s">
        <v>131</v>
      </c>
      <c r="E210" s="6" t="s">
        <v>217</v>
      </c>
      <c r="F210" s="6" t="s">
        <v>218</v>
      </c>
      <c r="G210" s="6" t="s">
        <v>17</v>
      </c>
      <c r="H210" s="6" t="s">
        <v>307</v>
      </c>
      <c r="I210" s="6" t="s">
        <v>41</v>
      </c>
      <c r="J210" s="7">
        <v>1</v>
      </c>
    </row>
    <row r="211" spans="1:10" x14ac:dyDescent="0.2">
      <c r="A211" s="3" t="s">
        <v>286</v>
      </c>
      <c r="B211" s="4" t="s">
        <v>301</v>
      </c>
      <c r="C211" s="4" t="s">
        <v>131</v>
      </c>
      <c r="D211" s="4" t="s">
        <v>131</v>
      </c>
      <c r="E211" s="4" t="s">
        <v>224</v>
      </c>
      <c r="F211" s="4" t="s">
        <v>225</v>
      </c>
      <c r="G211" s="4"/>
      <c r="H211" s="4" t="s">
        <v>307</v>
      </c>
      <c r="I211" s="4" t="s">
        <v>38</v>
      </c>
      <c r="J211" s="8">
        <v>1</v>
      </c>
    </row>
    <row r="212" spans="1:10" x14ac:dyDescent="0.2">
      <c r="A212" s="5" t="s">
        <v>287</v>
      </c>
      <c r="B212" s="6" t="s">
        <v>301</v>
      </c>
      <c r="C212" s="6" t="s">
        <v>131</v>
      </c>
      <c r="D212" s="6" t="s">
        <v>131</v>
      </c>
      <c r="E212" s="6" t="s">
        <v>224</v>
      </c>
      <c r="F212" s="6" t="s">
        <v>225</v>
      </c>
      <c r="G212" s="6"/>
      <c r="H212" s="6" t="s">
        <v>307</v>
      </c>
      <c r="I212" s="6" t="s">
        <v>41</v>
      </c>
      <c r="J212" s="7">
        <v>1</v>
      </c>
    </row>
    <row r="213" spans="1:10" x14ac:dyDescent="0.2">
      <c r="A213" s="3" t="s">
        <v>288</v>
      </c>
      <c r="B213" s="4" t="s">
        <v>301</v>
      </c>
      <c r="C213" s="4" t="s">
        <v>131</v>
      </c>
      <c r="D213" s="4" t="s">
        <v>131</v>
      </c>
      <c r="E213" s="4" t="s">
        <v>234</v>
      </c>
      <c r="F213" s="4" t="s">
        <v>235</v>
      </c>
      <c r="G213" s="4"/>
      <c r="H213" s="4" t="s">
        <v>307</v>
      </c>
      <c r="I213" s="4" t="s">
        <v>38</v>
      </c>
      <c r="J213" s="8">
        <v>1</v>
      </c>
    </row>
    <row r="214" spans="1:10" x14ac:dyDescent="0.2">
      <c r="A214" s="5" t="s">
        <v>289</v>
      </c>
      <c r="B214" s="6" t="s">
        <v>301</v>
      </c>
      <c r="C214" s="6" t="s">
        <v>131</v>
      </c>
      <c r="D214" s="6" t="s">
        <v>131</v>
      </c>
      <c r="E214" s="6" t="s">
        <v>234</v>
      </c>
      <c r="F214" s="6" t="s">
        <v>235</v>
      </c>
      <c r="G214" s="6"/>
      <c r="H214" s="6" t="s">
        <v>307</v>
      </c>
      <c r="I214" s="6" t="s">
        <v>41</v>
      </c>
      <c r="J214" s="7">
        <v>1</v>
      </c>
    </row>
    <row r="215" spans="1:10" x14ac:dyDescent="0.2">
      <c r="A215" s="3" t="s">
        <v>290</v>
      </c>
      <c r="B215" s="4" t="s">
        <v>301</v>
      </c>
      <c r="C215" s="4" t="s">
        <v>131</v>
      </c>
      <c r="D215" s="4" t="s">
        <v>131</v>
      </c>
      <c r="E215" s="4" t="s">
        <v>181</v>
      </c>
      <c r="F215" s="4" t="s">
        <v>182</v>
      </c>
      <c r="G215" s="4"/>
      <c r="H215" s="4" t="s">
        <v>307</v>
      </c>
      <c r="I215" s="4" t="s">
        <v>38</v>
      </c>
      <c r="J215" s="8">
        <v>1</v>
      </c>
    </row>
    <row r="216" spans="1:10" x14ac:dyDescent="0.2">
      <c r="A216" s="5" t="s">
        <v>291</v>
      </c>
      <c r="B216" s="6" t="s">
        <v>301</v>
      </c>
      <c r="C216" s="6" t="s">
        <v>131</v>
      </c>
      <c r="D216" s="6" t="s">
        <v>131</v>
      </c>
      <c r="E216" s="6" t="s">
        <v>181</v>
      </c>
      <c r="F216" s="6" t="s">
        <v>182</v>
      </c>
      <c r="G216" s="6"/>
      <c r="H216" s="6" t="s">
        <v>307</v>
      </c>
      <c r="I216" s="6" t="s">
        <v>41</v>
      </c>
      <c r="J216" s="7">
        <v>1</v>
      </c>
    </row>
    <row r="217" spans="1:10" x14ac:dyDescent="0.2">
      <c r="A217" s="3" t="s">
        <v>293</v>
      </c>
      <c r="B217" s="4" t="s">
        <v>301</v>
      </c>
      <c r="C217" s="4" t="s">
        <v>131</v>
      </c>
      <c r="D217" s="4" t="s">
        <v>131</v>
      </c>
      <c r="E217" s="4" t="s">
        <v>148</v>
      </c>
      <c r="F217" s="4" t="s">
        <v>149</v>
      </c>
      <c r="G217" s="4" t="s">
        <v>292</v>
      </c>
      <c r="H217" s="4" t="s">
        <v>307</v>
      </c>
      <c r="I217" s="4" t="s">
        <v>50</v>
      </c>
      <c r="J217" s="8">
        <v>1</v>
      </c>
    </row>
    <row r="218" spans="1:10" x14ac:dyDescent="0.2">
      <c r="A218" s="5" t="s">
        <v>294</v>
      </c>
      <c r="B218" s="6" t="s">
        <v>301</v>
      </c>
      <c r="C218" s="6" t="s">
        <v>308</v>
      </c>
      <c r="D218" s="6" t="s">
        <v>309</v>
      </c>
      <c r="E218" s="6" t="s">
        <v>295</v>
      </c>
      <c r="F218" s="6" t="s">
        <v>296</v>
      </c>
      <c r="G218" s="6"/>
      <c r="H218" s="6" t="s">
        <v>307</v>
      </c>
      <c r="I218" s="6" t="s">
        <v>38</v>
      </c>
      <c r="J218" s="7">
        <v>1</v>
      </c>
    </row>
    <row r="219" spans="1:10" x14ac:dyDescent="0.2">
      <c r="A219" s="3" t="s">
        <v>297</v>
      </c>
      <c r="B219" s="4" t="s">
        <v>301</v>
      </c>
      <c r="C219" s="4" t="s">
        <v>308</v>
      </c>
      <c r="D219" s="4" t="s">
        <v>309</v>
      </c>
      <c r="E219" s="4" t="s">
        <v>295</v>
      </c>
      <c r="F219" s="4" t="s">
        <v>296</v>
      </c>
      <c r="G219" s="4"/>
      <c r="H219" s="4" t="s">
        <v>307</v>
      </c>
      <c r="I219" s="4" t="s">
        <v>156</v>
      </c>
      <c r="J219" s="8">
        <v>1</v>
      </c>
    </row>
    <row r="220" spans="1:10" x14ac:dyDescent="0.2">
      <c r="A220" s="5" t="s">
        <v>298</v>
      </c>
      <c r="B220" s="6" t="s">
        <v>301</v>
      </c>
      <c r="C220" s="6" t="s">
        <v>308</v>
      </c>
      <c r="D220" s="6" t="s">
        <v>309</v>
      </c>
      <c r="E220" s="6" t="s">
        <v>295</v>
      </c>
      <c r="F220" s="6" t="s">
        <v>296</v>
      </c>
      <c r="G220" s="6"/>
      <c r="H220" s="6" t="s">
        <v>307</v>
      </c>
      <c r="I220" s="6" t="s">
        <v>156</v>
      </c>
      <c r="J220" s="7">
        <v>1</v>
      </c>
    </row>
    <row r="221" spans="1:10" x14ac:dyDescent="0.2">
      <c r="A221" s="3" t="s">
        <v>299</v>
      </c>
      <c r="B221" s="4" t="s">
        <v>301</v>
      </c>
      <c r="C221" s="4" t="s">
        <v>308</v>
      </c>
      <c r="D221" s="4" t="s">
        <v>309</v>
      </c>
      <c r="E221" s="4" t="s">
        <v>295</v>
      </c>
      <c r="F221" s="4" t="s">
        <v>296</v>
      </c>
      <c r="G221" s="4"/>
      <c r="H221" s="4" t="s">
        <v>307</v>
      </c>
      <c r="I221" s="4" t="s">
        <v>156</v>
      </c>
      <c r="J221" s="8">
        <v>1</v>
      </c>
    </row>
    <row r="222" spans="1:10" x14ac:dyDescent="0.2">
      <c r="A222" s="5" t="s">
        <v>300</v>
      </c>
      <c r="B222" s="6" t="s">
        <v>301</v>
      </c>
      <c r="C222" s="6" t="s">
        <v>308</v>
      </c>
      <c r="D222" s="6" t="s">
        <v>309</v>
      </c>
      <c r="E222" s="6" t="s">
        <v>295</v>
      </c>
      <c r="F222" s="6" t="s">
        <v>296</v>
      </c>
      <c r="G222" s="6"/>
      <c r="H222" s="6" t="s">
        <v>307</v>
      </c>
      <c r="I222" s="6" t="s">
        <v>41</v>
      </c>
      <c r="J222" s="7">
        <v>1</v>
      </c>
    </row>
  </sheetData>
  <sortState xmlns:xlrd2="http://schemas.microsoft.com/office/spreadsheetml/2017/richdata2" ref="A2:J222">
    <sortCondition ref="H2:H2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Blad3</vt:lpstr>
      <vt:lpstr>Objecten HTM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Hickman</dc:creator>
  <cp:lastModifiedBy>Microsoft Office User</cp:lastModifiedBy>
  <cp:lastPrinted>2021-09-21T11:43:58Z</cp:lastPrinted>
  <dcterms:created xsi:type="dcterms:W3CDTF">2021-09-20T15:19:27Z</dcterms:created>
  <dcterms:modified xsi:type="dcterms:W3CDTF">2021-09-23T09:46:05Z</dcterms:modified>
</cp:coreProperties>
</file>