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Paleis het Loo/Bedrijfskleding 2021/Bestek/"/>
    </mc:Choice>
  </mc:AlternateContent>
  <xr:revisionPtr revIDLastSave="367" documentId="8_{61AA4635-179D-4CE7-B7A2-044FB1EC2615}" xr6:coauthVersionLast="47" xr6:coauthVersionMax="47" xr10:uidLastSave="{B71DD427-5D62-4838-AB71-6A947B2263F9}"/>
  <bookViews>
    <workbookView xWindow="28680" yWindow="-120" windowWidth="29040" windowHeight="15840" tabRatio="811" activeTab="1" xr2:uid="{00000000-000D-0000-FFFF-FFFF00000000}"/>
  </bookViews>
  <sheets>
    <sheet name="Scoreformulier was-test" sheetId="2" r:id="rId1"/>
    <sheet name="Scoreformulier draag-test" sheetId="1" r:id="rId2"/>
  </sheets>
  <definedNames>
    <definedName name="_xlnm.Print_Area" localSheetId="1">'Scoreformulier draag-test'!$B$1:$H$55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1" i="1" l="1"/>
  <c r="B46" i="1" s="1"/>
  <c r="B28" i="1"/>
  <c r="B42" i="1" s="1"/>
  <c r="B25" i="1"/>
  <c r="B38" i="1" s="1"/>
</calcChain>
</file>

<file path=xl/sharedStrings.xml><?xml version="1.0" encoding="utf-8"?>
<sst xmlns="http://schemas.openxmlformats.org/spreadsheetml/2006/main" count="85" uniqueCount="49">
  <si>
    <t>Naam beoordelaar:</t>
  </si>
  <si>
    <r>
      <rPr>
        <b/>
        <sz val="11"/>
        <color theme="1"/>
        <rFont val="Calibri"/>
        <family val="2"/>
        <scheme val="minor"/>
      </rPr>
      <t xml:space="preserve">Hoe ervaar je de bewegingsvrijheid tijdens het bewegen? </t>
    </r>
    <r>
      <rPr>
        <sz val="11"/>
        <color theme="1"/>
        <rFont val="Calibri"/>
        <family val="2"/>
        <scheme val="minor"/>
      </rPr>
      <t xml:space="preserve">                    
</t>
    </r>
  </si>
  <si>
    <t>Wordt je beperkt in je beweging, sluit de stof niet onvoldoende aan, voel je naden storend?</t>
  </si>
  <si>
    <t>……………………………………………………………………………………………………………</t>
  </si>
  <si>
    <t>Zet per onderdeel een kruis in het vakje van je score</t>
  </si>
  <si>
    <t xml:space="preserve">Is de grip van de sluiting voldoende? Kan tijdens het sluiten de stof tussen rits/knopen komen? </t>
  </si>
  <si>
    <t>Gehele kledinglijn
(eindoordeel)</t>
  </si>
  <si>
    <t>Hoe ervaar je de vochtregulatie van het artikel tijdens het uitvoeren van werkzaamheden?</t>
  </si>
  <si>
    <t xml:space="preserve">Functionaliteit </t>
  </si>
  <si>
    <t>Resultaat</t>
  </si>
  <si>
    <t xml:space="preserve">Was en behandelingsvoorschriften </t>
  </si>
  <si>
    <t>Beoordeling kleur en vormvastheid</t>
  </si>
  <si>
    <t>Het item is onaangetast</t>
  </si>
  <si>
    <t xml:space="preserve">0 punten </t>
  </si>
  <si>
    <t>Referentienummer: 2021/0920WM</t>
  </si>
  <si>
    <t>Wordt je gehinderd tijdens het aantrekken door ritsen/ sluitingen/ binnenvoering?</t>
  </si>
  <si>
    <t>Wordt je gehinderd tijdens het aantrekken door ritsen / sluitingen/ binnenvoering?</t>
  </si>
  <si>
    <t>Informatie uit Inschrijving</t>
  </si>
  <si>
    <t>Wasresultaten</t>
  </si>
  <si>
    <t>Toelichting</t>
  </si>
  <si>
    <t>Leverancier X</t>
  </si>
  <si>
    <t>Leverancier:</t>
  </si>
  <si>
    <r>
      <t xml:space="preserve">Motivatie score (verplicht invullen)
</t>
    </r>
    <r>
      <rPr>
        <sz val="12"/>
        <color theme="0"/>
        <rFont val="Calibri"/>
        <family val="2"/>
        <scheme val="minor"/>
      </rPr>
      <t>Wat zijn plus- of minpunten?</t>
    </r>
  </si>
  <si>
    <t>Wat zijn plus- of minpunten?</t>
  </si>
  <si>
    <t>Schuren/wrijven bepaalde delen van de kleding? Zo ja, welke en waar?</t>
  </si>
  <si>
    <t xml:space="preserve">10 punten </t>
  </si>
  <si>
    <t>Onderdeel 3: Bewegingstest tijdens bukken, strekken en draaien (weging 20 punten)</t>
  </si>
  <si>
    <t>Onderdeel 2: Vochtregulerend, tijdens uitvoeren van werkzaamheden (weging 10 punten)</t>
  </si>
  <si>
    <t>Onderdeel 1: Comforttest tijdens het aan- en uittrekken (weging 20 punten)</t>
  </si>
  <si>
    <t>slecht 
0 punten</t>
  </si>
  <si>
    <t>redelijk 
7 punten</t>
  </si>
  <si>
    <t>goed 
14 punten</t>
  </si>
  <si>
    <t>uitstekend 
20 punten</t>
  </si>
  <si>
    <t>uitstekend 
10 punten</t>
  </si>
  <si>
    <t>goed 
7 punten</t>
  </si>
  <si>
    <t>redelijk 
3 punten</t>
  </si>
  <si>
    <t>uitstekend 
15 punten</t>
  </si>
  <si>
    <t>goed 
10 punten</t>
  </si>
  <si>
    <t>redelijk 
5 punten</t>
  </si>
  <si>
    <t>&lt;Kledingstuk&gt;</t>
  </si>
  <si>
    <t>Scoreformulier was-test - aanbesteding Bedrijfskleding</t>
  </si>
  <si>
    <t>Transpireer je snel in de kleding?</t>
  </si>
  <si>
    <t>Hoe goed kun je voorover buigen, je armen buigen, je schouders en heupen draaien?</t>
  </si>
  <si>
    <t>Scoreformulier draag-test - aanbesteding Bedrijfskleding</t>
  </si>
  <si>
    <r>
      <rPr>
        <b/>
        <sz val="11"/>
        <rFont val="Calibri"/>
        <family val="2"/>
        <scheme val="minor"/>
      </rPr>
      <t>Hoe ervaar je het comfort tijdens het aan- en uittrekken? Gaat dit soepel of stug?</t>
    </r>
    <r>
      <rPr>
        <sz val="11"/>
        <rFont val="Calibri"/>
        <family val="2"/>
        <scheme val="minor"/>
      </rPr>
      <t xml:space="preserve">                    
</t>
    </r>
  </si>
  <si>
    <t>Past de uitstraling van de kleding bij jouw functie?</t>
  </si>
  <si>
    <t>Voel je je fijn en trots in deze kleding?</t>
  </si>
  <si>
    <t>Onderdeel 4: Kleding passend bij functie (weging 15 punten)</t>
  </si>
  <si>
    <t>Het item is (zwaar) aangetast, bijvoorbeeld de kleding is gekrompen, en/of van vorm of kleur veranderd en/of scheur(en) in de kleding, stiksels laten los, rits is defect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</si>
</sst>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Verdana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79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6" fillId="2" borderId="1" xfId="0" applyFont="1" applyFill="1" applyBorder="1"/>
    <xf numFmtId="0" fontId="4" fillId="2" borderId="2" xfId="0" applyFont="1" applyFill="1" applyBorder="1"/>
    <xf numFmtId="0" fontId="8" fillId="0" borderId="0" xfId="0" applyFo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Border="1"/>
    <xf numFmtId="0" fontId="10" fillId="0" borderId="0" xfId="0" applyFont="1" applyFill="1"/>
    <xf numFmtId="0" fontId="11" fillId="0" borderId="13" xfId="0" applyFont="1" applyBorder="1" applyAlignment="1">
      <alignment vertical="top" wrapText="1"/>
    </xf>
    <xf numFmtId="0" fontId="0" fillId="0" borderId="13" xfId="0" applyBorder="1"/>
    <xf numFmtId="0" fontId="11" fillId="0" borderId="13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vertical="top" wrapText="1"/>
    </xf>
    <xf numFmtId="0" fontId="12" fillId="3" borderId="14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2" borderId="3" xfId="0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/>
    </xf>
    <xf numFmtId="0" fontId="17" fillId="0" borderId="7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center" wrapText="1"/>
    </xf>
    <xf numFmtId="0" fontId="17" fillId="5" borderId="9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2" fillId="3" borderId="15" xfId="0" applyFont="1" applyFill="1" applyBorder="1" applyAlignment="1">
      <alignment horizontal="left" vertical="top" wrapText="1"/>
    </xf>
    <xf numFmtId="0" fontId="12" fillId="3" borderId="14" xfId="0" applyFont="1" applyFill="1" applyBorder="1" applyAlignment="1">
      <alignment horizontal="left" vertical="top" wrapText="1"/>
    </xf>
    <xf numFmtId="0" fontId="12" fillId="3" borderId="16" xfId="0" applyFont="1" applyFill="1" applyBorder="1" applyAlignment="1">
      <alignment horizontal="left" vertical="top" wrapText="1"/>
    </xf>
    <xf numFmtId="0" fontId="11" fillId="0" borderId="15" xfId="0" applyFont="1" applyBorder="1" applyAlignment="1">
      <alignment horizontal="center" vertical="top" wrapText="1"/>
    </xf>
    <xf numFmtId="0" fontId="11" fillId="0" borderId="16" xfId="0" applyFont="1" applyBorder="1" applyAlignment="1">
      <alignment horizontal="center" vertical="top" wrapText="1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top" wrapText="1"/>
    </xf>
    <xf numFmtId="0" fontId="11" fillId="2" borderId="16" xfId="0" applyFont="1" applyFill="1" applyBorder="1" applyAlignment="1">
      <alignment horizontal="center" vertical="top" wrapText="1"/>
    </xf>
    <xf numFmtId="0" fontId="16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8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847725</xdr:colOff>
      <xdr:row>0</xdr:row>
      <xdr:rowOff>180975</xdr:rowOff>
    </xdr:from>
    <xdr:to>
      <xdr:col>2</xdr:col>
      <xdr:colOff>1866900</xdr:colOff>
      <xdr:row>4</xdr:row>
      <xdr:rowOff>0</xdr:rowOff>
    </xdr:to>
    <xdr:pic>
      <xdr:nvPicPr>
        <xdr:cNvPr id="2" name="Afbeelding 1" descr="Afbeeldingsresultaat voor paleis het loo logo">
          <a:extLst>
            <a:ext uri="{FF2B5EF4-FFF2-40B4-BE49-F238E27FC236}">
              <a16:creationId xmlns:a16="http://schemas.microsoft.com/office/drawing/2014/main" id="{F8BD4F2E-B390-4FB1-AE18-AAD4468DBE1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19" b="19312"/>
        <a:stretch/>
      </xdr:blipFill>
      <xdr:spPr bwMode="auto">
        <a:xfrm>
          <a:off x="4362450" y="180975"/>
          <a:ext cx="1019175" cy="600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2423584</xdr:colOff>
      <xdr:row>0</xdr:row>
      <xdr:rowOff>52917</xdr:rowOff>
    </xdr:from>
    <xdr:to>
      <xdr:col>2</xdr:col>
      <xdr:colOff>3958167</xdr:colOff>
      <xdr:row>4</xdr:row>
      <xdr:rowOff>127001</xdr:rowOff>
    </xdr:to>
    <xdr:pic>
      <xdr:nvPicPr>
        <xdr:cNvPr id="2" name="Afbeelding 1" descr="Afbeeldingsresultaat voor paleis het loo logo">
          <a:extLst>
            <a:ext uri="{FF2B5EF4-FFF2-40B4-BE49-F238E27FC236}">
              <a16:creationId xmlns:a16="http://schemas.microsoft.com/office/drawing/2014/main" id="{A8935912-C094-43DC-92B0-1EF5894133F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519" b="19312"/>
        <a:stretch/>
      </xdr:blipFill>
      <xdr:spPr bwMode="auto">
        <a:xfrm>
          <a:off x="4392084" y="52917"/>
          <a:ext cx="1534583" cy="8784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46067-D6CA-4696-BFA6-602DD36C9BD6}">
  <sheetPr>
    <pageSetUpPr fitToPage="1"/>
  </sheetPr>
  <dimension ref="A2:C14"/>
  <sheetViews>
    <sheetView zoomScaleNormal="100" workbookViewId="0"/>
  </sheetViews>
  <sheetFormatPr defaultRowHeight="15"/>
  <cols>
    <col min="1" max="1" width="29.42578125" customWidth="1"/>
    <col min="2" max="2" width="27.85546875" customWidth="1"/>
    <col min="3" max="3" width="59.85546875" customWidth="1"/>
    <col min="250" max="250" width="23.140625" customWidth="1"/>
    <col min="251" max="251" width="41" customWidth="1"/>
    <col min="252" max="252" width="37.42578125" customWidth="1"/>
    <col min="253" max="253" width="40.7109375" customWidth="1"/>
    <col min="254" max="254" width="41" customWidth="1"/>
    <col min="255" max="255" width="34.5703125" customWidth="1"/>
    <col min="506" max="506" width="23.140625" customWidth="1"/>
    <col min="507" max="507" width="41" customWidth="1"/>
    <col min="508" max="508" width="37.42578125" customWidth="1"/>
    <col min="509" max="509" width="40.7109375" customWidth="1"/>
    <col min="510" max="510" width="41" customWidth="1"/>
    <col min="511" max="511" width="34.5703125" customWidth="1"/>
    <col min="762" max="762" width="23.140625" customWidth="1"/>
    <col min="763" max="763" width="41" customWidth="1"/>
    <col min="764" max="764" width="37.42578125" customWidth="1"/>
    <col min="765" max="765" width="40.7109375" customWidth="1"/>
    <col min="766" max="766" width="41" customWidth="1"/>
    <col min="767" max="767" width="34.5703125" customWidth="1"/>
    <col min="1018" max="1018" width="23.140625" customWidth="1"/>
    <col min="1019" max="1019" width="41" customWidth="1"/>
    <col min="1020" max="1020" width="37.42578125" customWidth="1"/>
    <col min="1021" max="1021" width="40.7109375" customWidth="1"/>
    <col min="1022" max="1022" width="41" customWidth="1"/>
    <col min="1023" max="1023" width="34.5703125" customWidth="1"/>
    <col min="1274" max="1274" width="23.140625" customWidth="1"/>
    <col min="1275" max="1275" width="41" customWidth="1"/>
    <col min="1276" max="1276" width="37.42578125" customWidth="1"/>
    <col min="1277" max="1277" width="40.7109375" customWidth="1"/>
    <col min="1278" max="1278" width="41" customWidth="1"/>
    <col min="1279" max="1279" width="34.5703125" customWidth="1"/>
    <col min="1530" max="1530" width="23.140625" customWidth="1"/>
    <col min="1531" max="1531" width="41" customWidth="1"/>
    <col min="1532" max="1532" width="37.42578125" customWidth="1"/>
    <col min="1533" max="1533" width="40.7109375" customWidth="1"/>
    <col min="1534" max="1534" width="41" customWidth="1"/>
    <col min="1535" max="1535" width="34.5703125" customWidth="1"/>
    <col min="1786" max="1786" width="23.140625" customWidth="1"/>
    <col min="1787" max="1787" width="41" customWidth="1"/>
    <col min="1788" max="1788" width="37.42578125" customWidth="1"/>
    <col min="1789" max="1789" width="40.7109375" customWidth="1"/>
    <col min="1790" max="1790" width="41" customWidth="1"/>
    <col min="1791" max="1791" width="34.5703125" customWidth="1"/>
    <col min="2042" max="2042" width="23.140625" customWidth="1"/>
    <col min="2043" max="2043" width="41" customWidth="1"/>
    <col min="2044" max="2044" width="37.42578125" customWidth="1"/>
    <col min="2045" max="2045" width="40.7109375" customWidth="1"/>
    <col min="2046" max="2046" width="41" customWidth="1"/>
    <col min="2047" max="2047" width="34.5703125" customWidth="1"/>
    <col min="2298" max="2298" width="23.140625" customWidth="1"/>
    <col min="2299" max="2299" width="41" customWidth="1"/>
    <col min="2300" max="2300" width="37.42578125" customWidth="1"/>
    <col min="2301" max="2301" width="40.7109375" customWidth="1"/>
    <col min="2302" max="2302" width="41" customWidth="1"/>
    <col min="2303" max="2303" width="34.5703125" customWidth="1"/>
    <col min="2554" max="2554" width="23.140625" customWidth="1"/>
    <col min="2555" max="2555" width="41" customWidth="1"/>
    <col min="2556" max="2556" width="37.42578125" customWidth="1"/>
    <col min="2557" max="2557" width="40.7109375" customWidth="1"/>
    <col min="2558" max="2558" width="41" customWidth="1"/>
    <col min="2559" max="2559" width="34.5703125" customWidth="1"/>
    <col min="2810" max="2810" width="23.140625" customWidth="1"/>
    <col min="2811" max="2811" width="41" customWidth="1"/>
    <col min="2812" max="2812" width="37.42578125" customWidth="1"/>
    <col min="2813" max="2813" width="40.7109375" customWidth="1"/>
    <col min="2814" max="2814" width="41" customWidth="1"/>
    <col min="2815" max="2815" width="34.5703125" customWidth="1"/>
    <col min="3066" max="3066" width="23.140625" customWidth="1"/>
    <col min="3067" max="3067" width="41" customWidth="1"/>
    <col min="3068" max="3068" width="37.42578125" customWidth="1"/>
    <col min="3069" max="3069" width="40.7109375" customWidth="1"/>
    <col min="3070" max="3070" width="41" customWidth="1"/>
    <col min="3071" max="3071" width="34.5703125" customWidth="1"/>
    <col min="3322" max="3322" width="23.140625" customWidth="1"/>
    <col min="3323" max="3323" width="41" customWidth="1"/>
    <col min="3324" max="3324" width="37.42578125" customWidth="1"/>
    <col min="3325" max="3325" width="40.7109375" customWidth="1"/>
    <col min="3326" max="3326" width="41" customWidth="1"/>
    <col min="3327" max="3327" width="34.5703125" customWidth="1"/>
    <col min="3578" max="3578" width="23.140625" customWidth="1"/>
    <col min="3579" max="3579" width="41" customWidth="1"/>
    <col min="3580" max="3580" width="37.42578125" customWidth="1"/>
    <col min="3581" max="3581" width="40.7109375" customWidth="1"/>
    <col min="3582" max="3582" width="41" customWidth="1"/>
    <col min="3583" max="3583" width="34.5703125" customWidth="1"/>
    <col min="3834" max="3834" width="23.140625" customWidth="1"/>
    <col min="3835" max="3835" width="41" customWidth="1"/>
    <col min="3836" max="3836" width="37.42578125" customWidth="1"/>
    <col min="3837" max="3837" width="40.7109375" customWidth="1"/>
    <col min="3838" max="3838" width="41" customWidth="1"/>
    <col min="3839" max="3839" width="34.5703125" customWidth="1"/>
    <col min="4090" max="4090" width="23.140625" customWidth="1"/>
    <col min="4091" max="4091" width="41" customWidth="1"/>
    <col min="4092" max="4092" width="37.42578125" customWidth="1"/>
    <col min="4093" max="4093" width="40.7109375" customWidth="1"/>
    <col min="4094" max="4094" width="41" customWidth="1"/>
    <col min="4095" max="4095" width="34.5703125" customWidth="1"/>
    <col min="4346" max="4346" width="23.140625" customWidth="1"/>
    <col min="4347" max="4347" width="41" customWidth="1"/>
    <col min="4348" max="4348" width="37.42578125" customWidth="1"/>
    <col min="4349" max="4349" width="40.7109375" customWidth="1"/>
    <col min="4350" max="4350" width="41" customWidth="1"/>
    <col min="4351" max="4351" width="34.5703125" customWidth="1"/>
    <col min="4602" max="4602" width="23.140625" customWidth="1"/>
    <col min="4603" max="4603" width="41" customWidth="1"/>
    <col min="4604" max="4604" width="37.42578125" customWidth="1"/>
    <col min="4605" max="4605" width="40.7109375" customWidth="1"/>
    <col min="4606" max="4606" width="41" customWidth="1"/>
    <col min="4607" max="4607" width="34.5703125" customWidth="1"/>
    <col min="4858" max="4858" width="23.140625" customWidth="1"/>
    <col min="4859" max="4859" width="41" customWidth="1"/>
    <col min="4860" max="4860" width="37.42578125" customWidth="1"/>
    <col min="4861" max="4861" width="40.7109375" customWidth="1"/>
    <col min="4862" max="4862" width="41" customWidth="1"/>
    <col min="4863" max="4863" width="34.5703125" customWidth="1"/>
    <col min="5114" max="5114" width="23.140625" customWidth="1"/>
    <col min="5115" max="5115" width="41" customWidth="1"/>
    <col min="5116" max="5116" width="37.42578125" customWidth="1"/>
    <col min="5117" max="5117" width="40.7109375" customWidth="1"/>
    <col min="5118" max="5118" width="41" customWidth="1"/>
    <col min="5119" max="5119" width="34.5703125" customWidth="1"/>
    <col min="5370" max="5370" width="23.140625" customWidth="1"/>
    <col min="5371" max="5371" width="41" customWidth="1"/>
    <col min="5372" max="5372" width="37.42578125" customWidth="1"/>
    <col min="5373" max="5373" width="40.7109375" customWidth="1"/>
    <col min="5374" max="5374" width="41" customWidth="1"/>
    <col min="5375" max="5375" width="34.5703125" customWidth="1"/>
    <col min="5626" max="5626" width="23.140625" customWidth="1"/>
    <col min="5627" max="5627" width="41" customWidth="1"/>
    <col min="5628" max="5628" width="37.42578125" customWidth="1"/>
    <col min="5629" max="5629" width="40.7109375" customWidth="1"/>
    <col min="5630" max="5630" width="41" customWidth="1"/>
    <col min="5631" max="5631" width="34.5703125" customWidth="1"/>
    <col min="5882" max="5882" width="23.140625" customWidth="1"/>
    <col min="5883" max="5883" width="41" customWidth="1"/>
    <col min="5884" max="5884" width="37.42578125" customWidth="1"/>
    <col min="5885" max="5885" width="40.7109375" customWidth="1"/>
    <col min="5886" max="5886" width="41" customWidth="1"/>
    <col min="5887" max="5887" width="34.5703125" customWidth="1"/>
    <col min="6138" max="6138" width="23.140625" customWidth="1"/>
    <col min="6139" max="6139" width="41" customWidth="1"/>
    <col min="6140" max="6140" width="37.42578125" customWidth="1"/>
    <col min="6141" max="6141" width="40.7109375" customWidth="1"/>
    <col min="6142" max="6142" width="41" customWidth="1"/>
    <col min="6143" max="6143" width="34.5703125" customWidth="1"/>
    <col min="6394" max="6394" width="23.140625" customWidth="1"/>
    <col min="6395" max="6395" width="41" customWidth="1"/>
    <col min="6396" max="6396" width="37.42578125" customWidth="1"/>
    <col min="6397" max="6397" width="40.7109375" customWidth="1"/>
    <col min="6398" max="6398" width="41" customWidth="1"/>
    <col min="6399" max="6399" width="34.5703125" customWidth="1"/>
    <col min="6650" max="6650" width="23.140625" customWidth="1"/>
    <col min="6651" max="6651" width="41" customWidth="1"/>
    <col min="6652" max="6652" width="37.42578125" customWidth="1"/>
    <col min="6653" max="6653" width="40.7109375" customWidth="1"/>
    <col min="6654" max="6654" width="41" customWidth="1"/>
    <col min="6655" max="6655" width="34.5703125" customWidth="1"/>
    <col min="6906" max="6906" width="23.140625" customWidth="1"/>
    <col min="6907" max="6907" width="41" customWidth="1"/>
    <col min="6908" max="6908" width="37.42578125" customWidth="1"/>
    <col min="6909" max="6909" width="40.7109375" customWidth="1"/>
    <col min="6910" max="6910" width="41" customWidth="1"/>
    <col min="6911" max="6911" width="34.5703125" customWidth="1"/>
    <col min="7162" max="7162" width="23.140625" customWidth="1"/>
    <col min="7163" max="7163" width="41" customWidth="1"/>
    <col min="7164" max="7164" width="37.42578125" customWidth="1"/>
    <col min="7165" max="7165" width="40.7109375" customWidth="1"/>
    <col min="7166" max="7166" width="41" customWidth="1"/>
    <col min="7167" max="7167" width="34.5703125" customWidth="1"/>
    <col min="7418" max="7418" width="23.140625" customWidth="1"/>
    <col min="7419" max="7419" width="41" customWidth="1"/>
    <col min="7420" max="7420" width="37.42578125" customWidth="1"/>
    <col min="7421" max="7421" width="40.7109375" customWidth="1"/>
    <col min="7422" max="7422" width="41" customWidth="1"/>
    <col min="7423" max="7423" width="34.5703125" customWidth="1"/>
    <col min="7674" max="7674" width="23.140625" customWidth="1"/>
    <col min="7675" max="7675" width="41" customWidth="1"/>
    <col min="7676" max="7676" width="37.42578125" customWidth="1"/>
    <col min="7677" max="7677" width="40.7109375" customWidth="1"/>
    <col min="7678" max="7678" width="41" customWidth="1"/>
    <col min="7679" max="7679" width="34.5703125" customWidth="1"/>
    <col min="7930" max="7930" width="23.140625" customWidth="1"/>
    <col min="7931" max="7931" width="41" customWidth="1"/>
    <col min="7932" max="7932" width="37.42578125" customWidth="1"/>
    <col min="7933" max="7933" width="40.7109375" customWidth="1"/>
    <col min="7934" max="7934" width="41" customWidth="1"/>
    <col min="7935" max="7935" width="34.5703125" customWidth="1"/>
    <col min="8186" max="8186" width="23.140625" customWidth="1"/>
    <col min="8187" max="8187" width="41" customWidth="1"/>
    <col min="8188" max="8188" width="37.42578125" customWidth="1"/>
    <col min="8189" max="8189" width="40.7109375" customWidth="1"/>
    <col min="8190" max="8190" width="41" customWidth="1"/>
    <col min="8191" max="8191" width="34.5703125" customWidth="1"/>
    <col min="8442" max="8442" width="23.140625" customWidth="1"/>
    <col min="8443" max="8443" width="41" customWidth="1"/>
    <col min="8444" max="8444" width="37.42578125" customWidth="1"/>
    <col min="8445" max="8445" width="40.7109375" customWidth="1"/>
    <col min="8446" max="8446" width="41" customWidth="1"/>
    <col min="8447" max="8447" width="34.5703125" customWidth="1"/>
    <col min="8698" max="8698" width="23.140625" customWidth="1"/>
    <col min="8699" max="8699" width="41" customWidth="1"/>
    <col min="8700" max="8700" width="37.42578125" customWidth="1"/>
    <col min="8701" max="8701" width="40.7109375" customWidth="1"/>
    <col min="8702" max="8702" width="41" customWidth="1"/>
    <col min="8703" max="8703" width="34.5703125" customWidth="1"/>
    <col min="8954" max="8954" width="23.140625" customWidth="1"/>
    <col min="8955" max="8955" width="41" customWidth="1"/>
    <col min="8956" max="8956" width="37.42578125" customWidth="1"/>
    <col min="8957" max="8957" width="40.7109375" customWidth="1"/>
    <col min="8958" max="8958" width="41" customWidth="1"/>
    <col min="8959" max="8959" width="34.5703125" customWidth="1"/>
    <col min="9210" max="9210" width="23.140625" customWidth="1"/>
    <col min="9211" max="9211" width="41" customWidth="1"/>
    <col min="9212" max="9212" width="37.42578125" customWidth="1"/>
    <col min="9213" max="9213" width="40.7109375" customWidth="1"/>
    <col min="9214" max="9214" width="41" customWidth="1"/>
    <col min="9215" max="9215" width="34.5703125" customWidth="1"/>
    <col min="9466" max="9466" width="23.140625" customWidth="1"/>
    <col min="9467" max="9467" width="41" customWidth="1"/>
    <col min="9468" max="9468" width="37.42578125" customWidth="1"/>
    <col min="9469" max="9469" width="40.7109375" customWidth="1"/>
    <col min="9470" max="9470" width="41" customWidth="1"/>
    <col min="9471" max="9471" width="34.5703125" customWidth="1"/>
    <col min="9722" max="9722" width="23.140625" customWidth="1"/>
    <col min="9723" max="9723" width="41" customWidth="1"/>
    <col min="9724" max="9724" width="37.42578125" customWidth="1"/>
    <col min="9725" max="9725" width="40.7109375" customWidth="1"/>
    <col min="9726" max="9726" width="41" customWidth="1"/>
    <col min="9727" max="9727" width="34.5703125" customWidth="1"/>
    <col min="9978" max="9978" width="23.140625" customWidth="1"/>
    <col min="9979" max="9979" width="41" customWidth="1"/>
    <col min="9980" max="9980" width="37.42578125" customWidth="1"/>
    <col min="9981" max="9981" width="40.7109375" customWidth="1"/>
    <col min="9982" max="9982" width="41" customWidth="1"/>
    <col min="9983" max="9983" width="34.5703125" customWidth="1"/>
    <col min="10234" max="10234" width="23.140625" customWidth="1"/>
    <col min="10235" max="10235" width="41" customWidth="1"/>
    <col min="10236" max="10236" width="37.42578125" customWidth="1"/>
    <col min="10237" max="10237" width="40.7109375" customWidth="1"/>
    <col min="10238" max="10238" width="41" customWidth="1"/>
    <col min="10239" max="10239" width="34.5703125" customWidth="1"/>
    <col min="10490" max="10490" width="23.140625" customWidth="1"/>
    <col min="10491" max="10491" width="41" customWidth="1"/>
    <col min="10492" max="10492" width="37.42578125" customWidth="1"/>
    <col min="10493" max="10493" width="40.7109375" customWidth="1"/>
    <col min="10494" max="10494" width="41" customWidth="1"/>
    <col min="10495" max="10495" width="34.5703125" customWidth="1"/>
    <col min="10746" max="10746" width="23.140625" customWidth="1"/>
    <col min="10747" max="10747" width="41" customWidth="1"/>
    <col min="10748" max="10748" width="37.42578125" customWidth="1"/>
    <col min="10749" max="10749" width="40.7109375" customWidth="1"/>
    <col min="10750" max="10750" width="41" customWidth="1"/>
    <col min="10751" max="10751" width="34.5703125" customWidth="1"/>
    <col min="11002" max="11002" width="23.140625" customWidth="1"/>
    <col min="11003" max="11003" width="41" customWidth="1"/>
    <col min="11004" max="11004" width="37.42578125" customWidth="1"/>
    <col min="11005" max="11005" width="40.7109375" customWidth="1"/>
    <col min="11006" max="11006" width="41" customWidth="1"/>
    <col min="11007" max="11007" width="34.5703125" customWidth="1"/>
    <col min="11258" max="11258" width="23.140625" customWidth="1"/>
    <col min="11259" max="11259" width="41" customWidth="1"/>
    <col min="11260" max="11260" width="37.42578125" customWidth="1"/>
    <col min="11261" max="11261" width="40.7109375" customWidth="1"/>
    <col min="11262" max="11262" width="41" customWidth="1"/>
    <col min="11263" max="11263" width="34.5703125" customWidth="1"/>
    <col min="11514" max="11514" width="23.140625" customWidth="1"/>
    <col min="11515" max="11515" width="41" customWidth="1"/>
    <col min="11516" max="11516" width="37.42578125" customWidth="1"/>
    <col min="11517" max="11517" width="40.7109375" customWidth="1"/>
    <col min="11518" max="11518" width="41" customWidth="1"/>
    <col min="11519" max="11519" width="34.5703125" customWidth="1"/>
    <col min="11770" max="11770" width="23.140625" customWidth="1"/>
    <col min="11771" max="11771" width="41" customWidth="1"/>
    <col min="11772" max="11772" width="37.42578125" customWidth="1"/>
    <col min="11773" max="11773" width="40.7109375" customWidth="1"/>
    <col min="11774" max="11774" width="41" customWidth="1"/>
    <col min="11775" max="11775" width="34.5703125" customWidth="1"/>
    <col min="12026" max="12026" width="23.140625" customWidth="1"/>
    <col min="12027" max="12027" width="41" customWidth="1"/>
    <col min="12028" max="12028" width="37.42578125" customWidth="1"/>
    <col min="12029" max="12029" width="40.7109375" customWidth="1"/>
    <col min="12030" max="12030" width="41" customWidth="1"/>
    <col min="12031" max="12031" width="34.5703125" customWidth="1"/>
    <col min="12282" max="12282" width="23.140625" customWidth="1"/>
    <col min="12283" max="12283" width="41" customWidth="1"/>
    <col min="12284" max="12284" width="37.42578125" customWidth="1"/>
    <col min="12285" max="12285" width="40.7109375" customWidth="1"/>
    <col min="12286" max="12286" width="41" customWidth="1"/>
    <col min="12287" max="12287" width="34.5703125" customWidth="1"/>
    <col min="12538" max="12538" width="23.140625" customWidth="1"/>
    <col min="12539" max="12539" width="41" customWidth="1"/>
    <col min="12540" max="12540" width="37.42578125" customWidth="1"/>
    <col min="12541" max="12541" width="40.7109375" customWidth="1"/>
    <col min="12542" max="12542" width="41" customWidth="1"/>
    <col min="12543" max="12543" width="34.5703125" customWidth="1"/>
    <col min="12794" max="12794" width="23.140625" customWidth="1"/>
    <col min="12795" max="12795" width="41" customWidth="1"/>
    <col min="12796" max="12796" width="37.42578125" customWidth="1"/>
    <col min="12797" max="12797" width="40.7109375" customWidth="1"/>
    <col min="12798" max="12798" width="41" customWidth="1"/>
    <col min="12799" max="12799" width="34.5703125" customWidth="1"/>
    <col min="13050" max="13050" width="23.140625" customWidth="1"/>
    <col min="13051" max="13051" width="41" customWidth="1"/>
    <col min="13052" max="13052" width="37.42578125" customWidth="1"/>
    <col min="13053" max="13053" width="40.7109375" customWidth="1"/>
    <col min="13054" max="13054" width="41" customWidth="1"/>
    <col min="13055" max="13055" width="34.5703125" customWidth="1"/>
    <col min="13306" max="13306" width="23.140625" customWidth="1"/>
    <col min="13307" max="13307" width="41" customWidth="1"/>
    <col min="13308" max="13308" width="37.42578125" customWidth="1"/>
    <col min="13309" max="13309" width="40.7109375" customWidth="1"/>
    <col min="13310" max="13310" width="41" customWidth="1"/>
    <col min="13311" max="13311" width="34.5703125" customWidth="1"/>
    <col min="13562" max="13562" width="23.140625" customWidth="1"/>
    <col min="13563" max="13563" width="41" customWidth="1"/>
    <col min="13564" max="13564" width="37.42578125" customWidth="1"/>
    <col min="13565" max="13565" width="40.7109375" customWidth="1"/>
    <col min="13566" max="13566" width="41" customWidth="1"/>
    <col min="13567" max="13567" width="34.5703125" customWidth="1"/>
    <col min="13818" max="13818" width="23.140625" customWidth="1"/>
    <col min="13819" max="13819" width="41" customWidth="1"/>
    <col min="13820" max="13820" width="37.42578125" customWidth="1"/>
    <col min="13821" max="13821" width="40.7109375" customWidth="1"/>
    <col min="13822" max="13822" width="41" customWidth="1"/>
    <col min="13823" max="13823" width="34.5703125" customWidth="1"/>
    <col min="14074" max="14074" width="23.140625" customWidth="1"/>
    <col min="14075" max="14075" width="41" customWidth="1"/>
    <col min="14076" max="14076" width="37.42578125" customWidth="1"/>
    <col min="14077" max="14077" width="40.7109375" customWidth="1"/>
    <col min="14078" max="14078" width="41" customWidth="1"/>
    <col min="14079" max="14079" width="34.5703125" customWidth="1"/>
    <col min="14330" max="14330" width="23.140625" customWidth="1"/>
    <col min="14331" max="14331" width="41" customWidth="1"/>
    <col min="14332" max="14332" width="37.42578125" customWidth="1"/>
    <col min="14333" max="14333" width="40.7109375" customWidth="1"/>
    <col min="14334" max="14334" width="41" customWidth="1"/>
    <col min="14335" max="14335" width="34.5703125" customWidth="1"/>
    <col min="14586" max="14586" width="23.140625" customWidth="1"/>
    <col min="14587" max="14587" width="41" customWidth="1"/>
    <col min="14588" max="14588" width="37.42578125" customWidth="1"/>
    <col min="14589" max="14589" width="40.7109375" customWidth="1"/>
    <col min="14590" max="14590" width="41" customWidth="1"/>
    <col min="14591" max="14591" width="34.5703125" customWidth="1"/>
    <col min="14842" max="14842" width="23.140625" customWidth="1"/>
    <col min="14843" max="14843" width="41" customWidth="1"/>
    <col min="14844" max="14844" width="37.42578125" customWidth="1"/>
    <col min="14845" max="14845" width="40.7109375" customWidth="1"/>
    <col min="14846" max="14846" width="41" customWidth="1"/>
    <col min="14847" max="14847" width="34.5703125" customWidth="1"/>
    <col min="15098" max="15098" width="23.140625" customWidth="1"/>
    <col min="15099" max="15099" width="41" customWidth="1"/>
    <col min="15100" max="15100" width="37.42578125" customWidth="1"/>
    <col min="15101" max="15101" width="40.7109375" customWidth="1"/>
    <col min="15102" max="15102" width="41" customWidth="1"/>
    <col min="15103" max="15103" width="34.5703125" customWidth="1"/>
    <col min="15354" max="15354" width="23.140625" customWidth="1"/>
    <col min="15355" max="15355" width="41" customWidth="1"/>
    <col min="15356" max="15356" width="37.42578125" customWidth="1"/>
    <col min="15357" max="15357" width="40.7109375" customWidth="1"/>
    <col min="15358" max="15358" width="41" customWidth="1"/>
    <col min="15359" max="15359" width="34.5703125" customWidth="1"/>
    <col min="15610" max="15610" width="23.140625" customWidth="1"/>
    <col min="15611" max="15611" width="41" customWidth="1"/>
    <col min="15612" max="15612" width="37.42578125" customWidth="1"/>
    <col min="15613" max="15613" width="40.7109375" customWidth="1"/>
    <col min="15614" max="15614" width="41" customWidth="1"/>
    <col min="15615" max="15615" width="34.5703125" customWidth="1"/>
    <col min="15866" max="15866" width="23.140625" customWidth="1"/>
    <col min="15867" max="15867" width="41" customWidth="1"/>
    <col min="15868" max="15868" width="37.42578125" customWidth="1"/>
    <col min="15869" max="15869" width="40.7109375" customWidth="1"/>
    <col min="15870" max="15870" width="41" customWidth="1"/>
    <col min="15871" max="15871" width="34.5703125" customWidth="1"/>
    <col min="16122" max="16122" width="23.140625" customWidth="1"/>
    <col min="16123" max="16123" width="41" customWidth="1"/>
    <col min="16124" max="16124" width="37.42578125" customWidth="1"/>
    <col min="16125" max="16125" width="40.7109375" customWidth="1"/>
    <col min="16126" max="16126" width="41" customWidth="1"/>
    <col min="16127" max="16127" width="34.5703125" customWidth="1"/>
  </cols>
  <sheetData>
    <row r="2" spans="1:3" ht="15.75">
      <c r="A2" s="10" t="s">
        <v>40</v>
      </c>
    </row>
    <row r="3" spans="1:3" ht="15.75">
      <c r="A3" s="2" t="s">
        <v>14</v>
      </c>
    </row>
    <row r="6" spans="1:3" ht="27" customHeight="1">
      <c r="A6" s="21"/>
      <c r="B6" s="43" t="s">
        <v>20</v>
      </c>
      <c r="C6" s="44"/>
    </row>
    <row r="7" spans="1:3">
      <c r="A7" s="38" t="s">
        <v>8</v>
      </c>
      <c r="B7" s="39"/>
      <c r="C7" s="40"/>
    </row>
    <row r="8" spans="1:3">
      <c r="A8" s="19"/>
      <c r="B8" s="45" t="s">
        <v>17</v>
      </c>
      <c r="C8" s="46"/>
    </row>
    <row r="9" spans="1:3" ht="37.5" customHeight="1">
      <c r="A9" s="18" t="s">
        <v>10</v>
      </c>
      <c r="B9" s="41"/>
      <c r="C9" s="42"/>
    </row>
    <row r="10" spans="1:3" ht="27.75" customHeight="1">
      <c r="A10" s="20" t="s">
        <v>18</v>
      </c>
      <c r="B10" s="20" t="s">
        <v>9</v>
      </c>
      <c r="C10" s="20" t="s">
        <v>19</v>
      </c>
    </row>
    <row r="11" spans="1:3" ht="45" customHeight="1">
      <c r="A11" s="18" t="s">
        <v>11</v>
      </c>
      <c r="B11" s="16"/>
      <c r="C11" s="17"/>
    </row>
    <row r="13" spans="1:3">
      <c r="A13" s="31" t="s">
        <v>25</v>
      </c>
      <c r="B13" s="31" t="s">
        <v>12</v>
      </c>
    </row>
    <row r="14" spans="1:3" ht="32.25" customHeight="1">
      <c r="A14" s="37" t="s">
        <v>13</v>
      </c>
      <c r="B14" s="47" t="s">
        <v>48</v>
      </c>
      <c r="C14" s="47"/>
    </row>
  </sheetData>
  <mergeCells count="5">
    <mergeCell ref="A7:C7"/>
    <mergeCell ref="B9:C9"/>
    <mergeCell ref="B6:C6"/>
    <mergeCell ref="B8:C8"/>
    <mergeCell ref="B14:C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55"/>
  <sheetViews>
    <sheetView tabSelected="1" zoomScaleNormal="100" zoomScaleSheetLayoutView="70" workbookViewId="0">
      <selection activeCell="B1" sqref="B1"/>
    </sheetView>
  </sheetViews>
  <sheetFormatPr defaultColWidth="8.85546875" defaultRowHeight="15.75"/>
  <cols>
    <col min="1" max="1" width="2" style="4" customWidth="1"/>
    <col min="2" max="2" width="27.42578125" style="4" customWidth="1"/>
    <col min="3" max="3" width="91.42578125" style="4" bestFit="1" customWidth="1"/>
    <col min="4" max="5" width="12.5703125" style="5" customWidth="1"/>
    <col min="6" max="6" width="13.5703125" style="5" customWidth="1"/>
    <col min="7" max="7" width="12.5703125" style="5" customWidth="1"/>
    <col min="8" max="8" width="74.5703125" style="4" customWidth="1"/>
    <col min="9" max="16384" width="8.85546875" style="4"/>
  </cols>
  <sheetData>
    <row r="1" spans="2:15">
      <c r="B1" s="1"/>
    </row>
    <row r="2" spans="2:15">
      <c r="B2" s="10" t="s">
        <v>43</v>
      </c>
      <c r="D2" s="29"/>
    </row>
    <row r="3" spans="2:15">
      <c r="B3" s="2" t="s">
        <v>14</v>
      </c>
      <c r="C3" s="2"/>
    </row>
    <row r="4" spans="2:15">
      <c r="B4" s="15"/>
      <c r="C4" s="2"/>
    </row>
    <row r="5" spans="2:15" ht="15.75" customHeight="1"/>
    <row r="6" spans="2:15" s="6" customFormat="1" ht="3" customHeight="1" thickBot="1">
      <c r="B6" s="4"/>
      <c r="C6" s="4"/>
      <c r="D6" s="4"/>
      <c r="E6" s="4"/>
      <c r="F6" s="4"/>
      <c r="G6" s="4"/>
      <c r="H6" s="4"/>
      <c r="I6" s="11"/>
      <c r="J6" s="11"/>
      <c r="K6" s="11"/>
      <c r="L6" s="11"/>
      <c r="M6" s="11"/>
      <c r="N6" s="11"/>
      <c r="O6" s="11"/>
    </row>
    <row r="7" spans="2:15" s="6" customFormat="1" ht="39" customHeight="1" thickBot="1">
      <c r="B7" s="25" t="s">
        <v>0</v>
      </c>
      <c r="C7" s="26" t="s">
        <v>3</v>
      </c>
      <c r="D7" s="77" t="s">
        <v>21</v>
      </c>
      <c r="E7" s="78"/>
      <c r="F7" s="78"/>
      <c r="G7" s="78"/>
      <c r="H7" s="28" t="s">
        <v>3</v>
      </c>
      <c r="I7" s="12"/>
      <c r="J7" s="33"/>
      <c r="K7" s="12"/>
      <c r="L7" s="12"/>
      <c r="M7" s="12"/>
      <c r="N7" s="12"/>
      <c r="O7" s="11"/>
    </row>
    <row r="8" spans="2:15" ht="16.5" customHeight="1" thickBot="1">
      <c r="B8" s="73"/>
      <c r="C8" s="73"/>
      <c r="I8" s="13"/>
      <c r="J8" s="13"/>
      <c r="K8" s="13"/>
      <c r="L8" s="13"/>
      <c r="M8" s="13"/>
      <c r="N8" s="13"/>
      <c r="O8" s="13"/>
    </row>
    <row r="9" spans="2:15" s="3" customFormat="1" ht="16.5" customHeight="1">
      <c r="B9" s="58" t="s">
        <v>28</v>
      </c>
      <c r="C9" s="59"/>
      <c r="D9" s="52" t="s">
        <v>29</v>
      </c>
      <c r="E9" s="52" t="s">
        <v>30</v>
      </c>
      <c r="F9" s="52" t="s">
        <v>31</v>
      </c>
      <c r="G9" s="52" t="s">
        <v>32</v>
      </c>
      <c r="H9" s="52" t="s">
        <v>22</v>
      </c>
      <c r="I9" s="14"/>
      <c r="J9" s="14"/>
      <c r="K9" s="14"/>
      <c r="L9" s="14"/>
      <c r="M9" s="14"/>
      <c r="N9" s="14"/>
      <c r="O9" s="14"/>
    </row>
    <row r="10" spans="2:15" s="3" customFormat="1" ht="16.5" customHeight="1" thickBot="1">
      <c r="B10" s="60"/>
      <c r="C10" s="61"/>
      <c r="D10" s="71"/>
      <c r="E10" s="71"/>
      <c r="F10" s="71"/>
      <c r="G10" s="71"/>
      <c r="H10" s="53"/>
    </row>
    <row r="11" spans="2:15" ht="16.5" customHeight="1" thickBot="1">
      <c r="B11" s="72"/>
      <c r="C11" s="51"/>
      <c r="D11" s="66" t="s">
        <v>4</v>
      </c>
      <c r="E11" s="67"/>
      <c r="F11" s="67"/>
      <c r="G11" s="68"/>
      <c r="H11" s="30" t="s">
        <v>23</v>
      </c>
    </row>
    <row r="12" spans="2:15" ht="16.5" customHeight="1">
      <c r="B12" s="74" t="s">
        <v>39</v>
      </c>
      <c r="C12" s="32" t="s">
        <v>44</v>
      </c>
      <c r="D12" s="55"/>
      <c r="E12" s="55"/>
      <c r="F12" s="55"/>
      <c r="G12" s="55"/>
      <c r="H12" s="48"/>
    </row>
    <row r="13" spans="2:15" ht="16.5" customHeight="1">
      <c r="B13" s="75"/>
      <c r="C13" s="22" t="s">
        <v>15</v>
      </c>
      <c r="D13" s="56"/>
      <c r="E13" s="56"/>
      <c r="F13" s="56"/>
      <c r="G13" s="56"/>
      <c r="H13" s="54"/>
    </row>
    <row r="14" spans="2:15" ht="16.5" customHeight="1" thickBot="1">
      <c r="B14" s="76"/>
      <c r="C14" s="34" t="s">
        <v>5</v>
      </c>
      <c r="D14" s="57"/>
      <c r="E14" s="57"/>
      <c r="F14" s="57"/>
      <c r="G14" s="57"/>
      <c r="H14" s="49"/>
    </row>
    <row r="15" spans="2:15" ht="16.5" customHeight="1">
      <c r="B15" s="74" t="s">
        <v>39</v>
      </c>
      <c r="C15" s="32" t="s">
        <v>44</v>
      </c>
      <c r="D15" s="55"/>
      <c r="E15" s="55"/>
      <c r="F15" s="55"/>
      <c r="G15" s="55"/>
      <c r="H15" s="48"/>
    </row>
    <row r="16" spans="2:15" ht="16.5" customHeight="1">
      <c r="B16" s="75"/>
      <c r="C16" s="22" t="s">
        <v>15</v>
      </c>
      <c r="D16" s="56"/>
      <c r="E16" s="56"/>
      <c r="F16" s="56"/>
      <c r="G16" s="56"/>
      <c r="H16" s="54"/>
    </row>
    <row r="17" spans="2:8" ht="16.5" customHeight="1" thickBot="1">
      <c r="B17" s="76"/>
      <c r="C17" s="23" t="s">
        <v>5</v>
      </c>
      <c r="D17" s="57"/>
      <c r="E17" s="57"/>
      <c r="F17" s="57"/>
      <c r="G17" s="57"/>
      <c r="H17" s="49"/>
    </row>
    <row r="18" spans="2:8" ht="16.5" customHeight="1">
      <c r="B18" s="74" t="s">
        <v>39</v>
      </c>
      <c r="C18" s="32" t="s">
        <v>44</v>
      </c>
      <c r="D18" s="55"/>
      <c r="E18" s="55"/>
      <c r="F18" s="55"/>
      <c r="G18" s="55"/>
      <c r="H18" s="48"/>
    </row>
    <row r="19" spans="2:8" ht="16.5" customHeight="1">
      <c r="B19" s="75"/>
      <c r="C19" s="22" t="s">
        <v>16</v>
      </c>
      <c r="D19" s="56"/>
      <c r="E19" s="56"/>
      <c r="F19" s="56"/>
      <c r="G19" s="56"/>
      <c r="H19" s="54"/>
    </row>
    <row r="20" spans="2:8" ht="16.5" customHeight="1" thickBot="1">
      <c r="B20" s="76"/>
      <c r="C20" s="23" t="s">
        <v>5</v>
      </c>
      <c r="D20" s="57"/>
      <c r="E20" s="57"/>
      <c r="F20" s="57"/>
      <c r="G20" s="57"/>
      <c r="H20" s="49"/>
    </row>
    <row r="21" spans="2:8" ht="12.75" customHeight="1" thickBot="1">
      <c r="B21"/>
      <c r="C21"/>
      <c r="D21"/>
      <c r="E21"/>
      <c r="F21"/>
      <c r="G21"/>
      <c r="H21"/>
    </row>
    <row r="22" spans="2:8" ht="16.5" customHeight="1">
      <c r="B22" s="58" t="s">
        <v>27</v>
      </c>
      <c r="C22" s="59"/>
      <c r="D22" s="52" t="s">
        <v>29</v>
      </c>
      <c r="E22" s="52" t="s">
        <v>35</v>
      </c>
      <c r="F22" s="52" t="s">
        <v>34</v>
      </c>
      <c r="G22" s="52" t="s">
        <v>33</v>
      </c>
      <c r="H22" s="52" t="s">
        <v>22</v>
      </c>
    </row>
    <row r="23" spans="2:8" ht="16.5" customHeight="1" thickBot="1">
      <c r="B23" s="60"/>
      <c r="C23" s="61"/>
      <c r="D23" s="71"/>
      <c r="E23" s="71"/>
      <c r="F23" s="71"/>
      <c r="G23" s="71"/>
      <c r="H23" s="53"/>
    </row>
    <row r="24" spans="2:8" ht="16.5" customHeight="1" thickBot="1">
      <c r="B24" s="72"/>
      <c r="C24" s="51"/>
      <c r="D24" s="66" t="s">
        <v>4</v>
      </c>
      <c r="E24" s="67"/>
      <c r="F24" s="67"/>
      <c r="G24" s="68"/>
      <c r="H24" s="30" t="s">
        <v>23</v>
      </c>
    </row>
    <row r="25" spans="2:8" ht="16.5" customHeight="1">
      <c r="B25" s="62" t="str">
        <f>B12</f>
        <v>&lt;Kledingstuk&gt;</v>
      </c>
      <c r="C25" s="27" t="s">
        <v>7</v>
      </c>
      <c r="D25" s="55"/>
      <c r="E25" s="55"/>
      <c r="F25" s="55"/>
      <c r="G25" s="55"/>
      <c r="H25" s="48"/>
    </row>
    <row r="26" spans="2:8" ht="16.5" customHeight="1">
      <c r="B26" s="69"/>
      <c r="C26" s="22" t="s">
        <v>41</v>
      </c>
      <c r="D26" s="56"/>
      <c r="E26" s="56"/>
      <c r="F26" s="56"/>
      <c r="G26" s="56"/>
      <c r="H26" s="54"/>
    </row>
    <row r="27" spans="2:8" ht="4.5" customHeight="1" thickBot="1">
      <c r="B27" s="70"/>
      <c r="C27" s="23"/>
      <c r="D27" s="57"/>
      <c r="E27" s="57"/>
      <c r="F27" s="57"/>
      <c r="G27" s="57"/>
      <c r="H27" s="49"/>
    </row>
    <row r="28" spans="2:8" ht="16.5" customHeight="1">
      <c r="B28" s="62" t="str">
        <f>B15</f>
        <v>&lt;Kledingstuk&gt;</v>
      </c>
      <c r="C28" s="27" t="s">
        <v>7</v>
      </c>
      <c r="D28" s="55"/>
      <c r="E28" s="55"/>
      <c r="F28" s="55"/>
      <c r="G28" s="55"/>
      <c r="H28" s="48"/>
    </row>
    <row r="29" spans="2:8" ht="16.5" customHeight="1">
      <c r="B29" s="69"/>
      <c r="C29" s="22" t="s">
        <v>41</v>
      </c>
      <c r="D29" s="56"/>
      <c r="E29" s="56"/>
      <c r="F29" s="56"/>
      <c r="G29" s="56"/>
      <c r="H29" s="54"/>
    </row>
    <row r="30" spans="2:8" ht="6.75" customHeight="1" thickBot="1">
      <c r="B30" s="70"/>
      <c r="C30" s="23"/>
      <c r="D30" s="57"/>
      <c r="E30" s="57"/>
      <c r="F30" s="57"/>
      <c r="G30" s="57"/>
      <c r="H30" s="49"/>
    </row>
    <row r="31" spans="2:8" ht="16.5" customHeight="1">
      <c r="B31" s="62" t="str">
        <f>B18</f>
        <v>&lt;Kledingstuk&gt;</v>
      </c>
      <c r="C31" s="27" t="s">
        <v>7</v>
      </c>
      <c r="D31" s="55"/>
      <c r="E31" s="55"/>
      <c r="F31" s="55"/>
      <c r="G31" s="55"/>
      <c r="H31" s="48"/>
    </row>
    <row r="32" spans="2:8" ht="16.5" customHeight="1">
      <c r="B32" s="69"/>
      <c r="C32" s="22" t="s">
        <v>41</v>
      </c>
      <c r="D32" s="56"/>
      <c r="E32" s="56"/>
      <c r="F32" s="56"/>
      <c r="G32" s="56"/>
      <c r="H32" s="54"/>
    </row>
    <row r="33" spans="2:8" ht="9.75" customHeight="1" thickBot="1">
      <c r="B33" s="70"/>
      <c r="C33" s="23"/>
      <c r="D33" s="57"/>
      <c r="E33" s="57"/>
      <c r="F33" s="57"/>
      <c r="G33" s="57"/>
      <c r="H33" s="49"/>
    </row>
    <row r="34" spans="2:8" ht="13.5" customHeight="1" thickBot="1">
      <c r="B34"/>
      <c r="C34"/>
      <c r="D34"/>
      <c r="E34"/>
      <c r="F34"/>
      <c r="G34"/>
      <c r="H34"/>
    </row>
    <row r="35" spans="2:8" ht="16.5" customHeight="1">
      <c r="B35" s="58" t="s">
        <v>26</v>
      </c>
      <c r="C35" s="59"/>
      <c r="D35" s="52" t="s">
        <v>29</v>
      </c>
      <c r="E35" s="52" t="s">
        <v>30</v>
      </c>
      <c r="F35" s="52" t="s">
        <v>31</v>
      </c>
      <c r="G35" s="52" t="s">
        <v>32</v>
      </c>
      <c r="H35" s="52" t="s">
        <v>22</v>
      </c>
    </row>
    <row r="36" spans="2:8" s="7" customFormat="1" ht="16.5" customHeight="1" thickBot="1">
      <c r="B36" s="60"/>
      <c r="C36" s="61"/>
      <c r="D36" s="71"/>
      <c r="E36" s="71"/>
      <c r="F36" s="71"/>
      <c r="G36" s="71"/>
      <c r="H36" s="53"/>
    </row>
    <row r="37" spans="2:8" ht="16.5" customHeight="1" thickBot="1">
      <c r="B37" s="8"/>
      <c r="C37" s="9"/>
      <c r="D37" s="66" t="s">
        <v>4</v>
      </c>
      <c r="E37" s="67"/>
      <c r="F37" s="67"/>
      <c r="G37" s="68"/>
      <c r="H37" s="30" t="s">
        <v>23</v>
      </c>
    </row>
    <row r="38" spans="2:8" ht="16.5" customHeight="1">
      <c r="B38" s="62" t="str">
        <f>B25</f>
        <v>&lt;Kledingstuk&gt;</v>
      </c>
      <c r="C38" s="24" t="s">
        <v>1</v>
      </c>
      <c r="D38" s="55"/>
      <c r="E38" s="55"/>
      <c r="F38" s="55"/>
      <c r="G38" s="55"/>
      <c r="H38" s="48"/>
    </row>
    <row r="39" spans="2:8" ht="16.5" customHeight="1">
      <c r="B39" s="69"/>
      <c r="C39" s="22" t="s">
        <v>42</v>
      </c>
      <c r="D39" s="56"/>
      <c r="E39" s="56"/>
      <c r="F39" s="56"/>
      <c r="G39" s="56"/>
      <c r="H39" s="54"/>
    </row>
    <row r="40" spans="2:8" ht="16.5" customHeight="1">
      <c r="B40" s="69"/>
      <c r="C40" s="22" t="s">
        <v>24</v>
      </c>
      <c r="D40" s="56"/>
      <c r="E40" s="56"/>
      <c r="F40" s="56"/>
      <c r="G40" s="56"/>
      <c r="H40" s="54"/>
    </row>
    <row r="41" spans="2:8" ht="16.5" customHeight="1" thickBot="1">
      <c r="B41" s="70"/>
      <c r="C41" s="23" t="s">
        <v>2</v>
      </c>
      <c r="D41" s="57"/>
      <c r="E41" s="57"/>
      <c r="F41" s="57"/>
      <c r="G41" s="57"/>
      <c r="H41" s="49"/>
    </row>
    <row r="42" spans="2:8" ht="16.5" customHeight="1">
      <c r="B42" s="62" t="str">
        <f>B28</f>
        <v>&lt;Kledingstuk&gt;</v>
      </c>
      <c r="C42" s="24" t="s">
        <v>1</v>
      </c>
      <c r="D42" s="55"/>
      <c r="E42" s="55"/>
      <c r="F42" s="55"/>
      <c r="G42" s="55"/>
      <c r="H42" s="48"/>
    </row>
    <row r="43" spans="2:8" ht="16.5" customHeight="1">
      <c r="B43" s="63"/>
      <c r="C43" s="22" t="s">
        <v>42</v>
      </c>
      <c r="D43" s="56"/>
      <c r="E43" s="56"/>
      <c r="F43" s="56"/>
      <c r="G43" s="56"/>
      <c r="H43" s="54"/>
    </row>
    <row r="44" spans="2:8" ht="16.5" customHeight="1">
      <c r="B44" s="63"/>
      <c r="C44" s="22" t="s">
        <v>24</v>
      </c>
      <c r="D44" s="56"/>
      <c r="E44" s="56"/>
      <c r="F44" s="56"/>
      <c r="G44" s="56"/>
      <c r="H44" s="54"/>
    </row>
    <row r="45" spans="2:8" ht="16.5" customHeight="1" thickBot="1">
      <c r="B45" s="64"/>
      <c r="C45" s="23" t="s">
        <v>2</v>
      </c>
      <c r="D45" s="57"/>
      <c r="E45" s="57"/>
      <c r="F45" s="57"/>
      <c r="G45" s="57"/>
      <c r="H45" s="49"/>
    </row>
    <row r="46" spans="2:8" ht="16.5" customHeight="1">
      <c r="B46" s="65" t="str">
        <f>B31</f>
        <v>&lt;Kledingstuk&gt;</v>
      </c>
      <c r="C46" s="24" t="s">
        <v>1</v>
      </c>
      <c r="D46" s="55"/>
      <c r="E46" s="55"/>
      <c r="F46" s="55"/>
      <c r="G46" s="55"/>
      <c r="H46" s="48"/>
    </row>
    <row r="47" spans="2:8" ht="16.5" customHeight="1">
      <c r="B47" s="63"/>
      <c r="C47" s="22" t="s">
        <v>42</v>
      </c>
      <c r="D47" s="56"/>
      <c r="E47" s="56"/>
      <c r="F47" s="56"/>
      <c r="G47" s="56"/>
      <c r="H47" s="54"/>
    </row>
    <row r="48" spans="2:8" ht="16.5" customHeight="1">
      <c r="B48" s="63"/>
      <c r="C48" s="22" t="s">
        <v>24</v>
      </c>
      <c r="D48" s="56"/>
      <c r="E48" s="56"/>
      <c r="F48" s="56"/>
      <c r="G48" s="56"/>
      <c r="H48" s="54"/>
    </row>
    <row r="49" spans="2:8" ht="16.5" customHeight="1" thickBot="1">
      <c r="B49" s="64"/>
      <c r="C49" s="23" t="s">
        <v>2</v>
      </c>
      <c r="D49" s="57"/>
      <c r="E49" s="57"/>
      <c r="F49" s="57"/>
      <c r="G49" s="57"/>
      <c r="H49" s="49"/>
    </row>
    <row r="50" spans="2:8" ht="10.5" customHeight="1" thickBot="1"/>
    <row r="51" spans="2:8" ht="16.5" customHeight="1">
      <c r="B51" s="58" t="s">
        <v>47</v>
      </c>
      <c r="C51" s="59"/>
      <c r="D51" s="52" t="s">
        <v>29</v>
      </c>
      <c r="E51" s="52" t="s">
        <v>38</v>
      </c>
      <c r="F51" s="52" t="s">
        <v>37</v>
      </c>
      <c r="G51" s="52" t="s">
        <v>36</v>
      </c>
      <c r="H51" s="52" t="s">
        <v>22</v>
      </c>
    </row>
    <row r="52" spans="2:8" ht="16.5" customHeight="1" thickBot="1">
      <c r="B52" s="60"/>
      <c r="C52" s="61"/>
      <c r="D52" s="71"/>
      <c r="E52" s="71"/>
      <c r="F52" s="71"/>
      <c r="G52" s="71"/>
      <c r="H52" s="53"/>
    </row>
    <row r="53" spans="2:8" ht="16.5" customHeight="1" thickBot="1">
      <c r="B53" s="50"/>
      <c r="C53" s="51"/>
      <c r="D53" s="66" t="s">
        <v>4</v>
      </c>
      <c r="E53" s="67"/>
      <c r="F53" s="67"/>
      <c r="G53" s="68"/>
      <c r="H53" s="30" t="s">
        <v>23</v>
      </c>
    </row>
    <row r="54" spans="2:8" ht="25.5" customHeight="1">
      <c r="B54" s="62" t="s">
        <v>6</v>
      </c>
      <c r="C54" s="36" t="s">
        <v>45</v>
      </c>
      <c r="D54" s="55"/>
      <c r="E54" s="55"/>
      <c r="F54" s="55"/>
      <c r="G54" s="55"/>
      <c r="H54" s="48"/>
    </row>
    <row r="55" spans="2:8" ht="25.5" customHeight="1" thickBot="1">
      <c r="B55" s="64"/>
      <c r="C55" s="35" t="s">
        <v>46</v>
      </c>
      <c r="D55" s="57"/>
      <c r="E55" s="57"/>
      <c r="F55" s="57"/>
      <c r="G55" s="57"/>
      <c r="H55" s="49"/>
    </row>
  </sheetData>
  <mergeCells count="93">
    <mergeCell ref="D51:D52"/>
    <mergeCell ref="E51:E52"/>
    <mergeCell ref="G51:G52"/>
    <mergeCell ref="H42:H45"/>
    <mergeCell ref="H35:H36"/>
    <mergeCell ref="G42:G45"/>
    <mergeCell ref="F51:F52"/>
    <mergeCell ref="D38:D41"/>
    <mergeCell ref="F54:F55"/>
    <mergeCell ref="E22:E23"/>
    <mergeCell ref="G22:G23"/>
    <mergeCell ref="E15:E17"/>
    <mergeCell ref="F31:F33"/>
    <mergeCell ref="F35:F36"/>
    <mergeCell ref="F38:F41"/>
    <mergeCell ref="G28:G30"/>
    <mergeCell ref="F18:F20"/>
    <mergeCell ref="F22:F23"/>
    <mergeCell ref="F25:F27"/>
    <mergeCell ref="F28:F30"/>
    <mergeCell ref="G35:G36"/>
    <mergeCell ref="E38:E41"/>
    <mergeCell ref="G38:G41"/>
    <mergeCell ref="D7:G7"/>
    <mergeCell ref="H9:H10"/>
    <mergeCell ref="H12:H14"/>
    <mergeCell ref="F42:F45"/>
    <mergeCell ref="F46:F49"/>
    <mergeCell ref="E12:E14"/>
    <mergeCell ref="G12:G14"/>
    <mergeCell ref="H46:H49"/>
    <mergeCell ref="H15:H17"/>
    <mergeCell ref="E42:E45"/>
    <mergeCell ref="D35:D36"/>
    <mergeCell ref="E35:E36"/>
    <mergeCell ref="E25:E27"/>
    <mergeCell ref="G25:G27"/>
    <mergeCell ref="H25:H27"/>
    <mergeCell ref="F15:F17"/>
    <mergeCell ref="H31:H33"/>
    <mergeCell ref="B22:C23"/>
    <mergeCell ref="D22:D23"/>
    <mergeCell ref="E28:E30"/>
    <mergeCell ref="B28:B30"/>
    <mergeCell ref="D28:D30"/>
    <mergeCell ref="B24:C24"/>
    <mergeCell ref="H28:H30"/>
    <mergeCell ref="H18:H20"/>
    <mergeCell ref="E18:E20"/>
    <mergeCell ref="G18:G20"/>
    <mergeCell ref="B25:B27"/>
    <mergeCell ref="D25:D27"/>
    <mergeCell ref="H22:H23"/>
    <mergeCell ref="B11:C11"/>
    <mergeCell ref="B8:C8"/>
    <mergeCell ref="B15:B17"/>
    <mergeCell ref="D18:D20"/>
    <mergeCell ref="D15:D17"/>
    <mergeCell ref="B9:C10"/>
    <mergeCell ref="B18:B20"/>
    <mergeCell ref="D9:D10"/>
    <mergeCell ref="B12:B14"/>
    <mergeCell ref="E9:E10"/>
    <mergeCell ref="G9:G10"/>
    <mergeCell ref="D12:D14"/>
    <mergeCell ref="D11:G11"/>
    <mergeCell ref="F9:F10"/>
    <mergeCell ref="F12:F14"/>
    <mergeCell ref="B38:B41"/>
    <mergeCell ref="G15:G17"/>
    <mergeCell ref="D24:G24"/>
    <mergeCell ref="D37:G37"/>
    <mergeCell ref="B31:B33"/>
    <mergeCell ref="D31:D33"/>
    <mergeCell ref="E31:E33"/>
    <mergeCell ref="G31:G33"/>
    <mergeCell ref="B35:C36"/>
    <mergeCell ref="H54:H55"/>
    <mergeCell ref="B53:C53"/>
    <mergeCell ref="H51:H52"/>
    <mergeCell ref="H38:H41"/>
    <mergeCell ref="D42:D45"/>
    <mergeCell ref="D46:D49"/>
    <mergeCell ref="D54:D55"/>
    <mergeCell ref="E54:E55"/>
    <mergeCell ref="G54:G55"/>
    <mergeCell ref="B51:C52"/>
    <mergeCell ref="B42:B45"/>
    <mergeCell ref="B46:B49"/>
    <mergeCell ref="B54:B55"/>
    <mergeCell ref="D53:G53"/>
    <mergeCell ref="E46:E49"/>
    <mergeCell ref="G46:G49"/>
  </mergeCells>
  <pageMargins left="0.62992125984251968" right="0.23622047244094491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1487BCB-CBB0-4BAF-A05B-8234DB9AA49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B7BD1B-41CF-472F-867A-A91BFBC274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A19961-7C68-4CEA-99A5-765AA4E68C26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microsoft.com/office/2006/metadata/properties"/>
    <ds:schemaRef ds:uri="ba1e6678-144a-4d90-a5a8-c5092648f59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Scoreformulier was-test</vt:lpstr>
      <vt:lpstr>Scoreformulier draag-test</vt:lpstr>
      <vt:lpstr>'Scoreformulier draag-test'!Afdrukbereik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 Hofmeijer</dc:creator>
  <cp:lastModifiedBy>Myrna Lansink | Inkada Inkoop &amp; Advies</cp:lastModifiedBy>
  <cp:revision/>
  <cp:lastPrinted>2021-09-20T14:31:37Z</cp:lastPrinted>
  <dcterms:created xsi:type="dcterms:W3CDTF">2017-03-21T14:44:03Z</dcterms:created>
  <dcterms:modified xsi:type="dcterms:W3CDTF">2021-09-20T14:31:45Z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  <property fmtid="{D5CDD505-2E9C-101B-9397-08002B2CF9AE}" pid="3" name="_dlc_DocIdItemGuid">
    <vt:lpwstr>3e5093d8-bfcf-4a45-a3e4-328b9ffa8434</vt:lpwstr>
  </property>
</Properties>
</file>