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ewiBritsemmerLaGroG\Documents\01 Lopende zaken\Promen_advies salarisadministratie\Nota van Inlichtingen\Definitief\"/>
    </mc:Choice>
  </mc:AlternateContent>
  <xr:revisionPtr revIDLastSave="0" documentId="8_{F306BF6E-BB52-4AD9-BB91-00BF707AF56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Planning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/>
</calcChain>
</file>

<file path=xl/sharedStrings.xml><?xml version="1.0" encoding="utf-8"?>
<sst xmlns="http://schemas.openxmlformats.org/spreadsheetml/2006/main" count="25" uniqueCount="21">
  <si>
    <t>WSW, Sterwork, WIW en Ambtenaren</t>
  </si>
  <si>
    <t>Prowork</t>
  </si>
  <si>
    <t>Einde urenregistratie</t>
  </si>
  <si>
    <t>Betaling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</si>
  <si>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</si>
  <si>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</si>
  <si>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</si>
  <si>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</si>
  <si>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</si>
  <si>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</si>
  <si>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</si>
  <si>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</si>
  <si>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</si>
  <si>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</si>
  <si>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</si>
  <si>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</si>
  <si>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13e run</t>
  </si>
  <si>
    <t>2e week januari 2022</t>
  </si>
  <si>
    <t>2e week van januari 2022</t>
  </si>
  <si>
    <t>nnb</t>
  </si>
  <si>
    <t>Dichtzetten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</si>
</sst>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E21" sqref="E21"/>
    </sheetView>
  </sheetViews>
  <sheetFormatPr defaultRowHeight="15" x14ac:dyDescent="0.25"/>
  <cols>
    <col min="1" max="1" width="12.7109375" customWidth="1"/>
    <col min="2" max="2" width="27.42578125" bestFit="1" customWidth="1"/>
    <col min="3" max="3" width="27.42578125" customWidth="1"/>
    <col min="4" max="4" width="26.5703125" bestFit="1" customWidth="1"/>
    <col min="5" max="5" width="27.42578125" bestFit="1" customWidth="1"/>
    <col min="6" max="6" width="27.42578125" customWidth="1"/>
    <col min="7" max="7" width="27.42578125" bestFit="1" customWidth="1"/>
  </cols>
  <sheetData>
    <row r="1" spans="1:7" x14ac:dyDescent="0.25">
      <c r="A1" s="1"/>
      <c r="B1" s="4" t="s">
        <v>0</v>
      </c>
      <c r="C1" s="5"/>
      <c r="D1" s="6"/>
      <c r="E1" s="7" t="s">
        <v>1</v>
      </c>
      <c r="F1" s="7"/>
      <c r="G1" s="7"/>
    </row>
    <row r="2" spans="1:7" x14ac:dyDescent="0.25">
      <c r="A2" s="1"/>
      <c r="B2" s="2" t="s">
        <v>2</v>
      </c>
      <c r="C2" s="2" t="s">
        <v>20</v>
      </c>
      <c r="D2" s="2" t="s">
        <v>3</v>
      </c>
      <c r="E2" s="2" t="s">
        <v>2</v>
      </c>
      <c r="F2" s="2" t="s">
        <v>20</v>
      </c>
      <c r="G2" s="2" t="s">
        <v>3</v>
      </c>
    </row>
    <row r="3" spans="1:7" x14ac:dyDescent="0.25">
      <c r="A3" s="1" t="s">
        <v>4</v>
      </c>
      <c r="B3" s="3">
        <v>44227</v>
      </c>
      <c r="C3" s="3"/>
      <c r="D3" s="3">
        <v>44216</v>
      </c>
      <c r="E3" s="3">
        <v>44227</v>
      </c>
      <c r="F3" s="3"/>
      <c r="G3" s="3">
        <v>44223</v>
      </c>
    </row>
    <row r="4" spans="1:7" x14ac:dyDescent="0.25">
      <c r="A4" s="1" t="s">
        <v>5</v>
      </c>
      <c r="B4" s="3">
        <v>44255</v>
      </c>
      <c r="C4" s="3">
        <v>44243</v>
      </c>
      <c r="D4" s="3">
        <v>44246</v>
      </c>
      <c r="E4" s="3">
        <v>44255</v>
      </c>
      <c r="F4" s="3">
        <f>C4+7</f>
        <v>44250</v>
      </c>
      <c r="G4" s="3">
        <v>44253</v>
      </c>
    </row>
    <row r="5" spans="1:7" x14ac:dyDescent="0.25">
      <c r="A5" s="1" t="s">
        <v>6</v>
      </c>
      <c r="B5" s="3">
        <v>44286</v>
      </c>
      <c r="C5" s="3">
        <v>44243</v>
      </c>
      <c r="D5" s="3">
        <v>44274</v>
      </c>
      <c r="E5" s="3">
        <v>44286</v>
      </c>
      <c r="F5" s="3">
        <f t="shared" ref="F5:F13" si="0">C5+7</f>
        <v>44250</v>
      </c>
      <c r="G5" s="3">
        <v>44281</v>
      </c>
    </row>
    <row r="6" spans="1:7" x14ac:dyDescent="0.25">
      <c r="A6" s="1" t="s">
        <v>7</v>
      </c>
      <c r="B6" s="3">
        <v>44316</v>
      </c>
      <c r="C6" s="3">
        <v>44301</v>
      </c>
      <c r="D6" s="3">
        <v>44306</v>
      </c>
      <c r="E6" s="3">
        <v>44316</v>
      </c>
      <c r="F6" s="3">
        <f t="shared" si="0"/>
        <v>44308</v>
      </c>
      <c r="G6" s="3">
        <v>44312</v>
      </c>
    </row>
    <row r="7" spans="1:7" x14ac:dyDescent="0.25">
      <c r="A7" s="1" t="s">
        <v>8</v>
      </c>
      <c r="B7" s="3">
        <v>44347</v>
      </c>
      <c r="C7" s="3">
        <v>44333</v>
      </c>
      <c r="D7" s="3">
        <v>44336</v>
      </c>
      <c r="E7" s="3">
        <v>44347</v>
      </c>
      <c r="F7" s="3">
        <f t="shared" si="0"/>
        <v>44340</v>
      </c>
      <c r="G7" s="3">
        <v>44343</v>
      </c>
    </row>
    <row r="8" spans="1:7" x14ac:dyDescent="0.25">
      <c r="A8" s="1" t="s">
        <v>9</v>
      </c>
      <c r="B8" s="3">
        <v>44377</v>
      </c>
      <c r="C8" s="3">
        <v>44363</v>
      </c>
      <c r="D8" s="3">
        <v>44368</v>
      </c>
      <c r="E8" s="3">
        <v>44377</v>
      </c>
      <c r="F8" s="3">
        <f t="shared" si="0"/>
        <v>44370</v>
      </c>
      <c r="G8" s="3">
        <v>44375</v>
      </c>
    </row>
    <row r="9" spans="1:7" x14ac:dyDescent="0.25">
      <c r="A9" s="1" t="s">
        <v>10</v>
      </c>
      <c r="B9" s="3">
        <v>44408</v>
      </c>
      <c r="C9" s="3">
        <v>44392</v>
      </c>
      <c r="D9" s="3">
        <v>44397</v>
      </c>
      <c r="E9" s="3">
        <v>44408</v>
      </c>
      <c r="F9" s="3">
        <f t="shared" si="0"/>
        <v>44399</v>
      </c>
      <c r="G9" s="3">
        <v>44404</v>
      </c>
    </row>
    <row r="10" spans="1:7" x14ac:dyDescent="0.25">
      <c r="A10" s="1" t="s">
        <v>11</v>
      </c>
      <c r="B10" s="3">
        <v>44439</v>
      </c>
      <c r="C10" s="3">
        <v>44425</v>
      </c>
      <c r="D10" s="3">
        <v>44428</v>
      </c>
      <c r="E10" s="3">
        <v>44439</v>
      </c>
      <c r="F10" s="3">
        <f t="shared" si="0"/>
        <v>44432</v>
      </c>
      <c r="G10" s="3">
        <v>44435</v>
      </c>
    </row>
    <row r="11" spans="1:7" x14ac:dyDescent="0.25">
      <c r="A11" s="1" t="s">
        <v>12</v>
      </c>
      <c r="B11" s="3">
        <v>44469</v>
      </c>
      <c r="C11" s="3">
        <v>44454</v>
      </c>
      <c r="D11" s="3">
        <v>44459</v>
      </c>
      <c r="E11" s="3">
        <v>44469</v>
      </c>
      <c r="F11" s="3">
        <f t="shared" si="0"/>
        <v>44461</v>
      </c>
      <c r="G11" s="3">
        <v>44466</v>
      </c>
    </row>
    <row r="12" spans="1:7" x14ac:dyDescent="0.25">
      <c r="A12" s="1" t="s">
        <v>13</v>
      </c>
      <c r="B12" s="3">
        <v>44500</v>
      </c>
      <c r="C12" s="3">
        <v>44484</v>
      </c>
      <c r="D12" s="3">
        <v>44489</v>
      </c>
      <c r="E12" s="3">
        <v>44500</v>
      </c>
      <c r="F12" s="3">
        <f t="shared" si="0"/>
        <v>44491</v>
      </c>
      <c r="G12" s="3">
        <v>44496</v>
      </c>
    </row>
    <row r="13" spans="1:7" x14ac:dyDescent="0.25">
      <c r="A13" s="1" t="s">
        <v>14</v>
      </c>
      <c r="B13" s="3">
        <v>44530</v>
      </c>
      <c r="C13" s="3">
        <v>44516</v>
      </c>
      <c r="D13" s="3">
        <v>44519</v>
      </c>
      <c r="E13" s="3">
        <v>44530</v>
      </c>
      <c r="F13" s="3">
        <f t="shared" si="0"/>
        <v>44523</v>
      </c>
      <c r="G13" s="3">
        <v>44526</v>
      </c>
    </row>
    <row r="14" spans="1:7" x14ac:dyDescent="0.25">
      <c r="A14" s="1" t="s">
        <v>15</v>
      </c>
      <c r="B14" s="3">
        <v>44561</v>
      </c>
      <c r="C14" s="3">
        <v>44547</v>
      </c>
      <c r="D14" s="3">
        <v>44550</v>
      </c>
      <c r="E14" s="3">
        <v>44561</v>
      </c>
      <c r="F14" s="3">
        <v>44550</v>
      </c>
      <c r="G14" s="3">
        <v>44553</v>
      </c>
    </row>
    <row r="15" spans="1:7" x14ac:dyDescent="0.25">
      <c r="A15" s="1" t="s">
        <v>16</v>
      </c>
      <c r="B15" s="3">
        <v>44561</v>
      </c>
      <c r="C15" s="3" t="s">
        <v>19</v>
      </c>
      <c r="D15" s="3" t="s">
        <v>17</v>
      </c>
      <c r="E15" s="3">
        <v>44592</v>
      </c>
      <c r="F15" s="3" t="s">
        <v>19</v>
      </c>
      <c r="G15" s="3" t="s">
        <v>18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de Jong</dc:creator>
  <cp:lastModifiedBy>Dewi Britsemmer  |  La Gro Geelkerken Advocaten</cp:lastModifiedBy>
  <dcterms:created xsi:type="dcterms:W3CDTF">2020-10-19T08:03:57Z</dcterms:created>
  <dcterms:modified xsi:type="dcterms:W3CDTF">2021-06-07T11:04:13Z</dcterms:modified>
</cp:coreProperties>
</file>