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1580"/>
  </bookViews>
  <sheets>
    <sheet name="Blad1" sheetId="1" r:id="rId1"/>
    <sheet name="Blad2" sheetId="2" r:id="rId2"/>
    <sheet name="Blad3" sheetId="3" r:id="rId3"/>
  </sheets>
  <definedNames>
    <definedName name="_Toc385446323" localSheetId="0">Blad1!$B$5</definedName>
    <definedName name="_Toc385446324" localSheetId="0">Blad1!$C$5</definedName>
    <definedName name="_Toc385446325" localSheetId="0">Blad1!$B$6</definedName>
    <definedName name="_Toc385446326" localSheetId="0">Blad1!$B$7</definedName>
    <definedName name="_Toc385446328" localSheetId="0">Blad1!$B$8</definedName>
    <definedName name="_Toc385446329" localSheetId="0">Blad1!$B$9</definedName>
    <definedName name="_Toc385446330" localSheetId="0">Blad1!$B$12</definedName>
    <definedName name="_Toc385446331" localSheetId="0">Blad1!$C$12</definedName>
    <definedName name="_Toc385446332" localSheetId="0">Blad1!$B$13</definedName>
    <definedName name="_Toc385446333" localSheetId="0">Blad1!$B$14</definedName>
    <definedName name="_Toc385446334" localSheetId="0">Blad1!$B$15</definedName>
    <definedName name="_Toc385446335" localSheetId="0">Blad1!$B$16</definedName>
    <definedName name="_Toc385446336" localSheetId="0">Blad1!$B$20</definedName>
    <definedName name="_Toc387216748" localSheetId="0">Blad1!$B$3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<sst xmlns="http://schemas.openxmlformats.org/spreadsheetml/2006/main" count="20" uniqueCount="20">
  <si>
    <t>Bijlage 5  Invulling Prijsblad</t>
  </si>
  <si>
    <t xml:space="preserve">Totaalprijs boekjaar </t>
  </si>
  <si>
    <t>Prijs</t>
  </si>
  <si>
    <t>Interimcontrole</t>
  </si>
  <si>
    <t>Jaarrekeningcontrole</t>
  </si>
  <si>
    <t xml:space="preserve">Sisa regelingen (cf. onderstaande specificatie) </t>
  </si>
  <si>
    <t xml:space="preserve">Totaal vaste totaalprijs boekjaar </t>
  </si>
  <si>
    <t xml:space="preserve">Functieprofiel </t>
  </si>
  <si>
    <t>Tarief per uur</t>
  </si>
  <si>
    <t>Partner</t>
  </si>
  <si>
    <t>Manager</t>
  </si>
  <si>
    <t>Controleleider</t>
  </si>
  <si>
    <t xml:space="preserve">Lid controleteam </t>
  </si>
  <si>
    <t>Specificatie punt 4 (indicatie Sisa-regelingen 2019)</t>
  </si>
  <si>
    <t xml:space="preserve">Regelingen </t>
  </si>
  <si>
    <t>D9        Onderwijsachterstandenbeleid 2019-2022 (OAB)</t>
  </si>
  <si>
    <t>E3        Subsidieregeling sanering verkeerslawaai (2 projecten in 2019)</t>
  </si>
  <si>
    <t>G2        Gebundelde uitkering op grond van artikel 69 WWB_gemeente   </t>
  </si>
  <si>
    <t xml:space="preserve">G3        Besluit bijstandverlening zelfstandigen 2004 (exclusief levensonderhoud  beginnende zelfstandigen)_gemeente </t>
  </si>
  <si>
    <t>H4      Specifieke uitkering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</si>
</sst>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8DB3E2"/>
      </left>
      <right style="medium">
        <color rgb="FF8DB3E2"/>
      </right>
      <top style="medium">
        <color rgb="FF8DB3E2"/>
      </top>
      <bottom style="medium">
        <color rgb="FF8DB3E2"/>
      </bottom>
      <diagonal/>
    </border>
    <border>
      <left/>
      <right style="medium">
        <color rgb="FF8DB3E2"/>
      </right>
      <top style="medium">
        <color rgb="FF8DB3E2"/>
      </top>
      <bottom style="medium">
        <color rgb="FF8DB3E2"/>
      </bottom>
      <diagonal/>
    </border>
    <border>
      <left style="medium">
        <color rgb="FF8DB3E2"/>
      </left>
      <right style="medium">
        <color rgb="FF8DB3E2"/>
      </right>
      <top/>
      <bottom style="medium">
        <color rgb="FF8DB3E2"/>
      </bottom>
      <diagonal/>
    </border>
    <border>
      <left/>
      <right style="medium">
        <color rgb="FF8DB3E2"/>
      </right>
      <top/>
      <bottom style="medium">
        <color rgb="FF8DB3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0" borderId="4" xfId="0" applyFont="1" applyBorder="1" applyAlignment="1" applyProtection="1">
      <alignment horizontal="righ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view="pageBreakPreview" zoomScale="120" zoomScaleNormal="100" zoomScaleSheetLayoutView="120" workbookViewId="0">
      <selection activeCell="C20" sqref="C20"/>
    </sheetView>
  </sheetViews>
  <sheetFormatPr defaultRowHeight="11.25" x14ac:dyDescent="0.15"/>
  <cols>
    <col min="2" max="2" width="48.375" customWidth="1"/>
    <col min="3" max="3" width="22.875" customWidth="1"/>
  </cols>
  <sheetData>
    <row r="1" spans="1:3" x14ac:dyDescent="0.15">
      <c r="A1" s="8"/>
      <c r="B1" s="8"/>
      <c r="C1" s="8"/>
    </row>
    <row r="2" spans="1:3" x14ac:dyDescent="0.15">
      <c r="A2" s="8"/>
      <c r="B2" s="8"/>
      <c r="C2" s="8"/>
    </row>
    <row r="3" spans="1:3" ht="12.75" x14ac:dyDescent="0.15">
      <c r="A3" s="8"/>
      <c r="B3" s="9" t="s">
        <v>0</v>
      </c>
      <c r="C3" s="8"/>
    </row>
    <row r="4" spans="1:3" ht="12" thickBot="1" x14ac:dyDescent="0.2">
      <c r="A4" s="8"/>
      <c r="B4" s="10"/>
      <c r="C4" s="8"/>
    </row>
    <row r="5" spans="1:3" ht="12" thickBot="1" x14ac:dyDescent="0.2">
      <c r="A5" s="8"/>
      <c r="B5" s="2" t="s">
        <v>1</v>
      </c>
      <c r="C5" s="3" t="s">
        <v>2</v>
      </c>
    </row>
    <row r="6" spans="1:3" ht="12" thickBot="1" x14ac:dyDescent="0.2">
      <c r="A6" s="8"/>
      <c r="B6" s="4" t="s">
        <v>3</v>
      </c>
      <c r="C6" s="12"/>
    </row>
    <row r="7" spans="1:3" ht="12" thickBot="1" x14ac:dyDescent="0.2">
      <c r="A7" s="8"/>
      <c r="B7" s="4" t="s">
        <v>4</v>
      </c>
      <c r="C7" s="12"/>
    </row>
    <row r="8" spans="1:3" ht="12" thickBot="1" x14ac:dyDescent="0.2">
      <c r="A8" s="8"/>
      <c r="B8" s="4" t="s">
        <v>5</v>
      </c>
      <c r="C8" s="12"/>
    </row>
    <row r="9" spans="1:3" ht="12" thickBot="1" x14ac:dyDescent="0.2">
      <c r="A9" s="8"/>
      <c r="B9" s="5" t="s">
        <v>6</v>
      </c>
      <c r="C9" s="6">
        <f>C6+C7+C8</f>
        <v>0</v>
      </c>
    </row>
    <row r="10" spans="1:3" x14ac:dyDescent="0.15">
      <c r="A10" s="8"/>
      <c r="B10" s="10"/>
      <c r="C10" s="8"/>
    </row>
    <row r="11" spans="1:3" ht="12" thickBot="1" x14ac:dyDescent="0.2">
      <c r="A11" s="8"/>
      <c r="B11" s="11"/>
      <c r="C11" s="8"/>
    </row>
    <row r="12" spans="1:3" ht="12" thickBot="1" x14ac:dyDescent="0.2">
      <c r="A12" s="8"/>
      <c r="B12" s="2" t="s">
        <v>7</v>
      </c>
      <c r="C12" s="3" t="s">
        <v>8</v>
      </c>
    </row>
    <row r="13" spans="1:3" ht="12" thickBot="1" x14ac:dyDescent="0.2">
      <c r="A13" s="8"/>
      <c r="B13" s="4" t="s">
        <v>9</v>
      </c>
      <c r="C13" s="12"/>
    </row>
    <row r="14" spans="1:3" ht="12" thickBot="1" x14ac:dyDescent="0.2">
      <c r="A14" s="8"/>
      <c r="B14" s="4" t="s">
        <v>10</v>
      </c>
      <c r="C14" s="12"/>
    </row>
    <row r="15" spans="1:3" ht="12" thickBot="1" x14ac:dyDescent="0.2">
      <c r="A15" s="8"/>
      <c r="B15" s="4" t="s">
        <v>11</v>
      </c>
      <c r="C15" s="12"/>
    </row>
    <row r="16" spans="1:3" ht="12" thickBot="1" x14ac:dyDescent="0.2">
      <c r="A16" s="8"/>
      <c r="B16" s="4" t="s">
        <v>12</v>
      </c>
      <c r="C16" s="12"/>
    </row>
    <row r="17" spans="1:3" x14ac:dyDescent="0.15">
      <c r="A17" s="8"/>
      <c r="B17" s="10"/>
      <c r="C17" s="8"/>
    </row>
    <row r="18" spans="1:3" x14ac:dyDescent="0.15">
      <c r="A18" s="8"/>
      <c r="B18" s="10"/>
      <c r="C18" s="8"/>
    </row>
    <row r="19" spans="1:3" ht="12" thickBot="1" x14ac:dyDescent="0.2">
      <c r="A19" s="8"/>
      <c r="B19" s="7" t="s">
        <v>13</v>
      </c>
      <c r="C19" s="8"/>
    </row>
    <row r="20" spans="1:3" ht="12" thickBot="1" x14ac:dyDescent="0.2">
      <c r="A20" s="8"/>
      <c r="B20" s="2" t="s">
        <v>14</v>
      </c>
      <c r="C20" s="8"/>
    </row>
    <row r="21" spans="1:3" ht="12" thickBot="1" x14ac:dyDescent="0.2">
      <c r="A21" s="8"/>
      <c r="B21" s="4" t="s">
        <v>15</v>
      </c>
      <c r="C21" s="8"/>
    </row>
    <row r="22" spans="1:3" ht="23.25" thickBot="1" x14ac:dyDescent="0.2">
      <c r="A22" s="8"/>
      <c r="B22" s="4" t="s">
        <v>16</v>
      </c>
      <c r="C22" s="8"/>
    </row>
    <row r="23" spans="1:3" ht="23.25" thickBot="1" x14ac:dyDescent="0.2">
      <c r="A23" s="8"/>
      <c r="B23" s="4" t="s">
        <v>17</v>
      </c>
      <c r="C23" s="8"/>
    </row>
    <row r="24" spans="1:3" ht="34.5" thickBot="1" x14ac:dyDescent="0.2">
      <c r="A24" s="8"/>
      <c r="B24" s="4" t="s">
        <v>18</v>
      </c>
      <c r="C24" s="8"/>
    </row>
    <row r="25" spans="1:3" ht="12" thickBot="1" x14ac:dyDescent="0.2">
      <c r="B25" s="4" t="s">
        <v>19</v>
      </c>
      <c r="C25" s="8"/>
    </row>
    <row r="26" spans="1:3" x14ac:dyDescent="0.15">
      <c r="B26" s="1"/>
    </row>
    <row r="27" spans="1:3" x14ac:dyDescent="0.15">
      <c r="B27" s="1"/>
    </row>
  </sheetData>
  <sheetProtection password="D374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14</vt:i4>
      </vt:variant>
    </vt:vector>
  </HeadingPairs>
  <TitlesOfParts>
    <vt:vector size="17" baseType="lpstr">
      <vt:lpstr>Blad1</vt:lpstr>
      <vt:lpstr>Blad2</vt:lpstr>
      <vt:lpstr>Blad3</vt:lpstr>
      <vt:lpstr>Blad1!_Toc385446323</vt:lpstr>
      <vt:lpstr>Blad1!_Toc385446324</vt:lpstr>
      <vt:lpstr>Blad1!_Toc385446325</vt:lpstr>
      <vt:lpstr>Blad1!_Toc385446326</vt:lpstr>
      <vt:lpstr>Blad1!_Toc385446328</vt:lpstr>
      <vt:lpstr>Blad1!_Toc385446329</vt:lpstr>
      <vt:lpstr>Blad1!_Toc385446330</vt:lpstr>
      <vt:lpstr>Blad1!_Toc385446331</vt:lpstr>
      <vt:lpstr>Blad1!_Toc385446332</vt:lpstr>
      <vt:lpstr>Blad1!_Toc385446333</vt:lpstr>
      <vt:lpstr>Blad1!_Toc385446334</vt:lpstr>
      <vt:lpstr>Blad1!_Toc385446335</vt:lpstr>
      <vt:lpstr>Blad1!_Toc385446336</vt:lpstr>
      <vt:lpstr>Blad1!_Toc387216748</vt:lpstr>
    </vt:vector>
  </TitlesOfParts>
  <Company>Gemeente 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mlammers</dc:creator>
  <cp:lastModifiedBy>mlammers</cp:lastModifiedBy>
  <cp:lastPrinted>2020-08-25T12:48:25Z</cp:lastPrinted>
  <dcterms:created xsi:type="dcterms:W3CDTF">2020-08-25T12:46:14Z</dcterms:created>
  <dcterms:modified xsi:type="dcterms:W3CDTF">2020-08-25T12:59:38Z</dcterms:modified>
</cp:coreProperties>
</file>