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11"/>
  <workbookPr codeName="ThisWorkbook" autoCompressPictures="0"/>
  <mc:AlternateContent xmlns:mc="http://schemas.openxmlformats.org/markup-compatibility/2006">
    <mc:Choice Requires="x15">
      <x15ac:absPath xmlns:x15ac="http://schemas.microsoft.com/office/spreadsheetml/2010/11/ac" url="/Users/bregtvanderpool/Dropbox (Yellow Way)/01 Inkoopcollectieven BV/01. Schoolinkoop/11. Busvervoer 2021/01. Europese aanbesteding/Nota van Inlichtingen/NvI 2/"/>
    </mc:Choice>
  </mc:AlternateContent>
  <xr:revisionPtr revIDLastSave="0" documentId="13_ncr:1_{24FFAD4C-F6EC-804A-8D7C-CD724A3887BA}" xr6:coauthVersionLast="46" xr6:coauthVersionMax="47" xr10:uidLastSave="{00000000-0000-0000-0000-000000000000}"/>
  <bookViews>
    <workbookView xWindow="5820" yWindow="4200" windowWidth="21040" windowHeight="13600" xr2:uid="{00000000-000D-0000-FFFF-FFFF00000000}"/>
  </bookViews>
  <sheets>
    <sheet name="Vragenlijst" sheetId="1" r:id="rId1"/>
  </sheets>
  <definedNames>
    <definedName name="_xlnm.Print_Area" localSheetId="0">Vragenlijst!$A$2:$F$25</definedName>
    <definedName name="_xlnm.Print_Titles" localSheetId="0">Vragenlijst!$6:$10</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<sst xmlns="http://schemas.openxmlformats.org/spreadsheetml/2006/main" count="69" uniqueCount="62">
  <si>
    <t>Document</t>
  </si>
  <si>
    <t>Nr</t>
  </si>
  <si>
    <t>Versie:</t>
  </si>
  <si>
    <t xml:space="preserve">Vraag Gegadigde </t>
  </si>
  <si>
    <t>Paragraaf / Eis - Bepaling</t>
  </si>
  <si>
    <t>Datum:</t>
  </si>
  <si>
    <t>Antwoord</t>
  </si>
  <si>
    <t>Gewijzigd document</t>
  </si>
  <si>
    <t>Kenmerk</t>
  </si>
  <si>
    <t>TenderNed</t>
  </si>
  <si>
    <t>Bijlage A-3 Format Nota van Inlichtingen</t>
  </si>
  <si>
    <t>Aanbesteding</t>
  </si>
  <si>
    <t>V1.0</t>
  </si>
  <si>
    <t>SI-BV-2021</t>
  </si>
  <si>
    <t>Europese Aanbesteding Busvervoer</t>
  </si>
  <si>
    <t>U geeft aan dat inschrijvingen in tweevoud ingeleverd moeten worden: een volledige inschrijving met alle bijlagen in pdf format en een inschrijving waarbij alle losse documenten in Original format zijn opgenomen. Er zijn twee percelen waarop ingeschreven kan worden. Indien Inschrijver op beide percelen wil inschrijven, hoe dient inschrijver hiermee om te gaan ten aanzien van het indienen? Of te wel dienen er twee aparte beantwoording kwalitatieve stukken te worden ingediend per perceel indien Inschrijver op beide percelen wil inschrijven? Zo ja, hoe dient inschrijver hiermee om te gaan ten aanzien van het antwoord op vraag 5 ? Zo nee, kunt u dit nader toelichten?</t>
  </si>
  <si>
    <t xml:space="preserve">U geeft aan dat inschrijvingen in tweevoud ingeleverd moeten worden: een volledige inschrijving met alle bijlagen in pdf format en een inschrijving waarbij alle losse documenten in Original format zijn opgenomen. Er zijn twee percelen waarop ingeschreven kan worden. Hoe dient inschrijver hiermee om te gaan ten aanzien van het antwoord op vraag 5 waarbij alles zowel in losse documenten als in 1 pdf? </t>
  </si>
  <si>
    <t>U geeft aan: “Er worden geen Deelnemers toegevoegd aan deze aanbesteding of de raamovereenkomst die hieruit voortvloeit. (…) Echter, middels de eis vraagt de Aanbestedende dienst naar bereidheid om een partnership aan te gaan, waarbij niet-aanbestedingsplichtige aangesloten kunnen worden op een overeenkomst vergelijkbare voorwaarden.“ De eisen en prijzen zijn afhankelijk van de locatie van de eventuele nieuwe partijen. Het zomaar op voorhand akkoord gaan met nieuwe partijen voor een zelfde bedrag is dan ook niet mogelijk. Wij gaan er derhalve vanuit dat in overleg met Inschrijver wordt bepaald over de toetreding van eventueel ander partijen. Is deze aanname correct? Zo nee, kunt u toelichten?</t>
  </si>
  <si>
    <t>M.b.t. perceel 1 worden nu ook korte reizen gevraagd. Is dat juist?</t>
  </si>
  <si>
    <t xml:space="preserve">Kunt u Korte Reizen beter definiëren? Wat is het verschil met Eendaagse Reizen?
En wat verstaat u onder “zeer korte termijn uitgevoerd”
</t>
  </si>
  <si>
    <t xml:space="preserve">Bij Perceel 2 wordt nu een prijs gevraagd voor passagiers, bij 1c en 1d. Het is onduidelijk wat hiermee bedoeld wordt. </t>
  </si>
  <si>
    <t xml:space="preserve">Kunt u bevestigen dat de prijs wordt berekend vanaf vertreklocatie (school) naar de bestemming tot retour vertreklocatie (school). 
Perceel 1: 
Bijvoorbeeld: 09.00 uur vertrek Utrecht  Amsterdam (hier, 15.00 uur vertrek retour)  16.00 uur retour school. Het gaat hierbij dan om 7 inzeturen (x uurtarief chauffeur) + 100 km. 
Perceel 2:
Bijvoorbeeld: 09.00 uur vertrek Vlaardingen  Efteling (hier, 15.45 uur vertrek retour)  17.00 uur retour school. Het gaat hierbij dan om 8 inzeturen (x uurtarief chauffeur) + 160 km. 
</t>
  </si>
  <si>
    <t>NVI: Vraag 2 / prijzenblad</t>
  </si>
  <si>
    <t>NVI: Vraag 2 / 5.2.3</t>
  </si>
  <si>
    <t>Vraag 5 / 3.2</t>
  </si>
  <si>
    <t>Vraag 18 Eis 17/18</t>
  </si>
  <si>
    <t>1. Algemeen</t>
  </si>
  <si>
    <t>5.3</t>
  </si>
  <si>
    <t xml:space="preserve">Klopt dat de onderdelen Beschrijving Service en Beschrijving Partnership beide 3 pagina's mogen bevatten? </t>
  </si>
  <si>
    <t>5.3,5 Punt 4</t>
  </si>
  <si>
    <t>Hier staat primair onderwijs beschreven behoort deze doelgroep ook tot de opdracht bij perceel 1? Bij het overzicht van historische reisgegevens kunnen wij dit niet terugvinden.</t>
  </si>
  <si>
    <t>5,3,7</t>
  </si>
  <si>
    <t>Wat wordt er bedoeld met een indicatieve prijs voor opgegeven producten en diensten? Graag nader specificeren,</t>
  </si>
  <si>
    <t>Nota, vr. 17</t>
  </si>
  <si>
    <t>Uw antwoord belet ondernemers na afloop van de(ze) overeenkomst nog steeds losse ritopdrachten uit te voeren, zeker als bijvoorbeeld wordt besloten niet meer opnieuw aan te besteden. Wij verzoeken u te bevestigen dat met het einde van de overeenkomst, elke afhankelijkheid of voorwaardelijkheid komt te vervallen.</t>
  </si>
  <si>
    <t>Nota, vr. 23</t>
  </si>
  <si>
    <t>Wij begrijpen de strekking van uw eis/toelichting. Bent u bereid daarop aanvullend toe te zeggen dat wanneer beschadigingen e.d. een zeker structureel terugkerend karakter krijgen, partijen in overleg treden over mogelijk te nemen maatregelen en een vergoedingsmethodiek voor opgelopen schades?</t>
  </si>
  <si>
    <t>Nota, vr. 27</t>
  </si>
  <si>
    <t>De belastingdienst bevestigt uw redenatie voor wat betreft het tegen het lage tarief in rekening brengen van de toeslag helaas niet. Aangegeven wordt dat dat tegen het hoge Btw-tarief dient te gebeuren, waarmee de toeslag (dus) ook altijd zichtbaar gemaakt dient te worden op de facturen. Kunt u aangeven of/wanneer u uw uitgangspunt bevestigd heeft gekregen vanuit de beastingdienst?</t>
  </si>
  <si>
    <t>Dit is niet correct. Het prijzenblad is aangepast - Korte Reizen worden niet uitgevraagd voor perceel 1.</t>
  </si>
  <si>
    <t>Bijlage B7a</t>
  </si>
  <si>
    <t>De eis is aangepast: Inschrijver dient de volledige inschrijving, inclusief alle bijlagen, in pdf-format in te leveren. Uitsluitend de beantwoording kwaliteitsvragen (wordbestand) en het prijzenblad (excelbestand) dienen daarnaast in origineel format ingeleverd te worden. Inschrijver volstaat ermee om in de titel van deze originele documenten aan te geven om welk perceel het gaat.</t>
  </si>
  <si>
    <t>Zie antwoord vraag 5.</t>
  </si>
  <si>
    <t>Deze aanname is correct.</t>
  </si>
  <si>
    <t>Nee. De doelgroep is derhalve verwijderd uit deze tekst.</t>
  </si>
  <si>
    <t>Offerteaanvraag</t>
  </si>
  <si>
    <t>in het kansendossier wordt Inschrijver gevraagd om producten of diensten aan te bieden die niet door de Aanbestedende dienst worden uitgevraagd, maar mogelijk wel toegevoegde waarde hebben voor de doelgroep. Met een indicatieve prijs voor producten en diensten wordt bedoeld: als deze aanvullende producten en diensten meerkosten met zich meebrengen t.o.v, het uitgevraagde uurtarief en kilometertarief, dan kan Inschrijver hiervan een (indicatieve) prijs opgeven.</t>
  </si>
  <si>
    <t>Akkoord.</t>
  </si>
  <si>
    <t>4. Bijlagen B</t>
  </si>
  <si>
    <t>Bijlage B-7a</t>
  </si>
  <si>
    <t xml:space="preserve">Het kilometertarief staat niet in weging met het uurtarief. Op deze manier kan een inschrijver een laag uurtarief en hoog kilometertarief invoeren, waardoor de prijs te manipuleren valt. Wij verzoeken u hiernaar te kijken.  </t>
  </si>
  <si>
    <r>
      <rPr>
        <b/>
        <sz val="10"/>
        <rFont val="Arial"/>
        <family val="2"/>
      </rPr>
      <t>Eendaagse reizen</t>
    </r>
    <r>
      <rPr>
        <sz val="10"/>
        <rFont val="Arial"/>
        <family val="2"/>
      </rPr>
      <t xml:space="preserve">: Schoolreisjes naar bijvoorbeeld de Efteling. Deze reizen worden ruim op voorhand gereserveerd. Vaak reizen er meerdere klassen tegelijk, waardoor er gebruikgemaakt moet worden van een touringcar.
</t>
    </r>
    <r>
      <rPr>
        <b/>
        <sz val="10"/>
        <rFont val="Arial"/>
        <family val="2"/>
      </rPr>
      <t>Korte reizen:</t>
    </r>
    <r>
      <rPr>
        <sz val="10"/>
        <rFont val="Arial"/>
        <family val="2"/>
      </rPr>
      <t xml:space="preserve">
Reisjes binnen de regio met een beperkt reisgezelschap, meestal niet groter dan één klas. Deze reizen worden vaak op zeer korte termijn uitgevoerd, hiermee wordt bedoeld: het is mooi weer en een docent beslist 's ochtends dat hij 's middags met een klas het strand wil bezoeken of een docent beslist dat hij de volgende dag met een klas de tweede kamer wil bezoeken.</t>
    </r>
  </si>
  <si>
    <t>Dit klopt. Het wordt uiteraard gewaardeerd als Opdrachtnemer tijdens de wachttijd de chauffeur en het voertuig elders in kan zetten, zodat de Deelnemer niet belast wordt met de kosten voor de wachttijd van de chauffeur. Specifiek in perceel 1 krijgen de Opdrachtnemers de ruimte om dergelijke overwegingen mee te nemen in de Nadere Offerte om zo een betere prijs te kunnen bieden.</t>
  </si>
  <si>
    <t>Als deze cellen rechts uitgelijnd worden, is de volledige tekst zichtbaar.</t>
  </si>
  <si>
    <t>Er is in de prijzenbladen een wegingsfactor toegevoegd om te zorgen dat de gewogen tarieven niet meer zo ver uiteenlopen.</t>
  </si>
  <si>
    <t>Bijlage B7a, Bijlage b7b</t>
  </si>
  <si>
    <t>Nee. De Contractmanager betaalt haar belasting conform de wijze waarop dit behoort te gebeuren. De wijze waarop dit gebeurt, is voor deze aanbesteding en voor de Inschrijver niet relevant.</t>
  </si>
  <si>
    <t>U eist kort samengevat:
Opdrachtnemer zet uitsluitend chauffeurs die woonachtig zijn binnen een straal van 25 kilometer van de regio van de Deelnemer.' en 'Eis 6: Opdrachtnemer beperkt de “lege kilometers” zoveel mogelijk door uitsluitend voertuigen in te zetten die binnen een straal van 25 kilometer van de startlocatie van de reis gestald zijn. 
Een dergelijke geografische beperking is apert onrechtmatig. Wij verzoeken u deze eis per omgaande te doen laten vervallen en gegadigden hierover binnen 3 dagen na heden te informeren. </t>
  </si>
  <si>
    <t>3. Bijlagen A</t>
  </si>
  <si>
    <t>Programma van Eisen</t>
  </si>
  <si>
    <t>Perceel 2 - Eis 5, Eis 6</t>
  </si>
  <si>
    <r>
      <t xml:space="preserve">In het beleid van de Deelnemer is opgenomen dat CO2-uitstoot zoveel mogelijk gereduceerd moet worden. Dit heeft tot de totstandkoming van deze eisen geleid. Desalniettemin is het niet de intentie om op deze wijze partijen uit te sluiten. Eis 5 is derhalve komen te vervallen. De Aanbestedende dienst wenst echter aan haar CO2-doelstellingen vast te blijven houden. De Aanbestedende dienst beoogt een goede verhouding tussen de CO2-uitstoot van de rit van Opdrachtnemer naar de schoollocatie (en terug) en de daadwerkelijke reis te creëren. Zeker met het oog op de uitgevraagde Korte Reizen.
</t>
    </r>
    <r>
      <rPr>
        <b/>
        <sz val="10"/>
        <rFont val="Arial"/>
        <family val="2"/>
      </rPr>
      <t xml:space="preserve">Eis 5 is komen te vervallen, eis 6 is aangepast naar:
</t>
    </r>
    <r>
      <rPr>
        <sz val="10"/>
        <rFont val="Arial"/>
        <family val="2"/>
      </rPr>
      <t xml:space="preserve">
Opdrachtnemer beperkt de “lege kilometers” zoveel mogelijk door voertuigen in te zetten die binnen een straal van 25 kilometer van de startlocatie van de reis gestald zijn. Indien een voertuig van Opdrachtnemer meer dan 25 kilometer af moet leggen om bij de startlocatie van de reis te komen, dient Opdrachtnemer te zorgen dat de CO2-uitstoot voor iedere kilometer boven de 25 </t>
    </r>
    <r>
      <rPr>
        <u/>
        <sz val="10"/>
        <rFont val="Arial"/>
        <family val="2"/>
      </rPr>
      <t>aantoonbaar</t>
    </r>
    <r>
      <rPr>
        <sz val="10"/>
        <rFont val="Arial"/>
        <family val="2"/>
      </rPr>
      <t xml:space="preserve"> gecompenseerd wordt. Ditzelfde geldt voor de terugweg. De compensatie wordt opgenomen in de gebruikelijke rapportages.
Deze eis is niet van toepassing op de schoollocatie in Middelharnis.
Voorbeeld:
</t>
    </r>
    <r>
      <rPr>
        <i/>
        <sz val="10"/>
        <rFont val="Arial"/>
        <family val="2"/>
      </rPr>
      <t xml:space="preserve">School A heeft een reis geboekt naar de Efteling. De afstand van de plaats waar de bus gestald staat tot de startlocatie van de reis bedraagt 100 kilometer. Deze kilometers worden als "lege kilometers" gezien, aangezien de passagiers van School A nog niet in de bus zitten. Voor alle lege kilometers boven de 25 dient Opdrachtnemer de CO2-uitstoot te compenseren. Voor de heenweg compenseert Opdrachtnemer dus 75 kilometer aan CO2-uitstoot.
Aan het einde van de dag worden de passagiers weer afgezet bij School A. De bus rijdt nu leeg terug naar de stalling. Dit is wederom een rit van 100 kilometer, waarvan Opdrachtnemer 75 kilometer compenseert. In totaal compenseert Opdrachtnemer voor deze volledige reis dus 150 kilometer aan CO-uitstoot.
</t>
    </r>
    <r>
      <rPr>
        <sz val="10"/>
        <rFont val="Arial"/>
        <family val="2"/>
      </rPr>
      <t xml:space="preserve">
Daarnaast is het kwaliteitscriterium Duurzaamheidsdossier aangepast voor perceel 2. Bij inschrijving op Perceel 2 dient Inschrijver in het Duurzaamheidsdossier aan te geven of hij gebruik zal maken van voertuigen die verder dan 25 kilometer van de schoollocaties gestald zijn. Indien dit het geval is, dient in het Duurzaamheidsdossier opgenomen te worden op welke wijze de CO2-uitstoot gecompenseerd wordt.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</si>
</sst>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
      <i/>
      <sz val="10"/>
      <name val="Arial"/>
      <family val="2"/>
    </font>
    <font>
      <u/>
      <sz val="1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20">
    <xf numFmtId="0" fontId="0" fillId="0" borderId="0" xfId="0"/>
    <xf numFmtId="0" fontId="1" fillId="2" borderId="0" xfId="0" applyFont="1" applyFill="1" applyAlignment="1">
      <alignment horizontal="left" vertical="top"/>
    </xf>
    <xf numFmtId="0" fontId="1" fillId="0" borderId="0" xfId="0" applyFont="1"/>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1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2" fillId="2"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2" fillId="0" borderId="0" xfId="0" applyFont="1" applyFill="1"/>
    <xf numFmtId="0" fontId="2" fillId="0" borderId="0" xfId="0" quotePrefix="1" applyFont="1" applyFill="1" applyAlignment="1">
      <alignment horizontal="left" vertical="top"/>
    </xf>
    <xf numFmtId="0" fontId="2" fillId="0" borderId="0" xfId="0" applyFont="1" applyFill="1" applyAlignment="1">
      <alignment horizontal="left" vertical="top"/>
    </xf>
    <xf numFmtId="14" fontId="2" fillId="0" borderId="0" xfId="0" applyNumberFormat="1" applyFont="1" applyFill="1" applyAlignment="1">
      <alignment horizontal="left" vertical="top"/>
    </xf>
    <xf numFmtId="0" fontId="2" fillId="2" borderId="1" xfId="0" applyFont="1" applyFill="1" applyBorder="1" applyAlignment="1">
      <alignment horizontal="left" vertical="top"/>
    </xf>
    <xf numFmtId="0" fontId="2" fillId="3" borderId="1" xfId="0" applyFont="1" applyFill="1" applyBorder="1" applyAlignment="1">
      <alignment horizontal="left" vertical="top" wrapText="1"/>
    </xf>
    <xf numFmtId="0" fontId="2" fillId="0" borderId="1" xfId="0" applyFont="1" applyFill="1" applyBorder="1" applyAlignment="1">
      <alignment horizontal="left" vertical="top" wrapText="1"/>
    </xf>
  </cellXfs>
  <cellStyles count="7">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25"/>
  <sheetViews>
    <sheetView tabSelected="1" topLeftCell="A23" zoomScale="85" zoomScaleNormal="85" zoomScaleSheetLayoutView="100" workbookViewId="0">
      <selection activeCell="F25" sqref="F25"/>
    </sheetView>
  </sheetViews>
  <sheetFormatPr baseColWidth="10" defaultColWidth="8.6640625" defaultRowHeight="13" x14ac:dyDescent="0.15"/>
  <cols>
    <col min="1" max="1" width="7" style="4" customWidth="1"/>
    <col min="2" max="2" width="24.5" style="4" customWidth="1"/>
    <col min="3" max="3" width="32.33203125" style="4" bestFit="1" customWidth="1"/>
    <col min="4" max="4" width="35.5" style="4" customWidth="1"/>
    <col min="5" max="5" width="90" style="4" bestFit="1" customWidth="1"/>
    <col min="6" max="6" width="25.5" style="4" customWidth="1"/>
    <col min="7" max="16384" width="8.6640625" style="4"/>
  </cols>
  <sheetData>
    <row r="2" spans="1:6" x14ac:dyDescent="0.15">
      <c r="B2" s="2" t="s">
        <v>10</v>
      </c>
      <c r="C2" s="3"/>
    </row>
    <row r="3" spans="1:6" x14ac:dyDescent="0.15">
      <c r="B3" s="1" t="s">
        <v>8</v>
      </c>
      <c r="C3" s="14" t="s">
        <v>13</v>
      </c>
      <c r="E3" s="13"/>
    </row>
    <row r="4" spans="1:6" x14ac:dyDescent="0.15">
      <c r="B4" s="1" t="s">
        <v>9</v>
      </c>
      <c r="C4" s="14"/>
    </row>
    <row r="5" spans="1:6" x14ac:dyDescent="0.15">
      <c r="A5" s="1"/>
      <c r="C5" s="15"/>
    </row>
    <row r="6" spans="1:6" ht="12" customHeight="1" x14ac:dyDescent="0.15">
      <c r="A6" s="5"/>
      <c r="B6" s="4" t="s">
        <v>11</v>
      </c>
      <c r="C6" s="15" t="s">
        <v>14</v>
      </c>
    </row>
    <row r="7" spans="1:6" x14ac:dyDescent="0.15">
      <c r="B7" s="4" t="s">
        <v>5</v>
      </c>
      <c r="C7" s="16">
        <v>44382</v>
      </c>
      <c r="E7" s="6"/>
    </row>
    <row r="8" spans="1:6" x14ac:dyDescent="0.15">
      <c r="B8" s="4" t="s">
        <v>2</v>
      </c>
      <c r="C8" s="15" t="s">
        <v>12</v>
      </c>
    </row>
    <row r="9" spans="1:6" x14ac:dyDescent="0.15">
      <c r="C9" s="7"/>
    </row>
    <row r="10" spans="1:6" ht="14" x14ac:dyDescent="0.15">
      <c r="A10" s="10" t="s">
        <v>1</v>
      </c>
      <c r="B10" s="10" t="s">
        <v>0</v>
      </c>
      <c r="C10" s="11" t="s">
        <v>4</v>
      </c>
      <c r="D10" s="10" t="s">
        <v>3</v>
      </c>
      <c r="E10" s="10" t="s">
        <v>6</v>
      </c>
      <c r="F10" s="12" t="s">
        <v>7</v>
      </c>
    </row>
    <row r="11" spans="1:6" ht="28" x14ac:dyDescent="0.15">
      <c r="A11" s="8">
        <v>1</v>
      </c>
      <c r="B11" s="8"/>
      <c r="C11" s="8" t="s">
        <v>22</v>
      </c>
      <c r="D11" s="8" t="s">
        <v>18</v>
      </c>
      <c r="E11" s="8" t="s">
        <v>39</v>
      </c>
      <c r="F11" s="9" t="s">
        <v>40</v>
      </c>
    </row>
    <row r="12" spans="1:6" ht="126" x14ac:dyDescent="0.15">
      <c r="A12" s="8">
        <v>2</v>
      </c>
      <c r="B12" s="8"/>
      <c r="C12" s="8" t="s">
        <v>22</v>
      </c>
      <c r="D12" s="8" t="s">
        <v>19</v>
      </c>
      <c r="E12" s="8" t="s">
        <v>51</v>
      </c>
      <c r="F12" s="9"/>
    </row>
    <row r="13" spans="1:6" ht="42" x14ac:dyDescent="0.15">
      <c r="A13" s="8">
        <v>3</v>
      </c>
      <c r="B13" s="8"/>
      <c r="C13" s="8" t="s">
        <v>22</v>
      </c>
      <c r="D13" s="19" t="s">
        <v>20</v>
      </c>
      <c r="E13" s="8" t="s">
        <v>53</v>
      </c>
      <c r="F13" s="9"/>
    </row>
    <row r="14" spans="1:6" ht="280" x14ac:dyDescent="0.15">
      <c r="A14" s="8">
        <v>4</v>
      </c>
      <c r="B14" s="8"/>
      <c r="C14" s="8" t="s">
        <v>23</v>
      </c>
      <c r="D14" s="8" t="s">
        <v>21</v>
      </c>
      <c r="E14" s="8" t="s">
        <v>52</v>
      </c>
      <c r="F14" s="9"/>
    </row>
    <row r="15" spans="1:6" ht="252" x14ac:dyDescent="0.15">
      <c r="A15" s="8">
        <v>5</v>
      </c>
      <c r="B15" s="8"/>
      <c r="C15" s="8" t="s">
        <v>24</v>
      </c>
      <c r="D15" s="8" t="s">
        <v>15</v>
      </c>
      <c r="E15" s="8" t="s">
        <v>41</v>
      </c>
      <c r="F15" s="9"/>
    </row>
    <row r="16" spans="1:6" ht="166" customHeight="1" x14ac:dyDescent="0.15">
      <c r="A16" s="8">
        <v>6</v>
      </c>
      <c r="B16" s="8"/>
      <c r="C16" s="8" t="s">
        <v>24</v>
      </c>
      <c r="D16" s="8" t="s">
        <v>16</v>
      </c>
      <c r="E16" s="8" t="s">
        <v>42</v>
      </c>
      <c r="F16" s="9"/>
    </row>
    <row r="17" spans="1:6" ht="252" x14ac:dyDescent="0.15">
      <c r="A17" s="8">
        <v>7</v>
      </c>
      <c r="B17" s="8"/>
      <c r="C17" s="8" t="s">
        <v>25</v>
      </c>
      <c r="D17" s="8" t="s">
        <v>17</v>
      </c>
      <c r="E17" s="8" t="s">
        <v>43</v>
      </c>
      <c r="F17" s="9"/>
    </row>
    <row r="18" spans="1:6" ht="42" x14ac:dyDescent="0.15">
      <c r="A18" s="8">
        <v>8</v>
      </c>
      <c r="B18" s="8" t="s">
        <v>26</v>
      </c>
      <c r="C18" s="17" t="s">
        <v>27</v>
      </c>
      <c r="D18" s="18" t="s">
        <v>28</v>
      </c>
      <c r="E18" s="8" t="s">
        <v>43</v>
      </c>
      <c r="F18" s="9"/>
    </row>
    <row r="19" spans="1:6" ht="70" x14ac:dyDescent="0.15">
      <c r="A19" s="8">
        <v>9</v>
      </c>
      <c r="B19" s="8" t="s">
        <v>26</v>
      </c>
      <c r="C19" s="8" t="s">
        <v>29</v>
      </c>
      <c r="D19" s="18" t="s">
        <v>30</v>
      </c>
      <c r="E19" s="8" t="s">
        <v>44</v>
      </c>
      <c r="F19" s="9" t="s">
        <v>45</v>
      </c>
    </row>
    <row r="20" spans="1:6" ht="70" x14ac:dyDescent="0.15">
      <c r="A20" s="8">
        <v>10</v>
      </c>
      <c r="B20" s="8" t="s">
        <v>26</v>
      </c>
      <c r="C20" s="8" t="s">
        <v>31</v>
      </c>
      <c r="D20" s="18" t="s">
        <v>32</v>
      </c>
      <c r="E20" s="8" t="s">
        <v>46</v>
      </c>
      <c r="F20" s="9"/>
    </row>
    <row r="21" spans="1:6" ht="112" x14ac:dyDescent="0.15">
      <c r="A21" s="8">
        <v>11</v>
      </c>
      <c r="B21" s="8"/>
      <c r="C21" s="17" t="s">
        <v>33</v>
      </c>
      <c r="D21" s="18" t="s">
        <v>34</v>
      </c>
      <c r="E21" s="18" t="s">
        <v>47</v>
      </c>
      <c r="F21" s="9"/>
    </row>
    <row r="22" spans="1:6" ht="126" x14ac:dyDescent="0.15">
      <c r="A22" s="8">
        <v>12</v>
      </c>
      <c r="B22" s="8"/>
      <c r="C22" s="8" t="s">
        <v>35</v>
      </c>
      <c r="D22" s="18" t="s">
        <v>36</v>
      </c>
      <c r="E22" s="18" t="s">
        <v>47</v>
      </c>
      <c r="F22" s="9"/>
    </row>
    <row r="23" spans="1:6" ht="140" x14ac:dyDescent="0.15">
      <c r="A23" s="8">
        <v>13</v>
      </c>
      <c r="B23" s="8"/>
      <c r="C23" s="8" t="s">
        <v>37</v>
      </c>
      <c r="D23" s="18" t="s">
        <v>38</v>
      </c>
      <c r="E23" s="18" t="s">
        <v>56</v>
      </c>
      <c r="F23" s="9"/>
    </row>
    <row r="24" spans="1:6" ht="84" x14ac:dyDescent="0.15">
      <c r="A24" s="17">
        <v>14</v>
      </c>
      <c r="B24" s="8" t="s">
        <v>48</v>
      </c>
      <c r="C24" s="8" t="s">
        <v>49</v>
      </c>
      <c r="D24" s="18" t="s">
        <v>50</v>
      </c>
      <c r="E24" s="8" t="s">
        <v>54</v>
      </c>
      <c r="F24" s="8" t="s">
        <v>55</v>
      </c>
    </row>
    <row r="25" spans="1:6" ht="409.6" x14ac:dyDescent="0.15">
      <c r="A25" s="17">
        <v>15</v>
      </c>
      <c r="B25" s="8" t="s">
        <v>58</v>
      </c>
      <c r="C25" s="8" t="s">
        <v>60</v>
      </c>
      <c r="D25" s="18" t="s">
        <v>57</v>
      </c>
      <c r="E25" s="8" t="s">
        <v>61</v>
      </c>
      <c r="F25" s="8" t="s">
        <v>59</v>
      </c>
    </row>
  </sheetData>
  <phoneticPr fontId="0" type="noConversion"/>
  <dataValidations count="1">
    <dataValidation type="list" allowBlank="1" showInputMessage="1" showErrorMessage="1" error="Maak een keuze uit het drop down menu" sqref="B11:B25" xr:uid="{0EECFD7C-1927-6142-B685-FA40B0096D3B}">
      <formula1>"1. Algemeen, 2. Offerteaanvraag, 3. Bijlagen A, 4. Bijlagen B"</formula1>
    </dataValidation>
  </dataValidations>
  <pageMargins left="0.35433070866141736" right="0.31496062992125984" top="0.39370078740157483" bottom="0.55118110236220474" header="0.31496062992125984" footer="0.31496062992125984"/>
  <pageSetup paperSize="9" scale="99" orientation="landscape" r:id="rId1"/>
  <headerFooter alignWithMargins="0">
    <oddFooter>&amp;R&amp;P / &amp;N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2012-03-29T07:02:47Z</cp:lastPrinted>
  <dcterms:created xsi:type="dcterms:W3CDTF">2003-09-16T14:48:44Z</dcterms:created>
  <dcterms:modified xsi:type="dcterms:W3CDTF">2021-07-06T14:06:59Z</dcterms:modified>
</cp:coreProperties>
</file>