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10.8.0.1\d\Projecten\Gemeente Peel en Maas-145-Begeleiding aanbesteding\Aanbesteding\Aanbestedingsdocument\P0145_Bijlagen_AD\Bijlage_nvi2\"/>
    </mc:Choice>
  </mc:AlternateContent>
  <xr:revisionPtr revIDLastSave="0" documentId="13_ncr:1_{E163AF40-0D75-4867-9DD9-D2A17F5DBE8F}" xr6:coauthVersionLast="47" xr6:coauthVersionMax="47" xr10:uidLastSave="{00000000-0000-0000-0000-000000000000}"/>
  <bookViews>
    <workbookView xWindow="-108" yWindow="-108" windowWidth="23256" windowHeight="12720" activeTab="3" xr2:uid="{00000000-000D-0000-FFFF-FFFF00000000}"/>
  </bookViews>
  <sheets>
    <sheet name="Toelichting" sheetId="5" r:id="rId1"/>
    <sheet name="Methodiekhoofdgroepen" sheetId="6" r:id="rId2"/>
    <sheet name="Methodiekgroepen" sheetId="7" r:id="rId3"/>
    <sheet name="Methodiek Eisen Peel en Maas" sheetId="4" r:id="rId4"/>
  </sheets>
  <definedNames>
    <definedName name="_xlnm.Print_Area" localSheetId="3">'Methodiek Eisen Peel en Maas'!$A$1:$I$360</definedName>
    <definedName name="_xlnm.Print_Titles" localSheetId="3">'Methodiek Eisen Peel en Maas'!$1:$1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<sst xmlns="http://schemas.openxmlformats.org/spreadsheetml/2006/main" count="1651" uniqueCount="1269">
  <si>
    <t>Hoofdgroep</t>
  </si>
  <si>
    <t>Groep</t>
  </si>
  <si>
    <t>Standaarden</t>
  </si>
  <si>
    <t>IMBOR</t>
  </si>
  <si>
    <t>Informatievoorziening</t>
  </si>
  <si>
    <t>Historie-opbouw</t>
  </si>
  <si>
    <t>Analyse</t>
  </si>
  <si>
    <t>Plannen en begroten</t>
  </si>
  <si>
    <t>Eis/bij implementatie</t>
  </si>
  <si>
    <t>Eis</t>
  </si>
  <si>
    <t>Inschrijver</t>
  </si>
  <si>
    <t>Naam</t>
  </si>
  <si>
    <t>Functie</t>
  </si>
  <si>
    <t>Onderneming</t>
  </si>
  <si>
    <t>Handtekening</t>
  </si>
  <si>
    <t>Plaats en datum</t>
  </si>
  <si>
    <t>Beheersysteem</t>
  </si>
  <si>
    <t>Coördinaat in RD-stelsel</t>
  </si>
  <si>
    <t>Het coördinaten stelsel dient volledig te vallen binnen het RD-stelsel.</t>
  </si>
  <si>
    <t>Integraal beheersysteem</t>
  </si>
  <si>
    <t>Beheersoftware voor integraal registreren, inspecteren, beheren (o.a. plannen en begroten) en het registreren van uitgevoerde werkzaamheden van assets in de openbare ruimte voor alle vakdisciplines.</t>
  </si>
  <si>
    <t>Webservices/ondergronden</t>
  </si>
  <si>
    <t>WIBON</t>
  </si>
  <si>
    <t>Het beheersysteem beschikt over een mogelijkheid om gegevens van bovengrondse en ondergrondse netwerken uit te wisselen in het kader van de WIBON (Wet informatie-uitwisseling bovengrondse en ondergrondse netten en netwerken).
De uitwisseling dient geautomatiseerd/zeer eenvoudig te zijn.</t>
  </si>
  <si>
    <t>Stresstest tonen in BOR-beheersysteem</t>
  </si>
  <si>
    <t>Gegevens van de stresstest uit de webservice beschikbaar hebben in het BOR-beheersysteem.</t>
  </si>
  <si>
    <t>Water op straatberekening tonen in BOR-beheersysteem</t>
  </si>
  <si>
    <t>Gegevens van de berekening van water op straat uit de webservice beschikbaar hebben in het BOR-beheersysteem.</t>
  </si>
  <si>
    <t>Informatie uit ondergronden en webservices na akkoord automatisch verwerken in BOR-beheersysteem</t>
  </si>
  <si>
    <t>Per vakdiscipline zelfstandig bepalen of informatie uit ondergronden handmatig of automatisch verwerkt wordt in BOR-beheersysteem</t>
  </si>
  <si>
    <t>Eigendommenkaart</t>
  </si>
  <si>
    <t>Kaart waarop de gemeentelijke eigendommen in vlakken beschikbaar zijn op basis van administratieve gegevens uit het kadaster.</t>
  </si>
  <si>
    <t>CBS-wijken</t>
  </si>
  <si>
    <t>Beschikbaarheid van een kaart waarop grafisch de CBS-wijken zijn opgenomen en die in het beheersysteem ook voor administratieve kenmerken te kunnen gebruiken is.</t>
  </si>
  <si>
    <t>Woonplaatsenkaart</t>
  </si>
  <si>
    <t>Kaart waarop de woonplaatsen (conform de BAG) grafisch zijn opgenomen en die beschikbaar is in het beheersysteem om ook voor administratieve kenmerken te worden gebruikt.</t>
  </si>
  <si>
    <t>Portaal</t>
  </si>
  <si>
    <t>Adres conform BAG</t>
  </si>
  <si>
    <t>Koppel je aan een asset/object een adres? Gebruik hiervoor altijd de landelijke BAG (Basisregistratie Adressen en Gebouwen). Dit kan afgenomen worden via PDOK.</t>
  </si>
  <si>
    <t>Kadastrale kaart via Nedbrowser</t>
  </si>
  <si>
    <t>Gegevens uit de viewer in het beheerpakket kunnen raadplegen.</t>
  </si>
  <si>
    <t>Luchtfoto's</t>
  </si>
  <si>
    <t>Beschikbaarheid van luchtfoto's in het BOR-beheersysteem. Als er van meerdere jaren luchtfoto's zijn, dan kunnen deze eenvoudig tussen deze foto's gewisseld en geraadpleegd worden.</t>
  </si>
  <si>
    <t>Nedbrowser</t>
  </si>
  <si>
    <t>Gegevens beschikbaar stellen aan een viewer en informatie uit de viewer in het beheerpakket kunnen raadplegen.</t>
  </si>
  <si>
    <t>NedMagazijn centraal (geo)datawarehouse</t>
  </si>
  <si>
    <t>Informatie leveren aan en gebruiken van een centraal (geo)datawarehouse.</t>
  </si>
  <si>
    <t>Oblique</t>
  </si>
  <si>
    <t>Obliekfoto's zijn benaderbaar vanuit het BOR-beheersysteem.</t>
  </si>
  <si>
    <t>Plattegrond voor details</t>
  </si>
  <si>
    <t>Gebruik je een plattegrond om gedetailleerd het juiste object op te zoeken? Gebruik hiervoor altijd de landelijke BGT (Basisregistratie Grootschalige Topografie). Dit kan afgenomen worden via PDOK.</t>
  </si>
  <si>
    <t>Plattegrond voor oriëntatie</t>
  </si>
  <si>
    <t>Gebruik je een plattegrond om je op te oriënteren? Gebruik hiervoor altijd de landelijke BRT (Basisregistratie Topografie) Achtergrondkaart. Dit kan afgenomen worden via PDOK.</t>
  </si>
  <si>
    <t>BAG gegevens</t>
  </si>
  <si>
    <t>De BAG-gegevens zijn vanuit het portaal beschikbaar in het BOR-beheersysteem.</t>
  </si>
  <si>
    <t>Projectenkaart</t>
  </si>
  <si>
    <t>De projectenkaart kan vanuit het portaal in het BOR-beheersysteem getoond worden. Grafische weergave (afbakening op de kaart) waar de projecten incl. afbakening liggen. Van de projecten is aanvullende informatie beschikbaar zoals: Projectnummer, projectnaam, fasering (in uitvoering, nog uit te voeren, etc.) geplande startdatum, geplande einddatum, etc.</t>
  </si>
  <si>
    <t>Riox gebruiken voor registratie aansluitleidingen en verwerking rioolaansluitingen</t>
  </si>
  <si>
    <t>Software om de rioolaansluitleidingen efficiënt te digitaliseren en het resultaat geautomatiseerd overnemen in de BOR-software.</t>
  </si>
  <si>
    <t>Cognos</t>
  </si>
  <si>
    <t>Cyclofoto's</t>
  </si>
  <si>
    <t>Cyclorama's zijn benaderbaar vanuit het BOR-beheersysteem.</t>
  </si>
  <si>
    <t>DG-Dialog perceelaansluitleidingen (view)</t>
  </si>
  <si>
    <t>Perceelaansluitleidingen uit DG-Dialog zijn via een view beschikbaar in het BOR-beheersysteem.</t>
  </si>
  <si>
    <t>DG-Dialog perceelaansluitpunten (view)</t>
  </si>
  <si>
    <t>Perceelaansluitpunten uit DG-Dialog zijn via een view beschikbaar in het BOR-beheersysteem.</t>
  </si>
  <si>
    <t>Dynamisch opgemaakte hoogtekaart</t>
  </si>
  <si>
    <t>De dynamisch opgemaakte hoogtekaart is vanuit het portaal PDOK beschikbaar in het BOR-beheersysteem.</t>
  </si>
  <si>
    <t>In gebruik gegeven gronden in beheersysteem verwerken</t>
  </si>
  <si>
    <t>Gegevens van de in gebruik gegeven grond uit een andere applicatie verwerken in het BOR-beheersysteem.</t>
  </si>
  <si>
    <t>Meldingen</t>
  </si>
  <si>
    <t>Terugmelding aan Melddesk met XY na afhandelen maatregel met eigen tekst</t>
  </si>
  <si>
    <t>Informatie van een uitgevoerde maatregel digitaal met behulp van het BOR-beheersysteem kunnen terugkoppelen,en apart de invoeren om terug te koppelen aan melddesk.</t>
  </si>
  <si>
    <t>Terugmelding aan Melddesk zonder XY</t>
  </si>
  <si>
    <t>Informatie van een uitgevoerde maatregel digitaal met behulp van het BOR-beheersysteem kunnen terugkoppelen, zonder gegevens nogmaals in te voeren.</t>
  </si>
  <si>
    <t>Overzichtskaart afgeronde meldingen</t>
  </si>
  <si>
    <t>Beschikbaarheid van een kaart in het BOR-beheersysteem waarin de afgehandelde meldingen zichtbaar zijn. De periode hiervan is door de gebruiker in te stellen.</t>
  </si>
  <si>
    <t>Overzichtskaart gemelde meldingen</t>
  </si>
  <si>
    <t>Een kaart in het BOR-beheersysteem beschikbaar waarin de gemelde meldingen beschikbaar zijn. De periode hiervan is door de gebruiker in te stellen.</t>
  </si>
  <si>
    <t>Overzichtskaart openstaande meldingen</t>
  </si>
  <si>
    <t>Beschikbaarheid van een kaart in het BOR-beheersysteem waarin de openstaande meldingen zichtbaar zijn. De periode hiervan is door de gebruiker in te stellen.</t>
  </si>
  <si>
    <t>Maatregel uitgevoerd voor afhandeling melding</t>
  </si>
  <si>
    <t>Informatie van een uitgevoerde maatregel digitaal met behulp van het BOR-beheersysteem kunnen verwerken bij uitgevoerd werk en direct terugkoppelen, zonder gegevens nogmaals in te voeren (geautomatiseerd).</t>
  </si>
  <si>
    <t>Meldingen vanuit Melddesk met XY</t>
  </si>
  <si>
    <t>Meldingen die met xy-coördinaten zijn gemeld grafisch kunnen tonen in het BOR-beheersyteem.</t>
  </si>
  <si>
    <t>Meldingen vanuit Melddesk zonder XY</t>
  </si>
  <si>
    <t>Meldingen die zonder xy-coördinaten zijn gemeld kunnen tonen en in het BOR-beheersyteem kunnen toekennen aan een object.</t>
  </si>
  <si>
    <t>Terugmelding aan Melddesk met XY automatisch bij afronden maatregel</t>
  </si>
  <si>
    <t>Extra software</t>
  </si>
  <si>
    <t>GRIB als extra software</t>
  </si>
  <si>
    <t>Aanvullende software om werkzaamheden voor de objectgegevens, kwalitatieve gegevens, beheergegevens en uitgevoerd werk uit te voeren.</t>
  </si>
  <si>
    <t>Xylem Digital Maintance (XDM)</t>
  </si>
  <si>
    <t>De relatie tussen XDM en de BOR-software behouden.
De basis dient zo ingericht te worden dat door de organisatie zelfstandig naar een ander OMS systeem overgestapt kan worden.</t>
  </si>
  <si>
    <t>Q-gis</t>
  </si>
  <si>
    <t>Verlichtingssoftware bij aannemer</t>
  </si>
  <si>
    <t>Revisie</t>
  </si>
  <si>
    <t>Documentmanagement</t>
  </si>
  <si>
    <t>Projecten en activiteiten</t>
  </si>
  <si>
    <t>Het kunnen clusteren van onderhoudsmaatregelen tot projecten (administratief en grafisch).</t>
  </si>
  <si>
    <t>Actueel houden attributen o.b.v. referentielijsten o.b.v. landelijke lijsten</t>
  </si>
  <si>
    <t>Soortnamenlijst groen</t>
  </si>
  <si>
    <t>De standaard uniforme soortnamen zijn bekend.</t>
  </si>
  <si>
    <t>Verkeerstellingen</t>
  </si>
  <si>
    <t>Verkeerstellingen uit ander bron gebruiken (conform standaard normen NDW)</t>
  </si>
  <si>
    <t>Beschikbaarheid van de informatie van verkeerstellingen conform de landelijke standaard NDW.</t>
  </si>
  <si>
    <t>Werken conform IMBOR.</t>
  </si>
  <si>
    <t>GWSW</t>
  </si>
  <si>
    <t>GWSW Basis</t>
  </si>
  <si>
    <t>Werken conform GWSW Basis.</t>
  </si>
  <si>
    <t>GWSW Totaal</t>
  </si>
  <si>
    <t>Werken conform GWSW Totaal. Via https://data.gwsw.nl kunt u bij de concepten (termen, definities, kenmerken, relaties, domeinwaarden) en soortenboom van het model als geheel en van de toepassingsgerichte modules. Verder is een toelichting beschikbaar op de toepassingsgerichte GWSW-modules en de toe te passen uitwisselformaten en minimale datasets (BRON Stichting Rioned).</t>
  </si>
  <si>
    <t>GWSW.OroX (of kortweg OroX)</t>
  </si>
  <si>
    <t>Het BOR-beheersysteem kan de gegevens (objecttypen, kenmerken en attributen) die zijn gespecificeerd in GWSW-Totaal uitwisselen conform het generieke GWSW-uitwisselformaat (RDF/RDF/OWL-2/Turtle), zoals gespecificeerd in de documenten die beschikbaar zijn op https://apps.gwsw.nl.</t>
  </si>
  <si>
    <t>Uitwisselingsstandaarden</t>
  </si>
  <si>
    <t>Standaard UitwisselingsFormaat</t>
  </si>
  <si>
    <t>Berichtenverkeer conform StUF-Geo IMGeo zonder aanvullende BOR-attributen</t>
  </si>
  <si>
    <t>Berichtenverkeer tussen de geovoorziening en het BOR-beheersysteem conform StUF-Geo IMGeo zonder aanvullende BOR-attributen.</t>
  </si>
  <si>
    <t>Aanleveren HydX via GWSW-server</t>
  </si>
  <si>
    <t>Het uitwisselen met GWSW-server zorgt ervoor dat HydX bestanden beschikbaar zijn.</t>
  </si>
  <si>
    <t>SUF-WEG</t>
  </si>
  <si>
    <t>Uit kunnen wisselen conform SUF-WEG.</t>
  </si>
  <si>
    <t>GWSW-RIBx (of kortweg RIBx)</t>
  </si>
  <si>
    <t>Het BOR-beheersysteem kan gegevens ten behoeve van inspectie- en reindigingsprojecten inlezen, exporteren en raadplegen. De inspectiegegevens moeten vastgelegd kunnen worden conform de registratiemethodiek van 
NEN-EN 13508 en geclassificeerd volgens de standaardmethodiek van Stichting RIONED (publicatie 2019-02). De reinigings- en inspectiegegevens moeten worden uitgewisseld met GWSW-RIBx formaat.</t>
  </si>
  <si>
    <t>Inventariseren</t>
  </si>
  <si>
    <t>Inwinnen objectgegevens</t>
  </si>
  <si>
    <t>Objectgegevens inwinnen en verwerken</t>
  </si>
  <si>
    <t>Gegevens van objectgegevesn inwinnen en verwerken in het BOR-beheersysteem.</t>
  </si>
  <si>
    <t>Mutaties objectgegevens BOR-beheersysteem accorderen</t>
  </si>
  <si>
    <t>Objectgegevens in het BOR-beheersysteem laten verwerken (grafisch en administratief), waarbij ze alleen rechten hebben om van dat gebied of van een selectie op basis van objectkenmerken uit te voeren. Dit is met rechten en rollen in te stellen. Na accordatie worden de gegevens doorgevoerd (grafisch en administratief).</t>
  </si>
  <si>
    <t>Objectgegevens in het softwarepakket door derden laten muteren</t>
  </si>
  <si>
    <t>Objectgegevens in het BOR-beheersysteem door derden laten verwerken, waarbij ze alleen rechten hebben om van dat gebied of van een selectie op basis van objectkenmerken uit te voeren. Dit is met rechten en rollen in te stellen.</t>
  </si>
  <si>
    <t>Eigenaar en onderhoud door aangeven bij Kruisen en kapellen</t>
  </si>
  <si>
    <t>Bij het object aan kunnen geven wie eigenaar is en wie het onderhoud uitvoert.</t>
  </si>
  <si>
    <t>Enkelvoudig inwinnen</t>
  </si>
  <si>
    <t>Enkelvoudig inwinnen en opslaan gegevens</t>
  </si>
  <si>
    <t>Het inwinnen van objecten enkelvoudig uitvoeren, ook bij het gebruik van een gescheiden beheersysteem.</t>
  </si>
  <si>
    <t>Inspecteren</t>
  </si>
  <si>
    <t>Inspecteren Bomen</t>
  </si>
  <si>
    <t>Eikenprocessierups inspectie (EPR)</t>
  </si>
  <si>
    <t>Inspectie eikenprocessierups (EPR) om de locatie en de ernst te registreren en in relatie met de uitgevoerde maatregelen de ontwikkelingen ook als gevolg van uitgevoerde maatregelen te kunnen voeren.</t>
  </si>
  <si>
    <t>Nader onderzoek bomen (als bijlage)</t>
  </si>
  <si>
    <t>Inspecteren Civiele constructies</t>
  </si>
  <si>
    <t>Inspectie NEN 2767</t>
  </si>
  <si>
    <t>Visuele inspectie gebaseerd op NEN2767.</t>
  </si>
  <si>
    <t>Visuele inspectie beschoeiingen (boven en onder water)</t>
  </si>
  <si>
    <t>Visuele inspectie beschoeiingen (boven en onder water) gebaseerd op NEN2767.</t>
  </si>
  <si>
    <t>Inspecteren Natuurvriendelijke oevers,  etc.</t>
  </si>
  <si>
    <t>Visuele inspectie natuurvriendelijke oevers gebaseerd op NEN2767.</t>
  </si>
  <si>
    <t>Inspecteren steiger</t>
  </si>
  <si>
    <t>Een inspectie van een steiger afgestemd op NEN2767 kunnen uitvoeren.</t>
  </si>
  <si>
    <t>Inspecteren duikers</t>
  </si>
  <si>
    <t>Inspecteren duikerbrug</t>
  </si>
  <si>
    <t>Een inspectie van een duikerbrug afgestemd op NEN2767 kunnen uitvoeren.</t>
  </si>
  <si>
    <t>Inspecteren fiets en/of voetbrug</t>
  </si>
  <si>
    <t>Een inspectie van een fiets-voetbrug afgestemd op NEN2767 kunnen uitvoeren.</t>
  </si>
  <si>
    <t>Inspecteren van veiligheidsvoorzieningen conform NEN2767 (compleet)</t>
  </si>
  <si>
    <t>Visuele inspectie veiligheidsvoorzieningen gebaseerd op NEN2767.</t>
  </si>
  <si>
    <t>Inspecteren overkluizing</t>
  </si>
  <si>
    <t>Een inspectie van overkluizing afgestemd op NEN2767 kunnen uitvoeren.</t>
  </si>
  <si>
    <t>Inspecteren vaste brug</t>
  </si>
  <si>
    <t>Een inspectie van een vaste brug afgestemd op NEN2767 kunnen uitvoeren.</t>
  </si>
  <si>
    <t>Inspecteren keermuur</t>
  </si>
  <si>
    <t>Een inspectie van keermuur afgestemd op NEN2767 kunnen uitvoeren.</t>
  </si>
  <si>
    <t>Inspectie tunnels</t>
  </si>
  <si>
    <t>Inspecteren tunnels conform NEN2767, waarbij bepaald is welke attributen geïnspecteerd worden.</t>
  </si>
  <si>
    <t>Inspecteren stuw</t>
  </si>
  <si>
    <t>Een inspectie van stuw afgestemd op NEN2767 kunnen uitvoeren.</t>
  </si>
  <si>
    <t>Inspecteren vlonders</t>
  </si>
  <si>
    <t>Een inspectie van vlonders afgestemd op NEN2767 kunnen uitvoeren.</t>
  </si>
  <si>
    <t>Inspectie NEN 2767 (gedeeltelijk)</t>
  </si>
  <si>
    <t>Aangeven welke attributen en domeinwaarden conform de NEN worden opgenomen en deze kunnen uitbreiden met eigen attributen en domeinwaarden.</t>
  </si>
  <si>
    <t>Opslaan gegevens NEN2767-4 conditiemeting</t>
  </si>
  <si>
    <t>Met het beheersysteem kunnen de resultaten van een conditiemeting NEN 2767-4 (dus meerdere schades per bouwdeel, totale score per bouwdeel, totale score per element en totale score per kunstwerk) worden opgenomen.</t>
  </si>
  <si>
    <t>Inspecteren Markeringen</t>
  </si>
  <si>
    <t>Visuele inspectie markeringen</t>
  </si>
  <si>
    <t>Visuele inspectie markeringen.</t>
  </si>
  <si>
    <t>Inspecteren Ondergrondse voorzieningen</t>
  </si>
  <si>
    <t>Inspectie ondergrondse voorzieningen</t>
  </si>
  <si>
    <t>Inspecteren van ondergrondse voorzieningen (afval).</t>
  </si>
  <si>
    <t>Inspecteren riool en rioolvoorziening</t>
  </si>
  <si>
    <t>Inspectie rioolvoorzieningen</t>
  </si>
  <si>
    <t>Inspecteren van rioolvoorziening zoals overstorten en muren.</t>
  </si>
  <si>
    <t>Schouw overstorten</t>
  </si>
  <si>
    <t>Inspectie door een bioloog, waarvan de rapportage gekoppeld dient te worden aan het object.</t>
  </si>
  <si>
    <t>Putinspectie riolering</t>
  </si>
  <si>
    <t xml:space="preserve">Putinspectie conform NEN3399, NEN-EN1350, NEN3300, NEN-EN 13508-1, NEN-EN 13508-2 (nieuwe norm), NEN-EN 13508-3 en NEN-EN1350 en ingelezen en gecorrigeerd te kunnen worden in RIBx formaat.
</t>
  </si>
  <si>
    <t>Leidinginspectie riolering</t>
  </si>
  <si>
    <t>De camera-inspecties riolering dienen te voldoen aan  13508-2 en de Leidraad visuele inspectie (Stichting RIONED, publicatie 2019-01) en ingelezen en gecorrigeerd te kunnen worden in RIB-x formaat. in RIBx formaat.</t>
  </si>
  <si>
    <t>Inspecteren Spelen</t>
  </si>
  <si>
    <t>Inspectie conform Warenwetbesluit Attractie- en Speeltestellen (WAS)</t>
  </si>
  <si>
    <t>Inspectie conform Warenwetbesluit Attractie- en Speeltestellen (WAS).</t>
  </si>
  <si>
    <t>Inspectieresultaten H2S metingen verwerken.</t>
  </si>
  <si>
    <t>Het uitvoeren van H2S metingen is mogelijk met en wordt verwerkt in het BOR-beheersyteem.</t>
  </si>
  <si>
    <t>Inspecteren Verharding bij ondergrondse voorziening</t>
  </si>
  <si>
    <t>Inspectie verharding rondom ondergrondse voorzieningen</t>
  </si>
  <si>
    <t>Inspectie van verharding rondom ondergrondse voorzieningen om visueel de kenmerken aan te kunnen geven en een voorstel van maatregelen te vermelden.</t>
  </si>
  <si>
    <t>Inspecteren Wegen</t>
  </si>
  <si>
    <t>Handboek visuele inspectie 2011 (publicatie 146a)</t>
  </si>
  <si>
    <t>Visuele inspectie conform publicatie 146a.</t>
  </si>
  <si>
    <t>Globale visuele inspectie 2011 (publicatie 146b)</t>
  </si>
  <si>
    <t>Visuele inspectie conform publicatie 146b.</t>
  </si>
  <si>
    <t>Klein onderhoud wegen met exacte locatie en omvang</t>
  </si>
  <si>
    <t>De exacte locatie van klein onderhoud kan met een punt, lijn of vlak worden aangegeven incl. attributen</t>
  </si>
  <si>
    <t>Inspecteren Bomen conform BVC</t>
  </si>
  <si>
    <t>BVC Norminstituut Bomen met aanvullingen</t>
  </si>
  <si>
    <t>Boomveiligheidscontrole conform het Normeninstituut Bomen met aanvullingen vanuit de organisatie.</t>
  </si>
  <si>
    <t>GRIB gebruiken voor inspecties</t>
  </si>
  <si>
    <t>Het beheerpakket GRIB als extra applicatie gebruiken om inspecties uit te voeren en deze informatie verwerken in het BOR-beheersysteem.</t>
  </si>
  <si>
    <t>Beeldkwaliteit</t>
  </si>
  <si>
    <t>Kwaliteitscatalogus Openbare Ruimte (KOR) (publicatie 323); beeldkwaliteit</t>
  </si>
  <si>
    <t>Kwaliteitscatalogus openbare ruimte 2013 - Standaardkwaliteitsniveaus voor onderhoud.</t>
  </si>
  <si>
    <t>Monitoring beeldbestekken buiten BOR-beheersysteem, gegevens verwerken in BOR-beheersyteem.</t>
  </si>
  <si>
    <t>Op basis van meerdere schouwresultaten met de verschillen analyses uit kunnen voeren.  Het monitoren kan met en zonder de RAW-systematiek.</t>
  </si>
  <si>
    <t>Met het BOR-beheersystematiek kan geautomatiseerd ad random een schouwlocatie worden bepaald</t>
  </si>
  <si>
    <t>Het BOR-beheersysteem kan door het invoeren van het aantal locaties, met of zonder aanvullende selectie conform de selectiemogelijkheden zoals elders opgenomen ad random een schouwlocatie bepalen. Dit kan ook over meerdere vakdisciplines heen.</t>
  </si>
  <si>
    <t>Digitaal inspecteren m.b.v. eigen beeldmeetlatten.</t>
  </si>
  <si>
    <t>Het is met het beheersysteem mogelijk om digitaal te schouwen/monitoren m.b.v. eigen beeldmeetlatten.</t>
  </si>
  <si>
    <t>Schouwen BOR</t>
  </si>
  <si>
    <t>Burgerschouw</t>
  </si>
  <si>
    <t>Integrale inspectie</t>
  </si>
  <si>
    <t>Een integrale inspectie of schouw kunnen uitvoeren.</t>
  </si>
  <si>
    <t>Rasterkaart toevoegen voor schouwen</t>
  </si>
  <si>
    <t>Rasterkaart zelfstandig kunnen toevoegen om het schouwen van bomen en groen mogelijk te maken.</t>
  </si>
  <si>
    <t>Met het BOR-beheersysteem kan geautomatiseerd ad random een schouwlocatie worden bepaald en kan de gebruiker ook een eigen locatie ingeven.</t>
  </si>
  <si>
    <t>Het BOR-beheersysteem kan door het invoeren van het aantal locaties, met of zonder aanvullende selectie conform de selectiemogelijkheden zoals elders opgenomen ad random een schouwlocatie bepalen. Dit kan ook over meerdere vakdisciplines heen. In het BOR-beheersysteem kan de gebruiker ook een eigen locatie aangeven. Het aangeven kan door een punt, object in het grafische deel (op de kaart) aan te wijzen of vanuit de administrieve objectgegevens (lijst). Dit kan ook over meerdere vakdisciplines heen.</t>
  </si>
  <si>
    <t>Inboet opnemen</t>
  </si>
  <si>
    <t>Opnemen inboet puntobjecten zoals bomen</t>
  </si>
  <si>
    <t>Bij het opnemen worden de grafische locatie, de soort, de omvang (aantal), kwaliteit inboet (maten) en het wel/geen watergeven vastgelegd.</t>
  </si>
  <si>
    <t>Opnemen inboet vlakobjecten zoals bodembedekkers</t>
  </si>
  <si>
    <t>Bij het opnemen worden de grafische locatie (afbakening), de soort, de omvang (aantal), kwaliteit inboet (maten) en het wel/geen watergeven vastgelegd.</t>
  </si>
  <si>
    <t>Loggegevens</t>
  </si>
  <si>
    <t>Vochtmeterstanden</t>
  </si>
  <si>
    <t>Vastleggen loggegevens van de vochtmeters.</t>
  </si>
  <si>
    <t>Logging infiltratie wegen</t>
  </si>
  <si>
    <t>Vastleggen loggegevens van de infiltratie van de wegen.</t>
  </si>
  <si>
    <t>Visuele inspectie</t>
  </si>
  <si>
    <t>Inspectie graffiti en stickers</t>
  </si>
  <si>
    <t>Inspecteren op aanwezigheid en omvang graffitti en stickers. Tijdens inspectie ook toegangsbeperkingen (objectgegevens) en voorstel uit te voeren maatregelen kunnen aangeven.</t>
  </si>
  <si>
    <t>Inspectie vandalisme</t>
  </si>
  <si>
    <t>Inspecteren van vandalisme bij verschillende objecttypes is mogelijk.</t>
  </si>
  <si>
    <t>Inspectie vuurwerk</t>
  </si>
  <si>
    <t>Inspecteren van vuurwerkschade bij verschillende objecttypes is mogelijk.</t>
  </si>
  <si>
    <t>Vullingsgraad afvalbakken</t>
  </si>
  <si>
    <t>Aangeven wat de vullingsgraad is van de afvalbak (voor ledigen).</t>
  </si>
  <si>
    <t>Technische inspectie</t>
  </si>
  <si>
    <t>Inspectie speelondergronden</t>
  </si>
  <si>
    <t>Inspecteren speelondergronden.</t>
  </si>
  <si>
    <t>Inspectie wadi</t>
  </si>
  <si>
    <t>Inspecteren voorzieningen in de wadi.</t>
  </si>
  <si>
    <t>Technische inspectie slagbomen</t>
  </si>
  <si>
    <t>Uitvoeren van technische inspecties van de slagbomen conform de landelijke standaarden.</t>
  </si>
  <si>
    <t>H2S metingen beschikbaar uit webportaal</t>
  </si>
  <si>
    <t>Het uitvoeren van H2S metingen wordt verwerkt in het webportaal. Deze informatie beschikbaar maken in het BOR-beheersysteem.</t>
  </si>
  <si>
    <t>Ongevallenregistratie</t>
  </si>
  <si>
    <t>Vastleggen van de ongevallen die plaats hebben gevonden. Daarbij is registratie van de tijd erg belangrijk.</t>
  </si>
  <si>
    <t>Exoten</t>
  </si>
  <si>
    <t>Inspectie Duizendknoop</t>
  </si>
  <si>
    <t>Locatie registreren van waar de duizendknoop voorkomt.</t>
  </si>
  <si>
    <t>Inspectie Reuzenberenklauw</t>
  </si>
  <si>
    <t>Locatie registreren van waar de Reuzenberenklauw voorkomt.</t>
  </si>
  <si>
    <t>Inspectie Knolcypres</t>
  </si>
  <si>
    <t>Locatie registreren van waar knolcypres voorkomt.</t>
  </si>
  <si>
    <t>Boringen</t>
  </si>
  <si>
    <t>Boringen verhardingen</t>
  </si>
  <si>
    <t>Verwerken van boringen in het BOR beheersysteem, waarbij automatisch bekend is bij welk object deze thuishoren.</t>
  </si>
  <si>
    <t>Verwerken inspectieresultaten</t>
  </si>
  <si>
    <t>Inspectie- en reinigingsresultaten van kolken verwerken</t>
  </si>
  <si>
    <t>Inspectie- en reinigingsresultaten van de kolkinspectie kunnen volledig verwerkt worden in het BOR-beheersysteem.</t>
  </si>
  <si>
    <t>Kwalitatieve gegevens in het softwarepakket door derden laten verwerken</t>
  </si>
  <si>
    <t>Kwalitatieve gegevens in het BOR-beheersysteem door derden laten verwerken, waarbij ze alleen rechten hebben om die inspectie uit te voeren. Dit is met per persoon met rechten en rollen in te stellen.</t>
  </si>
  <si>
    <t>Taxeren</t>
  </si>
  <si>
    <t>Verwerking waardebepaling kunst</t>
  </si>
  <si>
    <t>De taxatieresultaten worden als inspectieronde (door, datum en tijdstip) verwerkt. Het bedrag van de taxatie wordt verwerkt en de taxatie zelf wordt als bijlage gekoppeld.</t>
  </si>
  <si>
    <t>Plannen en begroten Groen</t>
  </si>
  <si>
    <t>Het Groene Boek van IMAG</t>
  </si>
  <si>
    <t>In het beheersysteem zijn standaard maatregelpakketten en eenheidsprijzen voor groenbeheer opgenomen volgens Het Groene Boek van IMAG (Instituut voor Milieu en Agritechniek).</t>
  </si>
  <si>
    <t>Plannen en begroten Wegen</t>
  </si>
  <si>
    <t>WBS-2019 (Wegbeheersystematiek 2019)</t>
  </si>
  <si>
    <t>Volledig kunnen werken conform de Wegbeheersystematiek 2019 van het CROW.</t>
  </si>
  <si>
    <t>Groot onderhoud wegen asfalt</t>
  </si>
  <si>
    <t>Groot onderhoud wegen elementenverharding</t>
  </si>
  <si>
    <t>Groot onderhoud wegen</t>
  </si>
  <si>
    <t>Plannen en begroten riolering</t>
  </si>
  <si>
    <t>Groot onderhoud riolering</t>
  </si>
  <si>
    <t>Plan waarin het groot onderhoud als projecten is verwerkt voor riolering.</t>
  </si>
  <si>
    <t>Kwaliteitsniveaus</t>
  </si>
  <si>
    <t>Monitoring onderhoudsiniveaus</t>
  </si>
  <si>
    <t>Het kwaliteitsverloop van onderhoudsniveaus kunnen volgen en zowel adminstratief als grafisch inzichtelijk kunnen maken.</t>
  </si>
  <si>
    <t>Alternatieven voor kwaliteitsniveaus berekenen en visueel maken.</t>
  </si>
  <si>
    <t>Cyclisch plannen</t>
  </si>
  <si>
    <t>Cyclisch plannen integraal</t>
  </si>
  <si>
    <t>Cyclische planning gelijktijdig voor alle vakdisciplines uit kunnen voeren.</t>
  </si>
  <si>
    <t>Cyclisch plannen Markeringen</t>
  </si>
  <si>
    <t>Cyclische planning en kosten van markeringen.</t>
  </si>
  <si>
    <t>Cyclisch plannen Meubilair</t>
  </si>
  <si>
    <t>Cyclische planning en kosten van meubilair.</t>
  </si>
  <si>
    <t>Cyclisch plannen Riolering</t>
  </si>
  <si>
    <t>Cyclische planning riolering.</t>
  </si>
  <si>
    <t>Cyclisch plannen Spelen</t>
  </si>
  <si>
    <t>Cyclische planning en kosten van spelen.</t>
  </si>
  <si>
    <t>Cyclisch plannen Sport</t>
  </si>
  <si>
    <t>Cyclische planning en kosten van sport.</t>
  </si>
  <si>
    <t>Cyclisch plannen van Borden</t>
  </si>
  <si>
    <t>Cyclische planning en kosten van borden.</t>
  </si>
  <si>
    <t>Cyclisch plannen Vastgoed</t>
  </si>
  <si>
    <t>Cyclische planning en kosten van vastgoed.</t>
  </si>
  <si>
    <t>Cyclisch plannen Verkeersregelinstallaties</t>
  </si>
  <si>
    <t>Cyclische planning en kosten van verkeersregelinstallaties.</t>
  </si>
  <si>
    <t>Cyclisch plannen Verlichting</t>
  </si>
  <si>
    <t>Cyclische planning en kosten van verlichting.</t>
  </si>
  <si>
    <t>Cyclisch plannen afval</t>
  </si>
  <si>
    <t>Cyclische planning en kosten van afval.</t>
  </si>
  <si>
    <t>Cyclisch plannen Water</t>
  </si>
  <si>
    <t>Cyclische planning en kosten van water.</t>
  </si>
  <si>
    <t>Cyclisch plannen Wegen</t>
  </si>
  <si>
    <t>Cyclische planning en kosten van wegen.</t>
  </si>
  <si>
    <t>Cyclisch plannen Begraafplaats</t>
  </si>
  <si>
    <t>Cyclische planning en kosten van bomen.</t>
  </si>
  <si>
    <t>Cyclisch plannen Bomen</t>
  </si>
  <si>
    <t>Cyclisch plannen Civiele constructies</t>
  </si>
  <si>
    <t>Cyclische planning en kosten van civiele constructies.</t>
  </si>
  <si>
    <t>Cyclisch plannen Faunavoorziening</t>
  </si>
  <si>
    <t>Cyclische planning en kosten van faunavoorziening.</t>
  </si>
  <si>
    <t>Cyclisch plannen Groen</t>
  </si>
  <si>
    <t>Cyclische planning en kosten van groen.</t>
  </si>
  <si>
    <t>Cyclisch plannen Kabels en leidingen</t>
  </si>
  <si>
    <t>Cyclische planning en kosten van leidingen.</t>
  </si>
  <si>
    <t>Cyclisch plannen Kunst</t>
  </si>
  <si>
    <t>Cyclische planning en kosten van kunst.</t>
  </si>
  <si>
    <t>Cyclisch plannen Tunnels</t>
  </si>
  <si>
    <t>Cyclische planning en kosten van tunnels.</t>
  </si>
  <si>
    <t>Cyclisch plannen Verkeer</t>
  </si>
  <si>
    <t>Cyclische planning en kosten van verkeer.</t>
  </si>
  <si>
    <t>Werkpakketten</t>
  </si>
  <si>
    <t>Werkpakketten met maatregelen, frequenties, normen en (meerdere) tarievenlijsten</t>
  </si>
  <si>
    <t>Een verzameling maatregelen (incl. frequenties) incl. normen en tarieven die opgesteld is met het oogmerk een uniek doel te bereiken binnen een gesteld tijdslimiet. Er kan met meerdere tarievenlijsten gerekend worden.</t>
  </si>
  <si>
    <t>Werkpakketten met maatregelen, frequenties en (meerdere) tarievenlijsten</t>
  </si>
  <si>
    <t>Een verzameling maatregelen (incl. frequenties) excl. normen en tarieven die opgesteld is met het oogmerk een uniek doel te bereiken binnen een gesteld tijdslimiet. Er kan met meerdere tarievenlijsten gerekend worden.</t>
  </si>
  <si>
    <t>Opbouwen eigen kengetallen</t>
  </si>
  <si>
    <t>Opstellen eigen databank met kengetallen</t>
  </si>
  <si>
    <t>Eigen databank met getallen of eenheidsprijzen opbouwen, waarbij ook een keuze kan worden gemaakt welke wordt gebruikt en dat de verschillen bij het gebruik van de verschillende sets onderling kunnen worden vergeleken.</t>
  </si>
  <si>
    <t>Nacalculeren</t>
  </si>
  <si>
    <t>In het BOR-beheersysteem is op basis van de begroting in combinatie met de resultaten van het geregisreerde (uitgevoerde) werk het opstellen van een nacalculatie mogelijk.</t>
  </si>
  <si>
    <t>g</t>
  </si>
  <si>
    <t>Basisplanning incl. begroting op basis van kwalitatieve gegevens</t>
  </si>
  <si>
    <t>Basisplanning op basis van kwalitatieve gegevens voor Afval</t>
  </si>
  <si>
    <t>Planning en begroting op basis van beschikbare kwalitatieve gegevens voor afval.</t>
  </si>
  <si>
    <t>Basisplanning op basis van kwalitatieve gegevens voor Begraafplaats</t>
  </si>
  <si>
    <t>Planning en begroting op basis van beschikbare kwalitatieve gegevens voor begraafplaats.</t>
  </si>
  <si>
    <t>Basisplanning op basis van kwalitatieve gegevens voor Kabels en leidingen</t>
  </si>
  <si>
    <t>Planning en begroting op basis van beschikbare kwalitatieve gegevens voor Kabels en leidingen.</t>
  </si>
  <si>
    <t>Basisplanning op basis van kwalitatieve gegevens voor Bomen</t>
  </si>
  <si>
    <t>Planning en begroting op basis van beschikbare kwalitatieve gegevens voor bomen.</t>
  </si>
  <si>
    <t>Basisplanning op basis van kwalitatieve gegevens voor Borden</t>
  </si>
  <si>
    <t>Planning en begroting op basis van beschikbare kwalitatieve gegevens voor borden.</t>
  </si>
  <si>
    <t>Basisplanning op basis van kwalitatieve gegevens voor Verkeer</t>
  </si>
  <si>
    <t>Planning en begroting op basis van beschikbare kwalitatieve gegevens voor Verkeer.</t>
  </si>
  <si>
    <t>Basisplanning op basis van kwalitatieve gegevens voor Civiele constructies</t>
  </si>
  <si>
    <t>Planning en begroting op basis van beschikbare kwalitatieve gegevens voor civiele constructies.</t>
  </si>
  <si>
    <t>Basisplanning op basis van kwalitatieve gegevens voor Faunavoorziening</t>
  </si>
  <si>
    <t>Planning en begroting op basis van beschikbare kwalitatieve gegevens voor faunavoorziening.</t>
  </si>
  <si>
    <t>Basisplanning op basis van kwalitatieve gegevens voor Groen</t>
  </si>
  <si>
    <t>Planning en begroting op basis van beschikbare kwalitatieve gegevens voor groen.</t>
  </si>
  <si>
    <t>Basisplanning op basis van kwalitatieve gegevens voor Kunst</t>
  </si>
  <si>
    <t>Planning en begroting op basis van beschikbare kwalitatieve gegevens voor kunst.</t>
  </si>
  <si>
    <t>Basisplanning op basis van kwalitatieve gegevens voor Markeringen</t>
  </si>
  <si>
    <t>Planning en begroting op basis van beschikbare kwalitatieve gegevens voor markeringen.</t>
  </si>
  <si>
    <t>Basisplanning op basis van kwalitatieve gegevens voor meubilair</t>
  </si>
  <si>
    <t>Planning en begroting op basis van beschikbare kwalitatieve gegevens voor meubilair.</t>
  </si>
  <si>
    <t>Basisplanning op basis van kwalitatieve gegevens voor Riolering</t>
  </si>
  <si>
    <t>Planning en begroting op basis van beschikbare kwalitatieve gegevens voor riolering.</t>
  </si>
  <si>
    <t>Basisplanning op basis van kwalitatieve gegevens voor Spelen</t>
  </si>
  <si>
    <t>Planning en begroting op basis van beschikbare kwalitatieve gegevens voor spelen.</t>
  </si>
  <si>
    <t>Basisplanning op basis van kwalitatieve gegevens voor Sport</t>
  </si>
  <si>
    <t>Planning en begroting op basis van beschikbare kwalitatieve gegevens voor sport.</t>
  </si>
  <si>
    <t>Basisplanning op basis van kwalitatieve gegevens voor Tunnels</t>
  </si>
  <si>
    <t>Planning en begroting op basis van beschikbare kwalitatieve gegevens voor tunnels.</t>
  </si>
  <si>
    <t>Basisplanning op basis van kwalitatieve gegevens voor Vastgoed</t>
  </si>
  <si>
    <t>Planning en begroting op basis van beschikbare kwalitatieve gegevens voor vastgoed.</t>
  </si>
  <si>
    <t>Basisplanning op basis van kwalitatieve gegevens voor Wegen</t>
  </si>
  <si>
    <t>Planning en begroting op basis van beschikbare kwalitatieve gegevens voor verharding.</t>
  </si>
  <si>
    <t>Basisplanning op basis van kwalitatieve gegevens voor Verkeersregelinstallaties</t>
  </si>
  <si>
    <t>Planning en begroting op basis van beschikbare kwalitatieve gegevens voor verkeersregelinstallaties.</t>
  </si>
  <si>
    <t>Basisplanning op basis van kwalitatieve gegevens voor Verlichting</t>
  </si>
  <si>
    <t>Planning en begroting op basis van beschikbare kwalitatieve gegevens voor verlichting.</t>
  </si>
  <si>
    <t>Basisplanning op basis van kwalitatieve gegevens voor Water</t>
  </si>
  <si>
    <t>Planning en begroting op basis van beschikbare kwalitatieve gegevens voor water.</t>
  </si>
  <si>
    <t>Registratie uitgevoerd werk</t>
  </si>
  <si>
    <t>Uitgevoerde maatregelen afval door aannemer verwerken</t>
  </si>
  <si>
    <t>Registreren dat maatregelen zijn afgerond.</t>
  </si>
  <si>
    <t>Uitgevoerde maatregelen faunavoorzieningen verwerken</t>
  </si>
  <si>
    <t>Uitgevoerde maatregelen groen afgezet verwerken</t>
  </si>
  <si>
    <t>Het registreren vindt direct plaats in het BOR-beheersysteem en er is de mogelijkheid om het uitgevoerde werk te accorderen. Na accordatie wordt de informatie doorgevoerd.</t>
  </si>
  <si>
    <t>Uitgevoerde maatregelen groen gesnoeid verwerken</t>
  </si>
  <si>
    <t>Uitgevoerde maatregelen groen verwerken</t>
  </si>
  <si>
    <t>Uitgevoerde maatregelen luizenbestrijding verwerken</t>
  </si>
  <si>
    <t>Uitgevoerde maatregelen markeringen verwerken</t>
  </si>
  <si>
    <t>Uitgevoerde maatregelen meubilair gereinigd verwerken</t>
  </si>
  <si>
    <t>Uitgevoerde maatregelen meubilair verwerken</t>
  </si>
  <si>
    <t>Uitgevoerde maatregelen afval door eigen dienst verwerken</t>
  </si>
  <si>
    <t>Uitgevoerde maatregelen riolering door aannemer verwerken</t>
  </si>
  <si>
    <t>Registreren dat maatregelen zijn afgerond door de eigen dienst.</t>
  </si>
  <si>
    <t>Uitgevoerde maatregelen riolering door eigen dienst verwerken</t>
  </si>
  <si>
    <t>Uitgevoerde maatregelen riolering verwerken</t>
  </si>
  <si>
    <t>Uitgevoerde maatregelen spelen vanuit inspectie verwerken</t>
  </si>
  <si>
    <t>Uitgevoerde maatregelen spelen verwerken</t>
  </si>
  <si>
    <t>Uitgevoerde maatregelen sport vanuit inspectie verwerken</t>
  </si>
  <si>
    <t>Uitgevoerde maatregelen stamschot/voetlot verwerken</t>
  </si>
  <si>
    <t>Uitgevoerde maatregelen tunnels verwerken</t>
  </si>
  <si>
    <t>Uitgevoerde maatregelen baggeren verwerken</t>
  </si>
  <si>
    <t>Registreren dat maatregelen zijn afgerond bij het baggeren.</t>
  </si>
  <si>
    <t>Uitgevoerde maatregelen verlichting verwerken</t>
  </si>
  <si>
    <t>Uitgevoerde maatregelen water verwerken</t>
  </si>
  <si>
    <t>Registreren dat maatregelen die bij water zijn afgerond.</t>
  </si>
  <si>
    <t>Uitgevoerde maatregelen wegen verwerken</t>
  </si>
  <si>
    <t>Accorderen maatregelen uitgevoerd werk</t>
  </si>
  <si>
    <t>Uitgevoerd onderhoud verlichting door aannemer verwerken</t>
  </si>
  <si>
    <t>Het uitgevoerde werk door een aannemer wordt in het BOR-beheersysteem verwerkt.</t>
  </si>
  <si>
    <t>Uitgevoerde maatregelen door derden uitgevoerd verwerken (na accordatie)</t>
  </si>
  <si>
    <t>Het registreren vindt direct plaats in het BOR-beheersysteem en het onderhoud dat door derden is uitgevoerd na accorderen verwerken.</t>
  </si>
  <si>
    <t>Uitgevoerde maatregelen bomen gesnoeid verwerken</t>
  </si>
  <si>
    <t>Uitgevoerde maatregelen bomen verwerken</t>
  </si>
  <si>
    <t>Het registreren vindt direct plaats in het BOR-beheersysteem en er is de mogelijkheid om het uitgevoerde werk te accorderen. Na accordatie wordt de informatie van het uitgevoerd werk doorgevoerd.</t>
  </si>
  <si>
    <t>Uitgevoerde maatregelen borden verwerken</t>
  </si>
  <si>
    <t>Uitgevoerde maatregelen civiele constructies verwerken</t>
  </si>
  <si>
    <t>Afhandeling van maatregel kunnen aangeven voor o.a. opbouw historie.</t>
  </si>
  <si>
    <t>Uitgevoerde maatregelen EPR bestrijding verwerken</t>
  </si>
  <si>
    <t>Inboet afhandelen</t>
  </si>
  <si>
    <t>Afhandeling inboet bomen registreren</t>
  </si>
  <si>
    <t>Registratie van ingeboete bomen vindt plaats.</t>
  </si>
  <si>
    <t>Afhandeling inboet groen registreren</t>
  </si>
  <si>
    <t>Registratie van ingeboet groen vindt plaats.</t>
  </si>
  <si>
    <t>Maatregelen</t>
  </si>
  <si>
    <t>Werkzaamheden vanuit inspectie kunnen aangeven</t>
  </si>
  <si>
    <t>Vanuit de inspectie een voorstel van maatregelen kunnen vermelden.</t>
  </si>
  <si>
    <t>Maatregelen bij andere vakdisciplines (meerdere) kunnen aangeven</t>
  </si>
  <si>
    <t>Tijdens het bepalen van maatregelen, afhankelijk van de rechten kunnen deze ook bij andere assets worden aangegeven.</t>
  </si>
  <si>
    <t>Maatregelen bij inspectie conform NEN</t>
  </si>
  <si>
    <t>Vanuit de inspectie een voorstel van maatregelen conform NEN2767 kunnen vermelden.</t>
  </si>
  <si>
    <t>Voortgang</t>
  </si>
  <si>
    <t>Registreren afgehandeld klein onderhoud</t>
  </si>
  <si>
    <t>Uitgevoerd klein onderhoud wordt per maatregel vermeld.</t>
  </si>
  <si>
    <t>Beheren</t>
  </si>
  <si>
    <t>Beleidsplan</t>
  </si>
  <si>
    <t>Informatie voor opstellen GRP</t>
  </si>
  <si>
    <t>Het BOR-beheersysteem is geschikt om informatie ten behoeve van GRP te leveren.</t>
  </si>
  <si>
    <t>Beheerplan</t>
  </si>
  <si>
    <t>Vooraf gepland onderhoud invoeren</t>
  </si>
  <si>
    <t>Met het beheersysteem is het mogelijk om vooraf gepland onderhoud in te voeren.</t>
  </si>
  <si>
    <t>Afwegingskaders voor prioritering</t>
  </si>
  <si>
    <t>Beheer monumentale bomen</t>
  </si>
  <si>
    <t>Het vaststellen van de randvoorwaarden of selectiecriteria om te bepalen wanneer bomen monumentale bomen zijn.</t>
  </si>
  <si>
    <t>Aanleveren gegevens voor opstellen SSW (Systeemoverzicht Stedelijk Water (voorheen BRP)</t>
  </si>
  <si>
    <t>Op basis van de beschikbare gegevens in het BOR-beheersyteem gegevens aanleveren voor opstellen SSW (Systeemoverzicht Stedelijk Water (voorheen BRP) op te kunnen stellen.</t>
  </si>
  <si>
    <t>Gegevens aanleveren voor opstellen baggerplan</t>
  </si>
  <si>
    <t>Op basis van de slibniveaus van de peilingen wordt informatie aangeleverd om een beheerplan voor het baggeren op te stellen.</t>
  </si>
  <si>
    <t>Scenario's kunnen doorrekenen</t>
  </si>
  <si>
    <t>Er kunnen vergelijkingen worden gemaakt tussen de onderhoudskosten (bijvoorbeeld tussen jaar 1 en 2). 
Het BOR-beheersysteem beschikt over een module voor het opstellen van begrotingen en het doorrekenen van scenario's (begrotingsmodule).</t>
  </si>
  <si>
    <t>Indexeren tarieven</t>
  </si>
  <si>
    <t>Indexeren van tarieven is met behulp van het beheersysteem zelfstandig (zonder tussenkomst leverancier en functioneel beheerder) mogelijk.</t>
  </si>
  <si>
    <t>Onderhoudsplan</t>
  </si>
  <si>
    <t>Opstellen onderhoudsplan verkeersregelinstallaties</t>
  </si>
  <si>
    <t>Opstellen onderhoudsplan van verkeersregelinstallaties, waaruit blijkt waar welk onderhoud plaats dient te vinden.</t>
  </si>
  <si>
    <t>Onderhoudsplan op basis van objectgegevens, kwalitatieve gegevens en in te voeren paramaters.</t>
  </si>
  <si>
    <t>Opstellen onderhoudsplan op basis van attributen van objectgegevens, inspectieresulltaten in te voeren paramaters, zoals frequentie, waaruit blijkt waar welk onderhoud plaats dient te vinden.
Voorbeelden zijn snoeiplanning en reiningsplan.</t>
  </si>
  <si>
    <t>Voorselectie op de maatregelentoets</t>
  </si>
  <si>
    <t>Een automatische voorselectie op de maatregelentoets, door in beeld te brengen welke straten er logischerwijs geheel opgeknapt moeten worden wanneer er te veel wegvakken in een straat onderhoud nodig hebben (meestal staan namelijk niet alle wegvakken in een straat op de nominatie). En dan een berekening van de kosten per logisch als geheel op te knappen gebied.</t>
  </si>
  <si>
    <t>Onderhoudsplan grindwegen</t>
  </si>
  <si>
    <t>Opstellen onderhoudsplan van grindwegen, waaruit blijkt waar welk onderhoud plaats dient te vinden.</t>
  </si>
  <si>
    <t>Onderhoudsplan recreatieve fietspaden</t>
  </si>
  <si>
    <t>Opstellen onderhoudsplan van recreatieve fietspaden, waaruit blijkt waar welk onderhoud plaats dient te vinden.</t>
  </si>
  <si>
    <t>Opstellen onderhoudsplan klein onderhoud verhardingen</t>
  </si>
  <si>
    <t>Opstellen klein onderhoudsplan van verharding, waaruit blijkt waar welke maatregelen uitgevoerd moeten worden en dat de mogelijkheid biedt om ook het afhandelen later bij de uitvoering  aan te geven.</t>
  </si>
  <si>
    <t>Opstellen onderhoudsplan afval o.b.v. technische inspecties</t>
  </si>
  <si>
    <t>Opstellen onderhoudsplan van afval, waaruit blijkt waar welk onderhoud plaats dient te vinden.</t>
  </si>
  <si>
    <t>Onderhoudsplan op basis van beeldkwaliteit</t>
  </si>
  <si>
    <t>Opstellen onderhoudsplan op basis van beeldkwaliteit, waaruit blijkt waar welk onderhoud plaats dient te vinden.</t>
  </si>
  <si>
    <t>Eikenprocessierups (EPR) op basis van objectgegevens</t>
  </si>
  <si>
    <t>Er wordt een onderhoudsplan voor EPR gemaakt waarin met behulp van selecties (administratief en grafisch) een EPR bestrijdingsprogramma uitgewerkt. De uitvoering maakt gebruik van dit plan en koppelt de afhandeling terug.</t>
  </si>
  <si>
    <t>Opstellen onderhoudsplan riolering</t>
  </si>
  <si>
    <t>Opstellen onderhoudsplan van riolering, waaruit blijkt waar welk onderhoud plaats dient te vinden.</t>
  </si>
  <si>
    <t>Uitvoeringsplan</t>
  </si>
  <si>
    <t>Opstellen opdrachtbonnen</t>
  </si>
  <si>
    <t>Opstellen van een werkopdracht gerelateerd aan één object of meerdere objecten, waarmee iemand op pad kan worden gestuurd om de werkzaamheden te gaan uitvoeren. Het BOR-beheersysteem kan werkomschrijvingen genereren.</t>
  </si>
  <si>
    <t>Strooiroute in BOR-beheersysteem verwerken (gladheidsbestrijding)</t>
  </si>
  <si>
    <t>De (strooi)route en wijze van gladheidsbestrijding verwerken als objectgegeven.</t>
  </si>
  <si>
    <t>Onkruidbestrijding op verharding</t>
  </si>
  <si>
    <t>Uitvoeringsplan voor onkruidbestrijding op verharding opstellen.</t>
  </si>
  <si>
    <t>Registratie afwijkende/aanvullende afspraken voor de uitvoering</t>
  </si>
  <si>
    <t>De mogelijkheid om aanvullende afspraken voor de uitvoering te vermelden.</t>
  </si>
  <si>
    <t>Activiteit op objectniveau verwerken</t>
  </si>
  <si>
    <t>Maatregelen die voorkomen als onderdeel van meerdere werkpakketten als één opdracht eruit kunnen filteren.</t>
  </si>
  <si>
    <t>Opstellen veegplan</t>
  </si>
  <si>
    <t>Uitvoeringsplan voor vegen verharding opstellen.</t>
  </si>
  <si>
    <t>Luizenbestrijding plannen op basis van objectgegevens</t>
  </si>
  <si>
    <t>Er wordt een onderhoudsplan voor luizenbestrijding gemaakt waarin met behulp van selecties (administratief en grafisch) een luizenbestrijdignsprogramma uitgewerkt. De uitvoering maakt gebruik van dit plan en koppelt de afhandeling terug.</t>
  </si>
  <si>
    <t>Maatregelen ad hoc inplannen voor afval</t>
  </si>
  <si>
    <t>Ad hoc aangeven van maatregel die op dat moment nodig zijn om later ook aan te kunnen geven dat deze zijn afgehandeld.</t>
  </si>
  <si>
    <t>Maatregelen op basis van inspecties</t>
  </si>
  <si>
    <t>Aangeven van maatregel op basis van de resultaten uit een inspectie.</t>
  </si>
  <si>
    <t>Bestekken opstellen</t>
  </si>
  <si>
    <t>Aanleveren gegevens bestekken beeld</t>
  </si>
  <si>
    <t>Export met de hoeveelheden die voor de aanwezige beeldbestekken nodig zijn. Het aanleveren kan voor bestekken met en zonder de RAW-systematiek.</t>
  </si>
  <si>
    <t>Aanleveren gegevens bestekken frequentie</t>
  </si>
  <si>
    <t>Export met de hoeveelheden die voor de aanwezige frequentiebestekken nodig zijn.  Het aanleveren kan voor bestekken met en zonder de RAW-systematiek.</t>
  </si>
  <si>
    <t>Controle bestekken</t>
  </si>
  <si>
    <t>Controle (besteks)werkzaamheden uitvoeren met beheersysteem</t>
  </si>
  <si>
    <t>Het is mogelijk om de kwalitatieve controles van uitgevoerde werkzaamheden uit te voeren en de kwalitatieve gegevens vast te leggen in het BOR-beheersysteem. Het afhandelen kan voor bestekken met en zonder de RAW-systematiek.</t>
  </si>
  <si>
    <t>Vervangingsplan</t>
  </si>
  <si>
    <t>Opstellen vervangingsplan</t>
  </si>
  <si>
    <t>Opstellen vervangingsplan, waarin het moment van vervanging en de kosten uitgewerkt worden. De locaties zijn grafisch bekend.</t>
  </si>
  <si>
    <t>Vervangingsplan spelen</t>
  </si>
  <si>
    <t>Vervangingsplan sport</t>
  </si>
  <si>
    <t>Opstellen vervangingsplan sport, waarin het moment van vervanging en de kosten uitgewerkt worden. De locaties zijn grafisch bekend.</t>
  </si>
  <si>
    <t>Water geven</t>
  </si>
  <si>
    <t>Route watergeven opstellen</t>
  </si>
  <si>
    <t>Een route opstellen en invoeren voor watergeven.</t>
  </si>
  <si>
    <t>Water geven bomen plannen</t>
  </si>
  <si>
    <t>Water geven groen plannen</t>
  </si>
  <si>
    <t>Reinigingsplan</t>
  </si>
  <si>
    <t>Reinigingsplan kolken</t>
  </si>
  <si>
    <t>Het BOR-beheersysteem stelt een reinigingsplan voor kolken op.</t>
  </si>
  <si>
    <t>Route ledigen afvalbakken</t>
  </si>
  <si>
    <t>Opstellen plan leegmaken afvalbakken incl. een voorstel van de route van het ledigen.</t>
  </si>
  <si>
    <t>Reinigingsplan meubilair</t>
  </si>
  <si>
    <t>Opstellen reinigingsplan meubilair incl. een voorstel van de route van het reinigen.</t>
  </si>
  <si>
    <t>Reinigingsplan leidingen</t>
  </si>
  <si>
    <t>Opstellen reinigingsplan leidingen, waaronder riolering incl. een voorstel van de route van het reinigen.</t>
  </si>
  <si>
    <t>Opstellen inspectieplanning</t>
  </si>
  <si>
    <t>Het opstellen van een inspectieplanning (eigen selecties grafisch en administratief en op basis van een al opgestelde planning).</t>
  </si>
  <si>
    <t>Verschillen gewenste en gerealiseerde ambitie</t>
  </si>
  <si>
    <t>Het verschil tussen de gewenste en geïnspecteerde niveau's dient grafisch en administratief inzichtelijk gemaakt te worden.</t>
  </si>
  <si>
    <t>Raadplegen</t>
  </si>
  <si>
    <t>Raadplegen dynamische gegevens</t>
  </si>
  <si>
    <t>Bestek- en managementrapportages van scbouwen beeldbestekken</t>
  </si>
  <si>
    <t>N.a.v. het schouwen op beeldbestekken moeten met de het beheersysteem bestek- en managementrapportages te maken zijn.</t>
  </si>
  <si>
    <t>Visualiseren gegevens</t>
  </si>
  <si>
    <t>Legenda</t>
  </si>
  <si>
    <t>Kapvergunning (welke zijn kapvergunningsplichtig)</t>
  </si>
  <si>
    <t>Op basis van criteria voor monumentale bomen deze automatisch kunnen tonen in het BOR-beheersysteem.</t>
  </si>
  <si>
    <t>Raadplegen 'losse bestanden'</t>
  </si>
  <si>
    <t>Videobeelden leidingen, putten en gemalen inzien en vanuit kaart direct naar juiste locatie in videobestand</t>
  </si>
  <si>
    <t>Bij het raadplegen van video-inspectiebestanden kan dit vanuit de kaart en vanuit de administratieve lijst met schades rechtstreeks naar de juiste locatie in het inspectiebestand.</t>
  </si>
  <si>
    <t>Verzorgen afdrukken</t>
  </si>
  <si>
    <t>Legenda zelfstandig vervaardigen</t>
  </si>
  <si>
    <t>De legenda in de afdruk kan volledig zelf worden bepaald en is onderdeel van de afdruk.</t>
  </si>
  <si>
    <t>Printen en plotten op fysieke printer (op papier)</t>
  </si>
  <si>
    <t>Met het BOR-beheersysteem fysiek kunnen printen op papier. Bij het printen is het formaat, de legenda (incl. de volledige inhoud) de stempel en het kader volledig zelf te bepalen.</t>
  </si>
  <si>
    <t>Integraal werken</t>
  </si>
  <si>
    <t>Integraal plannen en begroten</t>
  </si>
  <si>
    <t>Integrale planning met aanvullingen</t>
  </si>
  <si>
    <t>Een planning over alle vakdisciplines heen, waarbij ook aanvullende zaken kunnen zoals directievoering kunnen worden opgenomen.</t>
  </si>
  <si>
    <t>Financiële gevolgen inzichtelijk</t>
  </si>
  <si>
    <t>Met het BOR-beheersysteem de financiële gevolgen van 'alternatieven/voorstellen' inzichtelijk kunnen maken.</t>
  </si>
  <si>
    <t>Automatisch invullen</t>
  </si>
  <si>
    <t>Standplaats bepalen</t>
  </si>
  <si>
    <t>Standplaats bepalen op basis van onderliggend object.</t>
  </si>
  <si>
    <t>Standplaats bepalen op basis van onderliggend object op basis van een relatietabel.</t>
  </si>
  <si>
    <t>Geautomatiseerd de standplaats bepalen aan de hand van het object waar deze in is gepositioneerd op basis van een relatietabel.
Bij het plaatsen van een object wordt door het BOR-beheersysteem automatisch op basis van een ondergrond (of een andere bron) zonder tussenkomst van de gebruiker de beschikbare waarden van de attributen van het object bepaald en verwerkt. Voorbeelden hiervan zijn:
- Invullen van de domeinwaarden bij het attribuut 'Type standplaats' van het objecttype boom of het automatisch vullen van 'ligging' (binnen of buiten de bebouwde kom) op basis van een centrale kaart met bebouwde komgrens;
- Eigendomsinformatie uit de eigendomskaart;
- CBS wijken uit PDOK.
Ook wordt de waarde automatisch aangepast als onderliggend object of onderliggende bron wijzigt (mits de mutaties daar aanleiding voor geven).</t>
  </si>
  <si>
    <t>Lengte bepalen</t>
  </si>
  <si>
    <t>Lengte voor vegen o.b.v. wegobjecten (verhardingsobjecten)</t>
  </si>
  <si>
    <t>De lengte voor het vegen van de wegen bepalen op basis van de lengte van de wegobjecten (verhardingsobjecten).</t>
  </si>
  <si>
    <t>Lengte voor bermen o.b.v. objecten met functie 'Berm'</t>
  </si>
  <si>
    <t>De lengte voor het onderhouden van de bermen bepalen op basis van de lengte van de objecten met de functie 'Berm'.</t>
  </si>
  <si>
    <t>Lengte voor onderhoud o.b.v. waterlopen</t>
  </si>
  <si>
    <t>De lengte voor het onderhouden van de waterlopen bepalen op basis van de lengte van de objecten.</t>
  </si>
  <si>
    <t>Aantal bepalen</t>
  </si>
  <si>
    <t>Meth.nr.</t>
  </si>
  <si>
    <t>Meth.ID</t>
  </si>
  <si>
    <t>Methodiekomschrijving</t>
  </si>
  <si>
    <t>Methodiektoelichting</t>
  </si>
  <si>
    <t>M1.1.1</t>
  </si>
  <si>
    <t>M-513</t>
  </si>
  <si>
    <t>M1.1.2</t>
  </si>
  <si>
    <t>M-247</t>
  </si>
  <si>
    <t>M1.2.10</t>
  </si>
  <si>
    <t>M-532</t>
  </si>
  <si>
    <t>M1.2.12</t>
  </si>
  <si>
    <t>M-212</t>
  </si>
  <si>
    <t>M1.2.13</t>
  </si>
  <si>
    <t>M-211</t>
  </si>
  <si>
    <t>M1.2.2</t>
  </si>
  <si>
    <t>M-486</t>
  </si>
  <si>
    <t>M1.2.3</t>
  </si>
  <si>
    <t>M-487</t>
  </si>
  <si>
    <t>M1.2.4</t>
  </si>
  <si>
    <t>M-248</t>
  </si>
  <si>
    <t>M1.2.5</t>
  </si>
  <si>
    <t>M-254</t>
  </si>
  <si>
    <t>M1.2.9</t>
  </si>
  <si>
    <t>M-249</t>
  </si>
  <si>
    <t>M1.3.1</t>
  </si>
  <si>
    <t>M-514</t>
  </si>
  <si>
    <t>M1.3.12</t>
  </si>
  <si>
    <t>M-262</t>
  </si>
  <si>
    <t>M1.3.13</t>
  </si>
  <si>
    <t>M-250</t>
  </si>
  <si>
    <t>M1.3.14</t>
  </si>
  <si>
    <t>M-267</t>
  </si>
  <si>
    <t>M1.3.15</t>
  </si>
  <si>
    <t>M-268</t>
  </si>
  <si>
    <t>M1.3.16</t>
  </si>
  <si>
    <t>M-251</t>
  </si>
  <si>
    <t>M1.3.17</t>
  </si>
  <si>
    <t>M-516</t>
  </si>
  <si>
    <t>M1.3.18</t>
  </si>
  <si>
    <t>M-515</t>
  </si>
  <si>
    <t>M1.3.2</t>
  </si>
  <si>
    <t>M-259</t>
  </si>
  <si>
    <t>M1.3.20</t>
  </si>
  <si>
    <t>M-253</t>
  </si>
  <si>
    <t>M1.3.21</t>
  </si>
  <si>
    <t>M-263</t>
  </si>
  <si>
    <t>M1.3.4</t>
  </si>
  <si>
    <t>M-261</t>
  </si>
  <si>
    <t>M1.3.5</t>
  </si>
  <si>
    <t>M-252</t>
  </si>
  <si>
    <t>M1.3.6</t>
  </si>
  <si>
    <t>M-256</t>
  </si>
  <si>
    <t>M1.3.7</t>
  </si>
  <si>
    <t>M-255</t>
  </si>
  <si>
    <t>M1.3.8</t>
  </si>
  <si>
    <t>M-257</t>
  </si>
  <si>
    <t>M1.3.9</t>
  </si>
  <si>
    <t>M-221</t>
  </si>
  <si>
    <t>M1.4.10</t>
  </si>
  <si>
    <t>M-488</t>
  </si>
  <si>
    <t>M1.4.11</t>
  </si>
  <si>
    <t>M-242</t>
  </si>
  <si>
    <t>M1.4.12</t>
  </si>
  <si>
    <t>M-244</t>
  </si>
  <si>
    <t>M1.4.13</t>
  </si>
  <si>
    <t>M-240</t>
  </si>
  <si>
    <t>M1.4.14</t>
  </si>
  <si>
    <t>M-243</t>
  </si>
  <si>
    <t>M1.4.15</t>
  </si>
  <si>
    <t>M-213</t>
  </si>
  <si>
    <t>M1.4.7</t>
  </si>
  <si>
    <t>M-238</t>
  </si>
  <si>
    <t>M1.4.8</t>
  </si>
  <si>
    <t>M-239</t>
  </si>
  <si>
    <t>M1.4.9</t>
  </si>
  <si>
    <t>M-241</t>
  </si>
  <si>
    <t>M1.6.1</t>
  </si>
  <si>
    <t>M-272</t>
  </si>
  <si>
    <t>M1.6.3</t>
  </si>
  <si>
    <t>M-266</t>
  </si>
  <si>
    <t>M1.6.6</t>
  </si>
  <si>
    <t>M-305</t>
  </si>
  <si>
    <t>M1.6.8</t>
  </si>
  <si>
    <t>M-264</t>
  </si>
  <si>
    <t>M1.9.1</t>
  </si>
  <si>
    <t>M-470</t>
  </si>
  <si>
    <t>M1.10.1</t>
  </si>
  <si>
    <t>M-469</t>
  </si>
  <si>
    <t>M1.11.1</t>
  </si>
  <si>
    <t>M-48</t>
  </si>
  <si>
    <t>M1.12.1</t>
  </si>
  <si>
    <t>M-199</t>
  </si>
  <si>
    <t>M2.1.1</t>
  </si>
  <si>
    <t>M-96</t>
  </si>
  <si>
    <t>M2.2.1</t>
  </si>
  <si>
    <t>M-12</t>
  </si>
  <si>
    <t>M2.2.2</t>
  </si>
  <si>
    <t>M-97</t>
  </si>
  <si>
    <t>M2.2.3</t>
  </si>
  <si>
    <t>M-98</t>
  </si>
  <si>
    <t>M2.2.4</t>
  </si>
  <si>
    <t>M-541</t>
  </si>
  <si>
    <t>M3.1.1</t>
  </si>
  <si>
    <t>M-86</t>
  </si>
  <si>
    <t>M3.1.10</t>
  </si>
  <si>
    <t>M-69</t>
  </si>
  <si>
    <t>M3.1.8</t>
  </si>
  <si>
    <t>M-88</t>
  </si>
  <si>
    <t>M3.1.9</t>
  </si>
  <si>
    <t>M-85</t>
  </si>
  <si>
    <t>M4.1.1</t>
  </si>
  <si>
    <t>M-568</t>
  </si>
  <si>
    <t>M4.1.10</t>
  </si>
  <si>
    <t>M-517</t>
  </si>
  <si>
    <t>M4.1.2</t>
  </si>
  <si>
    <t>M-483</t>
  </si>
  <si>
    <t>M4.1.3</t>
  </si>
  <si>
    <t>M-227</t>
  </si>
  <si>
    <t>M4.2.1</t>
  </si>
  <si>
    <t>M-275</t>
  </si>
  <si>
    <t>M5.1.10</t>
  </si>
  <si>
    <t>M-17</t>
  </si>
  <si>
    <t>M5.1.2</t>
  </si>
  <si>
    <t>M-79</t>
  </si>
  <si>
    <t>M5.3.1</t>
  </si>
  <si>
    <t>M-23</t>
  </si>
  <si>
    <t>M5.3.11</t>
  </si>
  <si>
    <t>M-24</t>
  </si>
  <si>
    <t>M5.3.13</t>
  </si>
  <si>
    <t>M-26</t>
  </si>
  <si>
    <t>M5.3.16</t>
  </si>
  <si>
    <t>M-206</t>
  </si>
  <si>
    <t>M5.3.17</t>
  </si>
  <si>
    <t>M-101</t>
  </si>
  <si>
    <t>M5.3.18</t>
  </si>
  <si>
    <t>M-203</t>
  </si>
  <si>
    <t>M5.3.19</t>
  </si>
  <si>
    <t>M-205</t>
  </si>
  <si>
    <t>M5.3.2</t>
  </si>
  <si>
    <t>M-25</t>
  </si>
  <si>
    <t>M5.3.20</t>
  </si>
  <si>
    <t>M-208</t>
  </si>
  <si>
    <t>M5.3.21</t>
  </si>
  <si>
    <t>M-204</t>
  </si>
  <si>
    <t>M5.3.22</t>
  </si>
  <si>
    <t>M-207</t>
  </si>
  <si>
    <t>M5.3.23</t>
  </si>
  <si>
    <t>M-114</t>
  </si>
  <si>
    <t>M5.3.24</t>
  </si>
  <si>
    <t>M-209</t>
  </si>
  <si>
    <t>M5.3.25</t>
  </si>
  <si>
    <t>M-202</t>
  </si>
  <si>
    <t>M5.3.3</t>
  </si>
  <si>
    <t>M-197</t>
  </si>
  <si>
    <t>M5.3.6</t>
  </si>
  <si>
    <t>M-574</t>
  </si>
  <si>
    <t>M5.5.1</t>
  </si>
  <si>
    <t>M-94</t>
  </si>
  <si>
    <t>M5.6.1</t>
  </si>
  <si>
    <t>M-99</t>
  </si>
  <si>
    <t>M5.8.1</t>
  </si>
  <si>
    <t>M-172</t>
  </si>
  <si>
    <t>M5.8.2</t>
  </si>
  <si>
    <t>M-230</t>
  </si>
  <si>
    <t>M5.8.3</t>
  </si>
  <si>
    <t>M-109</t>
  </si>
  <si>
    <t>M5.8.4</t>
  </si>
  <si>
    <t>M-108</t>
  </si>
  <si>
    <t>M5.9.</t>
  </si>
  <si>
    <t>M-580</t>
  </si>
  <si>
    <t>M5.9.1</t>
  </si>
  <si>
    <t>M-5</t>
  </si>
  <si>
    <t>M5.10.1</t>
  </si>
  <si>
    <t>M-193</t>
  </si>
  <si>
    <t>M5.11.1</t>
  </si>
  <si>
    <t>M-43</t>
  </si>
  <si>
    <t>M5.11.2</t>
  </si>
  <si>
    <t>M-4</t>
  </si>
  <si>
    <t>M5.11.4</t>
  </si>
  <si>
    <t>M-63</t>
  </si>
  <si>
    <t>M5.12.5</t>
  </si>
  <si>
    <t>M-15</t>
  </si>
  <si>
    <t>M5.12.6</t>
  </si>
  <si>
    <t>M-16</t>
  </si>
  <si>
    <t>M5.13.1</t>
  </si>
  <si>
    <t>M-6</t>
  </si>
  <si>
    <t>M5.13.4</t>
  </si>
  <si>
    <t>M-54</t>
  </si>
  <si>
    <t>M5.13.5</t>
  </si>
  <si>
    <t>M-522</t>
  </si>
  <si>
    <t>M5.13.7</t>
  </si>
  <si>
    <t>M-544</t>
  </si>
  <si>
    <t>M5.14.1</t>
  </si>
  <si>
    <t>M-50</t>
  </si>
  <si>
    <t>M5.14.5</t>
  </si>
  <si>
    <t>M-51</t>
  </si>
  <si>
    <t>M5.14.6</t>
  </si>
  <si>
    <t>M-489</t>
  </si>
  <si>
    <t>M5.14.7</t>
  </si>
  <si>
    <t>M-524</t>
  </si>
  <si>
    <t>M5.16.1</t>
  </si>
  <si>
    <t>M-100</t>
  </si>
  <si>
    <t>M5.16.2</t>
  </si>
  <si>
    <t>M-196</t>
  </si>
  <si>
    <t>M5.17.1</t>
  </si>
  <si>
    <t>M-103</t>
  </si>
  <si>
    <t>M5.17.2</t>
  </si>
  <si>
    <t>M-575</t>
  </si>
  <si>
    <t>M5.18.1</t>
  </si>
  <si>
    <t>M-287</t>
  </si>
  <si>
    <t>M5.18.2</t>
  </si>
  <si>
    <t>M-316</t>
  </si>
  <si>
    <t>M5.18.3</t>
  </si>
  <si>
    <t>M-315</t>
  </si>
  <si>
    <t>M5.18.4</t>
  </si>
  <si>
    <t>M-106</t>
  </si>
  <si>
    <t>M5.19.2</t>
  </si>
  <si>
    <t>M-112</t>
  </si>
  <si>
    <t>M5.19.6</t>
  </si>
  <si>
    <t>M-110</t>
  </si>
  <si>
    <t>M5.19.7</t>
  </si>
  <si>
    <t>M-107</t>
  </si>
  <si>
    <t>M5.19.8</t>
  </si>
  <si>
    <t>M-228</t>
  </si>
  <si>
    <t>M5.20.1</t>
  </si>
  <si>
    <t>M-113</t>
  </si>
  <si>
    <t>M5.21.1</t>
  </si>
  <si>
    <t>M-104</t>
  </si>
  <si>
    <t>M5.21.2</t>
  </si>
  <si>
    <t>M-105</t>
  </si>
  <si>
    <t>M5.21.3</t>
  </si>
  <si>
    <t>M-572</t>
  </si>
  <si>
    <t>M5.22.1</t>
  </si>
  <si>
    <t>M-198</t>
  </si>
  <si>
    <t>M5.23.5</t>
  </si>
  <si>
    <t>M-312</t>
  </si>
  <si>
    <t>M5.23.7</t>
  </si>
  <si>
    <t>M-226</t>
  </si>
  <si>
    <t>M5.25.2</t>
  </si>
  <si>
    <t>M-326</t>
  </si>
  <si>
    <t>M6.3.2</t>
  </si>
  <si>
    <t>M-557</t>
  </si>
  <si>
    <t>M6.4.2</t>
  </si>
  <si>
    <t>M-60</t>
  </si>
  <si>
    <t>M6.4.4</t>
  </si>
  <si>
    <t>M-289</t>
  </si>
  <si>
    <t>M6.4.5</t>
  </si>
  <si>
    <t>M-290</t>
  </si>
  <si>
    <t>M6.4.6</t>
  </si>
  <si>
    <t>M-47</t>
  </si>
  <si>
    <t>M6.5.</t>
  </si>
  <si>
    <t>M-579</t>
  </si>
  <si>
    <t>M6.6.1</t>
  </si>
  <si>
    <t>M-55</t>
  </si>
  <si>
    <t>M6.6.2</t>
  </si>
  <si>
    <t>M-8</t>
  </si>
  <si>
    <t>M6.7.1</t>
  </si>
  <si>
    <t>M-31</t>
  </si>
  <si>
    <t>M6.7.10</t>
  </si>
  <si>
    <t>M-129</t>
  </si>
  <si>
    <t>M6.7.11</t>
  </si>
  <si>
    <t>M-139</t>
  </si>
  <si>
    <t>M6.7.12</t>
  </si>
  <si>
    <t>M-141</t>
  </si>
  <si>
    <t>M6.7.13</t>
  </si>
  <si>
    <t>M-143</t>
  </si>
  <si>
    <t>M6.7.14</t>
  </si>
  <si>
    <t>M-144</t>
  </si>
  <si>
    <t>M6.7.15</t>
  </si>
  <si>
    <t>M-146</t>
  </si>
  <si>
    <t>M6.7.16</t>
  </si>
  <si>
    <t>M-125</t>
  </si>
  <si>
    <t>M6.7.17</t>
  </si>
  <si>
    <t>M-147</t>
  </si>
  <si>
    <t>M6.7.18</t>
  </si>
  <si>
    <t>M-148</t>
  </si>
  <si>
    <t>M6.7.19</t>
  </si>
  <si>
    <t>M-128</t>
  </si>
  <si>
    <t>M6.7.2</t>
  </si>
  <si>
    <t>M-130</t>
  </si>
  <si>
    <t>M6.7.20</t>
  </si>
  <si>
    <t>M-35</t>
  </si>
  <si>
    <t>M6.7.21</t>
  </si>
  <si>
    <t>M-34</t>
  </si>
  <si>
    <t>M6.7.22</t>
  </si>
  <si>
    <t>M-559</t>
  </si>
  <si>
    <t>M6.7.23</t>
  </si>
  <si>
    <t>M-577</t>
  </si>
  <si>
    <t>M6.7.3</t>
  </si>
  <si>
    <t>M-496</t>
  </si>
  <si>
    <t>M6.7.4</t>
  </si>
  <si>
    <t>M-32</t>
  </si>
  <si>
    <t>M6.7.5</t>
  </si>
  <si>
    <t>M-133</t>
  </si>
  <si>
    <t>M6.7.6</t>
  </si>
  <si>
    <t>M-134</t>
  </si>
  <si>
    <t>M6.7.7</t>
  </si>
  <si>
    <t>M-33</t>
  </si>
  <si>
    <t>M6.7.8</t>
  </si>
  <si>
    <t>M-127</t>
  </si>
  <si>
    <t>M6.7.9</t>
  </si>
  <si>
    <t>M-138</t>
  </si>
  <si>
    <t>M6.8.1</t>
  </si>
  <si>
    <t>M-36</t>
  </si>
  <si>
    <t>M6.8.7</t>
  </si>
  <si>
    <t>M-9</t>
  </si>
  <si>
    <t>M6.9.1</t>
  </si>
  <si>
    <t>M-505</t>
  </si>
  <si>
    <t>M6.9.2</t>
  </si>
  <si>
    <t>M-546</t>
  </si>
  <si>
    <t>M6.g.10</t>
  </si>
  <si>
    <t>M-331</t>
  </si>
  <si>
    <t>M6.g.11</t>
  </si>
  <si>
    <t>M-296</t>
  </si>
  <si>
    <t>M6.g.12</t>
  </si>
  <si>
    <t>M-332</t>
  </si>
  <si>
    <t>M6.g.13</t>
  </si>
  <si>
    <t>M-297</t>
  </si>
  <si>
    <t>M6.g.14</t>
  </si>
  <si>
    <t>M-298</t>
  </si>
  <si>
    <t>M6.g.15</t>
  </si>
  <si>
    <t>M-299</t>
  </si>
  <si>
    <t>M6.g.16</t>
  </si>
  <si>
    <t>M-300</t>
  </si>
  <si>
    <t>M6.g.17</t>
  </si>
  <si>
    <t>M-301</t>
  </si>
  <si>
    <t>M6.g.18</t>
  </si>
  <si>
    <t>M-335</t>
  </si>
  <si>
    <t>M6.g.19</t>
  </si>
  <si>
    <t>M-333</t>
  </si>
  <si>
    <t>M6.g.20</t>
  </si>
  <si>
    <t>M-302</t>
  </si>
  <si>
    <t>M6.g.21</t>
  </si>
  <si>
    <t>M-334</t>
  </si>
  <si>
    <t>M6.g.22</t>
  </si>
  <si>
    <t>M-303</t>
  </si>
  <si>
    <t>M6.g.23</t>
  </si>
  <si>
    <t>M-304</t>
  </si>
  <si>
    <t>M6.g.3</t>
  </si>
  <si>
    <t>M-328</t>
  </si>
  <si>
    <t>M6.g.4</t>
  </si>
  <si>
    <t>M-329</t>
  </si>
  <si>
    <t>M6.g.5</t>
  </si>
  <si>
    <t>M-497</t>
  </si>
  <si>
    <t>M6.g.6</t>
  </si>
  <si>
    <t>M-294</t>
  </si>
  <si>
    <t>M6.g.7</t>
  </si>
  <si>
    <t>M-288</t>
  </si>
  <si>
    <t>M6.g.8</t>
  </si>
  <si>
    <t>M-576</t>
  </si>
  <si>
    <t>M6.g.9</t>
  </si>
  <si>
    <t>M-295</t>
  </si>
  <si>
    <t>M7.1.1</t>
  </si>
  <si>
    <t>M-154</t>
  </si>
  <si>
    <t>M7.1.10</t>
  </si>
  <si>
    <t>M-160</t>
  </si>
  <si>
    <t>M7.1.11</t>
  </si>
  <si>
    <t>M-307</t>
  </si>
  <si>
    <t>M7.1.12</t>
  </si>
  <si>
    <t>M-155</t>
  </si>
  <si>
    <t>M7.1.13</t>
  </si>
  <si>
    <t>M-161</t>
  </si>
  <si>
    <t>M7.1.15</t>
  </si>
  <si>
    <t>M-183</t>
  </si>
  <si>
    <t>M7.1.16</t>
  </si>
  <si>
    <t>M-162</t>
  </si>
  <si>
    <t>M7.1.17</t>
  </si>
  <si>
    <t>M-188</t>
  </si>
  <si>
    <t>M7.1.18</t>
  </si>
  <si>
    <t>M-163</t>
  </si>
  <si>
    <t>M7.1.2</t>
  </si>
  <si>
    <t>M-153</t>
  </si>
  <si>
    <t>M7.1.20</t>
  </si>
  <si>
    <t>M-216</t>
  </si>
  <si>
    <t>M7.1.21</t>
  </si>
  <si>
    <t>M-215</t>
  </si>
  <si>
    <t>M7.1.22</t>
  </si>
  <si>
    <t>M-164</t>
  </si>
  <si>
    <t>M7.1.23</t>
  </si>
  <si>
    <t>M-165</t>
  </si>
  <si>
    <t>M7.1.24</t>
  </si>
  <si>
    <t>M-166</t>
  </si>
  <si>
    <t>M7.1.25</t>
  </si>
  <si>
    <t>M-495</t>
  </si>
  <si>
    <t>M7.1.27</t>
  </si>
  <si>
    <t>M-180</t>
  </si>
  <si>
    <t>M7.1.28</t>
  </si>
  <si>
    <t>M-218</t>
  </si>
  <si>
    <t>M7.1.3</t>
  </si>
  <si>
    <t>M-232</t>
  </si>
  <si>
    <t>M7.1.30</t>
  </si>
  <si>
    <t>M-167</t>
  </si>
  <si>
    <t>M7.1.31</t>
  </si>
  <si>
    <t>M-233</t>
  </si>
  <si>
    <t>M7.1.32</t>
  </si>
  <si>
    <t>M-168</t>
  </si>
  <si>
    <t>M7.1.33</t>
  </si>
  <si>
    <t>M-482</t>
  </si>
  <si>
    <t>M7.1.36</t>
  </si>
  <si>
    <t>M-479</t>
  </si>
  <si>
    <t>M7.1.37</t>
  </si>
  <si>
    <t>M-237</t>
  </si>
  <si>
    <t>M7.1.38</t>
  </si>
  <si>
    <t>M-192</t>
  </si>
  <si>
    <t>M7.1.4</t>
  </si>
  <si>
    <t>M-184</t>
  </si>
  <si>
    <t>M7.1.5</t>
  </si>
  <si>
    <t>M-285</t>
  </si>
  <si>
    <t>M7.1.6</t>
  </si>
  <si>
    <t>M-182</t>
  </si>
  <si>
    <t>M7.1.8</t>
  </si>
  <si>
    <t>M-159</t>
  </si>
  <si>
    <t>M7.1.9</t>
  </si>
  <si>
    <t>M-91</t>
  </si>
  <si>
    <t>M7.2.1</t>
  </si>
  <si>
    <t>M-156</t>
  </si>
  <si>
    <t>M7.2.2</t>
  </si>
  <si>
    <t>M-157</t>
  </si>
  <si>
    <t>M7.3.1</t>
  </si>
  <si>
    <t>M-10</t>
  </si>
  <si>
    <t>M7.3.2</t>
  </si>
  <si>
    <t>M-492</t>
  </si>
  <si>
    <t>M7.3.7</t>
  </si>
  <si>
    <t>M-92</t>
  </si>
  <si>
    <t>M7.4.1</t>
  </si>
  <si>
    <t>M-158</t>
  </si>
  <si>
    <t>M8.1.1</t>
  </si>
  <si>
    <t>M-152</t>
  </si>
  <si>
    <t>M8.2.10</t>
  </si>
  <si>
    <t>M-558</t>
  </si>
  <si>
    <t>M8.2.11</t>
  </si>
  <si>
    <t>M-548</t>
  </si>
  <si>
    <t>M8.2.2</t>
  </si>
  <si>
    <t>M-116</t>
  </si>
  <si>
    <t>M8.2.4</t>
  </si>
  <si>
    <t>M-151</t>
  </si>
  <si>
    <t>M8.2.6</t>
  </si>
  <si>
    <t>M-231</t>
  </si>
  <si>
    <t>M8.2.8</t>
  </si>
  <si>
    <t>M-552</t>
  </si>
  <si>
    <t>M8.2.9</t>
  </si>
  <si>
    <t>M-553</t>
  </si>
  <si>
    <t>M8.3.10</t>
  </si>
  <si>
    <t>M-149</t>
  </si>
  <si>
    <t>M8.3.15</t>
  </si>
  <si>
    <t>M-545</t>
  </si>
  <si>
    <t>M8.3.16</t>
  </si>
  <si>
    <t>M-554</t>
  </si>
  <si>
    <t>M8.3.18</t>
  </si>
  <si>
    <t>M-121</t>
  </si>
  <si>
    <t>M8.3.2</t>
  </si>
  <si>
    <t>M-201</t>
  </si>
  <si>
    <t>M8.3.3</t>
  </si>
  <si>
    <t>M-200</t>
  </si>
  <si>
    <t>M8.3.4</t>
  </si>
  <si>
    <t>M-194</t>
  </si>
  <si>
    <t>M8.3.5</t>
  </si>
  <si>
    <t>M-122</t>
  </si>
  <si>
    <t>M8.3.7</t>
  </si>
  <si>
    <t>M-150</t>
  </si>
  <si>
    <t>M8.3.8</t>
  </si>
  <si>
    <t>M-526</t>
  </si>
  <si>
    <t>M8.3.9</t>
  </si>
  <si>
    <t>M-499</t>
  </si>
  <si>
    <t>M8.4.1</t>
  </si>
  <si>
    <t>M-291</t>
  </si>
  <si>
    <t>M8.4.10</t>
  </si>
  <si>
    <t>M-293</t>
  </si>
  <si>
    <t>M8.4.12</t>
  </si>
  <si>
    <t>M-190</t>
  </si>
  <si>
    <t>M8.4.14</t>
  </si>
  <si>
    <t>M-186</t>
  </si>
  <si>
    <t>M8.4.2</t>
  </si>
  <si>
    <t>M-191</t>
  </si>
  <si>
    <t>M8.4.3</t>
  </si>
  <si>
    <t>M-189</t>
  </si>
  <si>
    <t>M8.4.4</t>
  </si>
  <si>
    <t>M-102</t>
  </si>
  <si>
    <t>M8.4.6</t>
  </si>
  <si>
    <t>M-478</t>
  </si>
  <si>
    <t>M8.4.7</t>
  </si>
  <si>
    <t>M-178</t>
  </si>
  <si>
    <t>M8.4.8</t>
  </si>
  <si>
    <t>M-474</t>
  </si>
  <si>
    <t>M8.4.9</t>
  </si>
  <si>
    <t>M-195</t>
  </si>
  <si>
    <t>M8.5.1</t>
  </si>
  <si>
    <t>M-118</t>
  </si>
  <si>
    <t>M8.5.2</t>
  </si>
  <si>
    <t>M-117</t>
  </si>
  <si>
    <t>M8.6.1</t>
  </si>
  <si>
    <t>M-471</t>
  </si>
  <si>
    <t>M8.7.1</t>
  </si>
  <si>
    <t>M-547</t>
  </si>
  <si>
    <t>M8.7.2</t>
  </si>
  <si>
    <t>M-177</t>
  </si>
  <si>
    <t>M8.7.3</t>
  </si>
  <si>
    <t>M-494</t>
  </si>
  <si>
    <t>M8.8.1</t>
  </si>
  <si>
    <t>M-493</t>
  </si>
  <si>
    <t>M8.8.2</t>
  </si>
  <si>
    <t>M-135</t>
  </si>
  <si>
    <t>M8.8.3</t>
  </si>
  <si>
    <t>M-136</t>
  </si>
  <si>
    <t>M8.10.2</t>
  </si>
  <si>
    <t>M-311</t>
  </si>
  <si>
    <t>M8.10.3</t>
  </si>
  <si>
    <t>M-277</t>
  </si>
  <si>
    <t>M8.10.4</t>
  </si>
  <si>
    <t>M-119</t>
  </si>
  <si>
    <t>M8.10.5</t>
  </si>
  <si>
    <t>M-120</t>
  </si>
  <si>
    <t>M8.10.6</t>
  </si>
  <si>
    <t>M-555</t>
  </si>
  <si>
    <t>M8.11.2</t>
  </si>
  <si>
    <t>M-137</t>
  </si>
  <si>
    <t>M9.2.1</t>
  </si>
  <si>
    <t>M-561</t>
  </si>
  <si>
    <t>M9.4.1</t>
  </si>
  <si>
    <t>M-179</t>
  </si>
  <si>
    <t>M9.5.1</t>
  </si>
  <si>
    <t>M-508</t>
  </si>
  <si>
    <t>M9.6.1</t>
  </si>
  <si>
    <t>M-502</t>
  </si>
  <si>
    <t>M9.6.2</t>
  </si>
  <si>
    <t>M-501</t>
  </si>
  <si>
    <t>M10.1.3</t>
  </si>
  <si>
    <t>M-74</t>
  </si>
  <si>
    <t>M10.1.4</t>
  </si>
  <si>
    <t>M-75</t>
  </si>
  <si>
    <t>M12.1.1</t>
  </si>
  <si>
    <t>M-82</t>
  </si>
  <si>
    <t>M12.1.2</t>
  </si>
  <si>
    <t>M-83</t>
  </si>
  <si>
    <t>M12.2.1</t>
  </si>
  <si>
    <t>M-176</t>
  </si>
  <si>
    <t>M12.2.2</t>
  </si>
  <si>
    <t>M-569</t>
  </si>
  <si>
    <t>M12.2.3</t>
  </si>
  <si>
    <t>M-570</t>
  </si>
  <si>
    <t>Inschrijver verklaart door ondertekening:</t>
  </si>
  <si>
    <t>-      dat hij zorgvuldig kennis genomen heeft van alle bovengenoemde eisen;</t>
  </si>
  <si>
    <t>-      dat hij zijn leveringen/diensten/werkzaamheden volledig in overeenstemming met bovengenoemde</t>
  </si>
  <si>
    <t>-      dat hij alle kosten die hij moet om aan de gestelde eisen te voldoen heeft verrekend in zijn</t>
  </si>
  <si>
    <t xml:space="preserve"> eisen zal uitvoeren</t>
  </si>
  <si>
    <t xml:space="preserve"> prijsaanbieding. </t>
  </si>
  <si>
    <t>Methodiekhoofdgroepen</t>
  </si>
  <si>
    <t>Methodiekgroepen</t>
  </si>
  <si>
    <t>Nr.</t>
  </si>
  <si>
    <t>Naam hoofdgroep methodiek</t>
  </si>
  <si>
    <t>Omschrijving hoofdgroep methodiek</t>
  </si>
  <si>
    <t>Alles rondom beheersystemen. Betreft: Projecten en activiteiten (A); Bestekken en contracten (C); Documentmanagement (D); Geovoorziening (G); Meldingen (M); Portaal (gebruiken en leveren) (P); Revisiegegevens/mutaties (R); Beheersysteem (S); Webservices en ondergronden (W) en Extra beheersysteem (X).</t>
  </si>
  <si>
    <t>Standaarden die worden gebruikt. Denk aan IMGeo; IMBOR; GWSW.</t>
  </si>
  <si>
    <t>Het uitwisselen van gegevens via standaarden zoals SUF en StUF.</t>
  </si>
  <si>
    <t>Methodieken die van belang zijn voor het inventariseren/inwinnen van gegevens.</t>
  </si>
  <si>
    <t>Het vastleggen van kwalitatieve gegevens. Daarbij wordt gerelateerd aan een (grafisch) object een meetgegeven vastgelegd. Dit kan vaker in de tijd plaatsvinden.</t>
  </si>
  <si>
    <t>Op basis van beschikbare kwalitatieve gegevens gerelateerd aan een object of gebied waarbinnen het object valt wordt een planning en begroting opgesteld. Toelichting: Gebaseerd op de relatie tussen het object en de domeinwaarden van de kwalitatieve gegevens kan een planning en begroting worden opgesteld. De relatie tussen de objectgegevens (objecttype, attributen en domeinwaarden) met de attributen en domeinwaarden van de kwalitatieve gegevens kan door de gebruiker zelfstandig worden gewijzigd.</t>
  </si>
  <si>
    <t>De registratie van uitgevoerde werkzaamheden om aan te tonen dat de werkzaamheden zijn uitgevoerd, voor historie-opbouw, etc.</t>
  </si>
  <si>
    <t>Gegevens die nodig zijn om beheer mogelijk te maken, waarbij o.a. beheer-, onderhouds- en uitvoeringsplannen worden opgesteld.</t>
  </si>
  <si>
    <t>Methodieken die van belang zijn voor het raadplegen van de gegevens.</t>
  </si>
  <si>
    <t>Methodieken die voor integraal werken aanwezig zijn.</t>
  </si>
  <si>
    <t>Applicatiebeheer</t>
  </si>
  <si>
    <t>Het beheren van applicatie zelf.</t>
  </si>
  <si>
    <t>Het invullen van gegevens op basis van reeds aanwezige, ingevulde gegevens.</t>
  </si>
  <si>
    <t>Hoofd groepv volgorde</t>
  </si>
  <si>
    <t>Hoofdgroepnaam</t>
  </si>
  <si>
    <t>Groep volgorde</t>
  </si>
  <si>
    <t>Groepnaam</t>
  </si>
  <si>
    <t>Groepomschrijving</t>
  </si>
  <si>
    <t>Beheersoftware voor het integraal registreren, inspecteren en beheren van uitgevoerde werkzaamheden van assets in de openbare ruimte voor alle vakdisciplines.</t>
  </si>
  <si>
    <t>Aanleveren en gebruiken van webservices en/of ondergronden. Deze is voor het kunnen raadplegen en/of analyseren van gegevens. De vorm kan sterk verschillen en ook zijn er per ondergrond meerdere mogelijkheden. In het geval van een ondergrond zijn de gegevens direct beschikbaar in de applicatie. Een ondergrond kan wel uit een portaal komen. Het beheersysteem biedt de mogelijkheid als gebruiker om aparte kaartlagen voor ondergronden zelfstandig (zonder tussenkomst leverancier en functioneel beheerder) toe te voegen.
Het beheersysteem beschikt over functionaliteit om gegevens als webservice beschikbaar te stellen (BOR naar Webservices).
Het beheersysteem beschikt over functionaliteit om webservices te kunnen gebruiken (Webservices naar BOR).</t>
  </si>
  <si>
    <t>Informatie aan een portaal beschikbaar stellen of informatie uit een portaal gebruiken. Bij een portaal loopt dit via een andere applicatie; bij een ondergrond is het direct beschikbaar in de applicatie. Een ondergrond kan wel uit een portaal komen.</t>
  </si>
  <si>
    <t>In het beheersysteem kunnen de basisgegevens van de meldingen opgenomen worden. De meldingen worden via zaaksysteem of gegevensmagazijn beschikbaar gesteld.
Meldingen uit een meldingen systeem (externe applicatie) die aan het BOR-beheersysteem worden geleverd, reacties aangaande de afhandeling terug aan meldingen systeem en het presenteren van overzichten uit het meldingen systeem. In het BOR-beheersysteem kunnen categorieën aan meldingen worden toegekend en voor zover het meldingen systeem het ondersteund kunnen niet alleen eigen categorieën worden gebruikt, maar worden de categorieën uit het meldingen systeem ook voor o.a. filtermogelijkheden overgenomen.
Mogelijkheid om het beheersysteem te koppelen aan een meldingensysteem (eis ten behoeve overzicht klachten en meldingen) zodat meldingen rechtstreeks aan een object en een verantwoordelijke ambtenaar in het beheersysteem kunnen worden toegewezen.</t>
  </si>
  <si>
    <t>Extra beheersysteem</t>
  </si>
  <si>
    <t>Een extra (BOR) beheersysteem naast het integrale BOR beheersysteem. Het betreft een geautomatiseerde koppeling tussen externe applicaties (bijvoorbeeld gemalenbeheer) met mechanische riolering.</t>
  </si>
  <si>
    <t>Software waarmee een relatie bestaat met het beheersysteem (niet een extra BOR-systeem).</t>
  </si>
  <si>
    <t>Gegevens aanleveren voor het digitaal en analoog kunnen noteren van revisies en het digitaal en analoog ontvangen van revisies/mutaties.</t>
  </si>
  <si>
    <t>Financieel systeem</t>
  </si>
  <si>
    <t>Gebruiken van gegevens uit een (extern) financieel systeem.</t>
  </si>
  <si>
    <t>Het BOR-beheersysteem zorgt voor koppelingen met documentmanagementsystemen (DMS) of netwerken waarin  bestanden zijn opgeslagen, zoals inspecties, foto’s, rapporten, tekeningen, enz. Het beheersysteem beschikt over een mogelijkheid om documenten aan objecten te koppelen via een link naar het document in het documentmanagementsysteem (documentregistratie). Dit kan met een 1:n relatie. Het is niet toegestaan om dit in één veld op te lossen met bijvoorbeeld een ";".</t>
  </si>
  <si>
    <t>Het gebruiken en vervaardigen van gegevens voor projecten en activiteiten.</t>
  </si>
  <si>
    <t>Informatie uit landelijke services beschikbaar stellen. Bij veranderingen worden deze naar keuze van de organisatie automatisch/handmatig doorgevoerd (beide is mogelijk).</t>
  </si>
  <si>
    <t>Verwerken van verkeerstellingen.</t>
  </si>
  <si>
    <t>Plantopografie</t>
  </si>
  <si>
    <t>Een kaart met administratieve informatie om alvast te kunnen laten zien waar in de
toekomst bepaalde objecten komen te liggen. Plantopografie is geen inhoud van de BGT.</t>
  </si>
  <si>
    <t>Werken conform InformatieModel Beheer Openbare Ruimte (IMBOR).</t>
  </si>
  <si>
    <t>Werken conform Gegevens Woordenboek Stedelijk Water (GWSW).</t>
  </si>
  <si>
    <t>De Standaard UitwisselingsFormaat (StUF) is een berichtenstandaard en bevat de afspraken over de basisprincipes voor het uitwisselen van gegevens tussen applicaties in het gemeentelijke veld. StUF bevat zelf geen berichten, maar wel bouwstenen en richtlijnen waarmee berichtstandaarden kunnen worden samengesteld. De standaard voorkomt dat steeds opnieuw maatwerk moet worden ontwikkeld, beperkt het overleg voor het realiseren van koppelingen tussen systemen en bevordert de interoperabiliteit. StUF is beschreven in XML en gebaseerd op geaccepteerde internetstandaarden.</t>
  </si>
  <si>
    <t>Inwinnen en verwerken van objectgegevens.</t>
  </si>
  <si>
    <t>Enkelvoudig inwinnen van gegevens, ondanks dat er met meerdere invoermogelijkheden of applicaties wordt gewerkt.</t>
  </si>
  <si>
    <t>Het inspecteren van bomen.</t>
  </si>
  <si>
    <t>Inspecteren Borden</t>
  </si>
  <si>
    <t>Het inspecteren van borden.</t>
  </si>
  <si>
    <t>Het inspecteren van civiele kunstwerken/constructies.</t>
  </si>
  <si>
    <t>Inspecteren Hagen</t>
  </si>
  <si>
    <t>Het inspecteren van hagen.</t>
  </si>
  <si>
    <t>Het inspecteren van markeringen op verhardingen.</t>
  </si>
  <si>
    <t>Inspecteren Pompen en gemalen</t>
  </si>
  <si>
    <t>Het inspecteren van pompen en gemalen.</t>
  </si>
  <si>
    <t>Het inspecteren van riolering en rioolvoorziening</t>
  </si>
  <si>
    <t>Het inspecteren van speeltoestellen, speelondergronden en de daaraan gerelateerde omgevingsfactoren.</t>
  </si>
  <si>
    <t>Het inspecteren van verharding rondom ondergrondse voorzieningen. Dit is een locatie waar verzakkingen vaker aan de orde zijn om hier extra aandacht voor te hebben.</t>
  </si>
  <si>
    <t>Het inspecteren van verhardingen.</t>
  </si>
  <si>
    <t>Een boomveiligheidscontrole conform BVC van bomen als puntobjecten, maar ook voor bomen in een vlak.</t>
  </si>
  <si>
    <t>Het technisch of visueel beoordelen van de situatie aan de hand van beelden en daarbij behorende beeldmeetlatten.</t>
  </si>
  <si>
    <t>Een schouw van de openbare ruimte (BOR-schouw), waarbij een gebied (meerdere objecten) wordt geïnspecteerd.</t>
  </si>
  <si>
    <t>Peilen voor baggeren</t>
  </si>
  <si>
    <t>Het registreren van peilen van slib voor o.a. baggeren en doorvaartdiepte.</t>
  </si>
  <si>
    <t>Opnemen van inboet om aan te geven waar beplanting vervangen dient te worden.</t>
  </si>
  <si>
    <t>Vastleggen van ingewonnen gegevens om de historie te kunnen volgen. Meestal vindt dit vastleggen geautomatiseerd plaats.</t>
  </si>
  <si>
    <t>Visueel inspecteren van objecten/assets.</t>
  </si>
  <si>
    <t>Technisch inspecteren van objecten/assets.</t>
  </si>
  <si>
    <t>Vastleggen van ongevallen gerelateerd aan een object/asset.</t>
  </si>
  <si>
    <t>Registreren van exoten om deze inzichtelijk te hebben en het (toekomstig) beheer op af te kunnen stemmen.</t>
  </si>
  <si>
    <t>Registratie van uitgevoerde boringen. De datum van de boring is van groot belang.</t>
  </si>
  <si>
    <t>Verwerken van inspectieresultaten die buiten het systeem zijn ingewonnen. Er dient wel een unieke relatie met het systeem beschikbaar te zijn en er dient vooraf een controle uitgevoerd te kunnen worden, zodat er geen foute data wordt ingevoerd, ingelezen of verwerkt.</t>
  </si>
  <si>
    <t>Verwerken wateroverlast</t>
  </si>
  <si>
    <t>Verwerken waar wateroverlast is.</t>
  </si>
  <si>
    <t>Bepaling van de waarde van het object.</t>
  </si>
  <si>
    <t>Benchmarks</t>
  </si>
  <si>
    <t>Het uitvoeren van benchmarks is mogelijk.</t>
  </si>
  <si>
    <t>Plannen en begroten Civiele constructies</t>
  </si>
  <si>
    <t>Het plannen en begroten voor Civiele constructies.</t>
  </si>
  <si>
    <t>Het plannen en begroten voor Groen.</t>
  </si>
  <si>
    <t>Het plannen en begroten voor Verharding.</t>
  </si>
  <si>
    <t>Het plannen en begroten voor Riolering.</t>
  </si>
  <si>
    <t>Met kwaliteitsniveaus gerelateerd aan het ambitieniveau kunnen plannen en begroten.</t>
  </si>
  <si>
    <t>Op objectniveau (objecttype en eventueel attributen) wordt aan de hand van het jaar van aanleg, de cyclische kosten en de theoretische levensduur de cyclische planning en begroting opgesteld. Daarbij komt naar voren wat de geplande cyclische kosten zijn en in welk jaar deze worden verwacht.</t>
  </si>
  <si>
    <t>Plannen op basis van werkpakketten (beheergroepen/beheercategoriën) die onderbouwd zijn met maatregelen. Het werkpakket wordt vervaardigd (samengesteld) op basis van de objectgegevens (objecttype, attributen en domeinwaarden) en is te genereren. Dit dient niet per object te worden aangegeven, maar op basis van objectkenmerken te worden gegenereerd.</t>
  </si>
  <si>
    <t>Zelf opbouwen van eigen kengetallen in de vorm van eigen normen, eigen tarieven, eigen cyclustermijnen, eigen afhankelijkheden.</t>
  </si>
  <si>
    <t>Opbouwen van historie. Dit kan voor alle onderdelen van het beheersysteem plaatsvinden. Denk daarbij aan het bijhouden van de mutaties van de objectgegevens, de vernieuwing van kwalitatieve gegevens en de wijziging van beheergegevens (o.a. maatregelen en tarieven), maar ook aan het uitgevoerde werk en de uitwisseling buiten het beheersysteem (berichtenverkeer, uitgezette inspectie, ter beschikking gesteld data, aangeleverde hoeveelheden voor bestekken, etc.). 
Naast het individueel afhandelen van een voorgestelde maatregel kan afhandeling ook in bulk plaatsvinden. Dit kan plaatsvinden middels de volgende methoden:
- O.b.v. geregistreerde gegevens (unieke relatie met het object);
- Administratieve selectie. Bijvoorbeeld per maatregel meerdere objecten;
- Grafische selectie (afhandelen op basis van een grafische selectie);
- Grafische en administratieve selectie. Bijvoorbeeld alle herstelmaatregelen klein onderhoud binnen een geselecteerd gebied.</t>
  </si>
  <si>
    <t>Vastleggen afgehandelde inboetwerkzaamheden van bomen of groen.</t>
  </si>
  <si>
    <t>Bepalen van maatregelen die van belang zijn voor het uitvoeren van werkzaamheden. Daarbij kunnen ook algemene maatregelen naar voren komen die geen directe actie, maar een resultaatsverplichting aangeven.</t>
  </si>
  <si>
    <t>Registreren van de voortgang van de werkzaamheden.</t>
  </si>
  <si>
    <t>Opstellen van een beleidsplan. De periode is meestal 5 tot 15 jaar, maar vaak ook met een doorkijk naar een langere periode.</t>
  </si>
  <si>
    <t>Opstellen van een beheerplan. De periode is meestal 1 tot 5 jaar.</t>
  </si>
  <si>
    <t>Opstellen van een onderhoudsplan, waarmee de eigen dienst of aannemer eenmalige en terugkerende werkzaamheden kan uitvoeren (maatregelniveau). De periode is meestal een jaar.</t>
  </si>
  <si>
    <t>Opstellen van een uitvoeringsplan, waarmee de eigen dienst of aannemer de werkzaamheden kan uitvoeren (maatregelniveau). Dit betreft meestal eenmalige maatregelen. De periode is meestal een jaar.</t>
  </si>
  <si>
    <t>Opstellen van bestekken, waarin contractafspraken worden gemaakt en ook gecontroleerd worden.</t>
  </si>
  <si>
    <t>Controle van bestekken (beeld- en frequentiebestekken)</t>
  </si>
  <si>
    <t>Periodiek zelfstandig opstellen van een plan om de objecten te vervangen. Daarbij kan de volgorde een onderdeel zijn van de uitwerking. Er kunnen meerdere vervangingsplannen binnen één vakdiscipline of selectie van objecttype(s) worden opgesteld. De historie van de plannen blijft beschikbaar.
Een beheerder kan in het BOR-beheersysteem de vervangingsplannen zien van andere disciplines waar zij gepland hebben werkzaamheden uit gaan voeren. Vereist is wel dat alle disciplines de meerjarenplanning actueel in het beheersysteem hebben staan en dat deze grafisch beschikbaar zijn.</t>
  </si>
  <si>
    <t>Periodiek zelfstandig opstellen van een plan om de objecten water te geven. Daarbij kan de volgorde of route een onderdeel zijn van de uitwerking. Er kunnen meerdere plannen voor water geven binnen één vakdiscipline of selectie van objecttype(s) worden opgesteld. De historie van de plannen blijft beschikbaar.</t>
  </si>
  <si>
    <t>Eigen methodiek</t>
  </si>
  <si>
    <t>Eigen beheermethodiek specifiek voor de organisatie.</t>
  </si>
  <si>
    <t>Analyseren van bestaande gegevens die in en buiten het systeem voorkomen.</t>
  </si>
  <si>
    <t>Kapvergunning</t>
  </si>
  <si>
    <t>Uitwisselen van gegevens m.b.t. kapvergunningen.</t>
  </si>
  <si>
    <t>Natuurbescherming</t>
  </si>
  <si>
    <t>Beheermethodieken specifiek voor natuurbescherming.</t>
  </si>
  <si>
    <t>Raadplegen objectgegevens</t>
  </si>
  <si>
    <t>Raadplegen van objectgegevens (incl. attributen en domeinwaarden).</t>
  </si>
  <si>
    <t>Raadplegen van de dynamische gegevens (kwalitatieve gegevens, beheergegevens en uitgevoerd werk) incl. de relatie met de objectgegevens (incl. attributen en domeinwaarden).</t>
  </si>
  <si>
    <t>Alle administratieve en grafische gegevens en combinatie daarvan visualiseren met themakaarten, grafieken, buffers, etc.</t>
  </si>
  <si>
    <t>Opstellen van een legenda of weergave in de kaart.</t>
  </si>
  <si>
    <t>Raadplegen en inzien van bestanden die als 'los' bestand, zoals inspectiebestanden, inspectievideo's, bijlagen met het beheersysteem mogelijk is.</t>
  </si>
  <si>
    <t>Het verzorgen van analoge en digitale afdrukken.</t>
  </si>
  <si>
    <t>Planningen die integraal kunnen worden opgesteld en binnen de applicatie voor alle onderdelen kunnen worden vergeleken en worden aangepast.</t>
  </si>
  <si>
    <t>Actueel houden domeinwaarden</t>
  </si>
  <si>
    <t>Het actueel houden van de lijst met domeinwaarden in de applicatie.</t>
  </si>
  <si>
    <t>Het bepalen van de standplaats op basis van het vlakobject (incl. multivlak) waar het object in staat. Daarbij wordt dit gevuld bij 'TypeStandplaats' en 'TypeStandplaatsPlus'. Het bepalen van de 'TypeStandplaats' en 'TypeStandplaatsPlus' vindt plaats aan de hand van een matrix. Deze is voor 'TypeStandplaats' standaard, maar voor 'TypeStandplaatsPlus' per organisatie in te stellen.</t>
  </si>
  <si>
    <t>Bepalen van de lengte (handmatig en/of automatisch).</t>
  </si>
  <si>
    <t>Aantallen bepalen op basis van beschikbare gegevens.</t>
  </si>
  <si>
    <t>Bepalen randen</t>
  </si>
  <si>
    <t>Het bepalen van randen o.b.v. aangrenzende vlak- en lijnobjecten (incl. multivlak en multilijnobjecten).</t>
  </si>
  <si>
    <t>Toelichting eisen methodiek</t>
  </si>
  <si>
    <t>De lijst met eisen is in tabblad 'Methodiek Eisen Peel en Maas' toegevoegd en dient ondertekend te worden ingediend bij de inschrijving.</t>
  </si>
  <si>
    <t xml:space="preserve">U dient deze bijlage ingevuld bij uw inschrijving te voegen, zodat gecontroleerd kan worden of uw inschrijving aan deze eisen voldoet.
De inschrijver dient zonder voorbehoud akkoord te gaan met onderstaande eisen. Wanneer de inschrijver niet akkoord gaat met (een onderdeel van) c.q. niet voldoet aan een eis dan leidt dat tot uitsluiting van de verdere procedure vanwege een niet besteksconforme inschrijving.
Alle kosten die de inschrijver dient te maken om aan de hieronder gestelde eisen te voldoen dienen verrekend te zijn in zijn prijsaanbieding (conform Bijlage 28). Met andere woorden er kunnen geen andere / additionele kosten in rekening gebracht worden, dan de kosten die zijn vermeld in de prijsopgave. </t>
  </si>
  <si>
    <t>NB: Wanneer één van eisen ertoe zouden leiden dat onmogelijk nog aan alle van toepassing zijnde Nederlandse en Europese wettelijke bepalingen, voorschriften, normen en richtlijnen kan worden voldaan, dan dient inschrijver de aanbestedende dienst hiervan per omgaande op de hoogte te stellen door het stellen van een vraag (zie paragraaf 4.2).</t>
  </si>
  <si>
    <t>Methodiekhoofdgroepen met de nummering en omschrijving van de methodiek hoofdgroepen is opgenomen in tabblad Methodiekhoofdgroepen.</t>
  </si>
  <si>
    <t>Methodiekgroepen met de nummering en omschrijving van de methodiek groepen is opgenomen in tabblad Methodiekgroepen.</t>
  </si>
  <si>
    <t>Gegevens zijn beschikbaar voor Cognos. Hiermee bedoelen we dat onze BI-tool Cognos/TimeXtender, met de Data overweg kan.</t>
  </si>
  <si>
    <t>Informatie direct kunnen gebruiken in QGIS.
De insteek is dat de informatie beschikbaar is in Q-gis om waar wenselijk de gegevens uit het BOR-beheersysteem direct in Q-gis te kunnen gebruiken. De daadwerkelijke en praktische invulling dient met de opdrachtgever te worden afgestemd. Mocht het voor de leverancier eenvoudiger zijn om het automatisch in te stellen in plaats van import en export is dat in overleg ook mogelijk.</t>
  </si>
  <si>
    <t>Uitvoeren van een schouw door burgers. De schouw zal vanuit de gemeente worden gefaciliteerd, waarbij het aantal gelijktijdige gebruikers beperkt zal blijven tot ongeveer 10. In ieder gebied komen wel telkens nieuwe gebruikers.</t>
  </si>
  <si>
    <t>Het is mogelijk om afwegingskaders op basis van aanwezige en beschikare gegevens in het BOR-beheersysteem met behulp van het BOR-beheersysteem te kunnen maken.
De verwerking van afwegingskaders in het beheersysteem is mogelijk. Een afweging kan zijn: het voorrang geven aan wegen op basis van 'laatste jaar van onderhoud' en/of 'hoofdwegen' en/of 'met risico’s op kapitaalvernietiging' en/of 'binnen/buiten bebouwde kom' laten prevaleren boven andere afwegingskaders.</t>
  </si>
  <si>
    <t>Informatie uit de ondergronden en webservices wordt bij wijzigingen automatisch verwerkt/geactualiseerd in het beheersysteem.
Het kan alle ondergronden en webservices betreffen. Voorbeelden kunnen zijn: CBS wijken uit PDOK, bodemkaart, functiekaart etc.</t>
  </si>
  <si>
    <t>Informatie uit de ondergronden en webservices wordt bij wijzigingen, na het akkoord geven voor doorvoeren, automatisch verwerkt/geactualiseerd in het beheersysteem.
Het kan alle ondergronden en webservices betreffen. Voorbeelden kunnen zijn: CBS wijken uit PDOK, bodemkaart, functiekaart etc.</t>
  </si>
  <si>
    <t>Als de informatie vanuit de andere applicatie beschikbaar is dient deze actueel beschikbaar te blijven in het BOR-beheersysteem. De informatie in de externe software actueel beschikbaar houden binnen de gemeentelijke organisatie. Het gaat daarbij om alle onderdelen (objectgegevens, kwalitatieve gegevens, beheergegevens en uitgevoerd werk) van de externe applicatie in het BOR-beheersysteem.</t>
  </si>
  <si>
    <t>Vanuit het beheersysteem wordt via een link digitaal informatie opslagen en informatie gebruikt uit het documentmanagementsysteem.</t>
  </si>
  <si>
    <t>Werken conform GWSW. GWSW is leidend ten opzichte van IMBOR. De aanvullend attributen in IMBOR t.o.v. GWSW zijn ook te verwerken.</t>
  </si>
  <si>
    <t>Nader onderzoek is een inspectievorm. Het registreren van nader onderzoek vindt plaats in de inspectie, waarbij de inspectiegegevens (door, datum en tijd, e.d.) worden geregistreerd. Het nader onderzoek wordt als bijlage toegevoegd. Er worden geen inoudelijk gegevens uit het nader onderzoek in het beheersysteem opgenomen.</t>
  </si>
  <si>
    <t>Met het BOR-beheersysteem een inspectie van duikers die onder een weg liggen kunnen uitvoeren.</t>
  </si>
  <si>
    <t>Opstellen bestek groot onderhoud wegen voor asfaltverharding.
Het betreft het leveren van de informatie voor het bestek met de begroting (incl. onderbouwing) en het tonen van de objecten die het betreft op de kaart is wel functonaliteit in het BOR-beheersysteem.</t>
  </si>
  <si>
    <t>Opstellen bestek groot onderhoud wegen voor elementenverharding.
Het betreft het leveren van de informatie voor het bestek met de begroting (incl. onderbouwing) en het tonen van de objecten die het betreft op de kaart is wel functonaliteit in het BOR-beheersysteem.</t>
  </si>
  <si>
    <t>289: Groot onderhoud wegen asfalt - Opstellen bestek groot onderhoud wegen asfaltverharding.
290: Groot onderhoud wegen elementenverharding - Opstellen bestek groot onderhoud wegen elementenverharding.
47: Groot onderhoud wegen</t>
  </si>
  <si>
    <t>Met het BOR-beheersysteem alternatieven voor een gewijzigd kwaliteitsniveau kunnen invoeren en het resultaat daarvan kunnen vergelijken met het eerdere kwaliteitsniveau. De consequenties hiervan kunnen adminstratief (o.a. financieel) onderbouwd worden. Ook kunnen de resultaten incl. verschillen grafisch (op de kaart) getoond worden.</t>
  </si>
  <si>
    <t>Intervalplanning opstellen</t>
  </si>
  <si>
    <t>Met het BOR-beheersysteem is het mogelijk om intervalplanningen op te stellen. Hiermee wordt bedoeld dat meerdere blokken met intervallen gedefinieerd worden, waarbinnen werkzaamheden worden uitgevoerd. Daartussen zit vaak een 'rust'-periode. Een voorbeeld is hagen knippen tussen half mei en half juni. de tweede keer na de zomer, tussen eind augustus en begin september.</t>
  </si>
  <si>
    <t>Aangeven dat uitgevoerde werkzaamheden zijn afgerond. In het BOR-beheersysteem is zichtbaar of deze maatregel nog goedgekeurd moet worden of reeds is goedgekeurd.</t>
  </si>
  <si>
    <t>GRIB voor uitgevoerd werk en beschikbaar in BOR-beheersysteem</t>
  </si>
  <si>
    <t>Aanvullende software om uitgevoerde maatregelen te verwerken. Als de informatie aangaande uitgevoerd werk vanuit de andere applicatie GRIB beschikbaar is dient deze actueel beschikbaar te blijven in het BOR-beheersysteem. De informatie in de externe software actueel beschikbaar houden binnen de gemeentelijke organisatie.</t>
  </si>
  <si>
    <t>Onderhoudsplan afval o.b.v. inspectie verhardingen rondom afvalvoorzieningen</t>
  </si>
  <si>
    <t>Opstellen onderhoudsplan van verhardingen rond afvalvoorzieningen, waaruit blijkt waar welk onderhoud plaats dient te vinden.
Het vervangingsjaar kan gebaseerd zijn op:
- 	Jaar van aanleg (als objectgegeven)
- 	Planjaar; jaar gepland onderhoud op basis van de afschrijvingsperiode van het begrotingsonderdeel (beheergegeven)
- 	Aangepast jaar van onderhoud; de waarde die handmatig tijdens bijvoorbeeld een inspectie kan worden bepaald (beheergegeven)
- 	Laatste jaar uitgevoerd onderhoud (uitgevoerd werk)</t>
  </si>
  <si>
    <t>GRIB voor beheergegevens en beschikbaar in BOR-beheersysteem</t>
  </si>
  <si>
    <t>Aanvullende software om beheergegevens te verwerken. Als de informatie aangaande beheergegevens vanuit de andere applicatie GRIB beschikbaar is dient deze actueel beschikbaar te blijven in het BOR-beheersysteem. De informatie in de externe software actueel beschikbaar houden binnen de gemeentelijke organisatie.</t>
  </si>
  <si>
    <t>Onderhoud bermen, met onderscheid meerdere kostenposten (budgetten), maar als één project/bestek.</t>
  </si>
  <si>
    <t>In het systeem wordt als een project/bestek een project gepland. De financiering van dit project komt uit drie verschilende budgetten, maar is één project/bestek. Op basis van maatregelen in het project/bestek kunnen de kosten van één maatregel en eventueel afhankelijk van het object opgedeeld worden naar verschillende budgetten.
Bijvoorbeeld: Project 'Onderhouden berm'.
- Werkzaamheid 'maaien bermen' binnen de bebouwde kom komen ten laste van het budget van 'dagelijks onderhoud groen'
- Werkzaamheid 'maaien bermen' buiten de bebouwde kom komen ten laste van het budget van wegbeheer 'bermen maaien'
- Werkzaamheid 'verlagen berm' buiten de bebouwde kom komen ten laste van het budget van wegbeheer 'groot onderhoud'
- Werkzaamhied 'maaien sloten en wadi's komen ten laste van het budget van riolering 'onderhoud sloten en wadi's'</t>
  </si>
  <si>
    <t>Opstellen vervangingsplan spelen, waarin het moment van vervanging en de kosten uitgewerkt worden. De locaties zijn grafisch bekend.
Het vervangingsjaar kan gebaseerd zijn op:
- 	Jaar van aanleg (als objectgegeven)
- 	Planjaar; jaar gepland onderhoud op basis van de afschrijvingsperiode van het begrotingsonderdeel (beheergegeven)
- 	Aangepast jaar van onderhoud; de waarde die handmatig tijdens bijvoorbeeld een inspectie kan worden bepaald (beheergegeven)
- 	Laatste jaar uitgevoerd onderhoud (uitgevoerd werk)</t>
  </si>
  <si>
    <t>Opstellen plan met de locaties waar water gegeven moet worden. Voor het water geven van de bomen is informatie beschikbaar in het BOR-beheersysteem. Primair is dit jaar van aanleg, maar kan ook afhankelijk zijn van aanvullende factoren als soort, locatie, etc.</t>
  </si>
  <si>
    <t>Opstellen plan met de locaties waar water gegeven moet worden. Voor het water geven van de bomen is informatie beschikbaar in het BOR-beheersysteem. Primair is dit jaar van aanleg, maar kan ook afhankelijk zijn van aanvullende factoren als soort, locatie,</t>
  </si>
  <si>
    <t>Geautomatiseerd de standplaats bepalen aan de hand van het object waar deze in is gepositioneerd.
Bij het plaatsen van een object wordt door het BOR-beheersysteem automatisch op basis van een ondergrond (of een andere bron) zonder tussenkomst van de gebruiker de beschikbare waarden van de attributen van het object bepaald en verwerkt. Voorbeelden hiervan zijn:
- Invullen van de domeinwaarden bij het attribuut 'Type standplaats' van het objecttype boom of het automatisch vullen van 'ligging' (binnen of buiten de bebouwde kom) op basis van een centrale kaart met bebouwde komgrens;
- Eigendomsinformatie uit de eigendomskaart;
- CBS wijken uit PDOK.
Het gaat over informatie die beschikbaar is in het BOR-beheersysteem. In het geval van het genoemde voorbeeld: CBS-wijken uit PDOK, dient deze informatie beschikbaar te zijn als ondergrond ('laag') in het BOR beheersysteem. Het is niet de insteek dat het vullen plaatsvindt op basis van de informatie rechtstreeks uit bijvoorbeeld PDOK.
Ook wordt de waarde automatisch aangepast als onderliggend object of onderliggende bron wijzigt (mits de mutaties daar aanleiding voor geven).</t>
  </si>
  <si>
    <t>Op basis van een combinatie van objectgegevens (objecttype, attributen en domeinwaarden) en de laatste en/of meerdere inspectieresultaten wordt een planning en begroting opgesteld. Het beheersysteem kan een maatregelplanning op maatregelniveau opstellen.
Waar geen systematiek beschikbaar is dient de wijze van bereken op basis van een voorstel vanuit de leveranciers te worden aangedragen en waar nodig door de opdrachtgever concreter gemaakt te worden.</t>
  </si>
  <si>
    <t>Periodiek zelfstandig opstellen van een plan om de objecten te reinigen. Daarbij kan de volgorde of route een onderdeel zijn van de uitwerking. Er kunnen meerdere reinigingsplannen binnen één vakdiscipline of selectie van objecttype(s) worden opgesteld. De historie van de plannen blijft beschikbaar.
Met behulp van de gegevens uit het BOR-beheersysteem dient een reinigingsplan opgesteld te worden. Het resultaat van de objecten waar dit betrekking op heeft dient dan grafisch (in de kaart) getoond te kunnen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</si>
</sst>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name val="Arial"/>
      <family val="2"/>
    </font>
    <font>
      <sz val="10"/>
      <name val="Arial"/>
      <family val="2"/>
    </font>
    <font>
      <b/>
      <sz val="10"/>
      <name val="Arial"/>
      <family val="2"/>
    </font>
    <font>
      <sz val="9"/>
      <color theme="0"/>
      <name val="Arial"/>
      <family val="2"/>
    </font>
    <font>
      <sz val="11"/>
      <color theme="0"/>
      <name val="Calibri"/>
      <family val="2"/>
      <scheme val="minor"/>
    </font>
    <font>
      <b/>
      <sz val="11"/>
      <color rgb="FFF9B258"/>
      <name val="Arial"/>
      <family val="2"/>
    </font>
    <font>
      <sz val="11"/>
      <color rgb="FF000000"/>
      <name val="Arial"/>
      <family val="2"/>
    </font>
    <font>
      <sz val="11"/>
      <color rgb="FFF9B258"/>
      <name val="Arial"/>
      <family val="2"/>
    </font>
    <font>
      <i/>
      <sz val="11"/>
      <color rgb="FFFFFFFF"/>
      <name val="Arial"/>
      <family val="2"/>
    </font>
  </fonts>
  <fills count="5">
    <fill>
      <patternFill patternType="none"/>
    </fill>
    <fill>
      <patternFill patternType="gray125"/>
    </fill>
    <fill>
      <patternFill patternType="solid">
        <fgColor theme="4"/>
        <bgColor indexed="64"/>
      </patternFill>
    </fill>
    <fill>
      <patternFill patternType="solid">
        <fgColor rgb="FF4BACC6"/>
        <bgColor indexed="64"/>
      </patternFill>
    </fill>
    <fill>
      <patternFill patternType="solid">
        <fgColor theme="8"/>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4BACC6"/>
      </left>
      <right style="medium">
        <color rgb="FF4BACC6"/>
      </right>
      <top style="medium">
        <color rgb="FF4BACC6"/>
      </top>
      <bottom style="medium">
        <color rgb="FF4BACC6"/>
      </bottom>
      <diagonal/>
    </border>
    <border>
      <left/>
      <right style="medium">
        <color rgb="FF4BACC6"/>
      </right>
      <top style="medium">
        <color rgb="FF4BACC6"/>
      </top>
      <bottom style="medium">
        <color rgb="FF4BACC6"/>
      </bottom>
      <diagonal/>
    </border>
    <border>
      <left style="thin">
        <color theme="8"/>
      </left>
      <right style="thin">
        <color theme="8"/>
      </right>
      <top style="thin">
        <color theme="8"/>
      </top>
      <bottom style="thin">
        <color theme="8"/>
      </bottom>
      <diagonal/>
    </border>
    <border>
      <left style="thin">
        <color indexed="64"/>
      </left>
      <right style="thin">
        <color indexed="64"/>
      </right>
      <top style="thin">
        <color indexed="64"/>
      </top>
      <bottom/>
      <diagonal/>
    </border>
  </borders>
  <cellStyleXfs count="6">
    <xf numFmtId="0" fontId="0" fillId="0" borderId="0"/>
    <xf numFmtId="0" fontId="2" fillId="0" borderId="0"/>
    <xf numFmtId="0" fontId="2" fillId="0" borderId="0"/>
    <xf numFmtId="0" fontId="1" fillId="0" borderId="0"/>
    <xf numFmtId="0" fontId="1" fillId="0" borderId="0"/>
    <xf numFmtId="0" fontId="1" fillId="0" borderId="0"/>
  </cellStyleXfs>
  <cellXfs count="60">
    <xf numFmtId="0" fontId="0" fillId="0" borderId="0" xfId="0"/>
    <xf numFmtId="0" fontId="1" fillId="0" borderId="0" xfId="0" applyFont="1" applyAlignment="1">
      <alignment vertical="top"/>
    </xf>
    <xf numFmtId="0" fontId="3" fillId="0" borderId="0" xfId="0" applyFont="1" applyAlignment="1">
      <alignment vertical="top"/>
    </xf>
    <xf numFmtId="0" fontId="1" fillId="0" borderId="0" xfId="0" applyFont="1" applyAlignment="1">
      <alignment vertical="top" wrapText="1"/>
    </xf>
    <xf numFmtId="0" fontId="0" fillId="0" borderId="0" xfId="0"/>
    <xf numFmtId="0" fontId="1" fillId="0" borderId="0" xfId="0" applyFont="1" applyAlignment="1">
      <alignment vertical="top"/>
    </xf>
    <xf numFmtId="0" fontId="1" fillId="0" borderId="0" xfId="0" applyFont="1" applyAlignment="1">
      <alignment vertical="top" wrapText="1"/>
    </xf>
    <xf numFmtId="0" fontId="6" fillId="0" borderId="0" xfId="5" applyFont="1" applyAlignment="1">
      <alignment vertical="center"/>
    </xf>
    <xf numFmtId="0" fontId="1" fillId="0" borderId="0" xfId="5"/>
    <xf numFmtId="0" fontId="1" fillId="0" borderId="0" xfId="5" applyAlignment="1">
      <alignment vertical="top" wrapText="1"/>
    </xf>
    <xf numFmtId="0" fontId="1" fillId="0" borderId="0" xfId="5" applyAlignment="1">
      <alignment wrapText="1"/>
    </xf>
    <xf numFmtId="0" fontId="8" fillId="0" borderId="0" xfId="5" applyFont="1" applyAlignment="1">
      <alignment vertical="center"/>
    </xf>
    <xf numFmtId="0" fontId="9" fillId="3" borderId="13" xfId="3" applyFont="1" applyFill="1" applyBorder="1" applyAlignment="1">
      <alignment horizontal="left" vertical="top" wrapText="1"/>
    </xf>
    <xf numFmtId="0" fontId="9" fillId="3" borderId="14" xfId="3" applyFont="1" applyFill="1" applyBorder="1" applyAlignment="1">
      <alignment horizontal="left" vertical="top" wrapText="1"/>
    </xf>
    <xf numFmtId="0" fontId="1" fillId="0" borderId="0" xfId="3" applyAlignment="1">
      <alignment horizontal="left" vertical="top"/>
    </xf>
    <xf numFmtId="0" fontId="1" fillId="0" borderId="0" xfId="3"/>
    <xf numFmtId="0" fontId="0" fillId="0" borderId="0" xfId="0" applyAlignment="1">
      <alignment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horizontal="left" vertical="top" wrapText="1"/>
    </xf>
    <xf numFmtId="0" fontId="3" fillId="0" borderId="1" xfId="0" applyFont="1" applyBorder="1" applyAlignment="1" applyProtection="1">
      <alignment horizontal="left" vertical="top"/>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alignment vertical="top"/>
    </xf>
    <xf numFmtId="0" fontId="3"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vertical="top" wrapText="1"/>
    </xf>
    <xf numFmtId="0" fontId="0" fillId="0" borderId="0" xfId="0" applyProtection="1"/>
    <xf numFmtId="0" fontId="1" fillId="0" borderId="0" xfId="0" quotePrefix="1" applyFont="1" applyAlignment="1" applyProtection="1">
      <alignment vertical="top"/>
    </xf>
    <xf numFmtId="0" fontId="1" fillId="0" borderId="10" xfId="0" applyFont="1" applyBorder="1" applyAlignment="1" applyProtection="1">
      <alignment vertical="top"/>
    </xf>
    <xf numFmtId="0" fontId="3" fillId="0" borderId="11" xfId="0" applyFont="1" applyBorder="1" applyAlignment="1" applyProtection="1">
      <alignment vertical="top"/>
    </xf>
    <xf numFmtId="0" fontId="3" fillId="0" borderId="12" xfId="0" applyFont="1" applyBorder="1" applyAlignment="1" applyProtection="1">
      <alignment vertical="top"/>
    </xf>
    <xf numFmtId="0" fontId="1" fillId="0" borderId="0" xfId="0" applyFont="1" applyBorder="1" applyAlignment="1" applyProtection="1">
      <alignment vertical="top" wrapText="1"/>
    </xf>
    <xf numFmtId="0" fontId="1" fillId="0" borderId="2" xfId="0" applyFont="1" applyBorder="1" applyAlignment="1" applyProtection="1">
      <alignment vertical="top"/>
    </xf>
    <xf numFmtId="0" fontId="3" fillId="0" borderId="3" xfId="0" applyFont="1" applyBorder="1" applyAlignment="1" applyProtection="1">
      <alignment vertical="top"/>
    </xf>
    <xf numFmtId="0" fontId="3" fillId="0" borderId="4" xfId="0" applyFont="1" applyBorder="1" applyAlignment="1" applyProtection="1">
      <alignment vertical="top"/>
    </xf>
    <xf numFmtId="0" fontId="1" fillId="0" borderId="5" xfId="0" applyFont="1" applyBorder="1" applyAlignment="1" applyProtection="1">
      <alignment vertical="top"/>
    </xf>
    <xf numFmtId="0" fontId="3" fillId="0" borderId="0" xfId="0" applyFont="1" applyBorder="1" applyAlignment="1" applyProtection="1">
      <alignment vertical="top"/>
    </xf>
    <xf numFmtId="0" fontId="3" fillId="0" borderId="6" xfId="0" applyFont="1" applyBorder="1" applyAlignment="1" applyProtection="1">
      <alignment vertical="top"/>
    </xf>
    <xf numFmtId="0" fontId="1" fillId="0" borderId="7" xfId="0" applyFont="1" applyBorder="1" applyAlignment="1" applyProtection="1">
      <alignment vertical="top"/>
    </xf>
    <xf numFmtId="0" fontId="3" fillId="0" borderId="8" xfId="0" applyFont="1" applyBorder="1" applyAlignment="1" applyProtection="1">
      <alignment vertical="top"/>
    </xf>
    <xf numFmtId="0" fontId="3" fillId="0" borderId="9" xfId="0" applyFont="1" applyBorder="1" applyAlignment="1" applyProtection="1">
      <alignment vertical="top"/>
    </xf>
    <xf numFmtId="0" fontId="1" fillId="0" borderId="10" xfId="0" applyFont="1" applyBorder="1" applyAlignment="1" applyProtection="1">
      <alignment vertical="top"/>
      <protection locked="0"/>
    </xf>
    <xf numFmtId="0" fontId="1" fillId="0" borderId="11" xfId="0" applyFont="1" applyBorder="1" applyAlignment="1" applyProtection="1">
      <alignment vertical="top"/>
      <protection locked="0"/>
    </xf>
    <xf numFmtId="0" fontId="1" fillId="0" borderId="12" xfId="0" applyFont="1" applyBorder="1" applyAlignment="1" applyProtection="1">
      <alignment vertical="top" wrapText="1"/>
      <protection locked="0"/>
    </xf>
    <xf numFmtId="0" fontId="1" fillId="0" borderId="2" xfId="0" applyFont="1" applyBorder="1" applyAlignment="1" applyProtection="1">
      <alignment vertical="top"/>
      <protection locked="0"/>
    </xf>
    <xf numFmtId="0" fontId="1" fillId="0" borderId="3" xfId="0" applyFont="1" applyBorder="1" applyAlignment="1" applyProtection="1">
      <alignment vertical="top"/>
      <protection locked="0"/>
    </xf>
    <xf numFmtId="0" fontId="1" fillId="0" borderId="4" xfId="0" applyFont="1" applyBorder="1" applyAlignment="1" applyProtection="1">
      <alignment vertical="top" wrapText="1"/>
      <protection locked="0"/>
    </xf>
    <xf numFmtId="0" fontId="1" fillId="0" borderId="5" xfId="0" applyFont="1" applyBorder="1" applyAlignment="1" applyProtection="1">
      <alignment vertical="top"/>
      <protection locked="0"/>
    </xf>
    <xf numFmtId="0" fontId="1" fillId="0" borderId="0" xfId="0" applyFont="1" applyBorder="1" applyAlignment="1" applyProtection="1">
      <alignment vertical="top"/>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9" xfId="0" applyFont="1" applyBorder="1" applyAlignment="1" applyProtection="1">
      <alignment vertical="top" wrapText="1"/>
      <protection locked="0"/>
    </xf>
    <xf numFmtId="0" fontId="5" fillId="4" borderId="16" xfId="3" applyFont="1" applyFill="1" applyBorder="1" applyAlignment="1">
      <alignment horizontal="left" vertical="top"/>
    </xf>
    <xf numFmtId="0" fontId="5" fillId="4" borderId="16" xfId="3" applyFont="1" applyFill="1" applyBorder="1" applyAlignment="1">
      <alignment horizontal="left" vertical="top" wrapText="1"/>
    </xf>
    <xf numFmtId="0" fontId="1" fillId="0" borderId="15" xfId="3" applyBorder="1" applyAlignment="1">
      <alignment horizontal="left" vertical="top"/>
    </xf>
    <xf numFmtId="0" fontId="1" fillId="0" borderId="15" xfId="3" applyBorder="1" applyAlignment="1">
      <alignment horizontal="left" vertical="top" wrapText="1"/>
    </xf>
    <xf numFmtId="0" fontId="7" fillId="0" borderId="13" xfId="3" applyFont="1" applyBorder="1" applyAlignment="1">
      <alignment horizontal="left" vertical="top" wrapText="1"/>
    </xf>
    <xf numFmtId="0" fontId="1" fillId="0" borderId="0" xfId="5" applyAlignment="1">
      <alignment vertical="top" wrapText="1"/>
    </xf>
    <xf numFmtId="0" fontId="1" fillId="0" borderId="0" xfId="5"/>
  </cellXfs>
  <cellStyles count="6">
    <cellStyle name="Standaard" xfId="0" builtinId="0"/>
    <cellStyle name="Standaard 2" xfId="1" xr:uid="{00000000-0005-0000-0000-000001000000}"/>
    <cellStyle name="Standaard 2 2" xfId="3" xr:uid="{DAC96BE6-896C-4468-BE83-097F2657952C}"/>
    <cellStyle name="Standaard 3" xfId="2" xr:uid="{00000000-0005-0000-0000-000002000000}"/>
    <cellStyle name="Standaard 3 2" xfId="4" xr:uid="{7D3F9AD3-DBC2-4649-9651-08D6ECE9C252}"/>
    <cellStyle name="Standaard 4" xfId="5" xr:uid="{8E0769BC-D981-4107-AEF5-689974560CBE}"/>
  </cellStyles>
  <dxfs count="6">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25759"/>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6699CC"/>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F076A-2A78-4530-8C1D-75CB305ACC97}">
  <dimension ref="A1:B12"/>
  <sheetViews>
    <sheetView zoomScale="130" zoomScaleNormal="130" workbookViewId="0">
      <selection activeCell="A7" sqref="A7"/>
    </sheetView>
  </sheetViews>
  <sheetFormatPr defaultRowHeight="13.2" x14ac:dyDescent="0.25"/>
  <cols>
    <col min="1" max="1" width="75.77734375" style="8" customWidth="1"/>
    <col min="2" max="2" width="7.109375" style="8" customWidth="1"/>
    <col min="3" max="16384" width="8.88671875" style="8"/>
  </cols>
  <sheetData>
    <row r="1" spans="1:2" ht="13.8" x14ac:dyDescent="0.25">
      <c r="A1" s="7" t="s">
        <v>1231</v>
      </c>
      <c r="B1" s="7"/>
    </row>
    <row r="2" spans="1:2" ht="14.4" customHeight="1" x14ac:dyDescent="0.25">
      <c r="A2" s="58"/>
      <c r="B2" s="59"/>
    </row>
    <row r="3" spans="1:2" s="4" customFormat="1" ht="27.6" customHeight="1" x14ac:dyDescent="0.25">
      <c r="A3" s="6" t="s">
        <v>1232</v>
      </c>
      <c r="B3" s="16"/>
    </row>
    <row r="4" spans="1:2" s="4" customFormat="1" ht="27.6" customHeight="1" x14ac:dyDescent="0.25">
      <c r="A4" s="6"/>
    </row>
    <row r="5" spans="1:2" s="4" customFormat="1" ht="165.6" customHeight="1" x14ac:dyDescent="0.25">
      <c r="A5" s="6" t="s">
        <v>1233</v>
      </c>
      <c r="B5" s="16"/>
    </row>
    <row r="6" spans="1:2" s="4" customFormat="1" ht="15" customHeight="1" x14ac:dyDescent="0.25">
      <c r="A6" s="6"/>
    </row>
    <row r="7" spans="1:2" s="4" customFormat="1" ht="59.4" customHeight="1" x14ac:dyDescent="0.25">
      <c r="A7" s="6" t="s">
        <v>1234</v>
      </c>
      <c r="B7" s="16"/>
    </row>
    <row r="9" spans="1:2" ht="13.8" x14ac:dyDescent="0.25">
      <c r="A9" s="11" t="s">
        <v>1113</v>
      </c>
    </row>
    <row r="10" spans="1:2" s="9" customFormat="1" ht="29.4" customHeight="1" x14ac:dyDescent="0.25">
      <c r="A10" s="10" t="s">
        <v>1235</v>
      </c>
      <c r="B10" s="10"/>
    </row>
    <row r="11" spans="1:2" ht="13.8" x14ac:dyDescent="0.25">
      <c r="A11" s="11" t="s">
        <v>1114</v>
      </c>
    </row>
    <row r="12" spans="1:2" ht="27.6" customHeight="1" x14ac:dyDescent="0.25">
      <c r="A12" s="10" t="s">
        <v>1236</v>
      </c>
      <c r="B12" s="10"/>
    </row>
  </sheetData>
  <sheetProtection algorithmName="SHA-512" hashValue="nYBK4FuqYCNa/8BGIVmLmJTXvsARQEHT+NCUGyfGPrX0koYjTUE133rG6xUj/cxPzPuQXtTgPX4+CQEXRD6aeA==" saltValue="RN8jYeKiawL8CZJYuspTAA==" spinCount="100000" sheet="1" selectLockedCells="1" selectUnlockedCells="1"/>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0A9F4-3E14-4D90-B05A-C13660364DCA}">
  <dimension ref="A1:C13"/>
  <sheetViews>
    <sheetView workbookViewId="0">
      <selection activeCell="C18" sqref="C18"/>
    </sheetView>
  </sheetViews>
  <sheetFormatPr defaultRowHeight="13.2" x14ac:dyDescent="0.25"/>
  <cols>
    <col min="1" max="1" width="8.88671875" style="14"/>
    <col min="2" max="2" width="28" style="14" customWidth="1"/>
    <col min="3" max="3" width="91.88671875" style="14" customWidth="1"/>
    <col min="4" max="16384" width="8.88671875" style="14"/>
  </cols>
  <sheetData>
    <row r="1" spans="1:3" ht="15" thickBot="1" x14ac:dyDescent="0.3">
      <c r="A1" s="12" t="s">
        <v>1115</v>
      </c>
      <c r="B1" s="13" t="s">
        <v>1116</v>
      </c>
      <c r="C1" s="13" t="s">
        <v>1117</v>
      </c>
    </row>
    <row r="2" spans="1:3" ht="55.8" thickBot="1" x14ac:dyDescent="0.3">
      <c r="A2" s="57">
        <v>1</v>
      </c>
      <c r="B2" s="57" t="s">
        <v>4</v>
      </c>
      <c r="C2" s="57" t="s">
        <v>1118</v>
      </c>
    </row>
    <row r="3" spans="1:3" ht="14.4" thickBot="1" x14ac:dyDescent="0.3">
      <c r="A3" s="57">
        <v>2</v>
      </c>
      <c r="B3" s="57" t="s">
        <v>2</v>
      </c>
      <c r="C3" s="57" t="s">
        <v>1119</v>
      </c>
    </row>
    <row r="4" spans="1:3" ht="14.4" thickBot="1" x14ac:dyDescent="0.3">
      <c r="A4" s="57">
        <v>3</v>
      </c>
      <c r="B4" s="57" t="s">
        <v>113</v>
      </c>
      <c r="C4" s="57" t="s">
        <v>1120</v>
      </c>
    </row>
    <row r="5" spans="1:3" ht="14.4" thickBot="1" x14ac:dyDescent="0.3">
      <c r="A5" s="57">
        <v>4</v>
      </c>
      <c r="B5" s="57" t="s">
        <v>123</v>
      </c>
      <c r="C5" s="57" t="s">
        <v>1121</v>
      </c>
    </row>
    <row r="6" spans="1:3" ht="28.2" thickBot="1" x14ac:dyDescent="0.3">
      <c r="A6" s="57">
        <v>5</v>
      </c>
      <c r="B6" s="57" t="s">
        <v>136</v>
      </c>
      <c r="C6" s="57" t="s">
        <v>1122</v>
      </c>
    </row>
    <row r="7" spans="1:3" ht="83.4" thickBot="1" x14ac:dyDescent="0.3">
      <c r="A7" s="57">
        <v>6</v>
      </c>
      <c r="B7" s="57" t="s">
        <v>7</v>
      </c>
      <c r="C7" s="57" t="s">
        <v>1123</v>
      </c>
    </row>
    <row r="8" spans="1:3" ht="28.2" thickBot="1" x14ac:dyDescent="0.3">
      <c r="A8" s="57">
        <v>7</v>
      </c>
      <c r="B8" s="57" t="s">
        <v>387</v>
      </c>
      <c r="C8" s="57" t="s">
        <v>1124</v>
      </c>
    </row>
    <row r="9" spans="1:3" ht="28.2" thickBot="1" x14ac:dyDescent="0.3">
      <c r="A9" s="57">
        <v>8</v>
      </c>
      <c r="B9" s="57" t="s">
        <v>442</v>
      </c>
      <c r="C9" s="57" t="s">
        <v>1125</v>
      </c>
    </row>
    <row r="10" spans="1:3" ht="14.4" thickBot="1" x14ac:dyDescent="0.3">
      <c r="A10" s="57">
        <v>9</v>
      </c>
      <c r="B10" s="57" t="s">
        <v>532</v>
      </c>
      <c r="C10" s="57" t="s">
        <v>1126</v>
      </c>
    </row>
    <row r="11" spans="1:3" ht="14.4" thickBot="1" x14ac:dyDescent="0.3">
      <c r="A11" s="57">
        <v>10</v>
      </c>
      <c r="B11" s="57" t="s">
        <v>548</v>
      </c>
      <c r="C11" s="57" t="s">
        <v>1127</v>
      </c>
    </row>
    <row r="12" spans="1:3" ht="14.4" thickBot="1" x14ac:dyDescent="0.3">
      <c r="A12" s="57">
        <v>11</v>
      </c>
      <c r="B12" s="57" t="s">
        <v>1128</v>
      </c>
      <c r="C12" s="57" t="s">
        <v>1129</v>
      </c>
    </row>
    <row r="13" spans="1:3" ht="14.4" thickBot="1" x14ac:dyDescent="0.3">
      <c r="A13" s="57">
        <v>12</v>
      </c>
      <c r="B13" s="57" t="s">
        <v>554</v>
      </c>
      <c r="C13" s="57" t="s">
        <v>1130</v>
      </c>
    </row>
  </sheetData>
  <sheetProtection algorithmName="SHA-512" hashValue="nXVv1n3zX1bY5MXuFjTFi2U/8iYGbcLUhZ5MqZuSyeEWdFKroDMUrayIeYV/H2UVsj2Omoy9p0pESZZdRUdq9w==" saltValue="EFvwEUEVwEsWs2+T2T3r7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11F4-3FCE-488A-AEA7-6C2EC67DC1BA}">
  <dimension ref="A1:E177"/>
  <sheetViews>
    <sheetView workbookViewId="0">
      <selection activeCell="A2" sqref="A2"/>
    </sheetView>
  </sheetViews>
  <sheetFormatPr defaultRowHeight="13.2" x14ac:dyDescent="0.25"/>
  <cols>
    <col min="1" max="4" width="6.21875" style="15" customWidth="1"/>
    <col min="5" max="5" width="52.5546875" style="15" customWidth="1"/>
    <col min="6" max="16384" width="8.88671875" style="15"/>
  </cols>
  <sheetData>
    <row r="1" spans="1:5" ht="14.4" x14ac:dyDescent="0.25">
      <c r="A1" s="53" t="s">
        <v>1131</v>
      </c>
      <c r="B1" s="53" t="s">
        <v>1132</v>
      </c>
      <c r="C1" s="53" t="s">
        <v>1133</v>
      </c>
      <c r="D1" s="53" t="s">
        <v>1134</v>
      </c>
      <c r="E1" s="54" t="s">
        <v>1135</v>
      </c>
    </row>
    <row r="2" spans="1:5" x14ac:dyDescent="0.25">
      <c r="A2" s="55">
        <v>1</v>
      </c>
      <c r="B2" s="55" t="s">
        <v>4</v>
      </c>
      <c r="C2" s="55"/>
      <c r="D2" s="55"/>
      <c r="E2" s="56"/>
    </row>
    <row r="3" spans="1:5" x14ac:dyDescent="0.25">
      <c r="A3" s="55"/>
      <c r="B3" s="55"/>
      <c r="C3" s="55">
        <v>1</v>
      </c>
      <c r="D3" s="55" t="s">
        <v>16</v>
      </c>
      <c r="E3" s="56"/>
    </row>
    <row r="4" spans="1:5" ht="39.6" x14ac:dyDescent="0.25">
      <c r="A4" s="55"/>
      <c r="B4" s="55"/>
      <c r="C4" s="55"/>
      <c r="D4" s="55"/>
      <c r="E4" s="56" t="s">
        <v>1136</v>
      </c>
    </row>
    <row r="5" spans="1:5" x14ac:dyDescent="0.25">
      <c r="A5" s="55"/>
      <c r="B5" s="55"/>
      <c r="C5" s="55">
        <v>2</v>
      </c>
      <c r="D5" s="55" t="s">
        <v>21</v>
      </c>
      <c r="E5" s="56"/>
    </row>
    <row r="6" spans="1:5" ht="224.4" x14ac:dyDescent="0.25">
      <c r="A6" s="55"/>
      <c r="B6" s="55"/>
      <c r="C6" s="55"/>
      <c r="D6" s="55"/>
      <c r="E6" s="56" t="s">
        <v>1137</v>
      </c>
    </row>
    <row r="7" spans="1:5" x14ac:dyDescent="0.25">
      <c r="A7" s="55"/>
      <c r="B7" s="55"/>
      <c r="C7" s="55">
        <v>3</v>
      </c>
      <c r="D7" s="55" t="s">
        <v>36</v>
      </c>
      <c r="E7" s="56"/>
    </row>
    <row r="8" spans="1:5" ht="52.8" x14ac:dyDescent="0.25">
      <c r="A8" s="55"/>
      <c r="B8" s="55"/>
      <c r="C8" s="55"/>
      <c r="D8" s="55"/>
      <c r="E8" s="56" t="s">
        <v>1138</v>
      </c>
    </row>
    <row r="9" spans="1:5" x14ac:dyDescent="0.25">
      <c r="A9" s="55"/>
      <c r="B9" s="55"/>
      <c r="C9" s="55">
        <v>4</v>
      </c>
      <c r="D9" s="55" t="s">
        <v>70</v>
      </c>
      <c r="E9" s="56"/>
    </row>
    <row r="10" spans="1:5" ht="250.8" x14ac:dyDescent="0.25">
      <c r="A10" s="55"/>
      <c r="B10" s="55"/>
      <c r="C10" s="55"/>
      <c r="D10" s="55"/>
      <c r="E10" s="56" t="s">
        <v>1139</v>
      </c>
    </row>
    <row r="11" spans="1:5" x14ac:dyDescent="0.25">
      <c r="A11" s="55"/>
      <c r="B11" s="55"/>
      <c r="C11" s="55">
        <v>5</v>
      </c>
      <c r="D11" s="55" t="s">
        <v>1140</v>
      </c>
      <c r="E11" s="56"/>
    </row>
    <row r="12" spans="1:5" ht="52.8" x14ac:dyDescent="0.25">
      <c r="A12" s="55"/>
      <c r="B12" s="55"/>
      <c r="C12" s="55"/>
      <c r="D12" s="55"/>
      <c r="E12" s="56" t="s">
        <v>1141</v>
      </c>
    </row>
    <row r="13" spans="1:5" x14ac:dyDescent="0.25">
      <c r="A13" s="55"/>
      <c r="B13" s="55"/>
      <c r="C13" s="55">
        <v>6</v>
      </c>
      <c r="D13" s="55" t="s">
        <v>88</v>
      </c>
      <c r="E13" s="56"/>
    </row>
    <row r="14" spans="1:5" ht="26.4" x14ac:dyDescent="0.25">
      <c r="A14" s="55"/>
      <c r="B14" s="55"/>
      <c r="C14" s="55"/>
      <c r="D14" s="55"/>
      <c r="E14" s="56" t="s">
        <v>1142</v>
      </c>
    </row>
    <row r="15" spans="1:5" x14ac:dyDescent="0.25">
      <c r="A15" s="55"/>
      <c r="B15" s="55"/>
      <c r="C15" s="55">
        <v>7</v>
      </c>
      <c r="D15" s="55" t="s">
        <v>95</v>
      </c>
      <c r="E15" s="56"/>
    </row>
    <row r="16" spans="1:5" ht="39.6" x14ac:dyDescent="0.25">
      <c r="A16" s="55"/>
      <c r="B16" s="55"/>
      <c r="C16" s="55"/>
      <c r="D16" s="55"/>
      <c r="E16" s="56" t="s">
        <v>1143</v>
      </c>
    </row>
    <row r="17" spans="1:5" x14ac:dyDescent="0.25">
      <c r="A17" s="55"/>
      <c r="B17" s="55"/>
      <c r="C17" s="55">
        <v>8</v>
      </c>
      <c r="D17" s="55" t="s">
        <v>1144</v>
      </c>
      <c r="E17" s="56"/>
    </row>
    <row r="18" spans="1:5" x14ac:dyDescent="0.25">
      <c r="A18" s="55"/>
      <c r="B18" s="55"/>
      <c r="C18" s="55"/>
      <c r="D18" s="55"/>
      <c r="E18" s="56" t="s">
        <v>1145</v>
      </c>
    </row>
    <row r="19" spans="1:5" x14ac:dyDescent="0.25">
      <c r="A19" s="55"/>
      <c r="B19" s="55"/>
      <c r="C19" s="55">
        <v>9</v>
      </c>
      <c r="D19" s="55" t="s">
        <v>96</v>
      </c>
      <c r="E19" s="56"/>
    </row>
    <row r="20" spans="1:5" ht="118.8" x14ac:dyDescent="0.25">
      <c r="A20" s="55"/>
      <c r="B20" s="55"/>
      <c r="C20" s="55"/>
      <c r="D20" s="55"/>
      <c r="E20" s="56" t="s">
        <v>1146</v>
      </c>
    </row>
    <row r="21" spans="1:5" x14ac:dyDescent="0.25">
      <c r="A21" s="55"/>
      <c r="B21" s="55"/>
      <c r="C21" s="55">
        <v>10</v>
      </c>
      <c r="D21" s="55" t="s">
        <v>97</v>
      </c>
      <c r="E21" s="56"/>
    </row>
    <row r="22" spans="1:5" ht="26.4" x14ac:dyDescent="0.25">
      <c r="A22" s="55"/>
      <c r="B22" s="55"/>
      <c r="C22" s="55"/>
      <c r="D22" s="55"/>
      <c r="E22" s="56" t="s">
        <v>1147</v>
      </c>
    </row>
    <row r="23" spans="1:5" x14ac:dyDescent="0.25">
      <c r="A23" s="55"/>
      <c r="B23" s="55"/>
      <c r="C23" s="55">
        <v>11</v>
      </c>
      <c r="D23" s="55" t="s">
        <v>99</v>
      </c>
      <c r="E23" s="56"/>
    </row>
    <row r="24" spans="1:5" ht="39.6" x14ac:dyDescent="0.25">
      <c r="A24" s="55"/>
      <c r="B24" s="55"/>
      <c r="C24" s="55"/>
      <c r="D24" s="55"/>
      <c r="E24" s="56" t="s">
        <v>1148</v>
      </c>
    </row>
    <row r="25" spans="1:5" x14ac:dyDescent="0.25">
      <c r="A25" s="55"/>
      <c r="B25" s="55"/>
      <c r="C25" s="55">
        <v>12</v>
      </c>
      <c r="D25" s="55" t="s">
        <v>102</v>
      </c>
      <c r="E25" s="56"/>
    </row>
    <row r="26" spans="1:5" x14ac:dyDescent="0.25">
      <c r="A26" s="55"/>
      <c r="B26" s="55"/>
      <c r="C26" s="55"/>
      <c r="D26" s="55"/>
      <c r="E26" s="56" t="s">
        <v>1149</v>
      </c>
    </row>
    <row r="27" spans="1:5" x14ac:dyDescent="0.25">
      <c r="A27" s="55"/>
      <c r="B27" s="55"/>
      <c r="C27" s="55">
        <v>13</v>
      </c>
      <c r="D27" s="55" t="s">
        <v>1150</v>
      </c>
      <c r="E27" s="56"/>
    </row>
    <row r="28" spans="1:5" ht="52.8" x14ac:dyDescent="0.25">
      <c r="A28" s="55"/>
      <c r="B28" s="55"/>
      <c r="C28" s="55"/>
      <c r="D28" s="55"/>
      <c r="E28" s="56" t="s">
        <v>1151</v>
      </c>
    </row>
    <row r="29" spans="1:5" x14ac:dyDescent="0.25">
      <c r="A29" s="55">
        <v>2</v>
      </c>
      <c r="B29" s="55" t="s">
        <v>2</v>
      </c>
      <c r="C29" s="55"/>
      <c r="D29" s="55"/>
      <c r="E29" s="56"/>
    </row>
    <row r="30" spans="1:5" x14ac:dyDescent="0.25">
      <c r="A30" s="55"/>
      <c r="B30" s="55"/>
      <c r="C30" s="55">
        <v>1</v>
      </c>
      <c r="D30" s="55" t="s">
        <v>3</v>
      </c>
      <c r="E30" s="56"/>
    </row>
    <row r="31" spans="1:5" ht="26.4" x14ac:dyDescent="0.25">
      <c r="A31" s="55"/>
      <c r="B31" s="55"/>
      <c r="C31" s="55"/>
      <c r="D31" s="55"/>
      <c r="E31" s="56" t="s">
        <v>1152</v>
      </c>
    </row>
    <row r="32" spans="1:5" x14ac:dyDescent="0.25">
      <c r="A32" s="55"/>
      <c r="B32" s="55"/>
      <c r="C32" s="55">
        <v>2</v>
      </c>
      <c r="D32" s="55" t="s">
        <v>106</v>
      </c>
      <c r="E32" s="56"/>
    </row>
    <row r="33" spans="1:5" ht="26.4" x14ac:dyDescent="0.25">
      <c r="A33" s="55"/>
      <c r="B33" s="55"/>
      <c r="C33" s="55"/>
      <c r="D33" s="55"/>
      <c r="E33" s="56" t="s">
        <v>1153</v>
      </c>
    </row>
    <row r="34" spans="1:5" x14ac:dyDescent="0.25">
      <c r="A34" s="55">
        <v>3</v>
      </c>
      <c r="B34" s="55" t="s">
        <v>113</v>
      </c>
      <c r="C34" s="55"/>
      <c r="D34" s="55"/>
      <c r="E34" s="56"/>
    </row>
    <row r="35" spans="1:5" x14ac:dyDescent="0.25">
      <c r="A35" s="55"/>
      <c r="B35" s="55"/>
      <c r="C35" s="55">
        <v>1</v>
      </c>
      <c r="D35" s="55" t="s">
        <v>114</v>
      </c>
      <c r="E35" s="56"/>
    </row>
    <row r="36" spans="1:5" ht="145.19999999999999" x14ac:dyDescent="0.25">
      <c r="A36" s="55"/>
      <c r="B36" s="55"/>
      <c r="C36" s="55"/>
      <c r="D36" s="55"/>
      <c r="E36" s="56" t="s">
        <v>1154</v>
      </c>
    </row>
    <row r="37" spans="1:5" x14ac:dyDescent="0.25">
      <c r="A37" s="55">
        <v>4</v>
      </c>
      <c r="B37" s="55" t="s">
        <v>123</v>
      </c>
      <c r="C37" s="55"/>
      <c r="D37" s="55"/>
      <c r="E37" s="56"/>
    </row>
    <row r="38" spans="1:5" x14ac:dyDescent="0.25">
      <c r="A38" s="55"/>
      <c r="B38" s="55"/>
      <c r="C38" s="55">
        <v>1</v>
      </c>
      <c r="D38" s="55" t="s">
        <v>124</v>
      </c>
      <c r="E38" s="56"/>
    </row>
    <row r="39" spans="1:5" x14ac:dyDescent="0.25">
      <c r="A39" s="55"/>
      <c r="B39" s="55"/>
      <c r="C39" s="55"/>
      <c r="D39" s="55"/>
      <c r="E39" s="56" t="s">
        <v>1155</v>
      </c>
    </row>
    <row r="40" spans="1:5" x14ac:dyDescent="0.25">
      <c r="A40" s="55"/>
      <c r="B40" s="55"/>
      <c r="C40" s="55">
        <v>2</v>
      </c>
      <c r="D40" s="55" t="s">
        <v>133</v>
      </c>
      <c r="E40" s="56"/>
    </row>
    <row r="41" spans="1:5" ht="26.4" x14ac:dyDescent="0.25">
      <c r="A41" s="55"/>
      <c r="B41" s="55"/>
      <c r="C41" s="55"/>
      <c r="D41" s="55"/>
      <c r="E41" s="56" t="s">
        <v>1156</v>
      </c>
    </row>
    <row r="42" spans="1:5" x14ac:dyDescent="0.25">
      <c r="A42" s="55">
        <v>5</v>
      </c>
      <c r="B42" s="55" t="s">
        <v>136</v>
      </c>
      <c r="C42" s="55"/>
      <c r="D42" s="55"/>
      <c r="E42" s="56"/>
    </row>
    <row r="43" spans="1:5" x14ac:dyDescent="0.25">
      <c r="A43" s="55"/>
      <c r="B43" s="55"/>
      <c r="C43" s="55">
        <v>1</v>
      </c>
      <c r="D43" s="55" t="s">
        <v>137</v>
      </c>
      <c r="E43" s="56"/>
    </row>
    <row r="44" spans="1:5" x14ac:dyDescent="0.25">
      <c r="A44" s="55"/>
      <c r="B44" s="55"/>
      <c r="C44" s="55"/>
      <c r="D44" s="55"/>
      <c r="E44" s="56" t="s">
        <v>1157</v>
      </c>
    </row>
    <row r="45" spans="1:5" x14ac:dyDescent="0.25">
      <c r="A45" s="55"/>
      <c r="B45" s="55"/>
      <c r="C45" s="55">
        <v>2</v>
      </c>
      <c r="D45" s="55" t="s">
        <v>1158</v>
      </c>
      <c r="E45" s="56"/>
    </row>
    <row r="46" spans="1:5" x14ac:dyDescent="0.25">
      <c r="A46" s="55"/>
      <c r="B46" s="55"/>
      <c r="C46" s="55"/>
      <c r="D46" s="55"/>
      <c r="E46" s="56" t="s">
        <v>1159</v>
      </c>
    </row>
    <row r="47" spans="1:5" x14ac:dyDescent="0.25">
      <c r="A47" s="55"/>
      <c r="B47" s="55"/>
      <c r="C47" s="55">
        <v>3</v>
      </c>
      <c r="D47" s="55" t="s">
        <v>141</v>
      </c>
      <c r="E47" s="56"/>
    </row>
    <row r="48" spans="1:5" x14ac:dyDescent="0.25">
      <c r="A48" s="55"/>
      <c r="B48" s="55"/>
      <c r="C48" s="55"/>
      <c r="D48" s="55"/>
      <c r="E48" s="56" t="s">
        <v>1160</v>
      </c>
    </row>
    <row r="49" spans="1:5" x14ac:dyDescent="0.25">
      <c r="A49" s="55"/>
      <c r="B49" s="55"/>
      <c r="C49" s="55">
        <v>4</v>
      </c>
      <c r="D49" s="55" t="s">
        <v>1161</v>
      </c>
      <c r="E49" s="56"/>
    </row>
    <row r="50" spans="1:5" x14ac:dyDescent="0.25">
      <c r="A50" s="55"/>
      <c r="B50" s="55"/>
      <c r="C50" s="55"/>
      <c r="D50" s="55"/>
      <c r="E50" s="56" t="s">
        <v>1162</v>
      </c>
    </row>
    <row r="51" spans="1:5" x14ac:dyDescent="0.25">
      <c r="A51" s="55"/>
      <c r="B51" s="55"/>
      <c r="C51" s="55">
        <v>5</v>
      </c>
      <c r="D51" s="55" t="s">
        <v>173</v>
      </c>
      <c r="E51" s="56"/>
    </row>
    <row r="52" spans="1:5" x14ac:dyDescent="0.25">
      <c r="A52" s="55"/>
      <c r="B52" s="55"/>
      <c r="C52" s="55"/>
      <c r="D52" s="55"/>
      <c r="E52" s="56" t="s">
        <v>1163</v>
      </c>
    </row>
    <row r="53" spans="1:5" x14ac:dyDescent="0.25">
      <c r="A53" s="55"/>
      <c r="B53" s="55"/>
      <c r="C53" s="55">
        <v>6</v>
      </c>
      <c r="D53" s="55" t="s">
        <v>176</v>
      </c>
      <c r="E53" s="56"/>
    </row>
    <row r="54" spans="1:5" x14ac:dyDescent="0.25">
      <c r="A54" s="55"/>
      <c r="B54" s="55"/>
      <c r="C54" s="55"/>
      <c r="D54" s="55"/>
      <c r="E54" s="56" t="s">
        <v>178</v>
      </c>
    </row>
    <row r="55" spans="1:5" x14ac:dyDescent="0.25">
      <c r="A55" s="55"/>
      <c r="B55" s="55"/>
      <c r="C55" s="55">
        <v>7</v>
      </c>
      <c r="D55" s="55" t="s">
        <v>1164</v>
      </c>
      <c r="E55" s="56"/>
    </row>
    <row r="56" spans="1:5" x14ac:dyDescent="0.25">
      <c r="A56" s="55"/>
      <c r="B56" s="55"/>
      <c r="C56" s="55"/>
      <c r="D56" s="55"/>
      <c r="E56" s="56" t="s">
        <v>1165</v>
      </c>
    </row>
    <row r="57" spans="1:5" x14ac:dyDescent="0.25">
      <c r="A57" s="55"/>
      <c r="B57" s="55"/>
      <c r="C57" s="55">
        <v>8</v>
      </c>
      <c r="D57" s="55" t="s">
        <v>179</v>
      </c>
      <c r="E57" s="56"/>
    </row>
    <row r="58" spans="1:5" x14ac:dyDescent="0.25">
      <c r="A58" s="55"/>
      <c r="B58" s="55"/>
      <c r="C58" s="55"/>
      <c r="D58" s="55"/>
      <c r="E58" s="56" t="s">
        <v>1166</v>
      </c>
    </row>
    <row r="59" spans="1:5" x14ac:dyDescent="0.25">
      <c r="A59" s="55"/>
      <c r="B59" s="55"/>
      <c r="C59" s="55">
        <v>9</v>
      </c>
      <c r="D59" s="55" t="s">
        <v>188</v>
      </c>
      <c r="E59" s="56"/>
    </row>
    <row r="60" spans="1:5" ht="26.4" x14ac:dyDescent="0.25">
      <c r="A60" s="55"/>
      <c r="B60" s="55"/>
      <c r="C60" s="55"/>
      <c r="D60" s="55"/>
      <c r="E60" s="56" t="s">
        <v>1167</v>
      </c>
    </row>
    <row r="61" spans="1:5" x14ac:dyDescent="0.25">
      <c r="A61" s="55"/>
      <c r="B61" s="55"/>
      <c r="C61" s="55">
        <v>10</v>
      </c>
      <c r="D61" s="55" t="s">
        <v>193</v>
      </c>
      <c r="E61" s="56"/>
    </row>
    <row r="62" spans="1:5" ht="39.6" x14ac:dyDescent="0.25">
      <c r="A62" s="55"/>
      <c r="B62" s="55"/>
      <c r="C62" s="55"/>
      <c r="D62" s="55"/>
      <c r="E62" s="56" t="s">
        <v>1168</v>
      </c>
    </row>
    <row r="63" spans="1:5" x14ac:dyDescent="0.25">
      <c r="A63" s="55"/>
      <c r="B63" s="55"/>
      <c r="C63" s="55">
        <v>11</v>
      </c>
      <c r="D63" s="55" t="s">
        <v>196</v>
      </c>
      <c r="E63" s="56"/>
    </row>
    <row r="64" spans="1:5" x14ac:dyDescent="0.25">
      <c r="A64" s="55"/>
      <c r="B64" s="55"/>
      <c r="C64" s="55"/>
      <c r="D64" s="55"/>
      <c r="E64" s="56" t="s">
        <v>1169</v>
      </c>
    </row>
    <row r="65" spans="1:5" x14ac:dyDescent="0.25">
      <c r="A65" s="55"/>
      <c r="B65" s="55"/>
      <c r="C65" s="55">
        <v>12</v>
      </c>
      <c r="D65" s="55" t="s">
        <v>203</v>
      </c>
      <c r="E65" s="56"/>
    </row>
    <row r="66" spans="1:5" ht="26.4" x14ac:dyDescent="0.25">
      <c r="A66" s="55"/>
      <c r="B66" s="55"/>
      <c r="C66" s="55"/>
      <c r="D66" s="55"/>
      <c r="E66" s="56" t="s">
        <v>1170</v>
      </c>
    </row>
    <row r="67" spans="1:5" x14ac:dyDescent="0.25">
      <c r="A67" s="55"/>
      <c r="B67" s="55"/>
      <c r="C67" s="55">
        <v>13</v>
      </c>
      <c r="D67" s="55" t="s">
        <v>208</v>
      </c>
      <c r="E67" s="56"/>
    </row>
    <row r="68" spans="1:5" ht="26.4" x14ac:dyDescent="0.25">
      <c r="A68" s="55"/>
      <c r="B68" s="55"/>
      <c r="C68" s="55"/>
      <c r="D68" s="55"/>
      <c r="E68" s="56" t="s">
        <v>1171</v>
      </c>
    </row>
    <row r="69" spans="1:5" x14ac:dyDescent="0.25">
      <c r="A69" s="55"/>
      <c r="B69" s="55"/>
      <c r="C69" s="55">
        <v>14</v>
      </c>
      <c r="D69" s="55" t="s">
        <v>217</v>
      </c>
      <c r="E69" s="56"/>
    </row>
    <row r="70" spans="1:5" ht="26.4" x14ac:dyDescent="0.25">
      <c r="A70" s="55"/>
      <c r="B70" s="55"/>
      <c r="C70" s="55"/>
      <c r="D70" s="55"/>
      <c r="E70" s="56" t="s">
        <v>1172</v>
      </c>
    </row>
    <row r="71" spans="1:5" x14ac:dyDescent="0.25">
      <c r="A71" s="55"/>
      <c r="B71" s="55"/>
      <c r="C71" s="55">
        <v>15</v>
      </c>
      <c r="D71" s="55" t="s">
        <v>1173</v>
      </c>
      <c r="E71" s="56"/>
    </row>
    <row r="72" spans="1:5" ht="26.4" x14ac:dyDescent="0.25">
      <c r="A72" s="55"/>
      <c r="B72" s="55"/>
      <c r="C72" s="55"/>
      <c r="D72" s="55"/>
      <c r="E72" s="56" t="s">
        <v>1174</v>
      </c>
    </row>
    <row r="73" spans="1:5" x14ac:dyDescent="0.25">
      <c r="A73" s="55"/>
      <c r="B73" s="55"/>
      <c r="C73" s="55">
        <v>16</v>
      </c>
      <c r="D73" s="55" t="s">
        <v>225</v>
      </c>
      <c r="E73" s="56"/>
    </row>
    <row r="74" spans="1:5" ht="26.4" x14ac:dyDescent="0.25">
      <c r="A74" s="55"/>
      <c r="B74" s="55"/>
      <c r="C74" s="55"/>
      <c r="D74" s="55"/>
      <c r="E74" s="56" t="s">
        <v>1175</v>
      </c>
    </row>
    <row r="75" spans="1:5" x14ac:dyDescent="0.25">
      <c r="A75" s="55"/>
      <c r="B75" s="55"/>
      <c r="C75" s="55">
        <v>17</v>
      </c>
      <c r="D75" s="55" t="s">
        <v>230</v>
      </c>
      <c r="E75" s="56"/>
    </row>
    <row r="76" spans="1:5" ht="39.6" x14ac:dyDescent="0.25">
      <c r="A76" s="55"/>
      <c r="B76" s="55"/>
      <c r="C76" s="55"/>
      <c r="D76" s="55"/>
      <c r="E76" s="56" t="s">
        <v>1176</v>
      </c>
    </row>
    <row r="77" spans="1:5" x14ac:dyDescent="0.25">
      <c r="A77" s="55"/>
      <c r="B77" s="55"/>
      <c r="C77" s="55">
        <v>18</v>
      </c>
      <c r="D77" s="55" t="s">
        <v>235</v>
      </c>
      <c r="E77" s="56"/>
    </row>
    <row r="78" spans="1:5" x14ac:dyDescent="0.25">
      <c r="A78" s="55"/>
      <c r="B78" s="55"/>
      <c r="C78" s="55"/>
      <c r="D78" s="55"/>
      <c r="E78" s="56" t="s">
        <v>1177</v>
      </c>
    </row>
    <row r="79" spans="1:5" x14ac:dyDescent="0.25">
      <c r="A79" s="55"/>
      <c r="B79" s="55"/>
      <c r="C79" s="55">
        <v>19</v>
      </c>
      <c r="D79" s="55" t="s">
        <v>244</v>
      </c>
      <c r="E79" s="56"/>
    </row>
    <row r="80" spans="1:5" x14ac:dyDescent="0.25">
      <c r="A80" s="55"/>
      <c r="B80" s="55"/>
      <c r="C80" s="55"/>
      <c r="D80" s="55"/>
      <c r="E80" s="56" t="s">
        <v>1178</v>
      </c>
    </row>
    <row r="81" spans="1:5" x14ac:dyDescent="0.25">
      <c r="A81" s="55"/>
      <c r="B81" s="55"/>
      <c r="C81" s="55">
        <v>20</v>
      </c>
      <c r="D81" s="55" t="s">
        <v>253</v>
      </c>
      <c r="E81" s="56"/>
    </row>
    <row r="82" spans="1:5" x14ac:dyDescent="0.25">
      <c r="A82" s="55"/>
      <c r="B82" s="55"/>
      <c r="C82" s="55"/>
      <c r="D82" s="55"/>
      <c r="E82" s="56" t="s">
        <v>1179</v>
      </c>
    </row>
    <row r="83" spans="1:5" x14ac:dyDescent="0.25">
      <c r="A83" s="55"/>
      <c r="B83" s="55"/>
      <c r="C83" s="55">
        <v>21</v>
      </c>
      <c r="D83" s="55" t="s">
        <v>255</v>
      </c>
      <c r="E83" s="56"/>
    </row>
    <row r="84" spans="1:5" ht="26.4" x14ac:dyDescent="0.25">
      <c r="A84" s="55"/>
      <c r="B84" s="55"/>
      <c r="C84" s="55"/>
      <c r="D84" s="55"/>
      <c r="E84" s="56" t="s">
        <v>1180</v>
      </c>
    </row>
    <row r="85" spans="1:5" x14ac:dyDescent="0.25">
      <c r="A85" s="55"/>
      <c r="B85" s="55"/>
      <c r="C85" s="55">
        <v>22</v>
      </c>
      <c r="D85" s="55" t="s">
        <v>262</v>
      </c>
      <c r="E85" s="56"/>
    </row>
    <row r="86" spans="1:5" ht="26.4" x14ac:dyDescent="0.25">
      <c r="A86" s="55"/>
      <c r="B86" s="55"/>
      <c r="C86" s="55"/>
      <c r="D86" s="55"/>
      <c r="E86" s="56" t="s">
        <v>1181</v>
      </c>
    </row>
    <row r="87" spans="1:5" x14ac:dyDescent="0.25">
      <c r="A87" s="55"/>
      <c r="B87" s="55"/>
      <c r="C87" s="55">
        <v>23</v>
      </c>
      <c r="D87" s="55" t="s">
        <v>265</v>
      </c>
      <c r="E87" s="56"/>
    </row>
    <row r="88" spans="1:5" ht="66" x14ac:dyDescent="0.25">
      <c r="A88" s="55"/>
      <c r="B88" s="55"/>
      <c r="C88" s="55"/>
      <c r="D88" s="55"/>
      <c r="E88" s="56" t="s">
        <v>1182</v>
      </c>
    </row>
    <row r="89" spans="1:5" x14ac:dyDescent="0.25">
      <c r="A89" s="55"/>
      <c r="B89" s="55"/>
      <c r="C89" s="55">
        <v>24</v>
      </c>
      <c r="D89" s="55" t="s">
        <v>1183</v>
      </c>
      <c r="E89" s="56"/>
    </row>
    <row r="90" spans="1:5" x14ac:dyDescent="0.25">
      <c r="A90" s="55"/>
      <c r="B90" s="55"/>
      <c r="C90" s="55"/>
      <c r="D90" s="55"/>
      <c r="E90" s="56" t="s">
        <v>1184</v>
      </c>
    </row>
    <row r="91" spans="1:5" x14ac:dyDescent="0.25">
      <c r="A91" s="55"/>
      <c r="B91" s="55"/>
      <c r="C91" s="55">
        <v>25</v>
      </c>
      <c r="D91" s="55" t="s">
        <v>270</v>
      </c>
      <c r="E91" s="56"/>
    </row>
    <row r="92" spans="1:5" x14ac:dyDescent="0.25">
      <c r="A92" s="55"/>
      <c r="B92" s="55"/>
      <c r="C92" s="55"/>
      <c r="D92" s="55"/>
      <c r="E92" s="56" t="s">
        <v>1185</v>
      </c>
    </row>
    <row r="93" spans="1:5" x14ac:dyDescent="0.25">
      <c r="A93" s="55"/>
      <c r="B93" s="55"/>
      <c r="C93" s="55">
        <v>26</v>
      </c>
      <c r="D93" s="55" t="s">
        <v>1186</v>
      </c>
      <c r="E93" s="56"/>
    </row>
    <row r="94" spans="1:5" x14ac:dyDescent="0.25">
      <c r="A94" s="55"/>
      <c r="B94" s="55"/>
      <c r="C94" s="55"/>
      <c r="D94" s="55"/>
      <c r="E94" s="56" t="s">
        <v>1187</v>
      </c>
    </row>
    <row r="95" spans="1:5" x14ac:dyDescent="0.25">
      <c r="A95" s="55">
        <v>6</v>
      </c>
      <c r="B95" s="55" t="s">
        <v>7</v>
      </c>
      <c r="C95" s="55"/>
      <c r="D95" s="55"/>
      <c r="E95" s="56"/>
    </row>
    <row r="96" spans="1:5" x14ac:dyDescent="0.25">
      <c r="A96" s="55"/>
      <c r="B96" s="55"/>
      <c r="C96" s="55">
        <v>2</v>
      </c>
      <c r="D96" s="55" t="s">
        <v>1188</v>
      </c>
      <c r="E96" s="56"/>
    </row>
    <row r="97" spans="1:5" x14ac:dyDescent="0.25">
      <c r="A97" s="55"/>
      <c r="B97" s="55"/>
      <c r="C97" s="55"/>
      <c r="D97" s="55"/>
      <c r="E97" s="56" t="s">
        <v>1189</v>
      </c>
    </row>
    <row r="98" spans="1:5" x14ac:dyDescent="0.25">
      <c r="A98" s="55"/>
      <c r="B98" s="55"/>
      <c r="C98" s="55">
        <v>3</v>
      </c>
      <c r="D98" s="55" t="s">
        <v>273</v>
      </c>
      <c r="E98" s="56"/>
    </row>
    <row r="99" spans="1:5" x14ac:dyDescent="0.25">
      <c r="A99" s="55"/>
      <c r="B99" s="55"/>
      <c r="C99" s="55"/>
      <c r="D99" s="55"/>
      <c r="E99" s="56" t="s">
        <v>1190</v>
      </c>
    </row>
    <row r="100" spans="1:5" x14ac:dyDescent="0.25">
      <c r="A100" s="55"/>
      <c r="B100" s="55"/>
      <c r="C100" s="55">
        <v>4</v>
      </c>
      <c r="D100" s="55" t="s">
        <v>276</v>
      </c>
      <c r="E100" s="56"/>
    </row>
    <row r="101" spans="1:5" x14ac:dyDescent="0.25">
      <c r="A101" s="55"/>
      <c r="B101" s="55"/>
      <c r="C101" s="55"/>
      <c r="D101" s="55"/>
      <c r="E101" s="56" t="s">
        <v>1191</v>
      </c>
    </row>
    <row r="102" spans="1:5" x14ac:dyDescent="0.25">
      <c r="A102" s="55"/>
      <c r="B102" s="55"/>
      <c r="C102" s="55">
        <v>5</v>
      </c>
      <c r="D102" s="55" t="s">
        <v>282</v>
      </c>
      <c r="E102" s="56"/>
    </row>
    <row r="103" spans="1:5" x14ac:dyDescent="0.25">
      <c r="A103" s="55"/>
      <c r="B103" s="55"/>
      <c r="C103" s="55"/>
      <c r="D103" s="55"/>
      <c r="E103" s="56" t="s">
        <v>1192</v>
      </c>
    </row>
    <row r="104" spans="1:5" x14ac:dyDescent="0.25">
      <c r="A104" s="55"/>
      <c r="B104" s="55"/>
      <c r="C104" s="55">
        <v>6</v>
      </c>
      <c r="D104" s="55" t="s">
        <v>285</v>
      </c>
      <c r="E104" s="56"/>
    </row>
    <row r="105" spans="1:5" ht="26.4" x14ac:dyDescent="0.25">
      <c r="A105" s="55"/>
      <c r="B105" s="55"/>
      <c r="C105" s="55"/>
      <c r="D105" s="55"/>
      <c r="E105" s="56" t="s">
        <v>1193</v>
      </c>
    </row>
    <row r="106" spans="1:5" x14ac:dyDescent="0.25">
      <c r="A106" s="55"/>
      <c r="B106" s="55"/>
      <c r="C106" s="55">
        <v>7</v>
      </c>
      <c r="D106" s="55" t="s">
        <v>289</v>
      </c>
      <c r="E106" s="56"/>
    </row>
    <row r="107" spans="1:5" ht="66" x14ac:dyDescent="0.25">
      <c r="A107" s="55"/>
      <c r="B107" s="55"/>
      <c r="C107" s="55"/>
      <c r="D107" s="55"/>
      <c r="E107" s="56" t="s">
        <v>1194</v>
      </c>
    </row>
    <row r="108" spans="1:5" x14ac:dyDescent="0.25">
      <c r="A108" s="55"/>
      <c r="B108" s="55"/>
      <c r="C108" s="55">
        <v>8</v>
      </c>
      <c r="D108" s="55" t="s">
        <v>333</v>
      </c>
      <c r="E108" s="56"/>
    </row>
    <row r="109" spans="1:5" ht="92.4" x14ac:dyDescent="0.25">
      <c r="A109" s="55"/>
      <c r="B109" s="55"/>
      <c r="C109" s="55"/>
      <c r="D109" s="55"/>
      <c r="E109" s="56" t="s">
        <v>1195</v>
      </c>
    </row>
    <row r="110" spans="1:5" x14ac:dyDescent="0.25">
      <c r="A110" s="55"/>
      <c r="B110" s="55"/>
      <c r="C110" s="55">
        <v>9</v>
      </c>
      <c r="D110" s="55" t="s">
        <v>338</v>
      </c>
      <c r="E110" s="56"/>
    </row>
    <row r="111" spans="1:5" ht="39.6" x14ac:dyDescent="0.25">
      <c r="A111" s="55"/>
      <c r="B111" s="55"/>
      <c r="C111" s="55"/>
      <c r="D111" s="55"/>
      <c r="E111" s="56" t="s">
        <v>1196</v>
      </c>
    </row>
    <row r="112" spans="1:5" x14ac:dyDescent="0.25">
      <c r="A112" s="55"/>
      <c r="B112" s="55"/>
      <c r="C112" s="55" t="s">
        <v>343</v>
      </c>
      <c r="D112" s="55" t="s">
        <v>344</v>
      </c>
      <c r="E112" s="56"/>
    </row>
    <row r="113" spans="1:5" ht="132" x14ac:dyDescent="0.25">
      <c r="A113" s="55"/>
      <c r="B113" s="55"/>
      <c r="C113" s="55"/>
      <c r="D113" s="55"/>
      <c r="E113" s="56" t="s">
        <v>1267</v>
      </c>
    </row>
    <row r="114" spans="1:5" x14ac:dyDescent="0.25">
      <c r="A114" s="55">
        <v>7</v>
      </c>
      <c r="B114" s="55" t="s">
        <v>387</v>
      </c>
      <c r="C114" s="55"/>
      <c r="D114" s="55"/>
      <c r="E114" s="56"/>
    </row>
    <row r="115" spans="1:5" x14ac:dyDescent="0.25">
      <c r="A115" s="55"/>
      <c r="B115" s="55"/>
      <c r="C115" s="55">
        <v>1</v>
      </c>
      <c r="D115" s="55" t="s">
        <v>5</v>
      </c>
      <c r="E115" s="56"/>
    </row>
    <row r="116" spans="1:5" ht="264" x14ac:dyDescent="0.25">
      <c r="A116" s="55"/>
      <c r="B116" s="55"/>
      <c r="C116" s="55"/>
      <c r="D116" s="55"/>
      <c r="E116" s="56" t="s">
        <v>1197</v>
      </c>
    </row>
    <row r="117" spans="1:5" x14ac:dyDescent="0.25">
      <c r="A117" s="55"/>
      <c r="B117" s="55"/>
      <c r="C117" s="55">
        <v>2</v>
      </c>
      <c r="D117" s="55" t="s">
        <v>427</v>
      </c>
      <c r="E117" s="56"/>
    </row>
    <row r="118" spans="1:5" ht="26.4" x14ac:dyDescent="0.25">
      <c r="A118" s="55"/>
      <c r="B118" s="55"/>
      <c r="C118" s="55"/>
      <c r="D118" s="55"/>
      <c r="E118" s="56" t="s">
        <v>1198</v>
      </c>
    </row>
    <row r="119" spans="1:5" x14ac:dyDescent="0.25">
      <c r="A119" s="55"/>
      <c r="B119" s="55"/>
      <c r="C119" s="55">
        <v>3</v>
      </c>
      <c r="D119" s="55" t="s">
        <v>432</v>
      </c>
      <c r="E119" s="56"/>
    </row>
    <row r="120" spans="1:5" ht="52.8" x14ac:dyDescent="0.25">
      <c r="A120" s="55"/>
      <c r="B120" s="55"/>
      <c r="C120" s="55"/>
      <c r="D120" s="55"/>
      <c r="E120" s="56" t="s">
        <v>1199</v>
      </c>
    </row>
    <row r="121" spans="1:5" x14ac:dyDescent="0.25">
      <c r="A121" s="55"/>
      <c r="B121" s="55"/>
      <c r="C121" s="55">
        <v>4</v>
      </c>
      <c r="D121" s="55" t="s">
        <v>439</v>
      </c>
      <c r="E121" s="56"/>
    </row>
    <row r="122" spans="1:5" x14ac:dyDescent="0.25">
      <c r="A122" s="55"/>
      <c r="B122" s="55"/>
      <c r="C122" s="55"/>
      <c r="D122" s="55"/>
      <c r="E122" s="56" t="s">
        <v>1200</v>
      </c>
    </row>
    <row r="123" spans="1:5" x14ac:dyDescent="0.25">
      <c r="A123" s="55">
        <v>8</v>
      </c>
      <c r="B123" s="55" t="s">
        <v>442</v>
      </c>
      <c r="C123" s="55"/>
      <c r="D123" s="55"/>
      <c r="E123" s="56"/>
    </row>
    <row r="124" spans="1:5" x14ac:dyDescent="0.25">
      <c r="A124" s="55"/>
      <c r="B124" s="55"/>
      <c r="C124" s="55">
        <v>1</v>
      </c>
      <c r="D124" s="55" t="s">
        <v>443</v>
      </c>
      <c r="E124" s="56"/>
    </row>
    <row r="125" spans="1:5" ht="39.6" x14ac:dyDescent="0.25">
      <c r="A125" s="55"/>
      <c r="B125" s="55"/>
      <c r="C125" s="55"/>
      <c r="D125" s="55"/>
      <c r="E125" s="56" t="s">
        <v>1201</v>
      </c>
    </row>
    <row r="126" spans="1:5" x14ac:dyDescent="0.25">
      <c r="A126" s="55"/>
      <c r="B126" s="55"/>
      <c r="C126" s="55">
        <v>2</v>
      </c>
      <c r="D126" s="55" t="s">
        <v>446</v>
      </c>
      <c r="E126" s="56"/>
    </row>
    <row r="127" spans="1:5" ht="26.4" x14ac:dyDescent="0.25">
      <c r="A127" s="55"/>
      <c r="B127" s="55"/>
      <c r="C127" s="55"/>
      <c r="D127" s="55"/>
      <c r="E127" s="56" t="s">
        <v>1202</v>
      </c>
    </row>
    <row r="128" spans="1:5" x14ac:dyDescent="0.25">
      <c r="A128" s="55"/>
      <c r="B128" s="55"/>
      <c r="C128" s="55">
        <v>3</v>
      </c>
      <c r="D128" s="55" t="s">
        <v>460</v>
      </c>
      <c r="E128" s="56"/>
    </row>
    <row r="129" spans="1:5" ht="39.6" x14ac:dyDescent="0.25">
      <c r="A129" s="55"/>
      <c r="B129" s="55"/>
      <c r="C129" s="55"/>
      <c r="D129" s="55"/>
      <c r="E129" s="56" t="s">
        <v>1203</v>
      </c>
    </row>
    <row r="130" spans="1:5" x14ac:dyDescent="0.25">
      <c r="A130" s="55"/>
      <c r="B130" s="55"/>
      <c r="C130" s="55">
        <v>4</v>
      </c>
      <c r="D130" s="55" t="s">
        <v>481</v>
      </c>
      <c r="E130" s="56"/>
    </row>
    <row r="131" spans="1:5" ht="52.8" x14ac:dyDescent="0.25">
      <c r="A131" s="55"/>
      <c r="B131" s="55"/>
      <c r="C131" s="55"/>
      <c r="D131" s="55"/>
      <c r="E131" s="56" t="s">
        <v>1204</v>
      </c>
    </row>
    <row r="132" spans="1:5" x14ac:dyDescent="0.25">
      <c r="A132" s="55"/>
      <c r="B132" s="55"/>
      <c r="C132" s="55">
        <v>5</v>
      </c>
      <c r="D132" s="55" t="s">
        <v>500</v>
      </c>
      <c r="E132" s="56"/>
    </row>
    <row r="133" spans="1:5" ht="26.4" x14ac:dyDescent="0.25">
      <c r="A133" s="55"/>
      <c r="B133" s="55"/>
      <c r="C133" s="55"/>
      <c r="D133" s="55"/>
      <c r="E133" s="56" t="s">
        <v>1205</v>
      </c>
    </row>
    <row r="134" spans="1:5" x14ac:dyDescent="0.25">
      <c r="A134" s="55"/>
      <c r="B134" s="55"/>
      <c r="C134" s="55">
        <v>6</v>
      </c>
      <c r="D134" s="55" t="s">
        <v>505</v>
      </c>
      <c r="E134" s="56"/>
    </row>
    <row r="135" spans="1:5" x14ac:dyDescent="0.25">
      <c r="A135" s="55"/>
      <c r="B135" s="55"/>
      <c r="C135" s="55"/>
      <c r="D135" s="55"/>
      <c r="E135" s="56" t="s">
        <v>1206</v>
      </c>
    </row>
    <row r="136" spans="1:5" x14ac:dyDescent="0.25">
      <c r="A136" s="55"/>
      <c r="B136" s="55"/>
      <c r="C136" s="55">
        <v>7</v>
      </c>
      <c r="D136" s="55" t="s">
        <v>508</v>
      </c>
      <c r="E136" s="56"/>
    </row>
    <row r="137" spans="1:5" ht="158.4" x14ac:dyDescent="0.25">
      <c r="A137" s="55"/>
      <c r="B137" s="55"/>
      <c r="C137" s="55"/>
      <c r="D137" s="55"/>
      <c r="E137" s="56" t="s">
        <v>1207</v>
      </c>
    </row>
    <row r="138" spans="1:5" x14ac:dyDescent="0.25">
      <c r="A138" s="55"/>
      <c r="B138" s="55"/>
      <c r="C138" s="55">
        <v>8</v>
      </c>
      <c r="D138" s="55" t="s">
        <v>514</v>
      </c>
      <c r="E138" s="56"/>
    </row>
    <row r="139" spans="1:5" ht="79.2" x14ac:dyDescent="0.25">
      <c r="A139" s="55"/>
      <c r="B139" s="55"/>
      <c r="C139" s="55"/>
      <c r="D139" s="55"/>
      <c r="E139" s="56" t="s">
        <v>1208</v>
      </c>
    </row>
    <row r="140" spans="1:5" x14ac:dyDescent="0.25">
      <c r="A140" s="55"/>
      <c r="B140" s="55"/>
      <c r="C140" s="55">
        <v>9</v>
      </c>
      <c r="D140" s="55" t="s">
        <v>1209</v>
      </c>
      <c r="E140" s="56"/>
    </row>
    <row r="141" spans="1:5" x14ac:dyDescent="0.25">
      <c r="A141" s="55"/>
      <c r="B141" s="55"/>
      <c r="C141" s="55"/>
      <c r="D141" s="55"/>
      <c r="E141" s="56" t="s">
        <v>1210</v>
      </c>
    </row>
    <row r="142" spans="1:5" x14ac:dyDescent="0.25">
      <c r="A142" s="55"/>
      <c r="B142" s="55"/>
      <c r="C142" s="55">
        <v>10</v>
      </c>
      <c r="D142" s="55" t="s">
        <v>519</v>
      </c>
      <c r="E142" s="56"/>
    </row>
    <row r="143" spans="1:5" ht="132" x14ac:dyDescent="0.25">
      <c r="A143" s="55"/>
      <c r="B143" s="55"/>
      <c r="C143" s="55"/>
      <c r="D143" s="55"/>
      <c r="E143" s="56" t="s">
        <v>1268</v>
      </c>
    </row>
    <row r="144" spans="1:5" x14ac:dyDescent="0.25">
      <c r="A144" s="55"/>
      <c r="B144" s="55"/>
      <c r="C144" s="55">
        <v>11</v>
      </c>
      <c r="D144" s="55" t="s">
        <v>6</v>
      </c>
      <c r="E144" s="56"/>
    </row>
    <row r="145" spans="1:5" ht="26.4" x14ac:dyDescent="0.25">
      <c r="A145" s="55"/>
      <c r="B145" s="55"/>
      <c r="C145" s="55"/>
      <c r="D145" s="55"/>
      <c r="E145" s="56" t="s">
        <v>1211</v>
      </c>
    </row>
    <row r="146" spans="1:5" x14ac:dyDescent="0.25">
      <c r="A146" s="55"/>
      <c r="B146" s="55"/>
      <c r="C146" s="55">
        <v>12</v>
      </c>
      <c r="D146" s="55" t="s">
        <v>1212</v>
      </c>
      <c r="E146" s="56"/>
    </row>
    <row r="147" spans="1:5" x14ac:dyDescent="0.25">
      <c r="A147" s="55"/>
      <c r="B147" s="55"/>
      <c r="C147" s="55"/>
      <c r="D147" s="55"/>
      <c r="E147" s="56" t="s">
        <v>1213</v>
      </c>
    </row>
    <row r="148" spans="1:5" x14ac:dyDescent="0.25">
      <c r="A148" s="55"/>
      <c r="B148" s="55"/>
      <c r="C148" s="55">
        <v>13</v>
      </c>
      <c r="D148" s="55" t="s">
        <v>1214</v>
      </c>
      <c r="E148" s="56"/>
    </row>
    <row r="149" spans="1:5" x14ac:dyDescent="0.25">
      <c r="A149" s="55"/>
      <c r="B149" s="55"/>
      <c r="C149" s="55"/>
      <c r="D149" s="55"/>
      <c r="E149" s="56" t="s">
        <v>1215</v>
      </c>
    </row>
    <row r="150" spans="1:5" x14ac:dyDescent="0.25">
      <c r="A150" s="55">
        <v>9</v>
      </c>
      <c r="B150" s="55" t="s">
        <v>532</v>
      </c>
      <c r="C150" s="55"/>
      <c r="D150" s="55"/>
      <c r="E150" s="56"/>
    </row>
    <row r="151" spans="1:5" x14ac:dyDescent="0.25">
      <c r="A151" s="55"/>
      <c r="B151" s="55"/>
      <c r="C151" s="55">
        <v>1</v>
      </c>
      <c r="D151" s="55" t="s">
        <v>1216</v>
      </c>
      <c r="E151" s="56"/>
    </row>
    <row r="152" spans="1:5" ht="26.4" x14ac:dyDescent="0.25">
      <c r="A152" s="55"/>
      <c r="B152" s="55"/>
      <c r="C152" s="55"/>
      <c r="D152" s="55"/>
      <c r="E152" s="56" t="s">
        <v>1217</v>
      </c>
    </row>
    <row r="153" spans="1:5" x14ac:dyDescent="0.25">
      <c r="A153" s="55"/>
      <c r="B153" s="55"/>
      <c r="C153" s="55">
        <v>2</v>
      </c>
      <c r="D153" s="55" t="s">
        <v>533</v>
      </c>
      <c r="E153" s="56"/>
    </row>
    <row r="154" spans="1:5" ht="39.6" x14ac:dyDescent="0.25">
      <c r="A154" s="55"/>
      <c r="B154" s="55"/>
      <c r="C154" s="55"/>
      <c r="D154" s="55"/>
      <c r="E154" s="56" t="s">
        <v>1218</v>
      </c>
    </row>
    <row r="155" spans="1:5" x14ac:dyDescent="0.25">
      <c r="A155" s="55"/>
      <c r="B155" s="55"/>
      <c r="C155" s="55">
        <v>3</v>
      </c>
      <c r="D155" s="55" t="s">
        <v>536</v>
      </c>
      <c r="E155" s="56"/>
    </row>
    <row r="156" spans="1:5" ht="26.4" x14ac:dyDescent="0.25">
      <c r="A156" s="55"/>
      <c r="B156" s="55"/>
      <c r="C156" s="55"/>
      <c r="D156" s="55"/>
      <c r="E156" s="56" t="s">
        <v>1219</v>
      </c>
    </row>
    <row r="157" spans="1:5" x14ac:dyDescent="0.25">
      <c r="A157" s="55"/>
      <c r="B157" s="55"/>
      <c r="C157" s="55">
        <v>4</v>
      </c>
      <c r="D157" s="55" t="s">
        <v>537</v>
      </c>
      <c r="E157" s="56"/>
    </row>
    <row r="158" spans="1:5" x14ac:dyDescent="0.25">
      <c r="A158" s="55"/>
      <c r="B158" s="55"/>
      <c r="C158" s="55"/>
      <c r="D158" s="55"/>
      <c r="E158" s="56" t="s">
        <v>1220</v>
      </c>
    </row>
    <row r="159" spans="1:5" x14ac:dyDescent="0.25">
      <c r="A159" s="55"/>
      <c r="B159" s="55"/>
      <c r="C159" s="55">
        <v>5</v>
      </c>
      <c r="D159" s="55" t="s">
        <v>540</v>
      </c>
      <c r="E159" s="56"/>
    </row>
    <row r="160" spans="1:5" ht="39.6" x14ac:dyDescent="0.25">
      <c r="A160" s="55"/>
      <c r="B160" s="55"/>
      <c r="C160" s="55"/>
      <c r="D160" s="55"/>
      <c r="E160" s="56" t="s">
        <v>1221</v>
      </c>
    </row>
    <row r="161" spans="1:5" x14ac:dyDescent="0.25">
      <c r="A161" s="55"/>
      <c r="B161" s="55"/>
      <c r="C161" s="55">
        <v>6</v>
      </c>
      <c r="D161" s="55" t="s">
        <v>543</v>
      </c>
      <c r="E161" s="56"/>
    </row>
    <row r="162" spans="1:5" x14ac:dyDescent="0.25">
      <c r="A162" s="55"/>
      <c r="B162" s="55"/>
      <c r="C162" s="55"/>
      <c r="D162" s="55"/>
      <c r="E162" s="56" t="s">
        <v>1222</v>
      </c>
    </row>
    <row r="163" spans="1:5" x14ac:dyDescent="0.25">
      <c r="A163" s="55">
        <v>10</v>
      </c>
      <c r="B163" s="55" t="s">
        <v>548</v>
      </c>
      <c r="C163" s="55"/>
      <c r="D163" s="55"/>
      <c r="E163" s="56"/>
    </row>
    <row r="164" spans="1:5" x14ac:dyDescent="0.25">
      <c r="A164" s="55"/>
      <c r="B164" s="55"/>
      <c r="C164" s="55">
        <v>1</v>
      </c>
      <c r="D164" s="55" t="s">
        <v>549</v>
      </c>
      <c r="E164" s="56"/>
    </row>
    <row r="165" spans="1:5" ht="39.6" x14ac:dyDescent="0.25">
      <c r="A165" s="55"/>
      <c r="B165" s="55"/>
      <c r="C165" s="55"/>
      <c r="D165" s="55"/>
      <c r="E165" s="56" t="s">
        <v>1223</v>
      </c>
    </row>
    <row r="166" spans="1:5" x14ac:dyDescent="0.25">
      <c r="A166" s="55">
        <v>11</v>
      </c>
      <c r="B166" s="55" t="s">
        <v>1128</v>
      </c>
      <c r="C166" s="55"/>
      <c r="D166" s="55"/>
      <c r="E166" s="56"/>
    </row>
    <row r="167" spans="1:5" x14ac:dyDescent="0.25">
      <c r="A167" s="55"/>
      <c r="B167" s="55"/>
      <c r="C167" s="55">
        <v>1</v>
      </c>
      <c r="D167" s="55" t="s">
        <v>1224</v>
      </c>
      <c r="E167" s="56"/>
    </row>
    <row r="168" spans="1:5" ht="26.4" x14ac:dyDescent="0.25">
      <c r="A168" s="55"/>
      <c r="B168" s="55"/>
      <c r="C168" s="55"/>
      <c r="D168" s="55"/>
      <c r="E168" s="56" t="s">
        <v>1225</v>
      </c>
    </row>
    <row r="169" spans="1:5" x14ac:dyDescent="0.25">
      <c r="A169" s="55">
        <v>12</v>
      </c>
      <c r="B169" s="55" t="s">
        <v>554</v>
      </c>
      <c r="C169" s="55"/>
      <c r="D169" s="55"/>
      <c r="E169" s="56"/>
    </row>
    <row r="170" spans="1:5" x14ac:dyDescent="0.25">
      <c r="A170" s="55"/>
      <c r="B170" s="55"/>
      <c r="C170" s="55">
        <v>1</v>
      </c>
      <c r="D170" s="55" t="s">
        <v>555</v>
      </c>
      <c r="E170" s="56"/>
    </row>
    <row r="171" spans="1:5" ht="92.4" x14ac:dyDescent="0.25">
      <c r="A171" s="55"/>
      <c r="B171" s="55"/>
      <c r="C171" s="55"/>
      <c r="D171" s="55"/>
      <c r="E171" s="56" t="s">
        <v>1226</v>
      </c>
    </row>
    <row r="172" spans="1:5" x14ac:dyDescent="0.25">
      <c r="A172" s="55"/>
      <c r="B172" s="55"/>
      <c r="C172" s="55">
        <v>2</v>
      </c>
      <c r="D172" s="55" t="s">
        <v>559</v>
      </c>
      <c r="E172" s="56"/>
    </row>
    <row r="173" spans="1:5" x14ac:dyDescent="0.25">
      <c r="A173" s="55"/>
      <c r="B173" s="55"/>
      <c r="C173" s="55"/>
      <c r="D173" s="55"/>
      <c r="E173" s="56" t="s">
        <v>1227</v>
      </c>
    </row>
    <row r="174" spans="1:5" x14ac:dyDescent="0.25">
      <c r="A174" s="55"/>
      <c r="B174" s="55"/>
      <c r="C174" s="55">
        <v>3</v>
      </c>
      <c r="D174" s="55" t="s">
        <v>566</v>
      </c>
      <c r="E174" s="56"/>
    </row>
    <row r="175" spans="1:5" x14ac:dyDescent="0.25">
      <c r="A175" s="55"/>
      <c r="B175" s="55"/>
      <c r="C175" s="55"/>
      <c r="D175" s="55"/>
      <c r="E175" s="56" t="s">
        <v>1228</v>
      </c>
    </row>
    <row r="176" spans="1:5" x14ac:dyDescent="0.25">
      <c r="A176" s="55"/>
      <c r="B176" s="55"/>
      <c r="C176" s="55">
        <v>4</v>
      </c>
      <c r="D176" s="55" t="s">
        <v>1229</v>
      </c>
      <c r="E176" s="56"/>
    </row>
    <row r="177" spans="1:5" ht="26.4" x14ac:dyDescent="0.25">
      <c r="A177" s="55"/>
      <c r="B177" s="55"/>
      <c r="C177" s="55"/>
      <c r="D177" s="55"/>
      <c r="E177" s="56" t="s">
        <v>1230</v>
      </c>
    </row>
  </sheetData>
  <sheetProtection algorithmName="SHA-512" hashValue="Zvdeh8062n6nYbS0CGBHvf6g4NhSD0QSNm9sysyS5g/+X/0isI/fB7E3x7pop2oGubVtAut6wgS9KhWnOFaejw==" saltValue="P2bDhkeY4DU+uYfOXH9bA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0"/>
  <sheetViews>
    <sheetView tabSelected="1" zoomScale="145" zoomScaleNormal="145" workbookViewId="0">
      <pane xSplit="1" ySplit="1" topLeftCell="B64" activePane="bottomRight" state="frozen"/>
      <selection pane="topRight" activeCell="B1" sqref="B1"/>
      <selection pane="bottomLeft" activeCell="A3" sqref="A3"/>
      <selection pane="bottomRight" activeCell="G69" sqref="G69"/>
    </sheetView>
  </sheetViews>
  <sheetFormatPr defaultColWidth="8.77734375" defaultRowHeight="13.2" x14ac:dyDescent="0.25"/>
  <cols>
    <col min="1" max="1" width="3.33203125" style="2" customWidth="1"/>
    <col min="2" max="2" width="2.21875" style="2" customWidth="1"/>
    <col min="3" max="3" width="3.33203125" style="2" customWidth="1"/>
    <col min="4" max="4" width="5.21875" style="2" customWidth="1"/>
    <col min="5" max="5" width="7.77734375" style="1" customWidth="1"/>
    <col min="6" max="6" width="7.21875" style="1" customWidth="1"/>
    <col min="7" max="8" width="42.44140625" style="3" customWidth="1"/>
    <col min="9" max="9" width="16.77734375" style="1" customWidth="1"/>
    <col min="10" max="16384" width="8.77734375" style="1"/>
  </cols>
  <sheetData>
    <row r="1" spans="1:9" x14ac:dyDescent="0.25">
      <c r="A1" s="17" t="s">
        <v>0</v>
      </c>
      <c r="B1" s="17"/>
      <c r="C1" s="17"/>
      <c r="D1" s="17" t="s">
        <v>1</v>
      </c>
      <c r="E1" s="17" t="s">
        <v>567</v>
      </c>
      <c r="F1" s="18" t="s">
        <v>568</v>
      </c>
      <c r="G1" s="18" t="s">
        <v>569</v>
      </c>
      <c r="H1" s="18" t="s">
        <v>570</v>
      </c>
      <c r="I1" s="18" t="s">
        <v>8</v>
      </c>
    </row>
    <row r="2" spans="1:9" x14ac:dyDescent="0.25">
      <c r="A2" s="19">
        <v>1</v>
      </c>
      <c r="B2" s="19" t="s">
        <v>4</v>
      </c>
      <c r="C2" s="19"/>
      <c r="D2" s="19"/>
      <c r="E2" s="20"/>
      <c r="F2" s="20"/>
      <c r="G2" s="21"/>
      <c r="H2" s="21"/>
      <c r="I2" s="22"/>
    </row>
    <row r="3" spans="1:9" x14ac:dyDescent="0.25">
      <c r="A3" s="19"/>
      <c r="B3" s="19"/>
      <c r="C3" s="19">
        <v>1</v>
      </c>
      <c r="D3" s="19" t="s">
        <v>16</v>
      </c>
      <c r="E3" s="20"/>
      <c r="F3" s="20"/>
      <c r="G3" s="21"/>
      <c r="H3" s="21"/>
      <c r="I3" s="22"/>
    </row>
    <row r="4" spans="1:9" ht="26.4" x14ac:dyDescent="0.25">
      <c r="A4" s="19"/>
      <c r="B4" s="19"/>
      <c r="C4" s="19"/>
      <c r="D4" s="19"/>
      <c r="E4" s="20" t="s">
        <v>571</v>
      </c>
      <c r="F4" s="20" t="s">
        <v>572</v>
      </c>
      <c r="G4" s="21" t="s">
        <v>17</v>
      </c>
      <c r="H4" s="21" t="s">
        <v>18</v>
      </c>
      <c r="I4" s="22" t="s">
        <v>9</v>
      </c>
    </row>
    <row r="5" spans="1:9" ht="66" x14ac:dyDescent="0.25">
      <c r="A5" s="19"/>
      <c r="B5" s="19"/>
      <c r="C5" s="19"/>
      <c r="D5" s="19"/>
      <c r="E5" s="20" t="s">
        <v>573</v>
      </c>
      <c r="F5" s="20" t="s">
        <v>574</v>
      </c>
      <c r="G5" s="21" t="s">
        <v>19</v>
      </c>
      <c r="H5" s="21" t="s">
        <v>20</v>
      </c>
      <c r="I5" s="22" t="s">
        <v>9</v>
      </c>
    </row>
    <row r="6" spans="1:9" x14ac:dyDescent="0.25">
      <c r="A6" s="19"/>
      <c r="B6" s="19"/>
      <c r="C6" s="19">
        <v>2</v>
      </c>
      <c r="D6" s="19" t="s">
        <v>21</v>
      </c>
      <c r="E6" s="20"/>
      <c r="F6" s="20"/>
      <c r="G6" s="21"/>
      <c r="H6" s="21"/>
      <c r="I6" s="22"/>
    </row>
    <row r="7" spans="1:9" ht="118.8" x14ac:dyDescent="0.25">
      <c r="A7" s="19"/>
      <c r="B7" s="19"/>
      <c r="C7" s="19"/>
      <c r="D7" s="19"/>
      <c r="E7" s="20" t="s">
        <v>575</v>
      </c>
      <c r="F7" s="20" t="s">
        <v>576</v>
      </c>
      <c r="G7" s="21" t="s">
        <v>22</v>
      </c>
      <c r="H7" s="21" t="s">
        <v>23</v>
      </c>
      <c r="I7" s="22" t="s">
        <v>9</v>
      </c>
    </row>
    <row r="8" spans="1:9" ht="26.4" x14ac:dyDescent="0.25">
      <c r="A8" s="19"/>
      <c r="B8" s="19"/>
      <c r="C8" s="19"/>
      <c r="D8" s="19"/>
      <c r="E8" s="20" t="s">
        <v>577</v>
      </c>
      <c r="F8" s="20" t="s">
        <v>578</v>
      </c>
      <c r="G8" s="21" t="s">
        <v>24</v>
      </c>
      <c r="H8" s="21" t="s">
        <v>25</v>
      </c>
      <c r="I8" s="22" t="s">
        <v>9</v>
      </c>
    </row>
    <row r="9" spans="1:9" ht="39.6" x14ac:dyDescent="0.25">
      <c r="A9" s="19"/>
      <c r="B9" s="19"/>
      <c r="C9" s="19"/>
      <c r="D9" s="19"/>
      <c r="E9" s="20" t="s">
        <v>579</v>
      </c>
      <c r="F9" s="20" t="s">
        <v>580</v>
      </c>
      <c r="G9" s="21" t="s">
        <v>26</v>
      </c>
      <c r="H9" s="21" t="s">
        <v>27</v>
      </c>
      <c r="I9" s="22" t="s">
        <v>9</v>
      </c>
    </row>
    <row r="10" spans="1:9" ht="92.4" x14ac:dyDescent="0.25">
      <c r="A10" s="19"/>
      <c r="B10" s="19"/>
      <c r="C10" s="19"/>
      <c r="D10" s="19"/>
      <c r="E10" s="20" t="s">
        <v>581</v>
      </c>
      <c r="F10" s="20" t="s">
        <v>582</v>
      </c>
      <c r="G10" s="21" t="s">
        <v>28</v>
      </c>
      <c r="H10" s="21" t="s">
        <v>1241</v>
      </c>
      <c r="I10" s="22" t="s">
        <v>9</v>
      </c>
    </row>
    <row r="11" spans="1:9" ht="105.6" x14ac:dyDescent="0.25">
      <c r="A11" s="19"/>
      <c r="B11" s="19"/>
      <c r="C11" s="19"/>
      <c r="D11" s="19"/>
      <c r="E11" s="20" t="s">
        <v>583</v>
      </c>
      <c r="F11" s="20" t="s">
        <v>584</v>
      </c>
      <c r="G11" s="21" t="s">
        <v>29</v>
      </c>
      <c r="H11" s="21" t="s">
        <v>1242</v>
      </c>
      <c r="I11" s="22" t="s">
        <v>9</v>
      </c>
    </row>
    <row r="12" spans="1:9" ht="39.6" x14ac:dyDescent="0.25">
      <c r="A12" s="19"/>
      <c r="B12" s="19"/>
      <c r="C12" s="19"/>
      <c r="D12" s="19"/>
      <c r="E12" s="20" t="s">
        <v>585</v>
      </c>
      <c r="F12" s="20" t="s">
        <v>586</v>
      </c>
      <c r="G12" s="21" t="s">
        <v>30</v>
      </c>
      <c r="H12" s="21" t="s">
        <v>31</v>
      </c>
      <c r="I12" s="22" t="s">
        <v>9</v>
      </c>
    </row>
    <row r="13" spans="1:9" ht="52.8" x14ac:dyDescent="0.25">
      <c r="A13" s="19"/>
      <c r="B13" s="19"/>
      <c r="C13" s="19"/>
      <c r="D13" s="19"/>
      <c r="E13" s="20" t="s">
        <v>587</v>
      </c>
      <c r="F13" s="20" t="s">
        <v>588</v>
      </c>
      <c r="G13" s="21" t="s">
        <v>32</v>
      </c>
      <c r="H13" s="21" t="s">
        <v>33</v>
      </c>
      <c r="I13" s="22" t="s">
        <v>9</v>
      </c>
    </row>
    <row r="14" spans="1:9" ht="52.8" x14ac:dyDescent="0.25">
      <c r="A14" s="19"/>
      <c r="B14" s="19"/>
      <c r="C14" s="19"/>
      <c r="D14" s="19"/>
      <c r="E14" s="20" t="s">
        <v>589</v>
      </c>
      <c r="F14" s="20" t="s">
        <v>590</v>
      </c>
      <c r="G14" s="21" t="s">
        <v>34</v>
      </c>
      <c r="H14" s="21" t="s">
        <v>35</v>
      </c>
      <c r="I14" s="22" t="s">
        <v>9</v>
      </c>
    </row>
    <row r="15" spans="1:9" x14ac:dyDescent="0.25">
      <c r="A15" s="19"/>
      <c r="B15" s="19"/>
      <c r="C15" s="19">
        <v>3</v>
      </c>
      <c r="D15" s="19" t="s">
        <v>36</v>
      </c>
      <c r="E15" s="20"/>
      <c r="F15" s="20"/>
      <c r="G15" s="21"/>
      <c r="H15" s="21"/>
      <c r="I15" s="22"/>
    </row>
    <row r="16" spans="1:9" ht="52.8" x14ac:dyDescent="0.25">
      <c r="A16" s="19"/>
      <c r="B16" s="19"/>
      <c r="C16" s="19"/>
      <c r="D16" s="19"/>
      <c r="E16" s="20" t="s">
        <v>591</v>
      </c>
      <c r="F16" s="20" t="s">
        <v>592</v>
      </c>
      <c r="G16" s="21" t="s">
        <v>37</v>
      </c>
      <c r="H16" s="21" t="s">
        <v>38</v>
      </c>
      <c r="I16" s="22" t="s">
        <v>9</v>
      </c>
    </row>
    <row r="17" spans="1:9" ht="26.4" x14ac:dyDescent="0.25">
      <c r="A17" s="19"/>
      <c r="B17" s="19"/>
      <c r="C17" s="19"/>
      <c r="D17" s="19"/>
      <c r="E17" s="20" t="s">
        <v>593</v>
      </c>
      <c r="F17" s="20" t="s">
        <v>594</v>
      </c>
      <c r="G17" s="21" t="s">
        <v>39</v>
      </c>
      <c r="H17" s="21" t="s">
        <v>40</v>
      </c>
      <c r="I17" s="22" t="s">
        <v>9</v>
      </c>
    </row>
    <row r="18" spans="1:9" ht="52.8" x14ac:dyDescent="0.25">
      <c r="A18" s="19"/>
      <c r="B18" s="19"/>
      <c r="C18" s="19"/>
      <c r="D18" s="19"/>
      <c r="E18" s="20" t="s">
        <v>595</v>
      </c>
      <c r="F18" s="20" t="s">
        <v>596</v>
      </c>
      <c r="G18" s="21" t="s">
        <v>41</v>
      </c>
      <c r="H18" s="21" t="s">
        <v>42</v>
      </c>
      <c r="I18" s="22" t="s">
        <v>9</v>
      </c>
    </row>
    <row r="19" spans="1:9" ht="39.6" x14ac:dyDescent="0.25">
      <c r="A19" s="19"/>
      <c r="B19" s="19"/>
      <c r="C19" s="19"/>
      <c r="D19" s="19"/>
      <c r="E19" s="20" t="s">
        <v>597</v>
      </c>
      <c r="F19" s="20" t="s">
        <v>598</v>
      </c>
      <c r="G19" s="21" t="s">
        <v>43</v>
      </c>
      <c r="H19" s="21" t="s">
        <v>44</v>
      </c>
      <c r="I19" s="22" t="s">
        <v>9</v>
      </c>
    </row>
    <row r="20" spans="1:9" ht="26.4" x14ac:dyDescent="0.25">
      <c r="A20" s="19"/>
      <c r="B20" s="19"/>
      <c r="C20" s="19"/>
      <c r="D20" s="19"/>
      <c r="E20" s="20" t="s">
        <v>599</v>
      </c>
      <c r="F20" s="20" t="s">
        <v>600</v>
      </c>
      <c r="G20" s="21" t="s">
        <v>45</v>
      </c>
      <c r="H20" s="21" t="s">
        <v>46</v>
      </c>
      <c r="I20" s="22" t="s">
        <v>9</v>
      </c>
    </row>
    <row r="21" spans="1:9" ht="26.4" x14ac:dyDescent="0.25">
      <c r="A21" s="19"/>
      <c r="B21" s="19"/>
      <c r="C21" s="19"/>
      <c r="D21" s="19"/>
      <c r="E21" s="20" t="s">
        <v>601</v>
      </c>
      <c r="F21" s="20" t="s">
        <v>602</v>
      </c>
      <c r="G21" s="21" t="s">
        <v>47</v>
      </c>
      <c r="H21" s="21" t="s">
        <v>48</v>
      </c>
      <c r="I21" s="22" t="s">
        <v>9</v>
      </c>
    </row>
    <row r="22" spans="1:9" ht="66" x14ac:dyDescent="0.25">
      <c r="A22" s="19"/>
      <c r="B22" s="19"/>
      <c r="C22" s="19"/>
      <c r="D22" s="19"/>
      <c r="E22" s="20" t="s">
        <v>603</v>
      </c>
      <c r="F22" s="20" t="s">
        <v>604</v>
      </c>
      <c r="G22" s="21" t="s">
        <v>49</v>
      </c>
      <c r="H22" s="21" t="s">
        <v>50</v>
      </c>
      <c r="I22" s="22" t="s">
        <v>9</v>
      </c>
    </row>
    <row r="23" spans="1:9" ht="52.8" x14ac:dyDescent="0.25">
      <c r="A23" s="19"/>
      <c r="B23" s="19"/>
      <c r="C23" s="19"/>
      <c r="D23" s="19"/>
      <c r="E23" s="20" t="s">
        <v>605</v>
      </c>
      <c r="F23" s="20" t="s">
        <v>606</v>
      </c>
      <c r="G23" s="21" t="s">
        <v>51</v>
      </c>
      <c r="H23" s="21" t="s">
        <v>52</v>
      </c>
      <c r="I23" s="22" t="s">
        <v>9</v>
      </c>
    </row>
    <row r="24" spans="1:9" ht="26.4" x14ac:dyDescent="0.25">
      <c r="A24" s="19"/>
      <c r="B24" s="19"/>
      <c r="C24" s="19"/>
      <c r="D24" s="19"/>
      <c r="E24" s="20" t="s">
        <v>607</v>
      </c>
      <c r="F24" s="20" t="s">
        <v>608</v>
      </c>
      <c r="G24" s="21" t="s">
        <v>53</v>
      </c>
      <c r="H24" s="21" t="s">
        <v>54</v>
      </c>
      <c r="I24" s="22" t="s">
        <v>9</v>
      </c>
    </row>
    <row r="25" spans="1:9" ht="105.6" x14ac:dyDescent="0.25">
      <c r="A25" s="19"/>
      <c r="B25" s="19"/>
      <c r="C25" s="19"/>
      <c r="D25" s="19"/>
      <c r="E25" s="20" t="s">
        <v>609</v>
      </c>
      <c r="F25" s="20" t="s">
        <v>610</v>
      </c>
      <c r="G25" s="21" t="s">
        <v>55</v>
      </c>
      <c r="H25" s="21" t="s">
        <v>56</v>
      </c>
      <c r="I25" s="22" t="s">
        <v>9</v>
      </c>
    </row>
    <row r="26" spans="1:9" ht="39.6" x14ac:dyDescent="0.25">
      <c r="A26" s="19"/>
      <c r="B26" s="19"/>
      <c r="C26" s="19"/>
      <c r="D26" s="19"/>
      <c r="E26" s="20" t="s">
        <v>611</v>
      </c>
      <c r="F26" s="20" t="s">
        <v>612</v>
      </c>
      <c r="G26" s="21" t="s">
        <v>57</v>
      </c>
      <c r="H26" s="21" t="s">
        <v>58</v>
      </c>
      <c r="I26" s="22" t="s">
        <v>9</v>
      </c>
    </row>
    <row r="27" spans="1:9" ht="39.6" x14ac:dyDescent="0.25">
      <c r="A27" s="19"/>
      <c r="B27" s="19"/>
      <c r="C27" s="19"/>
      <c r="D27" s="19"/>
      <c r="E27" s="20" t="s">
        <v>613</v>
      </c>
      <c r="F27" s="20" t="s">
        <v>614</v>
      </c>
      <c r="G27" s="21" t="s">
        <v>59</v>
      </c>
      <c r="H27" s="21" t="s">
        <v>1237</v>
      </c>
      <c r="I27" s="22" t="s">
        <v>9</v>
      </c>
    </row>
    <row r="28" spans="1:9" ht="26.4" x14ac:dyDescent="0.25">
      <c r="A28" s="19"/>
      <c r="B28" s="19"/>
      <c r="C28" s="19"/>
      <c r="D28" s="19"/>
      <c r="E28" s="20" t="s">
        <v>615</v>
      </c>
      <c r="F28" s="20" t="s">
        <v>616</v>
      </c>
      <c r="G28" s="21" t="s">
        <v>60</v>
      </c>
      <c r="H28" s="21" t="s">
        <v>61</v>
      </c>
      <c r="I28" s="22" t="s">
        <v>9</v>
      </c>
    </row>
    <row r="29" spans="1:9" ht="26.4" x14ac:dyDescent="0.25">
      <c r="A29" s="19"/>
      <c r="B29" s="19"/>
      <c r="C29" s="19"/>
      <c r="D29" s="19"/>
      <c r="E29" s="20" t="s">
        <v>617</v>
      </c>
      <c r="F29" s="20" t="s">
        <v>618</v>
      </c>
      <c r="G29" s="21" t="s">
        <v>62</v>
      </c>
      <c r="H29" s="21" t="s">
        <v>63</v>
      </c>
      <c r="I29" s="22" t="s">
        <v>9</v>
      </c>
    </row>
    <row r="30" spans="1:9" ht="26.4" x14ac:dyDescent="0.25">
      <c r="A30" s="19"/>
      <c r="B30" s="19"/>
      <c r="C30" s="19"/>
      <c r="D30" s="19"/>
      <c r="E30" s="20" t="s">
        <v>619</v>
      </c>
      <c r="F30" s="20" t="s">
        <v>620</v>
      </c>
      <c r="G30" s="21" t="s">
        <v>64</v>
      </c>
      <c r="H30" s="21" t="s">
        <v>65</v>
      </c>
      <c r="I30" s="22" t="s">
        <v>9</v>
      </c>
    </row>
    <row r="31" spans="1:9" ht="39.6" x14ac:dyDescent="0.25">
      <c r="A31" s="19"/>
      <c r="B31" s="19"/>
      <c r="C31" s="19"/>
      <c r="D31" s="19"/>
      <c r="E31" s="20" t="s">
        <v>621</v>
      </c>
      <c r="F31" s="20" t="s">
        <v>622</v>
      </c>
      <c r="G31" s="21" t="s">
        <v>66</v>
      </c>
      <c r="H31" s="21" t="s">
        <v>67</v>
      </c>
      <c r="I31" s="22" t="s">
        <v>9</v>
      </c>
    </row>
    <row r="32" spans="1:9" ht="39.6" x14ac:dyDescent="0.25">
      <c r="A32" s="19"/>
      <c r="B32" s="19"/>
      <c r="C32" s="19"/>
      <c r="D32" s="19"/>
      <c r="E32" s="20" t="s">
        <v>623</v>
      </c>
      <c r="F32" s="20" t="s">
        <v>624</v>
      </c>
      <c r="G32" s="21" t="s">
        <v>68</v>
      </c>
      <c r="H32" s="21" t="s">
        <v>69</v>
      </c>
      <c r="I32" s="22" t="s">
        <v>9</v>
      </c>
    </row>
    <row r="33" spans="1:9" x14ac:dyDescent="0.25">
      <c r="A33" s="19"/>
      <c r="B33" s="19"/>
      <c r="C33" s="19">
        <v>4</v>
      </c>
      <c r="D33" s="19" t="s">
        <v>70</v>
      </c>
      <c r="E33" s="20"/>
      <c r="F33" s="20"/>
      <c r="G33" s="21"/>
      <c r="H33" s="21"/>
      <c r="I33" s="22"/>
    </row>
    <row r="34" spans="1:9" ht="52.8" x14ac:dyDescent="0.25">
      <c r="A34" s="19"/>
      <c r="B34" s="19"/>
      <c r="C34" s="19"/>
      <c r="D34" s="19"/>
      <c r="E34" s="20" t="s">
        <v>625</v>
      </c>
      <c r="F34" s="20" t="s">
        <v>626</v>
      </c>
      <c r="G34" s="21" t="s">
        <v>71</v>
      </c>
      <c r="H34" s="21" t="s">
        <v>72</v>
      </c>
      <c r="I34" s="22" t="s">
        <v>9</v>
      </c>
    </row>
    <row r="35" spans="1:9" ht="52.8" x14ac:dyDescent="0.25">
      <c r="A35" s="19"/>
      <c r="B35" s="19"/>
      <c r="C35" s="19"/>
      <c r="D35" s="19"/>
      <c r="E35" s="20" t="s">
        <v>627</v>
      </c>
      <c r="F35" s="20" t="s">
        <v>628</v>
      </c>
      <c r="G35" s="21" t="s">
        <v>73</v>
      </c>
      <c r="H35" s="21" t="s">
        <v>74</v>
      </c>
      <c r="I35" s="22" t="s">
        <v>9</v>
      </c>
    </row>
    <row r="36" spans="1:9" ht="52.8" x14ac:dyDescent="0.25">
      <c r="A36" s="19"/>
      <c r="B36" s="19"/>
      <c r="C36" s="19"/>
      <c r="D36" s="19"/>
      <c r="E36" s="20" t="s">
        <v>629</v>
      </c>
      <c r="F36" s="20" t="s">
        <v>630</v>
      </c>
      <c r="G36" s="21" t="s">
        <v>75</v>
      </c>
      <c r="H36" s="21" t="s">
        <v>76</v>
      </c>
      <c r="I36" s="22" t="s">
        <v>9</v>
      </c>
    </row>
    <row r="37" spans="1:9" ht="52.8" x14ac:dyDescent="0.25">
      <c r="A37" s="19"/>
      <c r="B37" s="19"/>
      <c r="C37" s="19"/>
      <c r="D37" s="19"/>
      <c r="E37" s="20" t="s">
        <v>631</v>
      </c>
      <c r="F37" s="20" t="s">
        <v>632</v>
      </c>
      <c r="G37" s="21" t="s">
        <v>77</v>
      </c>
      <c r="H37" s="21" t="s">
        <v>78</v>
      </c>
      <c r="I37" s="22" t="s">
        <v>9</v>
      </c>
    </row>
    <row r="38" spans="1:9" ht="52.8" x14ac:dyDescent="0.25">
      <c r="A38" s="19"/>
      <c r="B38" s="19"/>
      <c r="C38" s="19"/>
      <c r="D38" s="19"/>
      <c r="E38" s="20" t="s">
        <v>633</v>
      </c>
      <c r="F38" s="20" t="s">
        <v>634</v>
      </c>
      <c r="G38" s="21" t="s">
        <v>79</v>
      </c>
      <c r="H38" s="21" t="s">
        <v>80</v>
      </c>
      <c r="I38" s="22" t="s">
        <v>9</v>
      </c>
    </row>
    <row r="39" spans="1:9" ht="66" x14ac:dyDescent="0.25">
      <c r="A39" s="19"/>
      <c r="B39" s="19"/>
      <c r="C39" s="19"/>
      <c r="D39" s="19"/>
      <c r="E39" s="20" t="s">
        <v>635</v>
      </c>
      <c r="F39" s="20" t="s">
        <v>636</v>
      </c>
      <c r="G39" s="21" t="s">
        <v>81</v>
      </c>
      <c r="H39" s="21" t="s">
        <v>82</v>
      </c>
      <c r="I39" s="22" t="s">
        <v>9</v>
      </c>
    </row>
    <row r="40" spans="1:9" ht="26.4" x14ac:dyDescent="0.25">
      <c r="A40" s="19"/>
      <c r="B40" s="19"/>
      <c r="C40" s="19"/>
      <c r="D40" s="19"/>
      <c r="E40" s="20" t="s">
        <v>637</v>
      </c>
      <c r="F40" s="20" t="s">
        <v>638</v>
      </c>
      <c r="G40" s="21" t="s">
        <v>83</v>
      </c>
      <c r="H40" s="21" t="s">
        <v>84</v>
      </c>
      <c r="I40" s="22" t="s">
        <v>9</v>
      </c>
    </row>
    <row r="41" spans="1:9" ht="39.6" x14ac:dyDescent="0.25">
      <c r="A41" s="19"/>
      <c r="B41" s="19"/>
      <c r="C41" s="19"/>
      <c r="D41" s="19"/>
      <c r="E41" s="20" t="s">
        <v>639</v>
      </c>
      <c r="F41" s="20" t="s">
        <v>640</v>
      </c>
      <c r="G41" s="21" t="s">
        <v>85</v>
      </c>
      <c r="H41" s="21" t="s">
        <v>86</v>
      </c>
      <c r="I41" s="22" t="s">
        <v>9</v>
      </c>
    </row>
    <row r="42" spans="1:9" ht="52.8" x14ac:dyDescent="0.25">
      <c r="A42" s="19"/>
      <c r="B42" s="19"/>
      <c r="C42" s="19"/>
      <c r="D42" s="19"/>
      <c r="E42" s="20" t="s">
        <v>641</v>
      </c>
      <c r="F42" s="20" t="s">
        <v>642</v>
      </c>
      <c r="G42" s="21" t="s">
        <v>87</v>
      </c>
      <c r="H42" s="21" t="s">
        <v>74</v>
      </c>
      <c r="I42" s="22" t="s">
        <v>9</v>
      </c>
    </row>
    <row r="43" spans="1:9" x14ac:dyDescent="0.25">
      <c r="A43" s="19"/>
      <c r="B43" s="19"/>
      <c r="C43" s="19">
        <v>6</v>
      </c>
      <c r="D43" s="19" t="s">
        <v>88</v>
      </c>
      <c r="E43" s="20"/>
      <c r="F43" s="20"/>
      <c r="G43" s="21"/>
      <c r="H43" s="21"/>
      <c r="I43" s="22"/>
    </row>
    <row r="44" spans="1:9" ht="39.6" x14ac:dyDescent="0.25">
      <c r="A44" s="19"/>
      <c r="B44" s="19"/>
      <c r="C44" s="19"/>
      <c r="D44" s="19"/>
      <c r="E44" s="20" t="s">
        <v>643</v>
      </c>
      <c r="F44" s="20" t="s">
        <v>644</v>
      </c>
      <c r="G44" s="21" t="s">
        <v>89</v>
      </c>
      <c r="H44" s="21" t="s">
        <v>90</v>
      </c>
      <c r="I44" s="22" t="s">
        <v>9</v>
      </c>
    </row>
    <row r="45" spans="1:9" ht="79.2" x14ac:dyDescent="0.25">
      <c r="A45" s="19"/>
      <c r="B45" s="19"/>
      <c r="C45" s="19"/>
      <c r="D45" s="19"/>
      <c r="E45" s="20" t="s">
        <v>645</v>
      </c>
      <c r="F45" s="20" t="s">
        <v>646</v>
      </c>
      <c r="G45" s="21" t="s">
        <v>91</v>
      </c>
      <c r="H45" s="21" t="s">
        <v>92</v>
      </c>
      <c r="I45" s="22" t="s">
        <v>9</v>
      </c>
    </row>
    <row r="46" spans="1:9" ht="145.19999999999999" x14ac:dyDescent="0.25">
      <c r="A46" s="19"/>
      <c r="B46" s="19"/>
      <c r="C46" s="19"/>
      <c r="D46" s="19"/>
      <c r="E46" s="20" t="s">
        <v>647</v>
      </c>
      <c r="F46" s="20" t="s">
        <v>648</v>
      </c>
      <c r="G46" s="21" t="s">
        <v>93</v>
      </c>
      <c r="H46" s="21" t="s">
        <v>1238</v>
      </c>
      <c r="I46" s="22" t="s">
        <v>9</v>
      </c>
    </row>
    <row r="47" spans="1:9" ht="118.8" x14ac:dyDescent="0.25">
      <c r="A47" s="19"/>
      <c r="B47" s="19"/>
      <c r="C47" s="19"/>
      <c r="D47" s="19"/>
      <c r="E47" s="20" t="s">
        <v>649</v>
      </c>
      <c r="F47" s="20" t="s">
        <v>650</v>
      </c>
      <c r="G47" s="21" t="s">
        <v>94</v>
      </c>
      <c r="H47" s="21" t="s">
        <v>1243</v>
      </c>
      <c r="I47" s="22" t="s">
        <v>9</v>
      </c>
    </row>
    <row r="48" spans="1:9" x14ac:dyDescent="0.25">
      <c r="A48" s="19"/>
      <c r="B48" s="19"/>
      <c r="C48" s="19">
        <v>9</v>
      </c>
      <c r="D48" s="19" t="s">
        <v>96</v>
      </c>
      <c r="E48" s="20"/>
      <c r="F48" s="20"/>
      <c r="G48" s="21"/>
      <c r="H48" s="21"/>
      <c r="I48" s="22"/>
    </row>
    <row r="49" spans="1:9" ht="39.6" x14ac:dyDescent="0.25">
      <c r="A49" s="19"/>
      <c r="B49" s="19"/>
      <c r="C49" s="19"/>
      <c r="D49" s="19"/>
      <c r="E49" s="20" t="s">
        <v>651</v>
      </c>
      <c r="F49" s="20" t="s">
        <v>652</v>
      </c>
      <c r="G49" s="21" t="s">
        <v>96</v>
      </c>
      <c r="H49" s="21" t="s">
        <v>1244</v>
      </c>
      <c r="I49" s="22" t="s">
        <v>9</v>
      </c>
    </row>
    <row r="50" spans="1:9" x14ac:dyDescent="0.25">
      <c r="A50" s="19"/>
      <c r="B50" s="19"/>
      <c r="C50" s="19">
        <v>10</v>
      </c>
      <c r="D50" s="19" t="s">
        <v>97</v>
      </c>
      <c r="E50" s="20"/>
      <c r="F50" s="20"/>
      <c r="G50" s="21"/>
      <c r="H50" s="21"/>
      <c r="I50" s="22"/>
    </row>
    <row r="51" spans="1:9" ht="26.4" x14ac:dyDescent="0.25">
      <c r="A51" s="19"/>
      <c r="B51" s="19"/>
      <c r="C51" s="19"/>
      <c r="D51" s="19"/>
      <c r="E51" s="20" t="s">
        <v>653</v>
      </c>
      <c r="F51" s="20" t="s">
        <v>654</v>
      </c>
      <c r="G51" s="21" t="s">
        <v>97</v>
      </c>
      <c r="H51" s="21" t="s">
        <v>98</v>
      </c>
      <c r="I51" s="22" t="s">
        <v>9</v>
      </c>
    </row>
    <row r="52" spans="1:9" x14ac:dyDescent="0.25">
      <c r="A52" s="19"/>
      <c r="B52" s="19"/>
      <c r="C52" s="19">
        <v>11</v>
      </c>
      <c r="D52" s="19" t="s">
        <v>99</v>
      </c>
      <c r="E52" s="20"/>
      <c r="F52" s="20"/>
      <c r="G52" s="21"/>
      <c r="H52" s="21"/>
      <c r="I52" s="22"/>
    </row>
    <row r="53" spans="1:9" x14ac:dyDescent="0.25">
      <c r="A53" s="19"/>
      <c r="B53" s="19"/>
      <c r="C53" s="19"/>
      <c r="D53" s="19"/>
      <c r="E53" s="20" t="s">
        <v>655</v>
      </c>
      <c r="F53" s="20" t="s">
        <v>656</v>
      </c>
      <c r="G53" s="21" t="s">
        <v>100</v>
      </c>
      <c r="H53" s="21" t="s">
        <v>101</v>
      </c>
      <c r="I53" s="22" t="s">
        <v>9</v>
      </c>
    </row>
    <row r="54" spans="1:9" x14ac:dyDescent="0.25">
      <c r="A54" s="19"/>
      <c r="B54" s="19"/>
      <c r="C54" s="19">
        <v>12</v>
      </c>
      <c r="D54" s="19" t="s">
        <v>102</v>
      </c>
      <c r="E54" s="20"/>
      <c r="F54" s="20"/>
      <c r="G54" s="21"/>
      <c r="H54" s="21"/>
      <c r="I54" s="22"/>
    </row>
    <row r="55" spans="1:9" ht="39.6" x14ac:dyDescent="0.25">
      <c r="A55" s="19"/>
      <c r="B55" s="19"/>
      <c r="C55" s="19"/>
      <c r="D55" s="19"/>
      <c r="E55" s="20" t="s">
        <v>657</v>
      </c>
      <c r="F55" s="20" t="s">
        <v>658</v>
      </c>
      <c r="G55" s="21" t="s">
        <v>103</v>
      </c>
      <c r="H55" s="21" t="s">
        <v>104</v>
      </c>
      <c r="I55" s="22" t="s">
        <v>9</v>
      </c>
    </row>
    <row r="56" spans="1:9" x14ac:dyDescent="0.25">
      <c r="A56" s="19">
        <v>2</v>
      </c>
      <c r="B56" s="19" t="s">
        <v>2</v>
      </c>
      <c r="C56" s="19"/>
      <c r="D56" s="19"/>
      <c r="E56" s="20"/>
      <c r="F56" s="20"/>
      <c r="G56" s="21"/>
      <c r="H56" s="21"/>
      <c r="I56" s="22"/>
    </row>
    <row r="57" spans="1:9" x14ac:dyDescent="0.25">
      <c r="A57" s="19"/>
      <c r="B57" s="19"/>
      <c r="C57" s="19">
        <v>1</v>
      </c>
      <c r="D57" s="19" t="s">
        <v>3</v>
      </c>
      <c r="E57" s="20"/>
      <c r="F57" s="20"/>
      <c r="G57" s="21"/>
      <c r="H57" s="21"/>
      <c r="I57" s="22"/>
    </row>
    <row r="58" spans="1:9" x14ac:dyDescent="0.25">
      <c r="A58" s="19"/>
      <c r="B58" s="19"/>
      <c r="C58" s="19"/>
      <c r="D58" s="19"/>
      <c r="E58" s="20" t="s">
        <v>659</v>
      </c>
      <c r="F58" s="20" t="s">
        <v>660</v>
      </c>
      <c r="G58" s="21" t="s">
        <v>3</v>
      </c>
      <c r="H58" s="21" t="s">
        <v>105</v>
      </c>
      <c r="I58" s="22" t="s">
        <v>9</v>
      </c>
    </row>
    <row r="59" spans="1:9" x14ac:dyDescent="0.25">
      <c r="A59" s="19"/>
      <c r="B59" s="19"/>
      <c r="C59" s="19">
        <v>2</v>
      </c>
      <c r="D59" s="19" t="s">
        <v>106</v>
      </c>
      <c r="E59" s="20"/>
      <c r="F59" s="20"/>
      <c r="G59" s="21"/>
      <c r="H59" s="21"/>
      <c r="I59" s="22"/>
    </row>
    <row r="60" spans="1:9" ht="39.6" x14ac:dyDescent="0.25">
      <c r="A60" s="19"/>
      <c r="B60" s="19"/>
      <c r="C60" s="19"/>
      <c r="D60" s="19"/>
      <c r="E60" s="20" t="s">
        <v>661</v>
      </c>
      <c r="F60" s="20" t="s">
        <v>662</v>
      </c>
      <c r="G60" s="21" t="s">
        <v>106</v>
      </c>
      <c r="H60" s="21" t="s">
        <v>1245</v>
      </c>
      <c r="I60" s="22" t="s">
        <v>9</v>
      </c>
    </row>
    <row r="61" spans="1:9" x14ac:dyDescent="0.25">
      <c r="A61" s="19"/>
      <c r="B61" s="19"/>
      <c r="C61" s="19"/>
      <c r="D61" s="19"/>
      <c r="E61" s="20" t="s">
        <v>663</v>
      </c>
      <c r="F61" s="20" t="s">
        <v>664</v>
      </c>
      <c r="G61" s="21" t="s">
        <v>107</v>
      </c>
      <c r="H61" s="21" t="s">
        <v>108</v>
      </c>
      <c r="I61" s="22" t="s">
        <v>9</v>
      </c>
    </row>
    <row r="62" spans="1:9" ht="118.8" x14ac:dyDescent="0.25">
      <c r="A62" s="19"/>
      <c r="B62" s="19"/>
      <c r="C62" s="19"/>
      <c r="D62" s="19"/>
      <c r="E62" s="20" t="s">
        <v>665</v>
      </c>
      <c r="F62" s="20" t="s">
        <v>666</v>
      </c>
      <c r="G62" s="21" t="s">
        <v>109</v>
      </c>
      <c r="H62" s="21" t="s">
        <v>110</v>
      </c>
      <c r="I62" s="22" t="s">
        <v>9</v>
      </c>
    </row>
    <row r="63" spans="1:9" ht="92.4" x14ac:dyDescent="0.25">
      <c r="A63" s="19"/>
      <c r="B63" s="19"/>
      <c r="C63" s="19"/>
      <c r="D63" s="19"/>
      <c r="E63" s="20" t="s">
        <v>667</v>
      </c>
      <c r="F63" s="20" t="s">
        <v>668</v>
      </c>
      <c r="G63" s="21" t="s">
        <v>111</v>
      </c>
      <c r="H63" s="21" t="s">
        <v>112</v>
      </c>
      <c r="I63" s="22" t="s">
        <v>9</v>
      </c>
    </row>
    <row r="64" spans="1:9" x14ac:dyDescent="0.25">
      <c r="A64" s="19">
        <v>3</v>
      </c>
      <c r="B64" s="19" t="s">
        <v>113</v>
      </c>
      <c r="C64" s="19"/>
      <c r="D64" s="19"/>
      <c r="E64" s="20"/>
      <c r="F64" s="20"/>
      <c r="G64" s="21"/>
      <c r="H64" s="21"/>
      <c r="I64" s="22"/>
    </row>
    <row r="65" spans="1:9" x14ac:dyDescent="0.25">
      <c r="A65" s="19"/>
      <c r="B65" s="19"/>
      <c r="C65" s="19">
        <v>1</v>
      </c>
      <c r="D65" s="19" t="s">
        <v>114</v>
      </c>
      <c r="E65" s="20"/>
      <c r="F65" s="20"/>
      <c r="G65" s="21"/>
      <c r="H65" s="21"/>
      <c r="I65" s="22"/>
    </row>
    <row r="66" spans="1:9" ht="39.6" x14ac:dyDescent="0.25">
      <c r="A66" s="19"/>
      <c r="B66" s="19"/>
      <c r="C66" s="19"/>
      <c r="D66" s="19"/>
      <c r="E66" s="20" t="s">
        <v>669</v>
      </c>
      <c r="F66" s="20" t="s">
        <v>670</v>
      </c>
      <c r="G66" s="21" t="s">
        <v>115</v>
      </c>
      <c r="H66" s="21" t="s">
        <v>116</v>
      </c>
      <c r="I66" s="22" t="s">
        <v>9</v>
      </c>
    </row>
    <row r="67" spans="1:9" ht="26.4" x14ac:dyDescent="0.25">
      <c r="A67" s="19"/>
      <c r="B67" s="19"/>
      <c r="C67" s="19"/>
      <c r="D67" s="19"/>
      <c r="E67" s="20" t="s">
        <v>671</v>
      </c>
      <c r="F67" s="20" t="s">
        <v>672</v>
      </c>
      <c r="G67" s="21" t="s">
        <v>117</v>
      </c>
      <c r="H67" s="21" t="s">
        <v>118</v>
      </c>
      <c r="I67" s="22" t="s">
        <v>9</v>
      </c>
    </row>
    <row r="68" spans="1:9" x14ac:dyDescent="0.25">
      <c r="A68" s="19"/>
      <c r="B68" s="19"/>
      <c r="C68" s="19"/>
      <c r="D68" s="19"/>
      <c r="E68" s="20" t="s">
        <v>673</v>
      </c>
      <c r="F68" s="20" t="s">
        <v>674</v>
      </c>
      <c r="G68" s="21" t="s">
        <v>119</v>
      </c>
      <c r="H68" s="21" t="s">
        <v>120</v>
      </c>
      <c r="I68" s="22" t="s">
        <v>9</v>
      </c>
    </row>
    <row r="69" spans="1:9" ht="145.19999999999999" x14ac:dyDescent="0.25">
      <c r="A69" s="19"/>
      <c r="B69" s="19"/>
      <c r="C69" s="19"/>
      <c r="D69" s="19"/>
      <c r="E69" s="20" t="s">
        <v>675</v>
      </c>
      <c r="F69" s="20" t="s">
        <v>676</v>
      </c>
      <c r="G69" s="21" t="s">
        <v>121</v>
      </c>
      <c r="H69" s="21" t="s">
        <v>122</v>
      </c>
      <c r="I69" s="22" t="s">
        <v>9</v>
      </c>
    </row>
    <row r="70" spans="1:9" x14ac:dyDescent="0.25">
      <c r="A70" s="19">
        <v>4</v>
      </c>
      <c r="B70" s="19" t="s">
        <v>123</v>
      </c>
      <c r="C70" s="19"/>
      <c r="D70" s="19"/>
      <c r="E70" s="20"/>
      <c r="F70" s="20"/>
      <c r="G70" s="21"/>
      <c r="H70" s="21"/>
      <c r="I70" s="22"/>
    </row>
    <row r="71" spans="1:9" x14ac:dyDescent="0.25">
      <c r="A71" s="19"/>
      <c r="B71" s="19"/>
      <c r="C71" s="19">
        <v>1</v>
      </c>
      <c r="D71" s="19" t="s">
        <v>124</v>
      </c>
      <c r="E71" s="20"/>
      <c r="F71" s="20"/>
      <c r="G71" s="21"/>
      <c r="H71" s="21"/>
      <c r="I71" s="22"/>
    </row>
    <row r="72" spans="1:9" ht="26.4" x14ac:dyDescent="0.25">
      <c r="A72" s="19"/>
      <c r="B72" s="19"/>
      <c r="C72" s="19"/>
      <c r="D72" s="19"/>
      <c r="E72" s="20" t="s">
        <v>677</v>
      </c>
      <c r="F72" s="20" t="s">
        <v>678</v>
      </c>
      <c r="G72" s="21" t="s">
        <v>125</v>
      </c>
      <c r="H72" s="21" t="s">
        <v>126</v>
      </c>
      <c r="I72" s="22" t="s">
        <v>9</v>
      </c>
    </row>
    <row r="73" spans="1:9" ht="26.4" x14ac:dyDescent="0.25">
      <c r="A73" s="19"/>
      <c r="B73" s="19"/>
      <c r="C73" s="19"/>
      <c r="D73" s="19"/>
      <c r="E73" s="20" t="s">
        <v>679</v>
      </c>
      <c r="F73" s="20" t="s">
        <v>680</v>
      </c>
      <c r="G73" s="21" t="s">
        <v>131</v>
      </c>
      <c r="H73" s="21" t="s">
        <v>132</v>
      </c>
      <c r="I73" s="22" t="s">
        <v>9</v>
      </c>
    </row>
    <row r="74" spans="1:9" ht="92.4" x14ac:dyDescent="0.25">
      <c r="A74" s="19"/>
      <c r="B74" s="19"/>
      <c r="C74" s="19"/>
      <c r="D74" s="19"/>
      <c r="E74" s="20" t="s">
        <v>681</v>
      </c>
      <c r="F74" s="20" t="s">
        <v>682</v>
      </c>
      <c r="G74" s="21" t="s">
        <v>127</v>
      </c>
      <c r="H74" s="21" t="s">
        <v>128</v>
      </c>
      <c r="I74" s="22" t="s">
        <v>9</v>
      </c>
    </row>
    <row r="75" spans="1:9" ht="66" x14ac:dyDescent="0.25">
      <c r="A75" s="19"/>
      <c r="B75" s="19"/>
      <c r="C75" s="19"/>
      <c r="D75" s="19"/>
      <c r="E75" s="20" t="s">
        <v>683</v>
      </c>
      <c r="F75" s="20" t="s">
        <v>684</v>
      </c>
      <c r="G75" s="21" t="s">
        <v>129</v>
      </c>
      <c r="H75" s="21" t="s">
        <v>130</v>
      </c>
      <c r="I75" s="22" t="s">
        <v>9</v>
      </c>
    </row>
    <row r="76" spans="1:9" x14ac:dyDescent="0.25">
      <c r="A76" s="19"/>
      <c r="B76" s="19"/>
      <c r="C76" s="19">
        <v>2</v>
      </c>
      <c r="D76" s="19" t="s">
        <v>133</v>
      </c>
      <c r="E76" s="20"/>
      <c r="F76" s="20"/>
      <c r="G76" s="21"/>
      <c r="H76" s="21"/>
      <c r="I76" s="22"/>
    </row>
    <row r="77" spans="1:9" ht="39.6" x14ac:dyDescent="0.25">
      <c r="A77" s="19"/>
      <c r="B77" s="19"/>
      <c r="C77" s="19"/>
      <c r="D77" s="19"/>
      <c r="E77" s="20" t="s">
        <v>685</v>
      </c>
      <c r="F77" s="20" t="s">
        <v>686</v>
      </c>
      <c r="G77" s="21" t="s">
        <v>134</v>
      </c>
      <c r="H77" s="21" t="s">
        <v>135</v>
      </c>
      <c r="I77" s="22" t="s">
        <v>9</v>
      </c>
    </row>
    <row r="78" spans="1:9" x14ac:dyDescent="0.25">
      <c r="A78" s="19">
        <v>5</v>
      </c>
      <c r="B78" s="19" t="s">
        <v>136</v>
      </c>
      <c r="C78" s="19"/>
      <c r="D78" s="19"/>
      <c r="E78" s="20"/>
      <c r="F78" s="20"/>
      <c r="G78" s="21"/>
      <c r="H78" s="21"/>
      <c r="I78" s="22"/>
    </row>
    <row r="79" spans="1:9" x14ac:dyDescent="0.25">
      <c r="A79" s="19"/>
      <c r="B79" s="19"/>
      <c r="C79" s="19">
        <v>1</v>
      </c>
      <c r="D79" s="19" t="s">
        <v>137</v>
      </c>
      <c r="E79" s="20"/>
      <c r="F79" s="20"/>
      <c r="G79" s="21"/>
      <c r="H79" s="21"/>
      <c r="I79" s="22"/>
    </row>
    <row r="80" spans="1:9" ht="66" x14ac:dyDescent="0.25">
      <c r="A80" s="19"/>
      <c r="B80" s="19"/>
      <c r="C80" s="19"/>
      <c r="D80" s="19"/>
      <c r="E80" s="20" t="s">
        <v>687</v>
      </c>
      <c r="F80" s="20" t="s">
        <v>688</v>
      </c>
      <c r="G80" s="21" t="s">
        <v>138</v>
      </c>
      <c r="H80" s="21" t="s">
        <v>139</v>
      </c>
      <c r="I80" s="22" t="s">
        <v>9</v>
      </c>
    </row>
    <row r="81" spans="1:9" ht="92.4" x14ac:dyDescent="0.25">
      <c r="A81" s="19"/>
      <c r="B81" s="19"/>
      <c r="C81" s="19"/>
      <c r="D81" s="19"/>
      <c r="E81" s="20" t="s">
        <v>689</v>
      </c>
      <c r="F81" s="20" t="s">
        <v>690</v>
      </c>
      <c r="G81" s="21" t="s">
        <v>140</v>
      </c>
      <c r="H81" s="21" t="s">
        <v>1246</v>
      </c>
      <c r="I81" s="22" t="s">
        <v>9</v>
      </c>
    </row>
    <row r="82" spans="1:9" x14ac:dyDescent="0.25">
      <c r="A82" s="19"/>
      <c r="B82" s="19"/>
      <c r="C82" s="19">
        <v>3</v>
      </c>
      <c r="D82" s="19" t="s">
        <v>141</v>
      </c>
      <c r="E82" s="20"/>
      <c r="F82" s="20"/>
      <c r="G82" s="21"/>
      <c r="H82" s="21"/>
      <c r="I82" s="22"/>
    </row>
    <row r="83" spans="1:9" x14ac:dyDescent="0.25">
      <c r="A83" s="19"/>
      <c r="B83" s="19"/>
      <c r="C83" s="19"/>
      <c r="D83" s="19"/>
      <c r="E83" s="20" t="s">
        <v>691</v>
      </c>
      <c r="F83" s="20" t="s">
        <v>692</v>
      </c>
      <c r="G83" s="21" t="s">
        <v>142</v>
      </c>
      <c r="H83" s="21" t="s">
        <v>143</v>
      </c>
      <c r="I83" s="22" t="s">
        <v>9</v>
      </c>
    </row>
    <row r="84" spans="1:9" ht="26.4" x14ac:dyDescent="0.25">
      <c r="A84" s="19"/>
      <c r="B84" s="19"/>
      <c r="C84" s="19"/>
      <c r="D84" s="19"/>
      <c r="E84" s="20" t="s">
        <v>693</v>
      </c>
      <c r="F84" s="20" t="s">
        <v>694</v>
      </c>
      <c r="G84" s="21" t="s">
        <v>144</v>
      </c>
      <c r="H84" s="21" t="s">
        <v>145</v>
      </c>
      <c r="I84" s="22" t="s">
        <v>9</v>
      </c>
    </row>
    <row r="85" spans="1:9" ht="26.4" x14ac:dyDescent="0.25">
      <c r="A85" s="19"/>
      <c r="B85" s="19"/>
      <c r="C85" s="19"/>
      <c r="D85" s="19"/>
      <c r="E85" s="20" t="s">
        <v>695</v>
      </c>
      <c r="F85" s="20" t="s">
        <v>696</v>
      </c>
      <c r="G85" s="21" t="s">
        <v>146</v>
      </c>
      <c r="H85" s="21" t="s">
        <v>147</v>
      </c>
      <c r="I85" s="22" t="s">
        <v>9</v>
      </c>
    </row>
    <row r="86" spans="1:9" ht="26.4" x14ac:dyDescent="0.25">
      <c r="A86" s="19"/>
      <c r="B86" s="19"/>
      <c r="C86" s="19"/>
      <c r="D86" s="19"/>
      <c r="E86" s="20" t="s">
        <v>697</v>
      </c>
      <c r="F86" s="20" t="s">
        <v>698</v>
      </c>
      <c r="G86" s="21" t="s">
        <v>148</v>
      </c>
      <c r="H86" s="21" t="s">
        <v>149</v>
      </c>
      <c r="I86" s="22" t="s">
        <v>9</v>
      </c>
    </row>
    <row r="87" spans="1:9" ht="39.6" x14ac:dyDescent="0.25">
      <c r="A87" s="19"/>
      <c r="B87" s="19"/>
      <c r="C87" s="19"/>
      <c r="D87" s="19"/>
      <c r="E87" s="20" t="s">
        <v>699</v>
      </c>
      <c r="F87" s="20" t="s">
        <v>700</v>
      </c>
      <c r="G87" s="21" t="s">
        <v>150</v>
      </c>
      <c r="H87" s="21" t="s">
        <v>1247</v>
      </c>
      <c r="I87" s="22" t="s">
        <v>9</v>
      </c>
    </row>
    <row r="88" spans="1:9" ht="26.4" x14ac:dyDescent="0.25">
      <c r="A88" s="19"/>
      <c r="B88" s="19"/>
      <c r="C88" s="19"/>
      <c r="D88" s="19"/>
      <c r="E88" s="20" t="s">
        <v>701</v>
      </c>
      <c r="F88" s="20" t="s">
        <v>702</v>
      </c>
      <c r="G88" s="21" t="s">
        <v>151</v>
      </c>
      <c r="H88" s="21" t="s">
        <v>152</v>
      </c>
      <c r="I88" s="22" t="s">
        <v>9</v>
      </c>
    </row>
    <row r="89" spans="1:9" ht="26.4" x14ac:dyDescent="0.25">
      <c r="A89" s="19"/>
      <c r="B89" s="19"/>
      <c r="C89" s="19"/>
      <c r="D89" s="19"/>
      <c r="E89" s="20" t="s">
        <v>703</v>
      </c>
      <c r="F89" s="20" t="s">
        <v>704</v>
      </c>
      <c r="G89" s="21" t="s">
        <v>153</v>
      </c>
      <c r="H89" s="21" t="s">
        <v>154</v>
      </c>
      <c r="I89" s="22" t="s">
        <v>9</v>
      </c>
    </row>
    <row r="90" spans="1:9" ht="26.4" x14ac:dyDescent="0.25">
      <c r="A90" s="19"/>
      <c r="B90" s="19"/>
      <c r="C90" s="19"/>
      <c r="D90" s="19"/>
      <c r="E90" s="20" t="s">
        <v>705</v>
      </c>
      <c r="F90" s="20" t="s">
        <v>706</v>
      </c>
      <c r="G90" s="21" t="s">
        <v>155</v>
      </c>
      <c r="H90" s="21" t="s">
        <v>156</v>
      </c>
      <c r="I90" s="22" t="s">
        <v>9</v>
      </c>
    </row>
    <row r="91" spans="1:9" ht="26.4" x14ac:dyDescent="0.25">
      <c r="A91" s="19"/>
      <c r="B91" s="19"/>
      <c r="C91" s="19"/>
      <c r="D91" s="19"/>
      <c r="E91" s="20" t="s">
        <v>707</v>
      </c>
      <c r="F91" s="20" t="s">
        <v>708</v>
      </c>
      <c r="G91" s="21" t="s">
        <v>157</v>
      </c>
      <c r="H91" s="21" t="s">
        <v>158</v>
      </c>
      <c r="I91" s="22" t="s">
        <v>9</v>
      </c>
    </row>
    <row r="92" spans="1:9" ht="26.4" x14ac:dyDescent="0.25">
      <c r="A92" s="19"/>
      <c r="B92" s="19"/>
      <c r="C92" s="19"/>
      <c r="D92" s="19"/>
      <c r="E92" s="20" t="s">
        <v>709</v>
      </c>
      <c r="F92" s="20" t="s">
        <v>710</v>
      </c>
      <c r="G92" s="21" t="s">
        <v>159</v>
      </c>
      <c r="H92" s="21" t="s">
        <v>160</v>
      </c>
      <c r="I92" s="22" t="s">
        <v>9</v>
      </c>
    </row>
    <row r="93" spans="1:9" ht="26.4" x14ac:dyDescent="0.25">
      <c r="A93" s="19"/>
      <c r="B93" s="19"/>
      <c r="C93" s="19"/>
      <c r="D93" s="19"/>
      <c r="E93" s="20" t="s">
        <v>711</v>
      </c>
      <c r="F93" s="20" t="s">
        <v>712</v>
      </c>
      <c r="G93" s="21" t="s">
        <v>161</v>
      </c>
      <c r="H93" s="21" t="s">
        <v>162</v>
      </c>
      <c r="I93" s="22" t="s">
        <v>9</v>
      </c>
    </row>
    <row r="94" spans="1:9" ht="26.4" x14ac:dyDescent="0.25">
      <c r="A94" s="19"/>
      <c r="B94" s="19"/>
      <c r="C94" s="19"/>
      <c r="D94" s="19"/>
      <c r="E94" s="20" t="s">
        <v>713</v>
      </c>
      <c r="F94" s="20" t="s">
        <v>714</v>
      </c>
      <c r="G94" s="21" t="s">
        <v>163</v>
      </c>
      <c r="H94" s="21" t="s">
        <v>164</v>
      </c>
      <c r="I94" s="22" t="s">
        <v>9</v>
      </c>
    </row>
    <row r="95" spans="1:9" ht="26.4" x14ac:dyDescent="0.25">
      <c r="A95" s="19"/>
      <c r="B95" s="19"/>
      <c r="C95" s="19"/>
      <c r="D95" s="19"/>
      <c r="E95" s="20" t="s">
        <v>715</v>
      </c>
      <c r="F95" s="20" t="s">
        <v>716</v>
      </c>
      <c r="G95" s="21" t="s">
        <v>165</v>
      </c>
      <c r="H95" s="21" t="s">
        <v>166</v>
      </c>
      <c r="I95" s="22" t="s">
        <v>9</v>
      </c>
    </row>
    <row r="96" spans="1:9" ht="26.4" x14ac:dyDescent="0.25">
      <c r="A96" s="19"/>
      <c r="B96" s="19"/>
      <c r="C96" s="19"/>
      <c r="D96" s="19"/>
      <c r="E96" s="20" t="s">
        <v>717</v>
      </c>
      <c r="F96" s="20" t="s">
        <v>718</v>
      </c>
      <c r="G96" s="21" t="s">
        <v>167</v>
      </c>
      <c r="H96" s="21" t="s">
        <v>168</v>
      </c>
      <c r="I96" s="22" t="s">
        <v>9</v>
      </c>
    </row>
    <row r="97" spans="1:9" ht="52.8" x14ac:dyDescent="0.25">
      <c r="A97" s="19"/>
      <c r="B97" s="19"/>
      <c r="C97" s="19"/>
      <c r="D97" s="19"/>
      <c r="E97" s="20" t="s">
        <v>719</v>
      </c>
      <c r="F97" s="20" t="s">
        <v>720</v>
      </c>
      <c r="G97" s="21" t="s">
        <v>169</v>
      </c>
      <c r="H97" s="21" t="s">
        <v>170</v>
      </c>
      <c r="I97" s="22" t="s">
        <v>9</v>
      </c>
    </row>
    <row r="98" spans="1:9" ht="66" x14ac:dyDescent="0.25">
      <c r="A98" s="19"/>
      <c r="B98" s="19"/>
      <c r="C98" s="19"/>
      <c r="D98" s="19"/>
      <c r="E98" s="20" t="s">
        <v>721</v>
      </c>
      <c r="F98" s="20" t="s">
        <v>722</v>
      </c>
      <c r="G98" s="21" t="s">
        <v>171</v>
      </c>
      <c r="H98" s="21" t="s">
        <v>172</v>
      </c>
      <c r="I98" s="22" t="s">
        <v>9</v>
      </c>
    </row>
    <row r="99" spans="1:9" x14ac:dyDescent="0.25">
      <c r="A99" s="19"/>
      <c r="B99" s="19"/>
      <c r="C99" s="19">
        <v>5</v>
      </c>
      <c r="D99" s="19" t="s">
        <v>173</v>
      </c>
      <c r="E99" s="20"/>
      <c r="F99" s="20"/>
      <c r="G99" s="21"/>
      <c r="H99" s="21"/>
      <c r="I99" s="22"/>
    </row>
    <row r="100" spans="1:9" x14ac:dyDescent="0.25">
      <c r="A100" s="19"/>
      <c r="B100" s="19"/>
      <c r="C100" s="19"/>
      <c r="D100" s="19"/>
      <c r="E100" s="20" t="s">
        <v>723</v>
      </c>
      <c r="F100" s="20" t="s">
        <v>724</v>
      </c>
      <c r="G100" s="21" t="s">
        <v>174</v>
      </c>
      <c r="H100" s="21" t="s">
        <v>175</v>
      </c>
      <c r="I100" s="22" t="s">
        <v>9</v>
      </c>
    </row>
    <row r="101" spans="1:9" x14ac:dyDescent="0.25">
      <c r="A101" s="19"/>
      <c r="B101" s="19"/>
      <c r="C101" s="19">
        <v>6</v>
      </c>
      <c r="D101" s="19" t="s">
        <v>176</v>
      </c>
      <c r="E101" s="20"/>
      <c r="F101" s="20"/>
      <c r="G101" s="21"/>
      <c r="H101" s="21"/>
      <c r="I101" s="22"/>
    </row>
    <row r="102" spans="1:9" ht="26.4" x14ac:dyDescent="0.25">
      <c r="A102" s="19"/>
      <c r="B102" s="19"/>
      <c r="C102" s="19"/>
      <c r="D102" s="19"/>
      <c r="E102" s="20" t="s">
        <v>725</v>
      </c>
      <c r="F102" s="20" t="s">
        <v>726</v>
      </c>
      <c r="G102" s="21" t="s">
        <v>177</v>
      </c>
      <c r="H102" s="21" t="s">
        <v>178</v>
      </c>
      <c r="I102" s="22" t="s">
        <v>9</v>
      </c>
    </row>
    <row r="103" spans="1:9" x14ac:dyDescent="0.25">
      <c r="A103" s="19"/>
      <c r="B103" s="19"/>
      <c r="C103" s="19">
        <v>8</v>
      </c>
      <c r="D103" s="19" t="s">
        <v>179</v>
      </c>
      <c r="E103" s="20"/>
      <c r="F103" s="20"/>
      <c r="G103" s="21"/>
      <c r="H103" s="21"/>
      <c r="I103" s="22"/>
    </row>
    <row r="104" spans="1:9" ht="26.4" x14ac:dyDescent="0.25">
      <c r="A104" s="19"/>
      <c r="B104" s="19"/>
      <c r="C104" s="19"/>
      <c r="D104" s="19"/>
      <c r="E104" s="20" t="s">
        <v>727</v>
      </c>
      <c r="F104" s="20" t="s">
        <v>728</v>
      </c>
      <c r="G104" s="21" t="s">
        <v>180</v>
      </c>
      <c r="H104" s="21" t="s">
        <v>181</v>
      </c>
      <c r="I104" s="22" t="s">
        <v>9</v>
      </c>
    </row>
    <row r="105" spans="1:9" ht="39.6" x14ac:dyDescent="0.25">
      <c r="A105" s="19"/>
      <c r="B105" s="19"/>
      <c r="C105" s="19"/>
      <c r="D105" s="19"/>
      <c r="E105" s="20" t="s">
        <v>729</v>
      </c>
      <c r="F105" s="20" t="s">
        <v>730</v>
      </c>
      <c r="G105" s="21" t="s">
        <v>182</v>
      </c>
      <c r="H105" s="21" t="s">
        <v>183</v>
      </c>
      <c r="I105" s="22" t="s">
        <v>9</v>
      </c>
    </row>
    <row r="106" spans="1:9" ht="79.2" x14ac:dyDescent="0.25">
      <c r="A106" s="19"/>
      <c r="B106" s="19"/>
      <c r="C106" s="19"/>
      <c r="D106" s="19"/>
      <c r="E106" s="20" t="s">
        <v>731</v>
      </c>
      <c r="F106" s="20" t="s">
        <v>732</v>
      </c>
      <c r="G106" s="21" t="s">
        <v>184</v>
      </c>
      <c r="H106" s="21" t="s">
        <v>185</v>
      </c>
      <c r="I106" s="22" t="s">
        <v>9</v>
      </c>
    </row>
    <row r="107" spans="1:9" ht="66" x14ac:dyDescent="0.25">
      <c r="A107" s="19"/>
      <c r="B107" s="19"/>
      <c r="C107" s="19"/>
      <c r="D107" s="19"/>
      <c r="E107" s="20" t="s">
        <v>733</v>
      </c>
      <c r="F107" s="20" t="s">
        <v>734</v>
      </c>
      <c r="G107" s="21" t="s">
        <v>186</v>
      </c>
      <c r="H107" s="21" t="s">
        <v>187</v>
      </c>
      <c r="I107" s="22" t="s">
        <v>9</v>
      </c>
    </row>
    <row r="108" spans="1:9" x14ac:dyDescent="0.25">
      <c r="A108" s="19"/>
      <c r="B108" s="19"/>
      <c r="C108" s="19">
        <v>9</v>
      </c>
      <c r="D108" s="19" t="s">
        <v>188</v>
      </c>
      <c r="E108" s="20"/>
      <c r="F108" s="20"/>
      <c r="G108" s="21"/>
      <c r="H108" s="21"/>
      <c r="I108" s="22"/>
    </row>
    <row r="109" spans="1:9" ht="26.4" x14ac:dyDescent="0.25">
      <c r="A109" s="19"/>
      <c r="B109" s="19"/>
      <c r="C109" s="19"/>
      <c r="D109" s="19"/>
      <c r="E109" s="20" t="s">
        <v>735</v>
      </c>
      <c r="F109" s="20" t="s">
        <v>736</v>
      </c>
      <c r="G109" s="21" t="s">
        <v>191</v>
      </c>
      <c r="H109" s="21" t="s">
        <v>192</v>
      </c>
      <c r="I109" s="22" t="s">
        <v>9</v>
      </c>
    </row>
    <row r="110" spans="1:9" ht="26.4" x14ac:dyDescent="0.25">
      <c r="A110" s="19"/>
      <c r="B110" s="19"/>
      <c r="C110" s="19"/>
      <c r="D110" s="19"/>
      <c r="E110" s="20" t="s">
        <v>737</v>
      </c>
      <c r="F110" s="20" t="s">
        <v>738</v>
      </c>
      <c r="G110" s="21" t="s">
        <v>189</v>
      </c>
      <c r="H110" s="21" t="s">
        <v>190</v>
      </c>
      <c r="I110" s="22" t="s">
        <v>9</v>
      </c>
    </row>
    <row r="111" spans="1:9" x14ac:dyDescent="0.25">
      <c r="A111" s="19"/>
      <c r="B111" s="19"/>
      <c r="C111" s="19">
        <v>10</v>
      </c>
      <c r="D111" s="19" t="s">
        <v>193</v>
      </c>
      <c r="E111" s="20"/>
      <c r="F111" s="20"/>
      <c r="G111" s="21"/>
      <c r="H111" s="21"/>
      <c r="I111" s="22"/>
    </row>
    <row r="112" spans="1:9" ht="52.8" x14ac:dyDescent="0.25">
      <c r="A112" s="19"/>
      <c r="B112" s="19"/>
      <c r="C112" s="19"/>
      <c r="D112" s="19"/>
      <c r="E112" s="20" t="s">
        <v>739</v>
      </c>
      <c r="F112" s="20" t="s">
        <v>740</v>
      </c>
      <c r="G112" s="21" t="s">
        <v>194</v>
      </c>
      <c r="H112" s="21" t="s">
        <v>195</v>
      </c>
      <c r="I112" s="22" t="s">
        <v>9</v>
      </c>
    </row>
    <row r="113" spans="1:9" x14ac:dyDescent="0.25">
      <c r="A113" s="19"/>
      <c r="B113" s="19"/>
      <c r="C113" s="19">
        <v>11</v>
      </c>
      <c r="D113" s="19" t="s">
        <v>196</v>
      </c>
      <c r="E113" s="20"/>
      <c r="F113" s="20"/>
      <c r="G113" s="21"/>
      <c r="H113" s="21"/>
      <c r="I113" s="22"/>
    </row>
    <row r="114" spans="1:9" x14ac:dyDescent="0.25">
      <c r="A114" s="19"/>
      <c r="B114" s="19"/>
      <c r="C114" s="19"/>
      <c r="D114" s="19"/>
      <c r="E114" s="20" t="s">
        <v>741</v>
      </c>
      <c r="F114" s="20" t="s">
        <v>742</v>
      </c>
      <c r="G114" s="21" t="s">
        <v>197</v>
      </c>
      <c r="H114" s="21" t="s">
        <v>198</v>
      </c>
      <c r="I114" s="22" t="s">
        <v>9</v>
      </c>
    </row>
    <row r="115" spans="1:9" x14ac:dyDescent="0.25">
      <c r="A115" s="19"/>
      <c r="B115" s="19"/>
      <c r="C115" s="19"/>
      <c r="D115" s="19"/>
      <c r="E115" s="20" t="s">
        <v>743</v>
      </c>
      <c r="F115" s="20" t="s">
        <v>744</v>
      </c>
      <c r="G115" s="21" t="s">
        <v>199</v>
      </c>
      <c r="H115" s="21" t="s">
        <v>200</v>
      </c>
      <c r="I115" s="22" t="s">
        <v>9</v>
      </c>
    </row>
    <row r="116" spans="1:9" ht="39.6" x14ac:dyDescent="0.25">
      <c r="A116" s="19"/>
      <c r="B116" s="19"/>
      <c r="C116" s="19"/>
      <c r="D116" s="19"/>
      <c r="E116" s="20" t="s">
        <v>745</v>
      </c>
      <c r="F116" s="20" t="s">
        <v>746</v>
      </c>
      <c r="G116" s="21" t="s">
        <v>201</v>
      </c>
      <c r="H116" s="21" t="s">
        <v>202</v>
      </c>
      <c r="I116" s="22" t="s">
        <v>9</v>
      </c>
    </row>
    <row r="117" spans="1:9" x14ac:dyDescent="0.25">
      <c r="A117" s="19"/>
      <c r="B117" s="19"/>
      <c r="C117" s="19">
        <v>12</v>
      </c>
      <c r="D117" s="19" t="s">
        <v>203</v>
      </c>
      <c r="E117" s="20"/>
      <c r="F117" s="20"/>
      <c r="G117" s="21"/>
      <c r="H117" s="21"/>
      <c r="I117" s="22"/>
    </row>
    <row r="118" spans="1:9" ht="39.6" x14ac:dyDescent="0.25">
      <c r="A118" s="19"/>
      <c r="B118" s="19"/>
      <c r="C118" s="19"/>
      <c r="D118" s="19"/>
      <c r="E118" s="20" t="s">
        <v>747</v>
      </c>
      <c r="F118" s="20" t="s">
        <v>748</v>
      </c>
      <c r="G118" s="21" t="s">
        <v>204</v>
      </c>
      <c r="H118" s="21" t="s">
        <v>205</v>
      </c>
      <c r="I118" s="22" t="s">
        <v>9</v>
      </c>
    </row>
    <row r="119" spans="1:9" ht="39.6" x14ac:dyDescent="0.25">
      <c r="A119" s="19"/>
      <c r="B119" s="19"/>
      <c r="C119" s="19"/>
      <c r="D119" s="19"/>
      <c r="E119" s="20" t="s">
        <v>749</v>
      </c>
      <c r="F119" s="20" t="s">
        <v>750</v>
      </c>
      <c r="G119" s="21" t="s">
        <v>206</v>
      </c>
      <c r="H119" s="21" t="s">
        <v>207</v>
      </c>
      <c r="I119" s="22" t="s">
        <v>9</v>
      </c>
    </row>
    <row r="120" spans="1:9" x14ac:dyDescent="0.25">
      <c r="A120" s="19"/>
      <c r="B120" s="19"/>
      <c r="C120" s="19">
        <v>13</v>
      </c>
      <c r="D120" s="19" t="s">
        <v>208</v>
      </c>
      <c r="E120" s="20"/>
      <c r="F120" s="20"/>
      <c r="G120" s="21"/>
      <c r="H120" s="21"/>
      <c r="I120" s="22"/>
    </row>
    <row r="121" spans="1:9" ht="26.4" x14ac:dyDescent="0.25">
      <c r="A121" s="19"/>
      <c r="B121" s="19"/>
      <c r="C121" s="19"/>
      <c r="D121" s="19"/>
      <c r="E121" s="20" t="s">
        <v>751</v>
      </c>
      <c r="F121" s="20" t="s">
        <v>752</v>
      </c>
      <c r="G121" s="21" t="s">
        <v>209</v>
      </c>
      <c r="H121" s="21" t="s">
        <v>210</v>
      </c>
      <c r="I121" s="22" t="s">
        <v>9</v>
      </c>
    </row>
    <row r="122" spans="1:9" ht="52.8" x14ac:dyDescent="0.25">
      <c r="A122" s="19"/>
      <c r="B122" s="19"/>
      <c r="C122" s="19"/>
      <c r="D122" s="19"/>
      <c r="E122" s="20" t="s">
        <v>753</v>
      </c>
      <c r="F122" s="20" t="s">
        <v>754</v>
      </c>
      <c r="G122" s="21" t="s">
        <v>211</v>
      </c>
      <c r="H122" s="21" t="s">
        <v>212</v>
      </c>
      <c r="I122" s="22" t="s">
        <v>9</v>
      </c>
    </row>
    <row r="123" spans="1:9" ht="79.2" x14ac:dyDescent="0.25">
      <c r="A123" s="19"/>
      <c r="B123" s="19"/>
      <c r="C123" s="19"/>
      <c r="D123" s="19"/>
      <c r="E123" s="20" t="s">
        <v>755</v>
      </c>
      <c r="F123" s="20" t="s">
        <v>756</v>
      </c>
      <c r="G123" s="21" t="s">
        <v>213</v>
      </c>
      <c r="H123" s="21" t="s">
        <v>214</v>
      </c>
      <c r="I123" s="22" t="s">
        <v>9</v>
      </c>
    </row>
    <row r="124" spans="1:9" ht="39.6" x14ac:dyDescent="0.25">
      <c r="A124" s="19"/>
      <c r="B124" s="19"/>
      <c r="C124" s="19"/>
      <c r="D124" s="19"/>
      <c r="E124" s="20" t="s">
        <v>757</v>
      </c>
      <c r="F124" s="20" t="s">
        <v>758</v>
      </c>
      <c r="G124" s="21" t="s">
        <v>215</v>
      </c>
      <c r="H124" s="21" t="s">
        <v>216</v>
      </c>
      <c r="I124" s="22" t="s">
        <v>9</v>
      </c>
    </row>
    <row r="125" spans="1:9" x14ac:dyDescent="0.25">
      <c r="A125" s="19"/>
      <c r="B125" s="19"/>
      <c r="C125" s="19">
        <v>14</v>
      </c>
      <c r="D125" s="19" t="s">
        <v>217</v>
      </c>
      <c r="E125" s="20"/>
      <c r="F125" s="20"/>
      <c r="G125" s="21"/>
      <c r="H125" s="21"/>
      <c r="I125" s="22"/>
    </row>
    <row r="126" spans="1:9" ht="79.2" x14ac:dyDescent="0.25">
      <c r="A126" s="19"/>
      <c r="B126" s="19"/>
      <c r="C126" s="19"/>
      <c r="D126" s="19"/>
      <c r="E126" s="20" t="s">
        <v>759</v>
      </c>
      <c r="F126" s="20" t="s">
        <v>760</v>
      </c>
      <c r="G126" s="21" t="s">
        <v>218</v>
      </c>
      <c r="H126" s="21" t="s">
        <v>1239</v>
      </c>
      <c r="I126" s="22" t="s">
        <v>9</v>
      </c>
    </row>
    <row r="127" spans="1:9" ht="26.4" x14ac:dyDescent="0.25">
      <c r="A127" s="19"/>
      <c r="B127" s="19"/>
      <c r="C127" s="19"/>
      <c r="D127" s="19"/>
      <c r="E127" s="20" t="s">
        <v>761</v>
      </c>
      <c r="F127" s="20" t="s">
        <v>762</v>
      </c>
      <c r="G127" s="21" t="s">
        <v>219</v>
      </c>
      <c r="H127" s="21" t="s">
        <v>220</v>
      </c>
      <c r="I127" s="22" t="s">
        <v>9</v>
      </c>
    </row>
    <row r="128" spans="1:9" ht="26.4" x14ac:dyDescent="0.25">
      <c r="A128" s="19"/>
      <c r="B128" s="19"/>
      <c r="C128" s="19"/>
      <c r="D128" s="19"/>
      <c r="E128" s="20" t="s">
        <v>763</v>
      </c>
      <c r="F128" s="20" t="s">
        <v>764</v>
      </c>
      <c r="G128" s="21" t="s">
        <v>221</v>
      </c>
      <c r="H128" s="21" t="s">
        <v>222</v>
      </c>
      <c r="I128" s="22" t="s">
        <v>9</v>
      </c>
    </row>
    <row r="129" spans="1:9" ht="145.19999999999999" x14ac:dyDescent="0.25">
      <c r="A129" s="19"/>
      <c r="B129" s="19"/>
      <c r="C129" s="19"/>
      <c r="D129" s="19"/>
      <c r="E129" s="20" t="s">
        <v>765</v>
      </c>
      <c r="F129" s="20" t="s">
        <v>766</v>
      </c>
      <c r="G129" s="21" t="s">
        <v>223</v>
      </c>
      <c r="H129" s="21" t="s">
        <v>224</v>
      </c>
      <c r="I129" s="22" t="s">
        <v>9</v>
      </c>
    </row>
    <row r="130" spans="1:9" x14ac:dyDescent="0.25">
      <c r="A130" s="19"/>
      <c r="B130" s="19"/>
      <c r="C130" s="19">
        <v>16</v>
      </c>
      <c r="D130" s="19" t="s">
        <v>225</v>
      </c>
      <c r="E130" s="20"/>
      <c r="F130" s="20"/>
      <c r="G130" s="21"/>
      <c r="H130" s="21"/>
      <c r="I130" s="22"/>
    </row>
    <row r="131" spans="1:9" ht="39.6" x14ac:dyDescent="0.25">
      <c r="A131" s="19"/>
      <c r="B131" s="19"/>
      <c r="C131" s="19"/>
      <c r="D131" s="19"/>
      <c r="E131" s="20" t="s">
        <v>767</v>
      </c>
      <c r="F131" s="20" t="s">
        <v>768</v>
      </c>
      <c r="G131" s="21" t="s">
        <v>226</v>
      </c>
      <c r="H131" s="21" t="s">
        <v>227</v>
      </c>
      <c r="I131" s="22" t="s">
        <v>9</v>
      </c>
    </row>
    <row r="132" spans="1:9" ht="52.8" x14ac:dyDescent="0.25">
      <c r="A132" s="19"/>
      <c r="B132" s="19"/>
      <c r="C132" s="19"/>
      <c r="D132" s="19"/>
      <c r="E132" s="20" t="s">
        <v>769</v>
      </c>
      <c r="F132" s="20" t="s">
        <v>770</v>
      </c>
      <c r="G132" s="21" t="s">
        <v>228</v>
      </c>
      <c r="H132" s="21" t="s">
        <v>229</v>
      </c>
      <c r="I132" s="22" t="s">
        <v>9</v>
      </c>
    </row>
    <row r="133" spans="1:9" x14ac:dyDescent="0.25">
      <c r="A133" s="19"/>
      <c r="B133" s="19"/>
      <c r="C133" s="19">
        <v>17</v>
      </c>
      <c r="D133" s="19" t="s">
        <v>230</v>
      </c>
      <c r="E133" s="20"/>
      <c r="F133" s="20"/>
      <c r="G133" s="21"/>
      <c r="H133" s="21"/>
      <c r="I133" s="22"/>
    </row>
    <row r="134" spans="1:9" x14ac:dyDescent="0.25">
      <c r="A134" s="19"/>
      <c r="B134" s="19"/>
      <c r="C134" s="19"/>
      <c r="D134" s="19"/>
      <c r="E134" s="20" t="s">
        <v>771</v>
      </c>
      <c r="F134" s="20" t="s">
        <v>772</v>
      </c>
      <c r="G134" s="21" t="s">
        <v>231</v>
      </c>
      <c r="H134" s="21" t="s">
        <v>232</v>
      </c>
      <c r="I134" s="22" t="s">
        <v>9</v>
      </c>
    </row>
    <row r="135" spans="1:9" ht="26.4" x14ac:dyDescent="0.25">
      <c r="A135" s="19"/>
      <c r="B135" s="19"/>
      <c r="C135" s="19"/>
      <c r="D135" s="19"/>
      <c r="E135" s="20" t="s">
        <v>773</v>
      </c>
      <c r="F135" s="20" t="s">
        <v>774</v>
      </c>
      <c r="G135" s="21" t="s">
        <v>233</v>
      </c>
      <c r="H135" s="21" t="s">
        <v>234</v>
      </c>
      <c r="I135" s="22" t="s">
        <v>9</v>
      </c>
    </row>
    <row r="136" spans="1:9" x14ac:dyDescent="0.25">
      <c r="A136" s="19"/>
      <c r="B136" s="19"/>
      <c r="C136" s="19">
        <v>18</v>
      </c>
      <c r="D136" s="19" t="s">
        <v>235</v>
      </c>
      <c r="E136" s="20"/>
      <c r="F136" s="20"/>
      <c r="G136" s="21"/>
      <c r="H136" s="21"/>
      <c r="I136" s="22"/>
    </row>
    <row r="137" spans="1:9" ht="52.8" x14ac:dyDescent="0.25">
      <c r="A137" s="19"/>
      <c r="B137" s="19"/>
      <c r="C137" s="19"/>
      <c r="D137" s="19"/>
      <c r="E137" s="20" t="s">
        <v>775</v>
      </c>
      <c r="F137" s="20" t="s">
        <v>776</v>
      </c>
      <c r="G137" s="21" t="s">
        <v>236</v>
      </c>
      <c r="H137" s="21" t="s">
        <v>237</v>
      </c>
      <c r="I137" s="22" t="s">
        <v>9</v>
      </c>
    </row>
    <row r="138" spans="1:9" ht="26.4" x14ac:dyDescent="0.25">
      <c r="A138" s="19"/>
      <c r="B138" s="19"/>
      <c r="C138" s="19"/>
      <c r="D138" s="19"/>
      <c r="E138" s="20" t="s">
        <v>777</v>
      </c>
      <c r="F138" s="20" t="s">
        <v>778</v>
      </c>
      <c r="G138" s="21" t="s">
        <v>238</v>
      </c>
      <c r="H138" s="21" t="s">
        <v>239</v>
      </c>
      <c r="I138" s="22" t="s">
        <v>9</v>
      </c>
    </row>
    <row r="139" spans="1:9" ht="26.4" x14ac:dyDescent="0.25">
      <c r="A139" s="19"/>
      <c r="B139" s="19"/>
      <c r="C139" s="19"/>
      <c r="D139" s="19"/>
      <c r="E139" s="20" t="s">
        <v>779</v>
      </c>
      <c r="F139" s="20" t="s">
        <v>780</v>
      </c>
      <c r="G139" s="21" t="s">
        <v>240</v>
      </c>
      <c r="H139" s="21" t="s">
        <v>241</v>
      </c>
      <c r="I139" s="22" t="s">
        <v>9</v>
      </c>
    </row>
    <row r="140" spans="1:9" ht="26.4" x14ac:dyDescent="0.25">
      <c r="A140" s="19"/>
      <c r="B140" s="19"/>
      <c r="C140" s="19"/>
      <c r="D140" s="19"/>
      <c r="E140" s="20" t="s">
        <v>781</v>
      </c>
      <c r="F140" s="20" t="s">
        <v>782</v>
      </c>
      <c r="G140" s="21" t="s">
        <v>242</v>
      </c>
      <c r="H140" s="21" t="s">
        <v>243</v>
      </c>
      <c r="I140" s="22" t="s">
        <v>9</v>
      </c>
    </row>
    <row r="141" spans="1:9" x14ac:dyDescent="0.25">
      <c r="A141" s="19"/>
      <c r="B141" s="19"/>
      <c r="C141" s="19">
        <v>19</v>
      </c>
      <c r="D141" s="19" t="s">
        <v>244</v>
      </c>
      <c r="E141" s="20"/>
      <c r="F141" s="20"/>
      <c r="G141" s="21"/>
      <c r="H141" s="21"/>
      <c r="I141" s="22"/>
    </row>
    <row r="142" spans="1:9" x14ac:dyDescent="0.25">
      <c r="A142" s="19"/>
      <c r="B142" s="19"/>
      <c r="C142" s="19"/>
      <c r="D142" s="19"/>
      <c r="E142" s="20" t="s">
        <v>783</v>
      </c>
      <c r="F142" s="20" t="s">
        <v>784</v>
      </c>
      <c r="G142" s="21" t="s">
        <v>245</v>
      </c>
      <c r="H142" s="21" t="s">
        <v>246</v>
      </c>
      <c r="I142" s="22" t="s">
        <v>9</v>
      </c>
    </row>
    <row r="143" spans="1:9" x14ac:dyDescent="0.25">
      <c r="A143" s="19"/>
      <c r="B143" s="19"/>
      <c r="C143" s="19"/>
      <c r="D143" s="19"/>
      <c r="E143" s="20" t="s">
        <v>785</v>
      </c>
      <c r="F143" s="20" t="s">
        <v>786</v>
      </c>
      <c r="G143" s="21" t="s">
        <v>247</v>
      </c>
      <c r="H143" s="21" t="s">
        <v>248</v>
      </c>
      <c r="I143" s="22" t="s">
        <v>9</v>
      </c>
    </row>
    <row r="144" spans="1:9" ht="26.4" x14ac:dyDescent="0.25">
      <c r="A144" s="19"/>
      <c r="B144" s="19"/>
      <c r="C144" s="19"/>
      <c r="D144" s="19"/>
      <c r="E144" s="20" t="s">
        <v>787</v>
      </c>
      <c r="F144" s="20" t="s">
        <v>788</v>
      </c>
      <c r="G144" s="21" t="s">
        <v>249</v>
      </c>
      <c r="H144" s="21" t="s">
        <v>250</v>
      </c>
      <c r="I144" s="22" t="s">
        <v>9</v>
      </c>
    </row>
    <row r="145" spans="1:9" ht="39.6" x14ac:dyDescent="0.25">
      <c r="A145" s="19"/>
      <c r="B145" s="19"/>
      <c r="C145" s="19"/>
      <c r="D145" s="19"/>
      <c r="E145" s="20" t="s">
        <v>789</v>
      </c>
      <c r="F145" s="20" t="s">
        <v>790</v>
      </c>
      <c r="G145" s="21" t="s">
        <v>251</v>
      </c>
      <c r="H145" s="21" t="s">
        <v>252</v>
      </c>
      <c r="I145" s="22" t="s">
        <v>9</v>
      </c>
    </row>
    <row r="146" spans="1:9" x14ac:dyDescent="0.25">
      <c r="A146" s="19"/>
      <c r="B146" s="19"/>
      <c r="C146" s="19">
        <v>20</v>
      </c>
      <c r="D146" s="19" t="s">
        <v>253</v>
      </c>
      <c r="E146" s="20"/>
      <c r="F146" s="20"/>
      <c r="G146" s="21"/>
      <c r="H146" s="21"/>
      <c r="I146" s="22"/>
    </row>
    <row r="147" spans="1:9" ht="39.6" x14ac:dyDescent="0.25">
      <c r="A147" s="19"/>
      <c r="B147" s="19"/>
      <c r="C147" s="19"/>
      <c r="D147" s="19"/>
      <c r="E147" s="20" t="s">
        <v>791</v>
      </c>
      <c r="F147" s="20" t="s">
        <v>792</v>
      </c>
      <c r="G147" s="21" t="s">
        <v>253</v>
      </c>
      <c r="H147" s="21" t="s">
        <v>254</v>
      </c>
      <c r="I147" s="22" t="s">
        <v>9</v>
      </c>
    </row>
    <row r="148" spans="1:9" x14ac:dyDescent="0.25">
      <c r="A148" s="19"/>
      <c r="B148" s="19"/>
      <c r="C148" s="19">
        <v>21</v>
      </c>
      <c r="D148" s="19" t="s">
        <v>255</v>
      </c>
      <c r="E148" s="20"/>
      <c r="F148" s="20"/>
      <c r="G148" s="21"/>
      <c r="H148" s="21"/>
      <c r="I148" s="22"/>
    </row>
    <row r="149" spans="1:9" ht="26.4" x14ac:dyDescent="0.25">
      <c r="A149" s="19"/>
      <c r="B149" s="19"/>
      <c r="C149" s="19"/>
      <c r="D149" s="19"/>
      <c r="E149" s="20" t="s">
        <v>793</v>
      </c>
      <c r="F149" s="20" t="s">
        <v>794</v>
      </c>
      <c r="G149" s="21" t="s">
        <v>256</v>
      </c>
      <c r="H149" s="21" t="s">
        <v>257</v>
      </c>
      <c r="I149" s="22" t="s">
        <v>9</v>
      </c>
    </row>
    <row r="150" spans="1:9" ht="26.4" x14ac:dyDescent="0.25">
      <c r="A150" s="19"/>
      <c r="B150" s="19"/>
      <c r="C150" s="19"/>
      <c r="D150" s="19"/>
      <c r="E150" s="20" t="s">
        <v>795</v>
      </c>
      <c r="F150" s="20" t="s">
        <v>796</v>
      </c>
      <c r="G150" s="21" t="s">
        <v>258</v>
      </c>
      <c r="H150" s="21" t="s">
        <v>259</v>
      </c>
      <c r="I150" s="22" t="s">
        <v>9</v>
      </c>
    </row>
    <row r="151" spans="1:9" x14ac:dyDescent="0.25">
      <c r="A151" s="19"/>
      <c r="B151" s="19"/>
      <c r="C151" s="19"/>
      <c r="D151" s="19"/>
      <c r="E151" s="20" t="s">
        <v>797</v>
      </c>
      <c r="F151" s="20" t="s">
        <v>798</v>
      </c>
      <c r="G151" s="21" t="s">
        <v>260</v>
      </c>
      <c r="H151" s="21" t="s">
        <v>261</v>
      </c>
      <c r="I151" s="22" t="s">
        <v>9</v>
      </c>
    </row>
    <row r="152" spans="1:9" x14ac:dyDescent="0.25">
      <c r="A152" s="19"/>
      <c r="B152" s="19"/>
      <c r="C152" s="19">
        <v>22</v>
      </c>
      <c r="D152" s="19" t="s">
        <v>262</v>
      </c>
      <c r="E152" s="20"/>
      <c r="F152" s="20"/>
      <c r="G152" s="21"/>
      <c r="H152" s="21"/>
      <c r="I152" s="22"/>
    </row>
    <row r="153" spans="1:9" ht="39.6" x14ac:dyDescent="0.25">
      <c r="A153" s="19"/>
      <c r="B153" s="19"/>
      <c r="C153" s="19"/>
      <c r="D153" s="19"/>
      <c r="E153" s="20" t="s">
        <v>799</v>
      </c>
      <c r="F153" s="20" t="s">
        <v>800</v>
      </c>
      <c r="G153" s="21" t="s">
        <v>263</v>
      </c>
      <c r="H153" s="21" t="s">
        <v>264</v>
      </c>
      <c r="I153" s="22" t="s">
        <v>9</v>
      </c>
    </row>
    <row r="154" spans="1:9" x14ac:dyDescent="0.25">
      <c r="A154" s="19"/>
      <c r="B154" s="19"/>
      <c r="C154" s="19">
        <v>23</v>
      </c>
      <c r="D154" s="19" t="s">
        <v>265</v>
      </c>
      <c r="E154" s="20"/>
      <c r="F154" s="20"/>
      <c r="G154" s="21"/>
      <c r="H154" s="21"/>
      <c r="I154" s="22"/>
    </row>
    <row r="155" spans="1:9" ht="39.6" x14ac:dyDescent="0.25">
      <c r="A155" s="19"/>
      <c r="B155" s="19"/>
      <c r="C155" s="19"/>
      <c r="D155" s="19"/>
      <c r="E155" s="20" t="s">
        <v>801</v>
      </c>
      <c r="F155" s="20" t="s">
        <v>802</v>
      </c>
      <c r="G155" s="21" t="s">
        <v>266</v>
      </c>
      <c r="H155" s="21" t="s">
        <v>267</v>
      </c>
      <c r="I155" s="22" t="s">
        <v>9</v>
      </c>
    </row>
    <row r="156" spans="1:9" ht="66" x14ac:dyDescent="0.25">
      <c r="A156" s="19"/>
      <c r="B156" s="19"/>
      <c r="C156" s="19"/>
      <c r="D156" s="19"/>
      <c r="E156" s="20" t="s">
        <v>803</v>
      </c>
      <c r="F156" s="20" t="s">
        <v>804</v>
      </c>
      <c r="G156" s="21" t="s">
        <v>268</v>
      </c>
      <c r="H156" s="21" t="s">
        <v>269</v>
      </c>
      <c r="I156" s="22" t="s">
        <v>9</v>
      </c>
    </row>
    <row r="157" spans="1:9" x14ac:dyDescent="0.25">
      <c r="A157" s="19"/>
      <c r="B157" s="19"/>
      <c r="C157" s="19">
        <v>25</v>
      </c>
      <c r="D157" s="19" t="s">
        <v>270</v>
      </c>
      <c r="E157" s="20"/>
      <c r="F157" s="20"/>
      <c r="G157" s="21"/>
      <c r="H157" s="21"/>
      <c r="I157" s="22"/>
    </row>
    <row r="158" spans="1:9" ht="52.8" x14ac:dyDescent="0.25">
      <c r="A158" s="19"/>
      <c r="B158" s="19"/>
      <c r="C158" s="19"/>
      <c r="D158" s="19"/>
      <c r="E158" s="20" t="s">
        <v>805</v>
      </c>
      <c r="F158" s="20" t="s">
        <v>806</v>
      </c>
      <c r="G158" s="21" t="s">
        <v>271</v>
      </c>
      <c r="H158" s="21" t="s">
        <v>272</v>
      </c>
      <c r="I158" s="22" t="s">
        <v>9</v>
      </c>
    </row>
    <row r="159" spans="1:9" x14ac:dyDescent="0.25">
      <c r="A159" s="19">
        <v>6</v>
      </c>
      <c r="B159" s="19" t="s">
        <v>7</v>
      </c>
      <c r="C159" s="19"/>
      <c r="D159" s="19"/>
      <c r="E159" s="20"/>
      <c r="F159" s="20"/>
      <c r="G159" s="21"/>
      <c r="H159" s="21"/>
      <c r="I159" s="22"/>
    </row>
    <row r="160" spans="1:9" x14ac:dyDescent="0.25">
      <c r="A160" s="19"/>
      <c r="B160" s="19"/>
      <c r="C160" s="19">
        <v>3</v>
      </c>
      <c r="D160" s="19" t="s">
        <v>273</v>
      </c>
      <c r="E160" s="20"/>
      <c r="F160" s="20"/>
      <c r="G160" s="21"/>
      <c r="H160" s="21"/>
      <c r="I160" s="22"/>
    </row>
    <row r="161" spans="1:9" ht="66" x14ac:dyDescent="0.25">
      <c r="A161" s="19"/>
      <c r="B161" s="19"/>
      <c r="C161" s="19"/>
      <c r="D161" s="19"/>
      <c r="E161" s="20" t="s">
        <v>807</v>
      </c>
      <c r="F161" s="20" t="s">
        <v>808</v>
      </c>
      <c r="G161" s="21" t="s">
        <v>274</v>
      </c>
      <c r="H161" s="21" t="s">
        <v>275</v>
      </c>
      <c r="I161" s="22" t="s">
        <v>9</v>
      </c>
    </row>
    <row r="162" spans="1:9" x14ac:dyDescent="0.25">
      <c r="A162" s="19"/>
      <c r="B162" s="19"/>
      <c r="C162" s="19">
        <v>4</v>
      </c>
      <c r="D162" s="19" t="s">
        <v>276</v>
      </c>
      <c r="E162" s="20"/>
      <c r="F162" s="20"/>
      <c r="G162" s="21"/>
      <c r="H162" s="21"/>
      <c r="I162" s="22"/>
    </row>
    <row r="163" spans="1:9" ht="26.4" x14ac:dyDescent="0.25">
      <c r="A163" s="19"/>
      <c r="B163" s="19"/>
      <c r="C163" s="19"/>
      <c r="D163" s="19"/>
      <c r="E163" s="20" t="s">
        <v>809</v>
      </c>
      <c r="F163" s="20" t="s">
        <v>810</v>
      </c>
      <c r="G163" s="21" t="s">
        <v>277</v>
      </c>
      <c r="H163" s="21" t="s">
        <v>278</v>
      </c>
      <c r="I163" s="22" t="s">
        <v>9</v>
      </c>
    </row>
    <row r="164" spans="1:9" ht="105.6" x14ac:dyDescent="0.25">
      <c r="A164" s="19"/>
      <c r="B164" s="19"/>
      <c r="C164" s="19"/>
      <c r="D164" s="19"/>
      <c r="E164" s="20" t="s">
        <v>811</v>
      </c>
      <c r="F164" s="20" t="s">
        <v>812</v>
      </c>
      <c r="G164" s="21" t="s">
        <v>279</v>
      </c>
      <c r="H164" s="21" t="s">
        <v>1248</v>
      </c>
      <c r="I164" s="22" t="s">
        <v>9</v>
      </c>
    </row>
    <row r="165" spans="1:9" ht="105.6" x14ac:dyDescent="0.25">
      <c r="A165" s="19"/>
      <c r="B165" s="19"/>
      <c r="C165" s="19"/>
      <c r="D165" s="19"/>
      <c r="E165" s="20" t="s">
        <v>813</v>
      </c>
      <c r="F165" s="20" t="s">
        <v>814</v>
      </c>
      <c r="G165" s="21" t="s">
        <v>280</v>
      </c>
      <c r="H165" s="21" t="s">
        <v>1249</v>
      </c>
      <c r="I165" s="22" t="s">
        <v>9</v>
      </c>
    </row>
    <row r="166" spans="1:9" ht="105.6" x14ac:dyDescent="0.25">
      <c r="A166" s="19"/>
      <c r="B166" s="19"/>
      <c r="C166" s="19"/>
      <c r="D166" s="19"/>
      <c r="E166" s="20" t="s">
        <v>815</v>
      </c>
      <c r="F166" s="20" t="s">
        <v>816</v>
      </c>
      <c r="G166" s="21" t="s">
        <v>281</v>
      </c>
      <c r="H166" s="21" t="s">
        <v>1250</v>
      </c>
      <c r="I166" s="22" t="s">
        <v>9</v>
      </c>
    </row>
    <row r="167" spans="1:9" x14ac:dyDescent="0.25">
      <c r="A167" s="19"/>
      <c r="B167" s="19"/>
      <c r="C167" s="19">
        <v>5</v>
      </c>
      <c r="D167" s="19" t="s">
        <v>282</v>
      </c>
      <c r="E167" s="20"/>
      <c r="F167" s="20"/>
      <c r="G167" s="21"/>
      <c r="H167" s="21"/>
      <c r="I167" s="22"/>
    </row>
    <row r="168" spans="1:9" ht="26.4" x14ac:dyDescent="0.25">
      <c r="A168" s="19"/>
      <c r="B168" s="19"/>
      <c r="C168" s="19"/>
      <c r="D168" s="19"/>
      <c r="E168" s="20" t="s">
        <v>817</v>
      </c>
      <c r="F168" s="20" t="s">
        <v>818</v>
      </c>
      <c r="G168" s="21" t="s">
        <v>283</v>
      </c>
      <c r="H168" s="21" t="s">
        <v>284</v>
      </c>
      <c r="I168" s="22" t="s">
        <v>9</v>
      </c>
    </row>
    <row r="169" spans="1:9" x14ac:dyDescent="0.25">
      <c r="A169" s="19"/>
      <c r="B169" s="19"/>
      <c r="C169" s="19">
        <v>6</v>
      </c>
      <c r="D169" s="19" t="s">
        <v>285</v>
      </c>
      <c r="E169" s="20"/>
      <c r="F169" s="20"/>
      <c r="G169" s="21"/>
      <c r="H169" s="21"/>
      <c r="I169" s="22"/>
    </row>
    <row r="170" spans="1:9" ht="39.6" x14ac:dyDescent="0.25">
      <c r="A170" s="19"/>
      <c r="B170" s="19"/>
      <c r="C170" s="19"/>
      <c r="D170" s="19"/>
      <c r="E170" s="20" t="s">
        <v>819</v>
      </c>
      <c r="F170" s="20" t="s">
        <v>820</v>
      </c>
      <c r="G170" s="21" t="s">
        <v>286</v>
      </c>
      <c r="H170" s="21" t="s">
        <v>287</v>
      </c>
      <c r="I170" s="22" t="s">
        <v>9</v>
      </c>
    </row>
    <row r="171" spans="1:9" ht="105.6" x14ac:dyDescent="0.25">
      <c r="A171" s="19"/>
      <c r="B171" s="19"/>
      <c r="C171" s="19"/>
      <c r="D171" s="19"/>
      <c r="E171" s="20" t="s">
        <v>821</v>
      </c>
      <c r="F171" s="20" t="s">
        <v>822</v>
      </c>
      <c r="G171" s="21" t="s">
        <v>288</v>
      </c>
      <c r="H171" s="21" t="s">
        <v>1251</v>
      </c>
      <c r="I171" s="22" t="s">
        <v>9</v>
      </c>
    </row>
    <row r="172" spans="1:9" x14ac:dyDescent="0.25">
      <c r="A172" s="19"/>
      <c r="B172" s="19"/>
      <c r="C172" s="19">
        <v>7</v>
      </c>
      <c r="D172" s="19" t="s">
        <v>289</v>
      </c>
      <c r="E172" s="20"/>
      <c r="F172" s="20"/>
      <c r="G172" s="21"/>
      <c r="H172" s="21"/>
      <c r="I172" s="22"/>
    </row>
    <row r="173" spans="1:9" ht="26.4" x14ac:dyDescent="0.25">
      <c r="A173" s="19"/>
      <c r="B173" s="19"/>
      <c r="C173" s="19"/>
      <c r="D173" s="19"/>
      <c r="E173" s="20" t="s">
        <v>823</v>
      </c>
      <c r="F173" s="20" t="s">
        <v>824</v>
      </c>
      <c r="G173" s="21" t="s">
        <v>290</v>
      </c>
      <c r="H173" s="21" t="s">
        <v>291</v>
      </c>
      <c r="I173" s="22" t="s">
        <v>9</v>
      </c>
    </row>
    <row r="174" spans="1:9" x14ac:dyDescent="0.25">
      <c r="A174" s="19"/>
      <c r="B174" s="19"/>
      <c r="C174" s="19"/>
      <c r="D174" s="19"/>
      <c r="E174" s="20" t="s">
        <v>825</v>
      </c>
      <c r="F174" s="20" t="s">
        <v>826</v>
      </c>
      <c r="G174" s="21" t="s">
        <v>292</v>
      </c>
      <c r="H174" s="21" t="s">
        <v>293</v>
      </c>
      <c r="I174" s="22" t="s">
        <v>9</v>
      </c>
    </row>
    <row r="175" spans="1:9" x14ac:dyDescent="0.25">
      <c r="A175" s="19"/>
      <c r="B175" s="19"/>
      <c r="C175" s="19"/>
      <c r="D175" s="19"/>
      <c r="E175" s="20" t="s">
        <v>827</v>
      </c>
      <c r="F175" s="20" t="s">
        <v>828</v>
      </c>
      <c r="G175" s="21" t="s">
        <v>294</v>
      </c>
      <c r="H175" s="21" t="s">
        <v>295</v>
      </c>
      <c r="I175" s="22" t="s">
        <v>9</v>
      </c>
    </row>
    <row r="176" spans="1:9" x14ac:dyDescent="0.25">
      <c r="A176" s="19"/>
      <c r="B176" s="19"/>
      <c r="C176" s="19"/>
      <c r="D176" s="19"/>
      <c r="E176" s="20" t="s">
        <v>829</v>
      </c>
      <c r="F176" s="20" t="s">
        <v>830</v>
      </c>
      <c r="G176" s="21" t="s">
        <v>296</v>
      </c>
      <c r="H176" s="21" t="s">
        <v>297</v>
      </c>
      <c r="I176" s="22" t="s">
        <v>9</v>
      </c>
    </row>
    <row r="177" spans="1:9" x14ac:dyDescent="0.25">
      <c r="A177" s="19"/>
      <c r="B177" s="19"/>
      <c r="C177" s="19"/>
      <c r="D177" s="19"/>
      <c r="E177" s="20" t="s">
        <v>831</v>
      </c>
      <c r="F177" s="20" t="s">
        <v>832</v>
      </c>
      <c r="G177" s="21" t="s">
        <v>298</v>
      </c>
      <c r="H177" s="21" t="s">
        <v>299</v>
      </c>
      <c r="I177" s="22" t="s">
        <v>9</v>
      </c>
    </row>
    <row r="178" spans="1:9" x14ac:dyDescent="0.25">
      <c r="A178" s="19"/>
      <c r="B178" s="19"/>
      <c r="C178" s="19"/>
      <c r="D178" s="19"/>
      <c r="E178" s="20" t="s">
        <v>833</v>
      </c>
      <c r="F178" s="20" t="s">
        <v>834</v>
      </c>
      <c r="G178" s="21" t="s">
        <v>300</v>
      </c>
      <c r="H178" s="21" t="s">
        <v>301</v>
      </c>
      <c r="I178" s="22" t="s">
        <v>9</v>
      </c>
    </row>
    <row r="179" spans="1:9" x14ac:dyDescent="0.25">
      <c r="A179" s="19"/>
      <c r="B179" s="19"/>
      <c r="C179" s="19"/>
      <c r="D179" s="19"/>
      <c r="E179" s="20" t="s">
        <v>835</v>
      </c>
      <c r="F179" s="20" t="s">
        <v>836</v>
      </c>
      <c r="G179" s="21" t="s">
        <v>329</v>
      </c>
      <c r="H179" s="21" t="s">
        <v>330</v>
      </c>
      <c r="I179" s="22" t="s">
        <v>9</v>
      </c>
    </row>
    <row r="180" spans="1:9" x14ac:dyDescent="0.25">
      <c r="A180" s="19"/>
      <c r="B180" s="19"/>
      <c r="C180" s="19"/>
      <c r="D180" s="19"/>
      <c r="E180" s="20" t="s">
        <v>837</v>
      </c>
      <c r="F180" s="20" t="s">
        <v>838</v>
      </c>
      <c r="G180" s="21" t="s">
        <v>302</v>
      </c>
      <c r="H180" s="21" t="s">
        <v>303</v>
      </c>
      <c r="I180" s="22" t="s">
        <v>9</v>
      </c>
    </row>
    <row r="181" spans="1:9" x14ac:dyDescent="0.25">
      <c r="A181" s="19"/>
      <c r="B181" s="19"/>
      <c r="C181" s="19"/>
      <c r="D181" s="19"/>
      <c r="E181" s="20" t="s">
        <v>839</v>
      </c>
      <c r="F181" s="20" t="s">
        <v>840</v>
      </c>
      <c r="G181" s="21" t="s">
        <v>304</v>
      </c>
      <c r="H181" s="21" t="s">
        <v>305</v>
      </c>
      <c r="I181" s="22" t="s">
        <v>9</v>
      </c>
    </row>
    <row r="182" spans="1:9" ht="26.4" x14ac:dyDescent="0.25">
      <c r="A182" s="19"/>
      <c r="B182" s="19"/>
      <c r="C182" s="19"/>
      <c r="D182" s="19"/>
      <c r="E182" s="20" t="s">
        <v>841</v>
      </c>
      <c r="F182" s="20" t="s">
        <v>842</v>
      </c>
      <c r="G182" s="21" t="s">
        <v>306</v>
      </c>
      <c r="H182" s="21" t="s">
        <v>307</v>
      </c>
      <c r="I182" s="22" t="s">
        <v>9</v>
      </c>
    </row>
    <row r="183" spans="1:9" x14ac:dyDescent="0.25">
      <c r="A183" s="19"/>
      <c r="B183" s="19"/>
      <c r="C183" s="19"/>
      <c r="D183" s="19"/>
      <c r="E183" s="20" t="s">
        <v>843</v>
      </c>
      <c r="F183" s="20" t="s">
        <v>844</v>
      </c>
      <c r="G183" s="21" t="s">
        <v>308</v>
      </c>
      <c r="H183" s="21" t="s">
        <v>309</v>
      </c>
      <c r="I183" s="22" t="s">
        <v>9</v>
      </c>
    </row>
    <row r="184" spans="1:9" x14ac:dyDescent="0.25">
      <c r="A184" s="19"/>
      <c r="B184" s="19"/>
      <c r="C184" s="19"/>
      <c r="D184" s="19"/>
      <c r="E184" s="20" t="s">
        <v>845</v>
      </c>
      <c r="F184" s="20" t="s">
        <v>846</v>
      </c>
      <c r="G184" s="21" t="s">
        <v>310</v>
      </c>
      <c r="H184" s="21" t="s">
        <v>311</v>
      </c>
      <c r="I184" s="22" t="s">
        <v>9</v>
      </c>
    </row>
    <row r="185" spans="1:9" x14ac:dyDescent="0.25">
      <c r="A185" s="19"/>
      <c r="B185" s="19"/>
      <c r="C185" s="19"/>
      <c r="D185" s="19"/>
      <c r="E185" s="20" t="s">
        <v>847</v>
      </c>
      <c r="F185" s="20" t="s">
        <v>848</v>
      </c>
      <c r="G185" s="21" t="s">
        <v>312</v>
      </c>
      <c r="H185" s="21" t="s">
        <v>313</v>
      </c>
      <c r="I185" s="22" t="s">
        <v>9</v>
      </c>
    </row>
    <row r="186" spans="1:9" x14ac:dyDescent="0.25">
      <c r="A186" s="19"/>
      <c r="B186" s="19"/>
      <c r="C186" s="19"/>
      <c r="D186" s="19"/>
      <c r="E186" s="20" t="s">
        <v>849</v>
      </c>
      <c r="F186" s="20" t="s">
        <v>850</v>
      </c>
      <c r="G186" s="21" t="s">
        <v>314</v>
      </c>
      <c r="H186" s="21" t="s">
        <v>315</v>
      </c>
      <c r="I186" s="22" t="s">
        <v>9</v>
      </c>
    </row>
    <row r="187" spans="1:9" ht="105.6" x14ac:dyDescent="0.25">
      <c r="A187" s="19"/>
      <c r="B187" s="19"/>
      <c r="C187" s="19"/>
      <c r="D187" s="19"/>
      <c r="E187" s="20" t="s">
        <v>851</v>
      </c>
      <c r="F187" s="20" t="s">
        <v>852</v>
      </c>
      <c r="G187" s="21" t="s">
        <v>1252</v>
      </c>
      <c r="H187" s="21" t="s">
        <v>1253</v>
      </c>
      <c r="I187" s="22" t="s">
        <v>9</v>
      </c>
    </row>
    <row r="188" spans="1:9" x14ac:dyDescent="0.25">
      <c r="A188" s="19"/>
      <c r="B188" s="19"/>
      <c r="C188" s="19"/>
      <c r="D188" s="19"/>
      <c r="E188" s="20" t="s">
        <v>853</v>
      </c>
      <c r="F188" s="20" t="s">
        <v>854</v>
      </c>
      <c r="G188" s="21" t="s">
        <v>331</v>
      </c>
      <c r="H188" s="21" t="s">
        <v>332</v>
      </c>
      <c r="I188" s="22" t="s">
        <v>9</v>
      </c>
    </row>
    <row r="189" spans="1:9" x14ac:dyDescent="0.25">
      <c r="A189" s="19"/>
      <c r="B189" s="19"/>
      <c r="C189" s="19"/>
      <c r="D189" s="19"/>
      <c r="E189" s="20" t="s">
        <v>855</v>
      </c>
      <c r="F189" s="20" t="s">
        <v>856</v>
      </c>
      <c r="G189" s="21" t="s">
        <v>316</v>
      </c>
      <c r="H189" s="21" t="s">
        <v>317</v>
      </c>
      <c r="I189" s="22" t="s">
        <v>9</v>
      </c>
    </row>
    <row r="190" spans="1:9" x14ac:dyDescent="0.25">
      <c r="A190" s="19"/>
      <c r="B190" s="19"/>
      <c r="C190" s="19"/>
      <c r="D190" s="19"/>
      <c r="E190" s="20" t="s">
        <v>857</v>
      </c>
      <c r="F190" s="20" t="s">
        <v>858</v>
      </c>
      <c r="G190" s="21" t="s">
        <v>318</v>
      </c>
      <c r="H190" s="21" t="s">
        <v>317</v>
      </c>
      <c r="I190" s="22" t="s">
        <v>9</v>
      </c>
    </row>
    <row r="191" spans="1:9" ht="26.4" x14ac:dyDescent="0.25">
      <c r="A191" s="19"/>
      <c r="B191" s="19"/>
      <c r="C191" s="19"/>
      <c r="D191" s="19"/>
      <c r="E191" s="20" t="s">
        <v>859</v>
      </c>
      <c r="F191" s="20" t="s">
        <v>860</v>
      </c>
      <c r="G191" s="21" t="s">
        <v>319</v>
      </c>
      <c r="H191" s="21" t="s">
        <v>320</v>
      </c>
      <c r="I191" s="22" t="s">
        <v>9</v>
      </c>
    </row>
    <row r="192" spans="1:9" ht="26.4" x14ac:dyDescent="0.25">
      <c r="A192" s="19"/>
      <c r="B192" s="19"/>
      <c r="C192" s="19"/>
      <c r="D192" s="19"/>
      <c r="E192" s="20" t="s">
        <v>861</v>
      </c>
      <c r="F192" s="20" t="s">
        <v>862</v>
      </c>
      <c r="G192" s="21" t="s">
        <v>321</v>
      </c>
      <c r="H192" s="21" t="s">
        <v>322</v>
      </c>
      <c r="I192" s="22" t="s">
        <v>9</v>
      </c>
    </row>
    <row r="193" spans="1:9" x14ac:dyDescent="0.25">
      <c r="A193" s="19"/>
      <c r="B193" s="19"/>
      <c r="C193" s="19"/>
      <c r="D193" s="19"/>
      <c r="E193" s="20" t="s">
        <v>863</v>
      </c>
      <c r="F193" s="20" t="s">
        <v>864</v>
      </c>
      <c r="G193" s="21" t="s">
        <v>323</v>
      </c>
      <c r="H193" s="21" t="s">
        <v>324</v>
      </c>
      <c r="I193" s="22" t="s">
        <v>9</v>
      </c>
    </row>
    <row r="194" spans="1:9" x14ac:dyDescent="0.25">
      <c r="A194" s="19"/>
      <c r="B194" s="19"/>
      <c r="C194" s="19"/>
      <c r="D194" s="19"/>
      <c r="E194" s="20" t="s">
        <v>865</v>
      </c>
      <c r="F194" s="20" t="s">
        <v>866</v>
      </c>
      <c r="G194" s="21" t="s">
        <v>325</v>
      </c>
      <c r="H194" s="21" t="s">
        <v>326</v>
      </c>
      <c r="I194" s="22" t="s">
        <v>9</v>
      </c>
    </row>
    <row r="195" spans="1:9" x14ac:dyDescent="0.25">
      <c r="A195" s="19"/>
      <c r="B195" s="19"/>
      <c r="C195" s="19"/>
      <c r="D195" s="19"/>
      <c r="E195" s="20" t="s">
        <v>867</v>
      </c>
      <c r="F195" s="20" t="s">
        <v>868</v>
      </c>
      <c r="G195" s="21" t="s">
        <v>327</v>
      </c>
      <c r="H195" s="21" t="s">
        <v>328</v>
      </c>
      <c r="I195" s="22" t="s">
        <v>9</v>
      </c>
    </row>
    <row r="196" spans="1:9" x14ac:dyDescent="0.25">
      <c r="A196" s="19"/>
      <c r="B196" s="19"/>
      <c r="C196" s="19">
        <v>8</v>
      </c>
      <c r="D196" s="19" t="s">
        <v>333</v>
      </c>
      <c r="E196" s="20"/>
      <c r="F196" s="20"/>
      <c r="G196" s="21"/>
      <c r="H196" s="21"/>
      <c r="I196" s="22"/>
    </row>
    <row r="197" spans="1:9" ht="66" x14ac:dyDescent="0.25">
      <c r="A197" s="19"/>
      <c r="B197" s="19"/>
      <c r="C197" s="19"/>
      <c r="D197" s="19"/>
      <c r="E197" s="20" t="s">
        <v>869</v>
      </c>
      <c r="F197" s="20" t="s">
        <v>870</v>
      </c>
      <c r="G197" s="21" t="s">
        <v>334</v>
      </c>
      <c r="H197" s="21" t="s">
        <v>335</v>
      </c>
      <c r="I197" s="22" t="s">
        <v>9</v>
      </c>
    </row>
    <row r="198" spans="1:9" ht="66" x14ac:dyDescent="0.25">
      <c r="A198" s="19"/>
      <c r="B198" s="19"/>
      <c r="C198" s="19"/>
      <c r="D198" s="19"/>
      <c r="E198" s="20" t="s">
        <v>871</v>
      </c>
      <c r="F198" s="20" t="s">
        <v>872</v>
      </c>
      <c r="G198" s="21" t="s">
        <v>336</v>
      </c>
      <c r="H198" s="21" t="s">
        <v>337</v>
      </c>
      <c r="I198" s="22" t="s">
        <v>9</v>
      </c>
    </row>
    <row r="199" spans="1:9" x14ac:dyDescent="0.25">
      <c r="A199" s="19"/>
      <c r="B199" s="19"/>
      <c r="C199" s="19">
        <v>9</v>
      </c>
      <c r="D199" s="19" t="s">
        <v>338</v>
      </c>
      <c r="E199" s="20"/>
      <c r="F199" s="20"/>
      <c r="G199" s="21"/>
      <c r="H199" s="21"/>
      <c r="I199" s="22"/>
    </row>
    <row r="200" spans="1:9" ht="66" x14ac:dyDescent="0.25">
      <c r="A200" s="19"/>
      <c r="B200" s="19"/>
      <c r="C200" s="19"/>
      <c r="D200" s="19"/>
      <c r="E200" s="20" t="s">
        <v>873</v>
      </c>
      <c r="F200" s="20" t="s">
        <v>874</v>
      </c>
      <c r="G200" s="21" t="s">
        <v>339</v>
      </c>
      <c r="H200" s="21" t="s">
        <v>340</v>
      </c>
      <c r="I200" s="22" t="s">
        <v>9</v>
      </c>
    </row>
    <row r="201" spans="1:9" ht="52.8" x14ac:dyDescent="0.25">
      <c r="A201" s="19"/>
      <c r="B201" s="19"/>
      <c r="C201" s="19"/>
      <c r="D201" s="19"/>
      <c r="E201" s="20" t="s">
        <v>875</v>
      </c>
      <c r="F201" s="20" t="s">
        <v>876</v>
      </c>
      <c r="G201" s="21" t="s">
        <v>341</v>
      </c>
      <c r="H201" s="21" t="s">
        <v>342</v>
      </c>
      <c r="I201" s="22" t="s">
        <v>9</v>
      </c>
    </row>
    <row r="202" spans="1:9" x14ac:dyDescent="0.25">
      <c r="A202" s="19"/>
      <c r="B202" s="19"/>
      <c r="C202" s="19" t="s">
        <v>343</v>
      </c>
      <c r="D202" s="19" t="s">
        <v>344</v>
      </c>
      <c r="E202" s="20"/>
      <c r="F202" s="20"/>
      <c r="G202" s="21"/>
      <c r="H202" s="21"/>
      <c r="I202" s="22"/>
    </row>
    <row r="203" spans="1:9" ht="26.4" x14ac:dyDescent="0.25">
      <c r="A203" s="19"/>
      <c r="B203" s="19"/>
      <c r="C203" s="19"/>
      <c r="D203" s="19"/>
      <c r="E203" s="20" t="s">
        <v>877</v>
      </c>
      <c r="F203" s="20" t="s">
        <v>878</v>
      </c>
      <c r="G203" s="21" t="s">
        <v>359</v>
      </c>
      <c r="H203" s="21" t="s">
        <v>360</v>
      </c>
      <c r="I203" s="22" t="s">
        <v>9</v>
      </c>
    </row>
    <row r="204" spans="1:9" ht="26.4" x14ac:dyDescent="0.25">
      <c r="A204" s="19"/>
      <c r="B204" s="19"/>
      <c r="C204" s="19"/>
      <c r="D204" s="19"/>
      <c r="E204" s="20" t="s">
        <v>879</v>
      </c>
      <c r="F204" s="20" t="s">
        <v>880</v>
      </c>
      <c r="G204" s="21" t="s">
        <v>361</v>
      </c>
      <c r="H204" s="21" t="s">
        <v>362</v>
      </c>
      <c r="I204" s="22" t="s">
        <v>9</v>
      </c>
    </row>
    <row r="205" spans="1:9" ht="26.4" x14ac:dyDescent="0.25">
      <c r="A205" s="19"/>
      <c r="B205" s="19"/>
      <c r="C205" s="19"/>
      <c r="D205" s="19"/>
      <c r="E205" s="20" t="s">
        <v>881</v>
      </c>
      <c r="F205" s="20" t="s">
        <v>882</v>
      </c>
      <c r="G205" s="21" t="s">
        <v>363</v>
      </c>
      <c r="H205" s="21" t="s">
        <v>364</v>
      </c>
      <c r="I205" s="22" t="s">
        <v>9</v>
      </c>
    </row>
    <row r="206" spans="1:9" ht="26.4" x14ac:dyDescent="0.25">
      <c r="A206" s="19"/>
      <c r="B206" s="19"/>
      <c r="C206" s="19"/>
      <c r="D206" s="19"/>
      <c r="E206" s="20" t="s">
        <v>883</v>
      </c>
      <c r="F206" s="20" t="s">
        <v>884</v>
      </c>
      <c r="G206" s="21" t="s">
        <v>365</v>
      </c>
      <c r="H206" s="21" t="s">
        <v>366</v>
      </c>
      <c r="I206" s="22" t="s">
        <v>9</v>
      </c>
    </row>
    <row r="207" spans="1:9" ht="26.4" x14ac:dyDescent="0.25">
      <c r="A207" s="19"/>
      <c r="B207" s="19"/>
      <c r="C207" s="19"/>
      <c r="D207" s="19"/>
      <c r="E207" s="20" t="s">
        <v>885</v>
      </c>
      <c r="F207" s="20" t="s">
        <v>886</v>
      </c>
      <c r="G207" s="21" t="s">
        <v>367</v>
      </c>
      <c r="H207" s="21" t="s">
        <v>368</v>
      </c>
      <c r="I207" s="22" t="s">
        <v>9</v>
      </c>
    </row>
    <row r="208" spans="1:9" ht="26.4" x14ac:dyDescent="0.25">
      <c r="A208" s="19"/>
      <c r="B208" s="19"/>
      <c r="C208" s="19"/>
      <c r="D208" s="19"/>
      <c r="E208" s="20" t="s">
        <v>887</v>
      </c>
      <c r="F208" s="20" t="s">
        <v>888</v>
      </c>
      <c r="G208" s="21" t="s">
        <v>369</v>
      </c>
      <c r="H208" s="21" t="s">
        <v>370</v>
      </c>
      <c r="I208" s="22" t="s">
        <v>9</v>
      </c>
    </row>
    <row r="209" spans="1:9" ht="26.4" x14ac:dyDescent="0.25">
      <c r="A209" s="19"/>
      <c r="B209" s="19"/>
      <c r="C209" s="19"/>
      <c r="D209" s="19"/>
      <c r="E209" s="20" t="s">
        <v>889</v>
      </c>
      <c r="F209" s="20" t="s">
        <v>890</v>
      </c>
      <c r="G209" s="21" t="s">
        <v>371</v>
      </c>
      <c r="H209" s="21" t="s">
        <v>372</v>
      </c>
      <c r="I209" s="22" t="s">
        <v>9</v>
      </c>
    </row>
    <row r="210" spans="1:9" ht="26.4" x14ac:dyDescent="0.25">
      <c r="A210" s="19"/>
      <c r="B210" s="19"/>
      <c r="C210" s="19"/>
      <c r="D210" s="19"/>
      <c r="E210" s="20" t="s">
        <v>891</v>
      </c>
      <c r="F210" s="20" t="s">
        <v>892</v>
      </c>
      <c r="G210" s="21" t="s">
        <v>373</v>
      </c>
      <c r="H210" s="21" t="s">
        <v>374</v>
      </c>
      <c r="I210" s="22" t="s">
        <v>9</v>
      </c>
    </row>
    <row r="211" spans="1:9" ht="26.4" x14ac:dyDescent="0.25">
      <c r="A211" s="19"/>
      <c r="B211" s="19"/>
      <c r="C211" s="19"/>
      <c r="D211" s="19"/>
      <c r="E211" s="20" t="s">
        <v>893</v>
      </c>
      <c r="F211" s="20" t="s">
        <v>894</v>
      </c>
      <c r="G211" s="21" t="s">
        <v>375</v>
      </c>
      <c r="H211" s="21" t="s">
        <v>376</v>
      </c>
      <c r="I211" s="22" t="s">
        <v>9</v>
      </c>
    </row>
    <row r="212" spans="1:9" ht="26.4" x14ac:dyDescent="0.25">
      <c r="A212" s="19"/>
      <c r="B212" s="19"/>
      <c r="C212" s="19"/>
      <c r="D212" s="19"/>
      <c r="E212" s="20" t="s">
        <v>895</v>
      </c>
      <c r="F212" s="20" t="s">
        <v>896</v>
      </c>
      <c r="G212" s="21" t="s">
        <v>377</v>
      </c>
      <c r="H212" s="21" t="s">
        <v>378</v>
      </c>
      <c r="I212" s="22" t="s">
        <v>9</v>
      </c>
    </row>
    <row r="213" spans="1:9" ht="26.4" x14ac:dyDescent="0.25">
      <c r="A213" s="19"/>
      <c r="B213" s="19"/>
      <c r="C213" s="19"/>
      <c r="D213" s="19"/>
      <c r="E213" s="20" t="s">
        <v>897</v>
      </c>
      <c r="F213" s="20" t="s">
        <v>898</v>
      </c>
      <c r="G213" s="21" t="s">
        <v>379</v>
      </c>
      <c r="H213" s="21" t="s">
        <v>380</v>
      </c>
      <c r="I213" s="22" t="s">
        <v>9</v>
      </c>
    </row>
    <row r="214" spans="1:9" ht="39.6" x14ac:dyDescent="0.25">
      <c r="A214" s="19"/>
      <c r="B214" s="19"/>
      <c r="C214" s="19"/>
      <c r="D214" s="19"/>
      <c r="E214" s="20" t="s">
        <v>899</v>
      </c>
      <c r="F214" s="20" t="s">
        <v>900</v>
      </c>
      <c r="G214" s="21" t="s">
        <v>381</v>
      </c>
      <c r="H214" s="21" t="s">
        <v>382</v>
      </c>
      <c r="I214" s="22" t="s">
        <v>9</v>
      </c>
    </row>
    <row r="215" spans="1:9" ht="26.4" x14ac:dyDescent="0.25">
      <c r="A215" s="19"/>
      <c r="B215" s="19"/>
      <c r="C215" s="19"/>
      <c r="D215" s="19"/>
      <c r="E215" s="20" t="s">
        <v>901</v>
      </c>
      <c r="F215" s="20" t="s">
        <v>902</v>
      </c>
      <c r="G215" s="21" t="s">
        <v>383</v>
      </c>
      <c r="H215" s="21" t="s">
        <v>384</v>
      </c>
      <c r="I215" s="22" t="s">
        <v>9</v>
      </c>
    </row>
    <row r="216" spans="1:9" ht="26.4" x14ac:dyDescent="0.25">
      <c r="A216" s="19"/>
      <c r="B216" s="19"/>
      <c r="C216" s="19"/>
      <c r="D216" s="19"/>
      <c r="E216" s="20" t="s">
        <v>903</v>
      </c>
      <c r="F216" s="20" t="s">
        <v>904</v>
      </c>
      <c r="G216" s="21" t="s">
        <v>385</v>
      </c>
      <c r="H216" s="21" t="s">
        <v>386</v>
      </c>
      <c r="I216" s="22" t="s">
        <v>9</v>
      </c>
    </row>
    <row r="217" spans="1:9" ht="26.4" x14ac:dyDescent="0.25">
      <c r="A217" s="19"/>
      <c r="B217" s="19"/>
      <c r="C217" s="19"/>
      <c r="D217" s="19"/>
      <c r="E217" s="20" t="s">
        <v>905</v>
      </c>
      <c r="F217" s="20" t="s">
        <v>906</v>
      </c>
      <c r="G217" s="21" t="s">
        <v>345</v>
      </c>
      <c r="H217" s="21" t="s">
        <v>346</v>
      </c>
      <c r="I217" s="22" t="s">
        <v>9</v>
      </c>
    </row>
    <row r="218" spans="1:9" ht="26.4" x14ac:dyDescent="0.25">
      <c r="A218" s="19"/>
      <c r="B218" s="19"/>
      <c r="C218" s="19"/>
      <c r="D218" s="19"/>
      <c r="E218" s="20" t="s">
        <v>907</v>
      </c>
      <c r="F218" s="20" t="s">
        <v>908</v>
      </c>
      <c r="G218" s="21" t="s">
        <v>347</v>
      </c>
      <c r="H218" s="21" t="s">
        <v>348</v>
      </c>
      <c r="I218" s="22" t="s">
        <v>9</v>
      </c>
    </row>
    <row r="219" spans="1:9" ht="26.4" x14ac:dyDescent="0.25">
      <c r="A219" s="19"/>
      <c r="B219" s="19"/>
      <c r="C219" s="19"/>
      <c r="D219" s="19"/>
      <c r="E219" s="20" t="s">
        <v>909</v>
      </c>
      <c r="F219" s="20" t="s">
        <v>910</v>
      </c>
      <c r="G219" s="21" t="s">
        <v>349</v>
      </c>
      <c r="H219" s="21" t="s">
        <v>350</v>
      </c>
      <c r="I219" s="22" t="s">
        <v>9</v>
      </c>
    </row>
    <row r="220" spans="1:9" ht="26.4" x14ac:dyDescent="0.25">
      <c r="A220" s="19"/>
      <c r="B220" s="19"/>
      <c r="C220" s="19"/>
      <c r="D220" s="19"/>
      <c r="E220" s="20" t="s">
        <v>911</v>
      </c>
      <c r="F220" s="20" t="s">
        <v>912</v>
      </c>
      <c r="G220" s="21" t="s">
        <v>351</v>
      </c>
      <c r="H220" s="21" t="s">
        <v>352</v>
      </c>
      <c r="I220" s="22" t="s">
        <v>9</v>
      </c>
    </row>
    <row r="221" spans="1:9" ht="26.4" x14ac:dyDescent="0.25">
      <c r="A221" s="19"/>
      <c r="B221" s="19"/>
      <c r="C221" s="19"/>
      <c r="D221" s="19"/>
      <c r="E221" s="20" t="s">
        <v>913</v>
      </c>
      <c r="F221" s="20" t="s">
        <v>914</v>
      </c>
      <c r="G221" s="21" t="s">
        <v>353</v>
      </c>
      <c r="H221" s="21" t="s">
        <v>354</v>
      </c>
      <c r="I221" s="22" t="s">
        <v>9</v>
      </c>
    </row>
    <row r="222" spans="1:9" ht="26.4" x14ac:dyDescent="0.25">
      <c r="A222" s="19"/>
      <c r="B222" s="19"/>
      <c r="C222" s="19"/>
      <c r="D222" s="19"/>
      <c r="E222" s="20" t="s">
        <v>915</v>
      </c>
      <c r="F222" s="20" t="s">
        <v>916</v>
      </c>
      <c r="G222" s="21" t="s">
        <v>355</v>
      </c>
      <c r="H222" s="21" t="s">
        <v>356</v>
      </c>
      <c r="I222" s="22" t="s">
        <v>9</v>
      </c>
    </row>
    <row r="223" spans="1:9" ht="26.4" x14ac:dyDescent="0.25">
      <c r="A223" s="19"/>
      <c r="B223" s="19"/>
      <c r="C223" s="19"/>
      <c r="D223" s="19"/>
      <c r="E223" s="20" t="s">
        <v>917</v>
      </c>
      <c r="F223" s="20" t="s">
        <v>918</v>
      </c>
      <c r="G223" s="21" t="s">
        <v>357</v>
      </c>
      <c r="H223" s="21" t="s">
        <v>358</v>
      </c>
      <c r="I223" s="22" t="s">
        <v>9</v>
      </c>
    </row>
    <row r="224" spans="1:9" x14ac:dyDescent="0.25">
      <c r="A224" s="19">
        <v>7</v>
      </c>
      <c r="B224" s="19" t="s">
        <v>387</v>
      </c>
      <c r="C224" s="19"/>
      <c r="D224" s="19"/>
      <c r="E224" s="20"/>
      <c r="F224" s="20"/>
      <c r="G224" s="21"/>
      <c r="H224" s="21"/>
      <c r="I224" s="22"/>
    </row>
    <row r="225" spans="1:9" x14ac:dyDescent="0.25">
      <c r="A225" s="19"/>
      <c r="B225" s="19"/>
      <c r="C225" s="19">
        <v>1</v>
      </c>
      <c r="D225" s="19" t="s">
        <v>5</v>
      </c>
      <c r="E225" s="20"/>
      <c r="F225" s="20"/>
      <c r="G225" s="21"/>
      <c r="H225" s="21"/>
      <c r="I225" s="22"/>
    </row>
    <row r="226" spans="1:9" ht="26.4" x14ac:dyDescent="0.25">
      <c r="A226" s="19"/>
      <c r="B226" s="19"/>
      <c r="C226" s="19"/>
      <c r="D226" s="19"/>
      <c r="E226" s="20" t="s">
        <v>919</v>
      </c>
      <c r="F226" s="20" t="s">
        <v>920</v>
      </c>
      <c r="G226" s="21" t="s">
        <v>388</v>
      </c>
      <c r="H226" s="21" t="s">
        <v>389</v>
      </c>
      <c r="I226" s="22" t="s">
        <v>9</v>
      </c>
    </row>
    <row r="227" spans="1:9" ht="26.4" x14ac:dyDescent="0.25">
      <c r="A227" s="19"/>
      <c r="B227" s="19"/>
      <c r="C227" s="19"/>
      <c r="D227" s="19"/>
      <c r="E227" s="20" t="s">
        <v>921</v>
      </c>
      <c r="F227" s="20" t="s">
        <v>922</v>
      </c>
      <c r="G227" s="21" t="s">
        <v>390</v>
      </c>
      <c r="H227" s="21" t="s">
        <v>389</v>
      </c>
      <c r="I227" s="22" t="s">
        <v>9</v>
      </c>
    </row>
    <row r="228" spans="1:9" ht="52.8" x14ac:dyDescent="0.25">
      <c r="A228" s="19"/>
      <c r="B228" s="19"/>
      <c r="C228" s="19"/>
      <c r="D228" s="19"/>
      <c r="E228" s="20" t="s">
        <v>923</v>
      </c>
      <c r="F228" s="20" t="s">
        <v>924</v>
      </c>
      <c r="G228" s="21" t="s">
        <v>391</v>
      </c>
      <c r="H228" s="21" t="s">
        <v>392</v>
      </c>
      <c r="I228" s="22" t="s">
        <v>9</v>
      </c>
    </row>
    <row r="229" spans="1:9" ht="26.4" x14ac:dyDescent="0.25">
      <c r="A229" s="19"/>
      <c r="B229" s="19"/>
      <c r="C229" s="19"/>
      <c r="D229" s="19"/>
      <c r="E229" s="20" t="s">
        <v>925</v>
      </c>
      <c r="F229" s="20" t="s">
        <v>926</v>
      </c>
      <c r="G229" s="21" t="s">
        <v>393</v>
      </c>
      <c r="H229" s="21" t="s">
        <v>389</v>
      </c>
      <c r="I229" s="22" t="s">
        <v>9</v>
      </c>
    </row>
    <row r="230" spans="1:9" x14ac:dyDescent="0.25">
      <c r="A230" s="19"/>
      <c r="B230" s="19"/>
      <c r="C230" s="19"/>
      <c r="D230" s="19"/>
      <c r="E230" s="20" t="s">
        <v>927</v>
      </c>
      <c r="F230" s="20" t="s">
        <v>928</v>
      </c>
      <c r="G230" s="21" t="s">
        <v>394</v>
      </c>
      <c r="H230" s="21" t="s">
        <v>389</v>
      </c>
      <c r="I230" s="22" t="s">
        <v>9</v>
      </c>
    </row>
    <row r="231" spans="1:9" ht="26.4" x14ac:dyDescent="0.25">
      <c r="A231" s="19"/>
      <c r="B231" s="19"/>
      <c r="C231" s="19"/>
      <c r="D231" s="19"/>
      <c r="E231" s="20" t="s">
        <v>929</v>
      </c>
      <c r="F231" s="20" t="s">
        <v>930</v>
      </c>
      <c r="G231" s="21" t="s">
        <v>395</v>
      </c>
      <c r="H231" s="21" t="s">
        <v>389</v>
      </c>
      <c r="I231" s="22" t="s">
        <v>9</v>
      </c>
    </row>
    <row r="232" spans="1:9" x14ac:dyDescent="0.25">
      <c r="A232" s="19"/>
      <c r="B232" s="19"/>
      <c r="C232" s="19"/>
      <c r="D232" s="19"/>
      <c r="E232" s="20" t="s">
        <v>931</v>
      </c>
      <c r="F232" s="20" t="s">
        <v>932</v>
      </c>
      <c r="G232" s="21" t="s">
        <v>396</v>
      </c>
      <c r="H232" s="21" t="s">
        <v>389</v>
      </c>
      <c r="I232" s="22" t="s">
        <v>9</v>
      </c>
    </row>
    <row r="233" spans="1:9" ht="26.4" x14ac:dyDescent="0.25">
      <c r="A233" s="19"/>
      <c r="B233" s="19"/>
      <c r="C233" s="19"/>
      <c r="D233" s="19"/>
      <c r="E233" s="20" t="s">
        <v>933</v>
      </c>
      <c r="F233" s="20" t="s">
        <v>934</v>
      </c>
      <c r="G233" s="21" t="s">
        <v>397</v>
      </c>
      <c r="H233" s="21" t="s">
        <v>389</v>
      </c>
      <c r="I233" s="22" t="s">
        <v>9</v>
      </c>
    </row>
    <row r="234" spans="1:9" x14ac:dyDescent="0.25">
      <c r="A234" s="19"/>
      <c r="B234" s="19"/>
      <c r="C234" s="19"/>
      <c r="D234" s="19"/>
      <c r="E234" s="20" t="s">
        <v>935</v>
      </c>
      <c r="F234" s="20" t="s">
        <v>936</v>
      </c>
      <c r="G234" s="21" t="s">
        <v>398</v>
      </c>
      <c r="H234" s="21" t="s">
        <v>389</v>
      </c>
      <c r="I234" s="22" t="s">
        <v>9</v>
      </c>
    </row>
    <row r="235" spans="1:9" ht="26.4" x14ac:dyDescent="0.25">
      <c r="A235" s="19"/>
      <c r="B235" s="19"/>
      <c r="C235" s="19"/>
      <c r="D235" s="19"/>
      <c r="E235" s="20" t="s">
        <v>937</v>
      </c>
      <c r="F235" s="20" t="s">
        <v>938</v>
      </c>
      <c r="G235" s="21" t="s">
        <v>399</v>
      </c>
      <c r="H235" s="21" t="s">
        <v>389</v>
      </c>
      <c r="I235" s="22" t="s">
        <v>9</v>
      </c>
    </row>
    <row r="236" spans="1:9" ht="26.4" x14ac:dyDescent="0.25">
      <c r="A236" s="19"/>
      <c r="B236" s="19"/>
      <c r="C236" s="19"/>
      <c r="D236" s="19"/>
      <c r="E236" s="20" t="s">
        <v>939</v>
      </c>
      <c r="F236" s="20" t="s">
        <v>940</v>
      </c>
      <c r="G236" s="21" t="s">
        <v>400</v>
      </c>
      <c r="H236" s="21" t="s">
        <v>401</v>
      </c>
      <c r="I236" s="22" t="s">
        <v>9</v>
      </c>
    </row>
    <row r="237" spans="1:9" ht="26.4" x14ac:dyDescent="0.25">
      <c r="A237" s="19"/>
      <c r="B237" s="19"/>
      <c r="C237" s="19"/>
      <c r="D237" s="19"/>
      <c r="E237" s="20" t="s">
        <v>941</v>
      </c>
      <c r="F237" s="20" t="s">
        <v>942</v>
      </c>
      <c r="G237" s="21" t="s">
        <v>402</v>
      </c>
      <c r="H237" s="21" t="s">
        <v>389</v>
      </c>
      <c r="I237" s="22" t="s">
        <v>9</v>
      </c>
    </row>
    <row r="238" spans="1:9" x14ac:dyDescent="0.25">
      <c r="A238" s="19"/>
      <c r="B238" s="19"/>
      <c r="C238" s="19"/>
      <c r="D238" s="19"/>
      <c r="E238" s="20" t="s">
        <v>943</v>
      </c>
      <c r="F238" s="20" t="s">
        <v>944</v>
      </c>
      <c r="G238" s="21" t="s">
        <v>403</v>
      </c>
      <c r="H238" s="21" t="s">
        <v>389</v>
      </c>
      <c r="I238" s="22" t="s">
        <v>9</v>
      </c>
    </row>
    <row r="239" spans="1:9" ht="26.4" x14ac:dyDescent="0.25">
      <c r="A239" s="19"/>
      <c r="B239" s="19"/>
      <c r="C239" s="19"/>
      <c r="D239" s="19"/>
      <c r="E239" s="20" t="s">
        <v>945</v>
      </c>
      <c r="F239" s="20" t="s">
        <v>946</v>
      </c>
      <c r="G239" s="21" t="s">
        <v>404</v>
      </c>
      <c r="H239" s="21" t="s">
        <v>389</v>
      </c>
      <c r="I239" s="22" t="s">
        <v>9</v>
      </c>
    </row>
    <row r="240" spans="1:9" x14ac:dyDescent="0.25">
      <c r="A240" s="19"/>
      <c r="B240" s="19"/>
      <c r="C240" s="19"/>
      <c r="D240" s="19"/>
      <c r="E240" s="20" t="s">
        <v>947</v>
      </c>
      <c r="F240" s="20" t="s">
        <v>948</v>
      </c>
      <c r="G240" s="21" t="s">
        <v>405</v>
      </c>
      <c r="H240" s="21" t="s">
        <v>389</v>
      </c>
      <c r="I240" s="22" t="s">
        <v>9</v>
      </c>
    </row>
    <row r="241" spans="1:9" ht="26.4" x14ac:dyDescent="0.25">
      <c r="A241" s="19"/>
      <c r="B241" s="19"/>
      <c r="C241" s="19"/>
      <c r="D241" s="19"/>
      <c r="E241" s="20" t="s">
        <v>949</v>
      </c>
      <c r="F241" s="20" t="s">
        <v>950</v>
      </c>
      <c r="G241" s="21" t="s">
        <v>406</v>
      </c>
      <c r="H241" s="21" t="s">
        <v>389</v>
      </c>
      <c r="I241" s="22" t="s">
        <v>9</v>
      </c>
    </row>
    <row r="242" spans="1:9" ht="26.4" x14ac:dyDescent="0.25">
      <c r="A242" s="19"/>
      <c r="B242" s="19"/>
      <c r="C242" s="19"/>
      <c r="D242" s="19"/>
      <c r="E242" s="20" t="s">
        <v>951</v>
      </c>
      <c r="F242" s="20" t="s">
        <v>952</v>
      </c>
      <c r="G242" s="21" t="s">
        <v>407</v>
      </c>
      <c r="H242" s="21" t="s">
        <v>389</v>
      </c>
      <c r="I242" s="22" t="s">
        <v>9</v>
      </c>
    </row>
    <row r="243" spans="1:9" x14ac:dyDescent="0.25">
      <c r="A243" s="19"/>
      <c r="B243" s="19"/>
      <c r="C243" s="19"/>
      <c r="D243" s="19"/>
      <c r="E243" s="20" t="s">
        <v>953</v>
      </c>
      <c r="F243" s="20" t="s">
        <v>954</v>
      </c>
      <c r="G243" s="21" t="s">
        <v>408</v>
      </c>
      <c r="H243" s="21" t="s">
        <v>389</v>
      </c>
      <c r="I243" s="22" t="s">
        <v>9</v>
      </c>
    </row>
    <row r="244" spans="1:9" ht="26.4" x14ac:dyDescent="0.25">
      <c r="A244" s="19"/>
      <c r="B244" s="19"/>
      <c r="C244" s="19"/>
      <c r="D244" s="19"/>
      <c r="E244" s="20" t="s">
        <v>955</v>
      </c>
      <c r="F244" s="20" t="s">
        <v>956</v>
      </c>
      <c r="G244" s="21" t="s">
        <v>409</v>
      </c>
      <c r="H244" s="21" t="s">
        <v>410</v>
      </c>
      <c r="I244" s="22" t="s">
        <v>9</v>
      </c>
    </row>
    <row r="245" spans="1:9" x14ac:dyDescent="0.25">
      <c r="A245" s="19"/>
      <c r="B245" s="19"/>
      <c r="C245" s="19"/>
      <c r="D245" s="19"/>
      <c r="E245" s="20" t="s">
        <v>957</v>
      </c>
      <c r="F245" s="20" t="s">
        <v>958</v>
      </c>
      <c r="G245" s="21" t="s">
        <v>411</v>
      </c>
      <c r="H245" s="21" t="s">
        <v>389</v>
      </c>
      <c r="I245" s="22" t="s">
        <v>9</v>
      </c>
    </row>
    <row r="246" spans="1:9" ht="26.4" x14ac:dyDescent="0.25">
      <c r="A246" s="19"/>
      <c r="B246" s="19"/>
      <c r="C246" s="19"/>
      <c r="D246" s="19"/>
      <c r="E246" s="20" t="s">
        <v>959</v>
      </c>
      <c r="F246" s="20" t="s">
        <v>960</v>
      </c>
      <c r="G246" s="21" t="s">
        <v>412</v>
      </c>
      <c r="H246" s="21" t="s">
        <v>413</v>
      </c>
      <c r="I246" s="22" t="s">
        <v>9</v>
      </c>
    </row>
    <row r="247" spans="1:9" x14ac:dyDescent="0.25">
      <c r="A247" s="19"/>
      <c r="B247" s="19"/>
      <c r="C247" s="19"/>
      <c r="D247" s="19"/>
      <c r="E247" s="20" t="s">
        <v>961</v>
      </c>
      <c r="F247" s="20" t="s">
        <v>962</v>
      </c>
      <c r="G247" s="21" t="s">
        <v>414</v>
      </c>
      <c r="H247" s="21" t="s">
        <v>389</v>
      </c>
      <c r="I247" s="22" t="s">
        <v>9</v>
      </c>
    </row>
    <row r="248" spans="1:9" ht="52.8" x14ac:dyDescent="0.25">
      <c r="A248" s="19"/>
      <c r="B248" s="19"/>
      <c r="C248" s="19"/>
      <c r="D248" s="19"/>
      <c r="E248" s="20" t="s">
        <v>963</v>
      </c>
      <c r="F248" s="20" t="s">
        <v>964</v>
      </c>
      <c r="G248" s="21" t="s">
        <v>415</v>
      </c>
      <c r="H248" s="21" t="s">
        <v>1254</v>
      </c>
      <c r="I248" s="22" t="s">
        <v>9</v>
      </c>
    </row>
    <row r="249" spans="1:9" ht="92.4" x14ac:dyDescent="0.25">
      <c r="A249" s="19"/>
      <c r="B249" s="19"/>
      <c r="C249" s="19"/>
      <c r="D249" s="19"/>
      <c r="E249" s="20" t="s">
        <v>965</v>
      </c>
      <c r="F249" s="20" t="s">
        <v>966</v>
      </c>
      <c r="G249" s="21" t="s">
        <v>1255</v>
      </c>
      <c r="H249" s="21" t="s">
        <v>1256</v>
      </c>
      <c r="I249" s="22" t="s">
        <v>9</v>
      </c>
    </row>
    <row r="250" spans="1:9" ht="26.4" x14ac:dyDescent="0.25">
      <c r="A250" s="19"/>
      <c r="B250" s="19"/>
      <c r="C250" s="19"/>
      <c r="D250" s="19"/>
      <c r="E250" s="20" t="s">
        <v>967</v>
      </c>
      <c r="F250" s="20" t="s">
        <v>968</v>
      </c>
      <c r="G250" s="21" t="s">
        <v>416</v>
      </c>
      <c r="H250" s="21" t="s">
        <v>417</v>
      </c>
      <c r="I250" s="22" t="s">
        <v>9</v>
      </c>
    </row>
    <row r="251" spans="1:9" ht="39.6" x14ac:dyDescent="0.25">
      <c r="A251" s="19"/>
      <c r="B251" s="19"/>
      <c r="C251" s="19"/>
      <c r="D251" s="19"/>
      <c r="E251" s="20" t="s">
        <v>969</v>
      </c>
      <c r="F251" s="20" t="s">
        <v>970</v>
      </c>
      <c r="G251" s="21" t="s">
        <v>418</v>
      </c>
      <c r="H251" s="21" t="s">
        <v>419</v>
      </c>
      <c r="I251" s="22" t="s">
        <v>9</v>
      </c>
    </row>
    <row r="252" spans="1:9" ht="26.4" x14ac:dyDescent="0.25">
      <c r="A252" s="19"/>
      <c r="B252" s="19"/>
      <c r="C252" s="19"/>
      <c r="D252" s="19"/>
      <c r="E252" s="20" t="s">
        <v>971</v>
      </c>
      <c r="F252" s="20" t="s">
        <v>972</v>
      </c>
      <c r="G252" s="21" t="s">
        <v>420</v>
      </c>
      <c r="H252" s="21" t="s">
        <v>389</v>
      </c>
      <c r="I252" s="22" t="s">
        <v>9</v>
      </c>
    </row>
    <row r="253" spans="1:9" ht="66" x14ac:dyDescent="0.25">
      <c r="A253" s="19"/>
      <c r="B253" s="19"/>
      <c r="C253" s="19"/>
      <c r="D253" s="19"/>
      <c r="E253" s="20" t="s">
        <v>973</v>
      </c>
      <c r="F253" s="20" t="s">
        <v>974</v>
      </c>
      <c r="G253" s="21" t="s">
        <v>421</v>
      </c>
      <c r="H253" s="21" t="s">
        <v>422</v>
      </c>
      <c r="I253" s="22" t="s">
        <v>9</v>
      </c>
    </row>
    <row r="254" spans="1:9" ht="26.4" x14ac:dyDescent="0.25">
      <c r="A254" s="19"/>
      <c r="B254" s="19"/>
      <c r="C254" s="19"/>
      <c r="D254" s="19"/>
      <c r="E254" s="20" t="s">
        <v>975</v>
      </c>
      <c r="F254" s="20" t="s">
        <v>976</v>
      </c>
      <c r="G254" s="21" t="s">
        <v>426</v>
      </c>
      <c r="H254" s="21" t="s">
        <v>389</v>
      </c>
      <c r="I254" s="22" t="s">
        <v>9</v>
      </c>
    </row>
    <row r="255" spans="1:9" x14ac:dyDescent="0.25">
      <c r="A255" s="19"/>
      <c r="B255" s="19"/>
      <c r="C255" s="19"/>
      <c r="D255" s="19"/>
      <c r="E255" s="20" t="s">
        <v>977</v>
      </c>
      <c r="F255" s="20" t="s">
        <v>978</v>
      </c>
      <c r="G255" s="21" t="s">
        <v>423</v>
      </c>
      <c r="H255" s="21" t="s">
        <v>389</v>
      </c>
      <c r="I255" s="22" t="s">
        <v>9</v>
      </c>
    </row>
    <row r="256" spans="1:9" ht="26.4" x14ac:dyDescent="0.25">
      <c r="A256" s="19"/>
      <c r="B256" s="19"/>
      <c r="C256" s="19"/>
      <c r="D256" s="19"/>
      <c r="E256" s="20" t="s">
        <v>979</v>
      </c>
      <c r="F256" s="20" t="s">
        <v>980</v>
      </c>
      <c r="G256" s="21" t="s">
        <v>424</v>
      </c>
      <c r="H256" s="21" t="s">
        <v>425</v>
      </c>
      <c r="I256" s="22" t="s">
        <v>9</v>
      </c>
    </row>
    <row r="257" spans="1:9" x14ac:dyDescent="0.25">
      <c r="A257" s="19"/>
      <c r="B257" s="19"/>
      <c r="C257" s="19">
        <v>2</v>
      </c>
      <c r="D257" s="19" t="s">
        <v>427</v>
      </c>
      <c r="E257" s="20"/>
      <c r="F257" s="20"/>
      <c r="G257" s="21"/>
      <c r="H257" s="21"/>
      <c r="I257" s="22"/>
    </row>
    <row r="258" spans="1:9" x14ac:dyDescent="0.25">
      <c r="A258" s="19"/>
      <c r="B258" s="19"/>
      <c r="C258" s="19"/>
      <c r="D258" s="19"/>
      <c r="E258" s="20" t="s">
        <v>981</v>
      </c>
      <c r="F258" s="20" t="s">
        <v>982</v>
      </c>
      <c r="G258" s="21" t="s">
        <v>428</v>
      </c>
      <c r="H258" s="21" t="s">
        <v>429</v>
      </c>
      <c r="I258" s="22" t="s">
        <v>9</v>
      </c>
    </row>
    <row r="259" spans="1:9" x14ac:dyDescent="0.25">
      <c r="A259" s="19"/>
      <c r="B259" s="19"/>
      <c r="C259" s="19"/>
      <c r="D259" s="19"/>
      <c r="E259" s="20" t="s">
        <v>983</v>
      </c>
      <c r="F259" s="20" t="s">
        <v>984</v>
      </c>
      <c r="G259" s="21" t="s">
        <v>430</v>
      </c>
      <c r="H259" s="21" t="s">
        <v>431</v>
      </c>
      <c r="I259" s="22" t="s">
        <v>9</v>
      </c>
    </row>
    <row r="260" spans="1:9" x14ac:dyDescent="0.25">
      <c r="A260" s="19"/>
      <c r="B260" s="19"/>
      <c r="C260" s="19">
        <v>3</v>
      </c>
      <c r="D260" s="19" t="s">
        <v>432</v>
      </c>
      <c r="E260" s="20"/>
      <c r="F260" s="20"/>
      <c r="G260" s="21"/>
      <c r="H260" s="21"/>
      <c r="I260" s="22"/>
    </row>
    <row r="261" spans="1:9" ht="26.4" x14ac:dyDescent="0.25">
      <c r="A261" s="19"/>
      <c r="B261" s="19"/>
      <c r="C261" s="19"/>
      <c r="D261" s="19"/>
      <c r="E261" s="20" t="s">
        <v>985</v>
      </c>
      <c r="F261" s="20" t="s">
        <v>986</v>
      </c>
      <c r="G261" s="21" t="s">
        <v>433</v>
      </c>
      <c r="H261" s="21" t="s">
        <v>434</v>
      </c>
      <c r="I261" s="22" t="s">
        <v>9</v>
      </c>
    </row>
    <row r="262" spans="1:9" ht="39.6" x14ac:dyDescent="0.25">
      <c r="A262" s="19"/>
      <c r="B262" s="19"/>
      <c r="C262" s="19"/>
      <c r="D262" s="19"/>
      <c r="E262" s="20" t="s">
        <v>987</v>
      </c>
      <c r="F262" s="20" t="s">
        <v>988</v>
      </c>
      <c r="G262" s="21" t="s">
        <v>435</v>
      </c>
      <c r="H262" s="21" t="s">
        <v>436</v>
      </c>
      <c r="I262" s="22" t="s">
        <v>9</v>
      </c>
    </row>
    <row r="263" spans="1:9" ht="26.4" x14ac:dyDescent="0.25">
      <c r="A263" s="19"/>
      <c r="B263" s="19"/>
      <c r="C263" s="19"/>
      <c r="D263" s="19"/>
      <c r="E263" s="20" t="s">
        <v>989</v>
      </c>
      <c r="F263" s="20" t="s">
        <v>990</v>
      </c>
      <c r="G263" s="21" t="s">
        <v>437</v>
      </c>
      <c r="H263" s="21" t="s">
        <v>438</v>
      </c>
      <c r="I263" s="22" t="s">
        <v>9</v>
      </c>
    </row>
    <row r="264" spans="1:9" x14ac:dyDescent="0.25">
      <c r="A264" s="19"/>
      <c r="B264" s="19"/>
      <c r="C264" s="19">
        <v>4</v>
      </c>
      <c r="D264" s="19" t="s">
        <v>439</v>
      </c>
      <c r="E264" s="20"/>
      <c r="F264" s="20"/>
      <c r="G264" s="21"/>
      <c r="H264" s="21"/>
      <c r="I264" s="22"/>
    </row>
    <row r="265" spans="1:9" ht="26.4" x14ac:dyDescent="0.25">
      <c r="A265" s="19"/>
      <c r="B265" s="19"/>
      <c r="C265" s="19"/>
      <c r="D265" s="19"/>
      <c r="E265" s="20" t="s">
        <v>991</v>
      </c>
      <c r="F265" s="20" t="s">
        <v>992</v>
      </c>
      <c r="G265" s="21" t="s">
        <v>440</v>
      </c>
      <c r="H265" s="21" t="s">
        <v>441</v>
      </c>
      <c r="I265" s="22" t="s">
        <v>9</v>
      </c>
    </row>
    <row r="266" spans="1:9" x14ac:dyDescent="0.25">
      <c r="A266" s="19">
        <v>8</v>
      </c>
      <c r="B266" s="19" t="s">
        <v>442</v>
      </c>
      <c r="C266" s="19"/>
      <c r="D266" s="19"/>
      <c r="E266" s="20"/>
      <c r="F266" s="20"/>
      <c r="G266" s="21"/>
      <c r="H266" s="21"/>
      <c r="I266" s="22"/>
    </row>
    <row r="267" spans="1:9" x14ac:dyDescent="0.25">
      <c r="A267" s="19"/>
      <c r="B267" s="19"/>
      <c r="C267" s="19">
        <v>1</v>
      </c>
      <c r="D267" s="19" t="s">
        <v>443</v>
      </c>
      <c r="E267" s="20"/>
      <c r="F267" s="20"/>
      <c r="G267" s="21"/>
      <c r="H267" s="21"/>
      <c r="I267" s="22"/>
    </row>
    <row r="268" spans="1:9" ht="26.4" x14ac:dyDescent="0.25">
      <c r="A268" s="19"/>
      <c r="B268" s="19"/>
      <c r="C268" s="19"/>
      <c r="D268" s="19"/>
      <c r="E268" s="20" t="s">
        <v>993</v>
      </c>
      <c r="F268" s="20" t="s">
        <v>994</v>
      </c>
      <c r="G268" s="21" t="s">
        <v>444</v>
      </c>
      <c r="H268" s="21" t="s">
        <v>445</v>
      </c>
      <c r="I268" s="22" t="s">
        <v>9</v>
      </c>
    </row>
    <row r="269" spans="1:9" x14ac:dyDescent="0.25">
      <c r="A269" s="19"/>
      <c r="B269" s="19"/>
      <c r="C269" s="19">
        <v>2</v>
      </c>
      <c r="D269" s="19" t="s">
        <v>446</v>
      </c>
      <c r="E269" s="20"/>
      <c r="F269" s="20"/>
      <c r="G269" s="21"/>
      <c r="H269" s="21"/>
      <c r="I269" s="22"/>
    </row>
    <row r="270" spans="1:9" ht="26.4" x14ac:dyDescent="0.25">
      <c r="A270" s="19"/>
      <c r="B270" s="19"/>
      <c r="C270" s="19"/>
      <c r="D270" s="19"/>
      <c r="E270" s="20" t="s">
        <v>995</v>
      </c>
      <c r="F270" s="20" t="s">
        <v>996</v>
      </c>
      <c r="G270" s="21" t="s">
        <v>447</v>
      </c>
      <c r="H270" s="21" t="s">
        <v>448</v>
      </c>
      <c r="I270" s="22" t="s">
        <v>9</v>
      </c>
    </row>
    <row r="271" spans="1:9" ht="158.4" x14ac:dyDescent="0.25">
      <c r="A271" s="19"/>
      <c r="B271" s="19"/>
      <c r="C271" s="19"/>
      <c r="D271" s="19"/>
      <c r="E271" s="20" t="s">
        <v>997</v>
      </c>
      <c r="F271" s="20" t="s">
        <v>998</v>
      </c>
      <c r="G271" s="21" t="s">
        <v>449</v>
      </c>
      <c r="H271" s="21" t="s">
        <v>1240</v>
      </c>
      <c r="I271" s="22" t="s">
        <v>9</v>
      </c>
    </row>
    <row r="272" spans="1:9" ht="39.6" x14ac:dyDescent="0.25">
      <c r="A272" s="19"/>
      <c r="B272" s="19"/>
      <c r="C272" s="19"/>
      <c r="D272" s="19"/>
      <c r="E272" s="20" t="s">
        <v>999</v>
      </c>
      <c r="F272" s="20" t="s">
        <v>1000</v>
      </c>
      <c r="G272" s="21" t="s">
        <v>450</v>
      </c>
      <c r="H272" s="21" t="s">
        <v>451</v>
      </c>
      <c r="I272" s="22" t="s">
        <v>9</v>
      </c>
    </row>
    <row r="273" spans="1:9" ht="52.8" x14ac:dyDescent="0.25">
      <c r="A273" s="19"/>
      <c r="B273" s="19"/>
      <c r="C273" s="19"/>
      <c r="D273" s="19"/>
      <c r="E273" s="20" t="s">
        <v>1001</v>
      </c>
      <c r="F273" s="20" t="s">
        <v>1002</v>
      </c>
      <c r="G273" s="21" t="s">
        <v>452</v>
      </c>
      <c r="H273" s="21" t="s">
        <v>453</v>
      </c>
      <c r="I273" s="22" t="s">
        <v>9</v>
      </c>
    </row>
    <row r="274" spans="1:9" ht="39.6" x14ac:dyDescent="0.25">
      <c r="A274" s="19"/>
      <c r="B274" s="19"/>
      <c r="C274" s="19"/>
      <c r="D274" s="19"/>
      <c r="E274" s="20" t="s">
        <v>1003</v>
      </c>
      <c r="F274" s="20" t="s">
        <v>1004</v>
      </c>
      <c r="G274" s="21" t="s">
        <v>454</v>
      </c>
      <c r="H274" s="21" t="s">
        <v>455</v>
      </c>
      <c r="I274" s="22" t="s">
        <v>9</v>
      </c>
    </row>
    <row r="275" spans="1:9" ht="92.4" x14ac:dyDescent="0.25">
      <c r="A275" s="19"/>
      <c r="B275" s="19"/>
      <c r="C275" s="19"/>
      <c r="D275" s="19"/>
      <c r="E275" s="20" t="s">
        <v>1005</v>
      </c>
      <c r="F275" s="20" t="s">
        <v>1006</v>
      </c>
      <c r="G275" s="21" t="s">
        <v>456</v>
      </c>
      <c r="H275" s="21" t="s">
        <v>457</v>
      </c>
      <c r="I275" s="22" t="s">
        <v>9</v>
      </c>
    </row>
    <row r="276" spans="1:9" ht="39.6" x14ac:dyDescent="0.25">
      <c r="A276" s="19"/>
      <c r="B276" s="19"/>
      <c r="C276" s="19"/>
      <c r="D276" s="19"/>
      <c r="E276" s="20" t="s">
        <v>1007</v>
      </c>
      <c r="F276" s="20" t="s">
        <v>1008</v>
      </c>
      <c r="G276" s="21" t="s">
        <v>458</v>
      </c>
      <c r="H276" s="21" t="s">
        <v>459</v>
      </c>
      <c r="I276" s="22" t="s">
        <v>9</v>
      </c>
    </row>
    <row r="277" spans="1:9" x14ac:dyDescent="0.25">
      <c r="A277" s="19"/>
      <c r="B277" s="19"/>
      <c r="C277" s="19">
        <v>3</v>
      </c>
      <c r="D277" s="19" t="s">
        <v>460</v>
      </c>
      <c r="E277" s="20"/>
      <c r="F277" s="20"/>
      <c r="G277" s="21"/>
      <c r="H277" s="21"/>
      <c r="I277" s="22"/>
    </row>
    <row r="278" spans="1:9" ht="39.6" x14ac:dyDescent="0.25">
      <c r="A278" s="19"/>
      <c r="B278" s="19"/>
      <c r="C278" s="19"/>
      <c r="D278" s="19"/>
      <c r="E278" s="20" t="s">
        <v>1009</v>
      </c>
      <c r="F278" s="20" t="s">
        <v>1010</v>
      </c>
      <c r="G278" s="21" t="s">
        <v>461</v>
      </c>
      <c r="H278" s="21" t="s">
        <v>462</v>
      </c>
      <c r="I278" s="22" t="s">
        <v>9</v>
      </c>
    </row>
    <row r="279" spans="1:9" ht="79.2" x14ac:dyDescent="0.25">
      <c r="A279" s="19"/>
      <c r="B279" s="19"/>
      <c r="C279" s="19"/>
      <c r="D279" s="19"/>
      <c r="E279" s="20" t="s">
        <v>1011</v>
      </c>
      <c r="F279" s="20" t="s">
        <v>1012</v>
      </c>
      <c r="G279" s="21" t="s">
        <v>463</v>
      </c>
      <c r="H279" s="21" t="s">
        <v>464</v>
      </c>
      <c r="I279" s="22" t="s">
        <v>9</v>
      </c>
    </row>
    <row r="280" spans="1:9" ht="105.6" x14ac:dyDescent="0.25">
      <c r="A280" s="19"/>
      <c r="B280" s="19"/>
      <c r="C280" s="19"/>
      <c r="D280" s="19"/>
      <c r="E280" s="20" t="s">
        <v>1013</v>
      </c>
      <c r="F280" s="20" t="s">
        <v>1014</v>
      </c>
      <c r="G280" s="21" t="s">
        <v>465</v>
      </c>
      <c r="H280" s="21" t="s">
        <v>466</v>
      </c>
      <c r="I280" s="22" t="s">
        <v>9</v>
      </c>
    </row>
    <row r="281" spans="1:9" ht="26.4" x14ac:dyDescent="0.25">
      <c r="A281" s="19"/>
      <c r="B281" s="19"/>
      <c r="C281" s="19"/>
      <c r="D281" s="19"/>
      <c r="E281" s="20" t="s">
        <v>1015</v>
      </c>
      <c r="F281" s="20" t="s">
        <v>1016</v>
      </c>
      <c r="G281" s="21" t="s">
        <v>479</v>
      </c>
      <c r="H281" s="21" t="s">
        <v>480</v>
      </c>
      <c r="I281" s="22" t="s">
        <v>9</v>
      </c>
    </row>
    <row r="282" spans="1:9" ht="26.4" x14ac:dyDescent="0.25">
      <c r="A282" s="19"/>
      <c r="B282" s="19"/>
      <c r="C282" s="19"/>
      <c r="D282" s="19"/>
      <c r="E282" s="20" t="s">
        <v>1017</v>
      </c>
      <c r="F282" s="20" t="s">
        <v>1018</v>
      </c>
      <c r="G282" s="21" t="s">
        <v>467</v>
      </c>
      <c r="H282" s="21" t="s">
        <v>468</v>
      </c>
      <c r="I282" s="22" t="s">
        <v>9</v>
      </c>
    </row>
    <row r="283" spans="1:9" ht="39.6" x14ac:dyDescent="0.25">
      <c r="A283" s="19"/>
      <c r="B283" s="19"/>
      <c r="C283" s="19"/>
      <c r="D283" s="19"/>
      <c r="E283" s="20" t="s">
        <v>1019</v>
      </c>
      <c r="F283" s="20" t="s">
        <v>1020</v>
      </c>
      <c r="G283" s="21" t="s">
        <v>469</v>
      </c>
      <c r="H283" s="21" t="s">
        <v>470</v>
      </c>
      <c r="I283" s="22" t="s">
        <v>9</v>
      </c>
    </row>
    <row r="284" spans="1:9" ht="184.8" x14ac:dyDescent="0.25">
      <c r="A284" s="19"/>
      <c r="B284" s="19"/>
      <c r="C284" s="19"/>
      <c r="D284" s="19"/>
      <c r="E284" s="20" t="s">
        <v>1021</v>
      </c>
      <c r="F284" s="20" t="s">
        <v>1022</v>
      </c>
      <c r="G284" s="21" t="s">
        <v>1257</v>
      </c>
      <c r="H284" s="21" t="s">
        <v>1258</v>
      </c>
      <c r="I284" s="22" t="s">
        <v>9</v>
      </c>
    </row>
    <row r="285" spans="1:9" ht="66" x14ac:dyDescent="0.25">
      <c r="A285" s="19"/>
      <c r="B285" s="19"/>
      <c r="C285" s="19"/>
      <c r="D285" s="19"/>
      <c r="E285" s="20" t="s">
        <v>1023</v>
      </c>
      <c r="F285" s="20" t="s">
        <v>1024</v>
      </c>
      <c r="G285" s="21" t="s">
        <v>471</v>
      </c>
      <c r="H285" s="21" t="s">
        <v>472</v>
      </c>
      <c r="I285" s="22" t="s">
        <v>9</v>
      </c>
    </row>
    <row r="286" spans="1:9" ht="26.4" x14ac:dyDescent="0.25">
      <c r="A286" s="19"/>
      <c r="B286" s="19"/>
      <c r="C286" s="19"/>
      <c r="D286" s="19"/>
      <c r="E286" s="20" t="s">
        <v>1025</v>
      </c>
      <c r="F286" s="20" t="s">
        <v>1026</v>
      </c>
      <c r="G286" s="21" t="s">
        <v>473</v>
      </c>
      <c r="H286" s="21" t="s">
        <v>474</v>
      </c>
      <c r="I286" s="22" t="s">
        <v>9</v>
      </c>
    </row>
    <row r="287" spans="1:9" ht="39.6" x14ac:dyDescent="0.25">
      <c r="A287" s="19"/>
      <c r="B287" s="19"/>
      <c r="C287" s="19"/>
      <c r="D287" s="19"/>
      <c r="E287" s="20" t="s">
        <v>1027</v>
      </c>
      <c r="F287" s="20" t="s">
        <v>1028</v>
      </c>
      <c r="G287" s="21" t="s">
        <v>475</v>
      </c>
      <c r="H287" s="21" t="s">
        <v>476</v>
      </c>
      <c r="I287" s="22" t="s">
        <v>9</v>
      </c>
    </row>
    <row r="288" spans="1:9" ht="66" x14ac:dyDescent="0.25">
      <c r="A288" s="19"/>
      <c r="B288" s="19"/>
      <c r="C288" s="19"/>
      <c r="D288" s="19"/>
      <c r="E288" s="20" t="s">
        <v>1029</v>
      </c>
      <c r="F288" s="20" t="s">
        <v>1030</v>
      </c>
      <c r="G288" s="21" t="s">
        <v>477</v>
      </c>
      <c r="H288" s="21" t="s">
        <v>478</v>
      </c>
      <c r="I288" s="22" t="s">
        <v>9</v>
      </c>
    </row>
    <row r="289" spans="1:9" x14ac:dyDescent="0.25">
      <c r="A289" s="19"/>
      <c r="B289" s="19"/>
      <c r="C289" s="19">
        <v>4</v>
      </c>
      <c r="D289" s="19" t="s">
        <v>481</v>
      </c>
      <c r="E289" s="20"/>
      <c r="F289" s="20"/>
      <c r="G289" s="21"/>
      <c r="H289" s="21"/>
      <c r="I289" s="22"/>
    </row>
    <row r="290" spans="1:9" ht="79.2" x14ac:dyDescent="0.25">
      <c r="A290" s="19"/>
      <c r="B290" s="19"/>
      <c r="C290" s="19"/>
      <c r="D290" s="19"/>
      <c r="E290" s="20" t="s">
        <v>1031</v>
      </c>
      <c r="F290" s="20" t="s">
        <v>1032</v>
      </c>
      <c r="G290" s="21" t="s">
        <v>482</v>
      </c>
      <c r="H290" s="21" t="s">
        <v>483</v>
      </c>
      <c r="I290" s="22" t="s">
        <v>9</v>
      </c>
    </row>
    <row r="291" spans="1:9" ht="26.4" x14ac:dyDescent="0.25">
      <c r="A291" s="19"/>
      <c r="B291" s="19"/>
      <c r="C291" s="19"/>
      <c r="D291" s="19"/>
      <c r="E291" s="20" t="s">
        <v>1033</v>
      </c>
      <c r="F291" s="20" t="s">
        <v>1034</v>
      </c>
      <c r="G291" s="21" t="s">
        <v>484</v>
      </c>
      <c r="H291" s="21" t="s">
        <v>485</v>
      </c>
      <c r="I291" s="22" t="s">
        <v>9</v>
      </c>
    </row>
    <row r="292" spans="1:9" ht="26.4" x14ac:dyDescent="0.25">
      <c r="A292" s="19"/>
      <c r="B292" s="19"/>
      <c r="C292" s="19"/>
      <c r="D292" s="19"/>
      <c r="E292" s="20" t="s">
        <v>1035</v>
      </c>
      <c r="F292" s="20" t="s">
        <v>1036</v>
      </c>
      <c r="G292" s="21" t="s">
        <v>486</v>
      </c>
      <c r="H292" s="21" t="s">
        <v>487</v>
      </c>
      <c r="I292" s="22" t="s">
        <v>9</v>
      </c>
    </row>
    <row r="293" spans="1:9" ht="26.4" x14ac:dyDescent="0.25">
      <c r="A293" s="19"/>
      <c r="B293" s="19"/>
      <c r="C293" s="19"/>
      <c r="D293" s="19"/>
      <c r="E293" s="20" t="s">
        <v>1037</v>
      </c>
      <c r="F293" s="20" t="s">
        <v>1038</v>
      </c>
      <c r="G293" s="21" t="s">
        <v>488</v>
      </c>
      <c r="H293" s="21" t="s">
        <v>489</v>
      </c>
      <c r="I293" s="22" t="s">
        <v>9</v>
      </c>
    </row>
    <row r="294" spans="1:9" ht="39.6" x14ac:dyDescent="0.25">
      <c r="A294" s="19"/>
      <c r="B294" s="19"/>
      <c r="C294" s="19"/>
      <c r="D294" s="19"/>
      <c r="E294" s="20" t="s">
        <v>1039</v>
      </c>
      <c r="F294" s="20" t="s">
        <v>1040</v>
      </c>
      <c r="G294" s="21" t="s">
        <v>490</v>
      </c>
      <c r="H294" s="21" t="s">
        <v>491</v>
      </c>
      <c r="I294" s="22" t="s">
        <v>9</v>
      </c>
    </row>
    <row r="295" spans="1:9" x14ac:dyDescent="0.25">
      <c r="A295" s="19"/>
      <c r="B295" s="19"/>
      <c r="C295" s="19"/>
      <c r="D295" s="19"/>
      <c r="E295" s="20" t="s">
        <v>1041</v>
      </c>
      <c r="F295" s="20" t="s">
        <v>1042</v>
      </c>
      <c r="G295" s="21" t="s">
        <v>492</v>
      </c>
      <c r="H295" s="21" t="s">
        <v>493</v>
      </c>
      <c r="I295" s="22" t="s">
        <v>9</v>
      </c>
    </row>
    <row r="296" spans="1:9" ht="26.4" x14ac:dyDescent="0.25">
      <c r="A296" s="19"/>
      <c r="B296" s="19"/>
      <c r="C296" s="19"/>
      <c r="D296" s="19"/>
      <c r="E296" s="20" t="s">
        <v>1043</v>
      </c>
      <c r="F296" s="20" t="s">
        <v>1044</v>
      </c>
      <c r="G296" s="21" t="s">
        <v>498</v>
      </c>
      <c r="H296" s="21" t="s">
        <v>499</v>
      </c>
      <c r="I296" s="22" t="s">
        <v>9</v>
      </c>
    </row>
    <row r="297" spans="1:9" ht="92.4" x14ac:dyDescent="0.25">
      <c r="A297" s="19"/>
      <c r="B297" s="19"/>
      <c r="C297" s="19"/>
      <c r="D297" s="19"/>
      <c r="E297" s="20" t="s">
        <v>1045</v>
      </c>
      <c r="F297" s="20" t="s">
        <v>1046</v>
      </c>
      <c r="G297" s="21" t="s">
        <v>1259</v>
      </c>
      <c r="H297" s="21" t="s">
        <v>1260</v>
      </c>
      <c r="I297" s="22" t="s">
        <v>9</v>
      </c>
    </row>
    <row r="298" spans="1:9" ht="79.2" x14ac:dyDescent="0.25">
      <c r="A298" s="19"/>
      <c r="B298" s="19"/>
      <c r="C298" s="19"/>
      <c r="D298" s="19"/>
      <c r="E298" s="20" t="s">
        <v>1047</v>
      </c>
      <c r="F298" s="20" t="s">
        <v>1048</v>
      </c>
      <c r="G298" s="21" t="s">
        <v>494</v>
      </c>
      <c r="H298" s="21" t="s">
        <v>495</v>
      </c>
      <c r="I298" s="22" t="s">
        <v>9</v>
      </c>
    </row>
    <row r="299" spans="1:9" ht="277.2" x14ac:dyDescent="0.25">
      <c r="A299" s="19"/>
      <c r="B299" s="19"/>
      <c r="C299" s="19"/>
      <c r="D299" s="19"/>
      <c r="E299" s="20" t="s">
        <v>1049</v>
      </c>
      <c r="F299" s="20" t="s">
        <v>1050</v>
      </c>
      <c r="G299" s="21" t="s">
        <v>1261</v>
      </c>
      <c r="H299" s="21" t="s">
        <v>1262</v>
      </c>
      <c r="I299" s="22" t="s">
        <v>9</v>
      </c>
    </row>
    <row r="300" spans="1:9" ht="39.6" x14ac:dyDescent="0.25">
      <c r="A300" s="19"/>
      <c r="B300" s="19"/>
      <c r="C300" s="19"/>
      <c r="D300" s="19"/>
      <c r="E300" s="20" t="s">
        <v>1051</v>
      </c>
      <c r="F300" s="20" t="s">
        <v>1052</v>
      </c>
      <c r="G300" s="21" t="s">
        <v>496</v>
      </c>
      <c r="H300" s="21" t="s">
        <v>497</v>
      </c>
      <c r="I300" s="22" t="s">
        <v>9</v>
      </c>
    </row>
    <row r="301" spans="1:9" x14ac:dyDescent="0.25">
      <c r="A301" s="19"/>
      <c r="B301" s="19"/>
      <c r="C301" s="19">
        <v>5</v>
      </c>
      <c r="D301" s="19" t="s">
        <v>500</v>
      </c>
      <c r="E301" s="20"/>
      <c r="F301" s="20"/>
      <c r="G301" s="21"/>
      <c r="H301" s="21"/>
      <c r="I301" s="22"/>
    </row>
    <row r="302" spans="1:9" ht="52.8" x14ac:dyDescent="0.25">
      <c r="A302" s="19"/>
      <c r="B302" s="19"/>
      <c r="C302" s="19"/>
      <c r="D302" s="19"/>
      <c r="E302" s="20" t="s">
        <v>1053</v>
      </c>
      <c r="F302" s="20" t="s">
        <v>1054</v>
      </c>
      <c r="G302" s="21" t="s">
        <v>501</v>
      </c>
      <c r="H302" s="21" t="s">
        <v>502</v>
      </c>
      <c r="I302" s="22" t="s">
        <v>9</v>
      </c>
    </row>
    <row r="303" spans="1:9" ht="52.8" x14ac:dyDescent="0.25">
      <c r="A303" s="19"/>
      <c r="B303" s="19"/>
      <c r="C303" s="19"/>
      <c r="D303" s="19"/>
      <c r="E303" s="20" t="s">
        <v>1055</v>
      </c>
      <c r="F303" s="20" t="s">
        <v>1056</v>
      </c>
      <c r="G303" s="21" t="s">
        <v>503</v>
      </c>
      <c r="H303" s="21" t="s">
        <v>504</v>
      </c>
      <c r="I303" s="22" t="s">
        <v>9</v>
      </c>
    </row>
    <row r="304" spans="1:9" x14ac:dyDescent="0.25">
      <c r="A304" s="19"/>
      <c r="B304" s="19"/>
      <c r="C304" s="19">
        <v>6</v>
      </c>
      <c r="D304" s="19" t="s">
        <v>505</v>
      </c>
      <c r="E304" s="20"/>
      <c r="F304" s="20"/>
      <c r="G304" s="21"/>
      <c r="H304" s="21"/>
      <c r="I304" s="22"/>
    </row>
    <row r="305" spans="1:9" ht="66" x14ac:dyDescent="0.25">
      <c r="A305" s="19"/>
      <c r="B305" s="19"/>
      <c r="C305" s="19"/>
      <c r="D305" s="19"/>
      <c r="E305" s="20" t="s">
        <v>1057</v>
      </c>
      <c r="F305" s="20" t="s">
        <v>1058</v>
      </c>
      <c r="G305" s="21" t="s">
        <v>506</v>
      </c>
      <c r="H305" s="21" t="s">
        <v>507</v>
      </c>
      <c r="I305" s="22" t="s">
        <v>9</v>
      </c>
    </row>
    <row r="306" spans="1:9" x14ac:dyDescent="0.25">
      <c r="A306" s="19"/>
      <c r="B306" s="19"/>
      <c r="C306" s="19">
        <v>7</v>
      </c>
      <c r="D306" s="19" t="s">
        <v>508</v>
      </c>
      <c r="E306" s="20"/>
      <c r="F306" s="20"/>
      <c r="G306" s="21"/>
      <c r="H306" s="21"/>
      <c r="I306" s="22"/>
    </row>
    <row r="307" spans="1:9" ht="39.6" x14ac:dyDescent="0.25">
      <c r="A307" s="19"/>
      <c r="B307" s="19"/>
      <c r="C307" s="19"/>
      <c r="D307" s="19"/>
      <c r="E307" s="20" t="s">
        <v>1059</v>
      </c>
      <c r="F307" s="20" t="s">
        <v>1060</v>
      </c>
      <c r="G307" s="21" t="s">
        <v>509</v>
      </c>
      <c r="H307" s="21" t="s">
        <v>510</v>
      </c>
      <c r="I307" s="22" t="s">
        <v>9</v>
      </c>
    </row>
    <row r="308" spans="1:9" ht="184.8" x14ac:dyDescent="0.25">
      <c r="A308" s="19"/>
      <c r="B308" s="19"/>
      <c r="C308" s="19"/>
      <c r="D308" s="19"/>
      <c r="E308" s="20" t="s">
        <v>1061</v>
      </c>
      <c r="F308" s="20" t="s">
        <v>1062</v>
      </c>
      <c r="G308" s="21" t="s">
        <v>511</v>
      </c>
      <c r="H308" s="21" t="s">
        <v>1263</v>
      </c>
      <c r="I308" s="22" t="s">
        <v>9</v>
      </c>
    </row>
    <row r="309" spans="1:9" ht="39.6" x14ac:dyDescent="0.25">
      <c r="A309" s="19"/>
      <c r="B309" s="19"/>
      <c r="C309" s="19"/>
      <c r="D309" s="19"/>
      <c r="E309" s="20" t="s">
        <v>1063</v>
      </c>
      <c r="F309" s="20" t="s">
        <v>1064</v>
      </c>
      <c r="G309" s="21" t="s">
        <v>512</v>
      </c>
      <c r="H309" s="21" t="s">
        <v>513</v>
      </c>
      <c r="I309" s="22" t="s">
        <v>9</v>
      </c>
    </row>
    <row r="310" spans="1:9" x14ac:dyDescent="0.25">
      <c r="A310" s="19"/>
      <c r="B310" s="19"/>
      <c r="C310" s="19">
        <v>8</v>
      </c>
      <c r="D310" s="19" t="s">
        <v>514</v>
      </c>
      <c r="E310" s="20"/>
      <c r="F310" s="20"/>
      <c r="G310" s="21"/>
      <c r="H310" s="21"/>
      <c r="I310" s="22"/>
    </row>
    <row r="311" spans="1:9" x14ac:dyDescent="0.25">
      <c r="A311" s="19"/>
      <c r="B311" s="19"/>
      <c r="C311" s="19"/>
      <c r="D311" s="19"/>
      <c r="E311" s="20" t="s">
        <v>1065</v>
      </c>
      <c r="F311" s="20" t="s">
        <v>1066</v>
      </c>
      <c r="G311" s="21" t="s">
        <v>515</v>
      </c>
      <c r="H311" s="21" t="s">
        <v>516</v>
      </c>
      <c r="I311" s="22" t="s">
        <v>9</v>
      </c>
    </row>
    <row r="312" spans="1:9" ht="79.2" x14ac:dyDescent="0.25">
      <c r="A312" s="19"/>
      <c r="B312" s="19"/>
      <c r="C312" s="19"/>
      <c r="D312" s="19"/>
      <c r="E312" s="20" t="s">
        <v>1067</v>
      </c>
      <c r="F312" s="20" t="s">
        <v>1068</v>
      </c>
      <c r="G312" s="21" t="s">
        <v>517</v>
      </c>
      <c r="H312" s="21" t="s">
        <v>1264</v>
      </c>
      <c r="I312" s="22" t="s">
        <v>9</v>
      </c>
    </row>
    <row r="313" spans="1:9" ht="79.2" x14ac:dyDescent="0.25">
      <c r="A313" s="19"/>
      <c r="B313" s="19"/>
      <c r="C313" s="19"/>
      <c r="D313" s="19"/>
      <c r="E313" s="20" t="s">
        <v>1069</v>
      </c>
      <c r="F313" s="20" t="s">
        <v>1070</v>
      </c>
      <c r="G313" s="21" t="s">
        <v>518</v>
      </c>
      <c r="H313" s="21" t="s">
        <v>1265</v>
      </c>
      <c r="I313" s="22" t="s">
        <v>9</v>
      </c>
    </row>
    <row r="314" spans="1:9" x14ac:dyDescent="0.25">
      <c r="A314" s="19"/>
      <c r="B314" s="19"/>
      <c r="C314" s="19">
        <v>10</v>
      </c>
      <c r="D314" s="19" t="s">
        <v>519</v>
      </c>
      <c r="E314" s="20"/>
      <c r="F314" s="20"/>
      <c r="G314" s="21"/>
      <c r="H314" s="21"/>
      <c r="I314" s="22"/>
    </row>
    <row r="315" spans="1:9" ht="26.4" x14ac:dyDescent="0.25">
      <c r="A315" s="19"/>
      <c r="B315" s="19"/>
      <c r="C315" s="19"/>
      <c r="D315" s="19"/>
      <c r="E315" s="20" t="s">
        <v>1071</v>
      </c>
      <c r="F315" s="20" t="s">
        <v>1072</v>
      </c>
      <c r="G315" s="21" t="s">
        <v>520</v>
      </c>
      <c r="H315" s="21" t="s">
        <v>521</v>
      </c>
      <c r="I315" s="22" t="s">
        <v>9</v>
      </c>
    </row>
    <row r="316" spans="1:9" ht="26.4" x14ac:dyDescent="0.25">
      <c r="A316" s="19"/>
      <c r="B316" s="19"/>
      <c r="C316" s="19"/>
      <c r="D316" s="19"/>
      <c r="E316" s="20" t="s">
        <v>1073</v>
      </c>
      <c r="F316" s="20" t="s">
        <v>1074</v>
      </c>
      <c r="G316" s="21" t="s">
        <v>522</v>
      </c>
      <c r="H316" s="21" t="s">
        <v>523</v>
      </c>
      <c r="I316" s="22" t="s">
        <v>9</v>
      </c>
    </row>
    <row r="317" spans="1:9" ht="26.4" x14ac:dyDescent="0.25">
      <c r="A317" s="19"/>
      <c r="B317" s="19"/>
      <c r="C317" s="19"/>
      <c r="D317" s="19"/>
      <c r="E317" s="20" t="s">
        <v>1075</v>
      </c>
      <c r="F317" s="20" t="s">
        <v>1076</v>
      </c>
      <c r="G317" s="21" t="s">
        <v>524</v>
      </c>
      <c r="H317" s="21" t="s">
        <v>525</v>
      </c>
      <c r="I317" s="22" t="s">
        <v>9</v>
      </c>
    </row>
    <row r="318" spans="1:9" ht="39.6" x14ac:dyDescent="0.25">
      <c r="A318" s="19"/>
      <c r="B318" s="19"/>
      <c r="C318" s="19"/>
      <c r="D318" s="19"/>
      <c r="E318" s="20" t="s">
        <v>1077</v>
      </c>
      <c r="F318" s="20" t="s">
        <v>1078</v>
      </c>
      <c r="G318" s="21" t="s">
        <v>526</v>
      </c>
      <c r="H318" s="21" t="s">
        <v>527</v>
      </c>
      <c r="I318" s="22" t="s">
        <v>9</v>
      </c>
    </row>
    <row r="319" spans="1:9" ht="39.6" x14ac:dyDescent="0.25">
      <c r="A319" s="19"/>
      <c r="B319" s="19"/>
      <c r="C319" s="19"/>
      <c r="D319" s="19"/>
      <c r="E319" s="20" t="s">
        <v>1079</v>
      </c>
      <c r="F319" s="20" t="s">
        <v>1080</v>
      </c>
      <c r="G319" s="21" t="s">
        <v>528</v>
      </c>
      <c r="H319" s="21" t="s">
        <v>529</v>
      </c>
      <c r="I319" s="22" t="s">
        <v>9</v>
      </c>
    </row>
    <row r="320" spans="1:9" x14ac:dyDescent="0.25">
      <c r="A320" s="19"/>
      <c r="B320" s="19"/>
      <c r="C320" s="19">
        <v>11</v>
      </c>
      <c r="D320" s="19" t="s">
        <v>6</v>
      </c>
      <c r="E320" s="20"/>
      <c r="F320" s="20"/>
      <c r="G320" s="21"/>
      <c r="H320" s="21"/>
      <c r="I320" s="22"/>
    </row>
    <row r="321" spans="1:9" ht="39.6" x14ac:dyDescent="0.25">
      <c r="A321" s="19"/>
      <c r="B321" s="19"/>
      <c r="C321" s="19"/>
      <c r="D321" s="19"/>
      <c r="E321" s="20" t="s">
        <v>1081</v>
      </c>
      <c r="F321" s="20" t="s">
        <v>1082</v>
      </c>
      <c r="G321" s="21" t="s">
        <v>530</v>
      </c>
      <c r="H321" s="21" t="s">
        <v>531</v>
      </c>
      <c r="I321" s="22" t="s">
        <v>9</v>
      </c>
    </row>
    <row r="322" spans="1:9" x14ac:dyDescent="0.25">
      <c r="A322" s="19">
        <v>9</v>
      </c>
      <c r="B322" s="19" t="s">
        <v>532</v>
      </c>
      <c r="C322" s="19"/>
      <c r="D322" s="19"/>
      <c r="E322" s="20"/>
      <c r="F322" s="20"/>
      <c r="G322" s="21"/>
      <c r="H322" s="21"/>
      <c r="I322" s="22"/>
    </row>
    <row r="323" spans="1:9" x14ac:dyDescent="0.25">
      <c r="A323" s="19"/>
      <c r="B323" s="19"/>
      <c r="C323" s="19">
        <v>2</v>
      </c>
      <c r="D323" s="19" t="s">
        <v>533</v>
      </c>
      <c r="E323" s="20"/>
      <c r="F323" s="20"/>
      <c r="G323" s="21"/>
      <c r="H323" s="21"/>
      <c r="I323" s="22"/>
    </row>
    <row r="324" spans="1:9" ht="39.6" x14ac:dyDescent="0.25">
      <c r="A324" s="19"/>
      <c r="B324" s="19"/>
      <c r="C324" s="19"/>
      <c r="D324" s="19"/>
      <c r="E324" s="20" t="s">
        <v>1083</v>
      </c>
      <c r="F324" s="20" t="s">
        <v>1084</v>
      </c>
      <c r="G324" s="21" t="s">
        <v>534</v>
      </c>
      <c r="H324" s="21" t="s">
        <v>535</v>
      </c>
      <c r="I324" s="22" t="s">
        <v>9</v>
      </c>
    </row>
    <row r="325" spans="1:9" x14ac:dyDescent="0.25">
      <c r="A325" s="19"/>
      <c r="B325" s="19"/>
      <c r="C325" s="19">
        <v>4</v>
      </c>
      <c r="D325" s="19" t="s">
        <v>537</v>
      </c>
      <c r="E325" s="20"/>
      <c r="F325" s="20"/>
      <c r="G325" s="21"/>
      <c r="H325" s="21"/>
      <c r="I325" s="22"/>
    </row>
    <row r="326" spans="1:9" ht="39.6" x14ac:dyDescent="0.25">
      <c r="A326" s="19"/>
      <c r="B326" s="19"/>
      <c r="C326" s="19"/>
      <c r="D326" s="19"/>
      <c r="E326" s="20" t="s">
        <v>1085</v>
      </c>
      <c r="F326" s="20" t="s">
        <v>1086</v>
      </c>
      <c r="G326" s="21" t="s">
        <v>538</v>
      </c>
      <c r="H326" s="21" t="s">
        <v>539</v>
      </c>
      <c r="I326" s="22" t="s">
        <v>9</v>
      </c>
    </row>
    <row r="327" spans="1:9" x14ac:dyDescent="0.25">
      <c r="A327" s="19"/>
      <c r="B327" s="19"/>
      <c r="C327" s="19">
        <v>5</v>
      </c>
      <c r="D327" s="19" t="s">
        <v>540</v>
      </c>
      <c r="E327" s="20"/>
      <c r="F327" s="20"/>
      <c r="G327" s="21"/>
      <c r="H327" s="21"/>
      <c r="I327" s="22"/>
    </row>
    <row r="328" spans="1:9" ht="52.8" x14ac:dyDescent="0.25">
      <c r="A328" s="19"/>
      <c r="B328" s="19"/>
      <c r="C328" s="19"/>
      <c r="D328" s="19"/>
      <c r="E328" s="20" t="s">
        <v>1087</v>
      </c>
      <c r="F328" s="20" t="s">
        <v>1088</v>
      </c>
      <c r="G328" s="21" t="s">
        <v>541</v>
      </c>
      <c r="H328" s="21" t="s">
        <v>542</v>
      </c>
      <c r="I328" s="22" t="s">
        <v>9</v>
      </c>
    </row>
    <row r="329" spans="1:9" x14ac:dyDescent="0.25">
      <c r="A329" s="19"/>
      <c r="B329" s="19"/>
      <c r="C329" s="19">
        <v>6</v>
      </c>
      <c r="D329" s="19" t="s">
        <v>543</v>
      </c>
      <c r="E329" s="20"/>
      <c r="F329" s="20"/>
      <c r="G329" s="21"/>
      <c r="H329" s="21"/>
      <c r="I329" s="22"/>
    </row>
    <row r="330" spans="1:9" ht="26.4" x14ac:dyDescent="0.25">
      <c r="A330" s="19"/>
      <c r="B330" s="19"/>
      <c r="C330" s="19"/>
      <c r="D330" s="19"/>
      <c r="E330" s="20" t="s">
        <v>1089</v>
      </c>
      <c r="F330" s="20" t="s">
        <v>1090</v>
      </c>
      <c r="G330" s="21" t="s">
        <v>544</v>
      </c>
      <c r="H330" s="21" t="s">
        <v>545</v>
      </c>
      <c r="I330" s="22" t="s">
        <v>9</v>
      </c>
    </row>
    <row r="331" spans="1:9" ht="52.8" x14ac:dyDescent="0.25">
      <c r="A331" s="19"/>
      <c r="B331" s="19"/>
      <c r="C331" s="19"/>
      <c r="D331" s="19"/>
      <c r="E331" s="20" t="s">
        <v>1091</v>
      </c>
      <c r="F331" s="20" t="s">
        <v>1092</v>
      </c>
      <c r="G331" s="21" t="s">
        <v>546</v>
      </c>
      <c r="H331" s="21" t="s">
        <v>547</v>
      </c>
      <c r="I331" s="22" t="s">
        <v>9</v>
      </c>
    </row>
    <row r="332" spans="1:9" x14ac:dyDescent="0.25">
      <c r="A332" s="19">
        <v>10</v>
      </c>
      <c r="B332" s="19" t="s">
        <v>548</v>
      </c>
      <c r="C332" s="19"/>
      <c r="D332" s="19"/>
      <c r="E332" s="20"/>
      <c r="F332" s="20"/>
      <c r="G332" s="21"/>
      <c r="H332" s="21"/>
      <c r="I332" s="22"/>
    </row>
    <row r="333" spans="1:9" x14ac:dyDescent="0.25">
      <c r="A333" s="19"/>
      <c r="B333" s="19"/>
      <c r="C333" s="19">
        <v>1</v>
      </c>
      <c r="D333" s="19" t="s">
        <v>549</v>
      </c>
      <c r="E333" s="20"/>
      <c r="F333" s="20"/>
      <c r="G333" s="21"/>
      <c r="H333" s="21"/>
      <c r="I333" s="22"/>
    </row>
    <row r="334" spans="1:9" ht="39.6" x14ac:dyDescent="0.25">
      <c r="A334" s="19"/>
      <c r="B334" s="19"/>
      <c r="C334" s="19"/>
      <c r="D334" s="19"/>
      <c r="E334" s="20" t="s">
        <v>1093</v>
      </c>
      <c r="F334" s="20" t="s">
        <v>1094</v>
      </c>
      <c r="G334" s="21" t="s">
        <v>550</v>
      </c>
      <c r="H334" s="21" t="s">
        <v>551</v>
      </c>
      <c r="I334" s="22" t="s">
        <v>9</v>
      </c>
    </row>
    <row r="335" spans="1:9" ht="39.6" x14ac:dyDescent="0.25">
      <c r="A335" s="19"/>
      <c r="B335" s="19"/>
      <c r="C335" s="19"/>
      <c r="D335" s="19"/>
      <c r="E335" s="20" t="s">
        <v>1095</v>
      </c>
      <c r="F335" s="20" t="s">
        <v>1096</v>
      </c>
      <c r="G335" s="21" t="s">
        <v>552</v>
      </c>
      <c r="H335" s="21" t="s">
        <v>553</v>
      </c>
      <c r="I335" s="22" t="s">
        <v>9</v>
      </c>
    </row>
    <row r="336" spans="1:9" x14ac:dyDescent="0.25">
      <c r="A336" s="19">
        <v>12</v>
      </c>
      <c r="B336" s="19" t="s">
        <v>554</v>
      </c>
      <c r="C336" s="19"/>
      <c r="D336" s="19"/>
      <c r="E336" s="20"/>
      <c r="F336" s="20"/>
      <c r="G336" s="21"/>
      <c r="H336" s="21"/>
      <c r="I336" s="22"/>
    </row>
    <row r="337" spans="1:9" x14ac:dyDescent="0.25">
      <c r="A337" s="19"/>
      <c r="B337" s="19"/>
      <c r="C337" s="19">
        <v>1</v>
      </c>
      <c r="D337" s="19" t="s">
        <v>555</v>
      </c>
      <c r="E337" s="20"/>
      <c r="F337" s="20"/>
      <c r="G337" s="21"/>
      <c r="H337" s="21"/>
      <c r="I337" s="22"/>
    </row>
    <row r="338" spans="1:9" ht="382.8" x14ac:dyDescent="0.25">
      <c r="A338" s="19"/>
      <c r="B338" s="19"/>
      <c r="C338" s="19"/>
      <c r="D338" s="19"/>
      <c r="E338" s="20" t="s">
        <v>1097</v>
      </c>
      <c r="F338" s="20" t="s">
        <v>1098</v>
      </c>
      <c r="G338" s="21" t="s">
        <v>556</v>
      </c>
      <c r="H338" s="21" t="s">
        <v>1266</v>
      </c>
      <c r="I338" s="22" t="s">
        <v>9</v>
      </c>
    </row>
    <row r="339" spans="1:9" ht="277.2" x14ac:dyDescent="0.25">
      <c r="A339" s="19"/>
      <c r="B339" s="19"/>
      <c r="C339" s="19"/>
      <c r="D339" s="19"/>
      <c r="E339" s="20" t="s">
        <v>1099</v>
      </c>
      <c r="F339" s="20" t="s">
        <v>1100</v>
      </c>
      <c r="G339" s="21" t="s">
        <v>557</v>
      </c>
      <c r="H339" s="21" t="s">
        <v>558</v>
      </c>
      <c r="I339" s="22" t="s">
        <v>9</v>
      </c>
    </row>
    <row r="340" spans="1:9" x14ac:dyDescent="0.25">
      <c r="A340" s="19"/>
      <c r="B340" s="19"/>
      <c r="C340" s="19">
        <v>2</v>
      </c>
      <c r="D340" s="19" t="s">
        <v>559</v>
      </c>
      <c r="E340" s="20"/>
      <c r="F340" s="20"/>
      <c r="G340" s="21"/>
      <c r="H340" s="21"/>
      <c r="I340" s="22"/>
    </row>
    <row r="341" spans="1:9" ht="39.6" x14ac:dyDescent="0.25">
      <c r="A341" s="19"/>
      <c r="B341" s="19"/>
      <c r="C341" s="19"/>
      <c r="D341" s="19"/>
      <c r="E341" s="20" t="s">
        <v>1101</v>
      </c>
      <c r="F341" s="20" t="s">
        <v>1102</v>
      </c>
      <c r="G341" s="21" t="s">
        <v>560</v>
      </c>
      <c r="H341" s="21" t="s">
        <v>561</v>
      </c>
      <c r="I341" s="22" t="s">
        <v>9</v>
      </c>
    </row>
    <row r="342" spans="1:9" ht="39.6" x14ac:dyDescent="0.25">
      <c r="A342" s="19"/>
      <c r="B342" s="19"/>
      <c r="C342" s="19"/>
      <c r="D342" s="19"/>
      <c r="E342" s="20" t="s">
        <v>1103</v>
      </c>
      <c r="F342" s="20" t="s">
        <v>1104</v>
      </c>
      <c r="G342" s="21" t="s">
        <v>562</v>
      </c>
      <c r="H342" s="21" t="s">
        <v>563</v>
      </c>
      <c r="I342" s="22" t="s">
        <v>9</v>
      </c>
    </row>
    <row r="343" spans="1:9" ht="39.6" x14ac:dyDescent="0.25">
      <c r="A343" s="19"/>
      <c r="B343" s="19"/>
      <c r="C343" s="19"/>
      <c r="D343" s="19"/>
      <c r="E343" s="20" t="s">
        <v>1105</v>
      </c>
      <c r="F343" s="20" t="s">
        <v>1106</v>
      </c>
      <c r="G343" s="21" t="s">
        <v>564</v>
      </c>
      <c r="H343" s="21" t="s">
        <v>565</v>
      </c>
      <c r="I343" s="22" t="s">
        <v>9</v>
      </c>
    </row>
    <row r="344" spans="1:9" x14ac:dyDescent="0.25">
      <c r="A344" s="23"/>
      <c r="B344" s="23"/>
      <c r="C344" s="23"/>
      <c r="D344" s="23"/>
      <c r="E344" s="24"/>
      <c r="F344" s="24"/>
      <c r="G344" s="25"/>
      <c r="H344" s="25"/>
      <c r="I344" s="24"/>
    </row>
    <row r="345" spans="1:9" x14ac:dyDescent="0.25">
      <c r="A345" s="24" t="s">
        <v>1107</v>
      </c>
      <c r="B345" s="26"/>
      <c r="C345" s="23"/>
      <c r="D345" s="23"/>
      <c r="E345" s="24"/>
      <c r="F345" s="24"/>
      <c r="G345" s="25"/>
      <c r="H345" s="25"/>
      <c r="I345" s="24"/>
    </row>
    <row r="346" spans="1:9" x14ac:dyDescent="0.25">
      <c r="A346" s="24" t="s">
        <v>1108</v>
      </c>
      <c r="B346" s="26"/>
      <c r="C346" s="23"/>
      <c r="D346" s="23"/>
      <c r="E346" s="24"/>
      <c r="F346" s="24"/>
      <c r="G346" s="25"/>
      <c r="H346" s="25"/>
      <c r="I346" s="24"/>
    </row>
    <row r="347" spans="1:9" x14ac:dyDescent="0.25">
      <c r="A347" s="27" t="s">
        <v>1109</v>
      </c>
      <c r="B347" s="26"/>
      <c r="C347" s="23"/>
      <c r="D347" s="23"/>
      <c r="E347" s="24"/>
      <c r="F347" s="24"/>
      <c r="G347" s="25"/>
      <c r="H347" s="25"/>
      <c r="I347" s="24"/>
    </row>
    <row r="348" spans="1:9" x14ac:dyDescent="0.25">
      <c r="A348" s="24"/>
      <c r="B348" s="24" t="s">
        <v>1111</v>
      </c>
      <c r="C348" s="23"/>
      <c r="D348" s="23"/>
      <c r="E348" s="24"/>
      <c r="F348" s="24"/>
      <c r="G348" s="25"/>
      <c r="H348" s="25"/>
      <c r="I348" s="24"/>
    </row>
    <row r="349" spans="1:9" x14ac:dyDescent="0.25">
      <c r="A349" s="27" t="s">
        <v>1110</v>
      </c>
      <c r="B349" s="26"/>
      <c r="C349" s="23"/>
      <c r="D349" s="23"/>
      <c r="E349" s="24"/>
      <c r="F349" s="24"/>
      <c r="G349" s="25"/>
      <c r="H349" s="25"/>
      <c r="I349" s="24"/>
    </row>
    <row r="350" spans="1:9" x14ac:dyDescent="0.25">
      <c r="A350" s="24"/>
      <c r="B350" s="27" t="s">
        <v>1112</v>
      </c>
      <c r="C350" s="23"/>
      <c r="D350" s="23"/>
      <c r="E350" s="24"/>
      <c r="F350" s="24"/>
      <c r="G350" s="25"/>
      <c r="H350" s="25"/>
      <c r="I350" s="24"/>
    </row>
    <row r="351" spans="1:9" s="5" customFormat="1" x14ac:dyDescent="0.25">
      <c r="A351" s="24"/>
      <c r="B351" s="27"/>
      <c r="C351" s="23"/>
      <c r="D351" s="23"/>
      <c r="E351" s="24"/>
      <c r="F351" s="24"/>
      <c r="G351" s="25"/>
      <c r="H351" s="25"/>
      <c r="I351" s="24"/>
    </row>
    <row r="352" spans="1:9" x14ac:dyDescent="0.25">
      <c r="A352" s="28" t="s">
        <v>10</v>
      </c>
      <c r="B352" s="29"/>
      <c r="C352" s="29"/>
      <c r="D352" s="30"/>
      <c r="E352" s="41"/>
      <c r="F352" s="42"/>
      <c r="G352" s="43"/>
      <c r="H352" s="31"/>
      <c r="I352" s="24"/>
    </row>
    <row r="353" spans="1:9" x14ac:dyDescent="0.25">
      <c r="A353" s="28" t="s">
        <v>11</v>
      </c>
      <c r="B353" s="29"/>
      <c r="C353" s="29"/>
      <c r="D353" s="30"/>
      <c r="E353" s="41"/>
      <c r="F353" s="42"/>
      <c r="G353" s="43"/>
      <c r="H353" s="31"/>
      <c r="I353" s="24"/>
    </row>
    <row r="354" spans="1:9" x14ac:dyDescent="0.25">
      <c r="A354" s="28" t="s">
        <v>12</v>
      </c>
      <c r="B354" s="29"/>
      <c r="C354" s="29"/>
      <c r="D354" s="30"/>
      <c r="E354" s="41"/>
      <c r="F354" s="42"/>
      <c r="G354" s="43"/>
      <c r="H354" s="31"/>
      <c r="I354" s="24"/>
    </row>
    <row r="355" spans="1:9" x14ac:dyDescent="0.25">
      <c r="A355" s="28" t="s">
        <v>13</v>
      </c>
      <c r="B355" s="29"/>
      <c r="C355" s="29"/>
      <c r="D355" s="30"/>
      <c r="E355" s="41"/>
      <c r="F355" s="42"/>
      <c r="G355" s="43"/>
      <c r="H355" s="31"/>
      <c r="I355" s="24"/>
    </row>
    <row r="356" spans="1:9" x14ac:dyDescent="0.25">
      <c r="A356" s="32" t="s">
        <v>14</v>
      </c>
      <c r="B356" s="33"/>
      <c r="C356" s="33"/>
      <c r="D356" s="34"/>
      <c r="E356" s="44"/>
      <c r="F356" s="45"/>
      <c r="G356" s="46"/>
      <c r="H356" s="31"/>
      <c r="I356" s="24"/>
    </row>
    <row r="357" spans="1:9" x14ac:dyDescent="0.25">
      <c r="A357" s="35"/>
      <c r="B357" s="36"/>
      <c r="C357" s="36"/>
      <c r="D357" s="37"/>
      <c r="E357" s="47"/>
      <c r="F357" s="48"/>
      <c r="G357" s="49"/>
      <c r="H357" s="31"/>
      <c r="I357" s="24"/>
    </row>
    <row r="358" spans="1:9" x14ac:dyDescent="0.25">
      <c r="A358" s="35"/>
      <c r="B358" s="36"/>
      <c r="C358" s="36"/>
      <c r="D358" s="37"/>
      <c r="E358" s="47"/>
      <c r="F358" s="48"/>
      <c r="G358" s="49"/>
      <c r="H358" s="31"/>
      <c r="I358" s="24"/>
    </row>
    <row r="359" spans="1:9" x14ac:dyDescent="0.25">
      <c r="A359" s="38"/>
      <c r="B359" s="39"/>
      <c r="C359" s="39"/>
      <c r="D359" s="40"/>
      <c r="E359" s="50"/>
      <c r="F359" s="51"/>
      <c r="G359" s="52"/>
      <c r="H359" s="31"/>
      <c r="I359" s="24"/>
    </row>
    <row r="360" spans="1:9" x14ac:dyDescent="0.25">
      <c r="A360" s="28" t="s">
        <v>15</v>
      </c>
      <c r="B360" s="29"/>
      <c r="C360" s="29"/>
      <c r="D360" s="30"/>
      <c r="E360" s="41"/>
      <c r="F360" s="42"/>
      <c r="G360" s="43"/>
      <c r="H360" s="31"/>
      <c r="I360" s="24"/>
    </row>
  </sheetData>
  <phoneticPr fontId="0" type="noConversion"/>
  <conditionalFormatting sqref="I2:I10 I63:I343">
    <cfRule type="cellIs" dxfId="5" priority="9" stopIfTrue="1" operator="equal">
      <formula>"Eis bij implementatie"</formula>
    </cfRule>
    <cfRule type="cellIs" dxfId="4" priority="10" stopIfTrue="1" operator="equal">
      <formula>"eis"</formula>
    </cfRule>
  </conditionalFormatting>
  <conditionalFormatting sqref="I37:I62">
    <cfRule type="cellIs" dxfId="3" priority="7" stopIfTrue="1" operator="equal">
      <formula>"Eis bij implementatie"</formula>
    </cfRule>
    <cfRule type="cellIs" dxfId="2" priority="8" stopIfTrue="1" operator="equal">
      <formula>"eis"</formula>
    </cfRule>
  </conditionalFormatting>
  <conditionalFormatting sqref="I11:I36">
    <cfRule type="cellIs" dxfId="1" priority="5" stopIfTrue="1" operator="equal">
      <formula>"Eis bij implementatie"</formula>
    </cfRule>
    <cfRule type="cellIs" dxfId="0" priority="6" stopIfTrue="1" operator="equal">
      <formula>"eis"</formula>
    </cfRule>
  </conditionalFormatting>
  <pageMargins left="0.78740157480314965" right="0.39370078740157483" top="0.82677165354330717" bottom="0.98425196850393704" header="0.55118110236220474" footer="0.51181102362204722"/>
  <pageSetup paperSize="9" scale="71" fitToHeight="0" orientation="portrait" r:id="rId1"/>
  <headerFooter alignWithMargins="0">
    <oddHeader>&amp;L&amp;G&amp;C&amp;F blad &amp;A&amp;R&amp;8Afgedrukt: &amp;D</oddHeader>
    <oddFooter>&amp;L&amp;8© InArea BV&amp;R&amp;8Blad &amp;P van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Toelichting</vt:lpstr>
      <vt:lpstr>Methodiekhoofdgroepen</vt:lpstr>
      <vt:lpstr>Methodiekgroepen</vt:lpstr>
      <vt:lpstr>Methodiek Eisen Peel en Maas</vt:lpstr>
      <vt:lpstr>'Methodiek Eisen Peel en Maas'!Afdrukbereik</vt:lpstr>
      <vt:lpstr>'Methodiek Eisen Peel en Maas'!Afdruktitels</vt:lpstr>
    </vt:vector>
  </TitlesOfParts>
  <Company>InArea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InArea Excel sjabloon staand</dc:subject>
  <dc:creator>Alfons Schuurmans</dc:creator>
  <cp:lastModifiedBy>Alfons Schuurmans</cp:lastModifiedBy>
  <cp:revision>1</cp:revision>
  <cp:lastPrinted>2021-04-30T04:11:12Z</cp:lastPrinted>
  <dcterms:created xsi:type="dcterms:W3CDTF">2000-06-10T15:19:57Z</dcterms:created>
  <dcterms:modified xsi:type="dcterms:W3CDTF">2021-06-08T11:59:40Z</dcterms:modified>
</cp:coreProperties>
</file>