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torage.erasmusmc.nl\m\MyDocs\043463\My Documents\Desktop\"/>
    </mc:Choice>
  </mc:AlternateContent>
  <bookViews>
    <workbookView xWindow="-96" yWindow="-96" windowWidth="19392" windowHeight="10392"/>
  </bookViews>
  <sheets>
    <sheet name="Specifieke Vragen MC"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<sst xmlns="http://schemas.openxmlformats.org/spreadsheetml/2006/main" count="232" uniqueCount="166">
  <si>
    <t>NR</t>
  </si>
  <si>
    <t>Eisen</t>
  </si>
  <si>
    <t>01 - Algemeen support EBS</t>
  </si>
  <si>
    <t>E-001.01</t>
  </si>
  <si>
    <t>Algemeen support EBS</t>
  </si>
  <si>
    <t>E-001.03</t>
  </si>
  <si>
    <t>E-001.04</t>
  </si>
  <si>
    <t>E-001.05</t>
  </si>
  <si>
    <t>E-001.06</t>
  </si>
  <si>
    <t>E-001.07</t>
  </si>
  <si>
    <t>E-001.08</t>
  </si>
  <si>
    <t>E-001.09</t>
  </si>
  <si>
    <t>E-001.10</t>
  </si>
  <si>
    <t>E-001.11</t>
  </si>
  <si>
    <t>Support is in staat de technische ondersteuning te verlenen bij api-toepassingen.</t>
  </si>
  <si>
    <t>Support is in staat maatwerk te leveren.</t>
  </si>
  <si>
    <t>02 - Advies en knowledge base</t>
  </si>
  <si>
    <t>E-002.01</t>
  </si>
  <si>
    <t>Advies en knowledge base</t>
  </si>
  <si>
    <t>Support levert whitepaper functionaliteit met schermenprints, setupbeschrijving, beschrijving functionaliteit, zoektermen/notes om verder te zoeken.</t>
  </si>
  <si>
    <t>E-002.02</t>
  </si>
  <si>
    <t>E-002.03</t>
  </si>
  <si>
    <t>E-002.05</t>
  </si>
  <si>
    <t>Support beschikt over een uitgebreide bibliotheek en kennisdatabase, met kennisitems om zelf naar oplossingen te zoeken.</t>
  </si>
  <si>
    <t>E-002.06</t>
  </si>
  <si>
    <t>Community aanwezig om dialoog met andere gebruikers te houden / ideeen op te doen.</t>
  </si>
  <si>
    <t>03 - Patchwizard</t>
  </si>
  <si>
    <t>E-003.01</t>
  </si>
  <si>
    <t>Patchwizard</t>
  </si>
  <si>
    <t>De Patchwizard geeft aan welke Oracle bestanden vernieuwd of nieuw zijn per module. Op die manier kan impact bepaald worden welke modules/functionaliteiten getest moet worden.</t>
  </si>
  <si>
    <t>E-003.02</t>
  </si>
  <si>
    <t>De Patchwizard is belangrijk voor bepaling of maatwerk (flagged files) geraakt wordt door een patch i.v.m. benodigde aanpassing door een maatwerker/technisch beheerder/Oracle SQL programmeur.</t>
  </si>
  <si>
    <t>04 - Technisch Support</t>
  </si>
  <si>
    <t>E-005.01</t>
  </si>
  <si>
    <t>Technisch Support</t>
  </si>
  <si>
    <t>E-005.02</t>
  </si>
  <si>
    <t>E-005.03</t>
  </si>
  <si>
    <t>E-005.04</t>
  </si>
  <si>
    <t>E-005.05</t>
  </si>
  <si>
    <t>E-005.07</t>
  </si>
  <si>
    <t>E-005.08</t>
  </si>
  <si>
    <t>E-005.11</t>
  </si>
  <si>
    <t>E-005.12</t>
  </si>
  <si>
    <t>E-005.16</t>
  </si>
  <si>
    <t>E-005.17</t>
  </si>
  <si>
    <t>E-005.18</t>
  </si>
  <si>
    <t>E-005.19</t>
  </si>
  <si>
    <t>E-005.20</t>
  </si>
  <si>
    <t>E-005.21</t>
  </si>
  <si>
    <t>Support op Punch-out techniek incl. keystores.</t>
  </si>
  <si>
    <t>E-005.22</t>
  </si>
  <si>
    <t>E-008.01</t>
  </si>
  <si>
    <t>Vragen</t>
  </si>
  <si>
    <t>Hoe loopt het proces van support bij support? Aanmelden issue tot aan aanbieden oplossing?</t>
  </si>
  <si>
    <t>Wat vervalt er allemaal bij verlies van Oracle Support?</t>
  </si>
  <si>
    <t>Is het nog mogelijk om verbeterslagen te maken in het systeem? Denk aan nieuwe functionaliteiten / upgrades.</t>
  </si>
  <si>
    <t>Welk testmethodiek hanteert support wanneer het een patch oplevert?</t>
  </si>
  <si>
    <t>OBUG bijwonen, mag dat nog?</t>
  </si>
  <si>
    <t>Zijn er kennissessies met andere klanten?</t>
  </si>
  <si>
    <t>Oracle SQL developer gebruiken (ja/nee) - zo nee, licentiekosten ander pakket (toad?)</t>
  </si>
  <si>
    <t>Hoe gaat support om met een probleem in de maandafsluitingsprocedure?</t>
  </si>
  <si>
    <t>Hoe gaat support om met security issues? Niet alleen die door ons aangeleverd worden, maar ook die vanuit de rest van de wereld.</t>
  </si>
  <si>
    <t>Welke updates kan support aanleveren en is support in staat aan te geven wat de verbetering inhoudt?</t>
  </si>
  <si>
    <t>Welke gesproken en geschreven taal wordt ondersteund door support?</t>
  </si>
  <si>
    <t>Hoe ziet het escalatieproces er uit?</t>
  </si>
  <si>
    <t xml:space="preserve">Hoe snel wordt er gereageerd op aangemelde issues om het issue op te lossen? </t>
  </si>
  <si>
    <t>Wijst u alle leden van het team waarmee we zullen werken bij naam toe of worden gerapporteerde problemen afgehandeld door een resource pool?</t>
  </si>
  <si>
    <t>Beschrijf het expertiseniveau van uw bedrijf, ervaringen uit het verleden met het verlenen van service voor zorginstellingen zoals de onze, en de resultaten die u heeft behaald.</t>
  </si>
  <si>
    <t>Beschrijf de diensten van uw bedrijf en de mate waarin deze worden uitbesteed aan derden.</t>
  </si>
  <si>
    <t>Biedt u uitgebreide diensten aan als we aanvullende projecten of toepassingsbehoeften hebben die verder gaan dan het standaard ondersteuningscontract?</t>
  </si>
  <si>
    <t>Beschrijf uw oplossing voor beveiliging en bescherming tegen kwetsbaarheden.</t>
  </si>
  <si>
    <t>Wat is uw plan voor regelmatige beveiligingspatches / fixes en updates?</t>
  </si>
  <si>
    <t>Vermeld uw certificeringen en accreditaties.</t>
  </si>
  <si>
    <t>Hoe gaat uw bedrijf om met kwaliteitsproblemen en klachten?</t>
  </si>
  <si>
    <t>Is uw bedrijf het onderwerp van een geschil voor de diensten die worden beschreven.</t>
  </si>
  <si>
    <t>Toelichting</t>
  </si>
  <si>
    <t>Antwoord  Ja/Nee</t>
  </si>
  <si>
    <t>Support is in staat een probleem over de gehele breedte van de Oracle eBS modules te interpreteren en op te lossen.</t>
  </si>
  <si>
    <t>Support heeft een een Dashboard waarin de aangemelde verzoeken zijn in te zien. Kunt u hiervan een voorbeeld tonen.</t>
  </si>
  <si>
    <t>Support fungeert als sparringpartner bij een probleem voor probleemoplossing.</t>
  </si>
  <si>
    <t xml:space="preserve">Support deelt kennis die bij andere klanten wordt opgedaan. </t>
  </si>
  <si>
    <t>Support test zelf uitgebreid de eigen oplossingen, doet automatische regressietesten op de core techniek stack functions en key functionaliteit en waarborgt hiermee een goede werking alvordens een oplossing bij Erasmus MC te implementeren.</t>
  </si>
  <si>
    <t>Beschrijf hoe een procesprobleem in Oracle applicatie opgelost gaat worden.</t>
  </si>
  <si>
    <t xml:space="preserve">Welke vorm van support levert u? Denk aan 24x7 ondersteuning, regionaal bemand of wereldwijd? </t>
  </si>
  <si>
    <t>Kunt u een voorbeeld geven van een implementatieplan, inclusief een tijdlijn, voor het opstart- en transitieproces?</t>
  </si>
  <si>
    <t>Hoe gaat u aan ons rapporteren en wie doet dat?</t>
  </si>
  <si>
    <t>Vertrekt u: 
- Bug / break-fixes;
- Ondersteuning voor aanpassingen;
- Juridische, regelgevende en fiscale updates;  
- Fixes die nodig zijn voor integratie in upgrade-infrastructuur.</t>
  </si>
  <si>
    <t xml:space="preserve">Hoe worden wij actief ondersteund (bijvoorbeeld met het leveren van patches) ten behoeve van het onderhoud van de applicatie? </t>
  </si>
  <si>
    <t>Hoe is support in staat gelijkwaardige analyses te maken als het huidige support op security, analyse en fixes? Levert support eigen analyses of reageren zij vooral op analyses van Oracle?</t>
  </si>
  <si>
    <t xml:space="preserve">Hoe organiseren jullie support voor maatwerk t.b.v IAM en EBS? </t>
  </si>
  <si>
    <t>Algemeen support OIM</t>
  </si>
  <si>
    <t>E-001.02</t>
  </si>
  <si>
    <t xml:space="preserve">We ontwikkelen de komende jaren nieuwe connectoren tussen OIM en diverse applicaties. Hoe wordt dit ontwikkelproces ondersteund? Kernwoorden hierbij Scim koppeling, AD koppeling, Api's, directe koppelingen. </t>
  </si>
  <si>
    <t>OIM maakt voor rapportage doeleinden gebruik van OBIEE/OBIP, Hoe is de ondersteuning van rapportage in OBIEE/OBIP geregeld?</t>
  </si>
  <si>
    <t xml:space="preserve">OIM heeft specifieke Identity &amp;access management functionaliteit. Hoe wordt ondersteuning geborgd op deze specifieke functionaliteit. Functionele calls met technische achtergrond m.b.t. Rollen, Rol hierarchie, access policies, entitlements, Recon van gegevens, provisioning, sceduling.   
</t>
  </si>
  <si>
    <t>Kunnen we gebruik maken van een knowlegde base voor alle functionaliteit die binnen OIM beschikbaar zijn. Maak duidelijk wat de kwaliteit hiervan is.</t>
  </si>
  <si>
    <t>E-005.06</t>
  </si>
  <si>
    <t>E-005.09</t>
  </si>
  <si>
    <t>E-006.01</t>
  </si>
  <si>
    <t>E-006.02</t>
  </si>
  <si>
    <t>E-006.03</t>
  </si>
  <si>
    <t>E-006.04</t>
  </si>
  <si>
    <t>E-007.01</t>
  </si>
  <si>
    <t>Ontwikkeling OIM</t>
  </si>
  <si>
    <t>E-007.02</t>
  </si>
  <si>
    <t>E-002.04</t>
  </si>
  <si>
    <t>E-005.10</t>
  </si>
  <si>
    <t>E-005.13</t>
  </si>
  <si>
    <t>E-005.14</t>
  </si>
  <si>
    <t>E-005.15</t>
  </si>
  <si>
    <t>E-004.01</t>
  </si>
  <si>
    <t>E-004.02</t>
  </si>
  <si>
    <t>E-004.03</t>
  </si>
  <si>
    <t>E-004.04</t>
  </si>
  <si>
    <t>E-004.05</t>
  </si>
  <si>
    <t>E-004.06</t>
  </si>
  <si>
    <t>E-004.07</t>
  </si>
  <si>
    <t>E-004.08</t>
  </si>
  <si>
    <t>E-004.09</t>
  </si>
  <si>
    <t>E-004.10</t>
  </si>
  <si>
    <t>E-004.11</t>
  </si>
  <si>
    <t>E-004.12</t>
  </si>
  <si>
    <t>E-004.13</t>
  </si>
  <si>
    <t>E-004.14</t>
  </si>
  <si>
    <t>E-004.15</t>
  </si>
  <si>
    <t>E-004.16</t>
  </si>
  <si>
    <t>05 - Vragen</t>
  </si>
  <si>
    <t>E-005.23</t>
  </si>
  <si>
    <t>E-005.24</t>
  </si>
  <si>
    <t>E-005.25</t>
  </si>
  <si>
    <t>E-005.26</t>
  </si>
  <si>
    <t>E-005.27</t>
  </si>
  <si>
    <t>E-005.28</t>
  </si>
  <si>
    <t>E-005.29</t>
  </si>
  <si>
    <t>E-005.30</t>
  </si>
  <si>
    <t>06 - Algemeen support OIM</t>
  </si>
  <si>
    <t>07 - Advies en knowledge base OIM</t>
  </si>
  <si>
    <t>08 - Technisch Support OIM</t>
  </si>
  <si>
    <t>E-009.01</t>
  </si>
  <si>
    <r>
      <t xml:space="preserve">Support moet proceskennis hebben van alle Oracle eBS modules, minimaal de in gebruik zijnde modules zoals hieronder beschreven:
</t>
    </r>
    <r>
      <rPr>
        <b/>
        <sz val="11"/>
        <color rgb="FF000000"/>
        <rFont val="Calibri"/>
        <family val="2"/>
        <scheme val="minor"/>
      </rPr>
      <t>APPLICATION NAME</t>
    </r>
    <r>
      <rPr>
        <sz val="11"/>
        <color rgb="FF000000"/>
        <rFont val="Calibri"/>
        <family val="2"/>
        <scheme val="minor"/>
      </rPr>
      <t xml:space="preserve">
Alert, Receivables, Web Applications Desktop Integrator, Bills of Material, Cash Management, Cost Management, e-Commerce Gateway, XML Gateway, Application Object Library, Time and Labor, Payments, Oracle iProcurement, Universal Work Queue Collections, Inventory, European Localizations, Regional Localizations, CRM Foundation, Manufacturing, Mobile Applications Assets, Order Management, Projects, Human Resources, Project Manufacturing, Purchasing, Payables, General Ledger, System Administration, Work in Process, XML Publisher, Subledger Accounting, E-Business Tax.</t>
    </r>
  </si>
  <si>
    <t>Support is in staat maandelijks Critical Patch Updates (CPU) t.b.v. techniek te leveren.</t>
  </si>
  <si>
    <t>Support is in staat maandelijks Operating System (OS) patches t.b.v. techniek te leveren.</t>
  </si>
  <si>
    <t>Support is in staat maandelijks Recommended Patch Colletions (RPC) per module te leveren.</t>
  </si>
  <si>
    <t>Support is in staat Framework patches te leveren.</t>
  </si>
  <si>
    <t>Support geeft ondersteuning  bij Oracle Software Web Browser vraagstukken (tenminste Google Chrome en Micrsoft Edge).</t>
  </si>
  <si>
    <t>Support levert technisch advies.</t>
  </si>
  <si>
    <t>Support levert bij patches en updates volledige implementatie en user documentatie.</t>
  </si>
  <si>
    <t>Support is in staat analyse scripts te leveren en vervolgens een oplossing te bieden in de vorm van een incidentele datafix of een setup advies. Dat kan op ID niveau zijn, op periode of op een module. Voorbeelden hiervan zijn GDF, analyzer patch bundle, diagnostic scripts, applicatiediagnose (diagnostic tests), health checks.</t>
  </si>
  <si>
    <t>Support moet aanpassingen t.b.v. wet en regelgeving in Oracle eBS aanbrengen:
- Nieuwe belastingregel (vb);
- BTW wijziging (vb);
- Setupwijziging van tarieven (vb);
- Bijlagen mocht je niet meer toevoegen na initiatie van een proces, ivm SOX regelgeving (vb).</t>
  </si>
  <si>
    <t>Support moet kennis en kunde hebben t.a.v. het maken en/of beheren van interface naar een andere applicatie/leverancier (Vb: Slim4).</t>
  </si>
  <si>
    <t>Support geeft pro-actief advies t.a.v. setup, funtionaliteiten, maatwerk e.d.</t>
  </si>
  <si>
    <t>Support levert Implementation guides en User guides.</t>
  </si>
  <si>
    <t>Hoe verloopt het proces van configuratie en bug oplossingen.</t>
  </si>
  <si>
    <t>Support kan validaties aan en uit zetten. Bijvoorbeeld bij ISO codes, IBAN aanpassingen.</t>
  </si>
  <si>
    <t>Support levert ondersteuning bij het kunnen lezen van API informatie (zodat massa updates en andere applicatie koppelingen mogelijk blijven).</t>
  </si>
  <si>
    <t>Support levert ondersteuning bij het maken van een log voor probleem-debug; Log bekijken, sturen hoe en waar log aan te zetten.</t>
  </si>
  <si>
    <t>Support op database indexeringen , -snelheid, -extract maken/aanpassen.</t>
  </si>
  <si>
    <t>Support op UNIX, Java, Apex, brede toepassing XML in diverse toepassingsvormen.</t>
  </si>
  <si>
    <t>Support op Workflowbuilder, Formsbuilder.</t>
  </si>
  <si>
    <t>Support op dashboarding en autorisaties / Command Center.</t>
  </si>
  <si>
    <t>Alle bovenstaande items m.b.t. EBS gelden ook voor OIM.</t>
  </si>
  <si>
    <t>Hoe krijgen we inzicht in support en patch notities van OIM. Wordt nu veelvuldig gebruikt tijdens ontwikkeling?</t>
  </si>
  <si>
    <t>Hoe wordt voorzien in het leveren van patches voor OIM en gerelateerde applicaties, te denken valt aan:  CPU patches, OS patches, SOA suite relatie (tbv workflows voor rollen e.d.),  web logic server, Oracle Virtual Machine.</t>
  </si>
  <si>
    <t>Hoe gaat de leverancier ondersteunen bij; 
- In algemene zin nieuwe functionaliteiten; 
- Specifiek functionele uitbreiding op Certification;
- Role Hierarchie: Automatisch uitreiken van rollen en op basis van SQL selecties rol hierarchie aansturen (noodzakelijke nieuwe functionaliteit); 
- Uitbreiding rol mining.</t>
  </si>
  <si>
    <t>09 - Toekomstige Ontwikkeling OIM</t>
  </si>
  <si>
    <t>Geef een organigram en een beschrijving van expertise en capaciteiten voor elke sleutelfiguur die regelmatig diensten aan het Erasmus MC zal verlenen.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</si>
</sst>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11"/>
      <color theme="1"/>
      <name val="Calibri"/>
      <family val="2"/>
      <scheme val="minor"/>
    </font>
    <font>
      <b/>
      <sz val="12"/>
      <color theme="1"/>
      <name val="Calibri"/>
      <family val="2"/>
      <scheme val="minor"/>
    </font>
    <font>
      <sz val="12"/>
      <color rgb="FF000000"/>
      <name val="Calibri"/>
      <family val="2"/>
      <scheme val="minor"/>
    </font>
    <font>
      <sz val="11"/>
      <color indexed="8"/>
      <name val="Calibri"/>
      <family val="2"/>
      <scheme val="minor"/>
    </font>
    <font>
      <sz val="11"/>
      <color rgb="FF000000"/>
      <name val="Calibri"/>
      <family val="2"/>
      <scheme val="minor"/>
    </font>
    <font>
      <sz val="12"/>
      <color theme="1"/>
      <name val="Calibri"/>
      <family val="2"/>
      <scheme val="minor"/>
    </font>
    <font>
      <b/>
      <sz val="11"/>
      <color rgb="FF000000"/>
      <name val="Calibri"/>
      <family val="2"/>
      <scheme val="minor"/>
    </font>
  </fonts>
  <fills count="4">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xf numFmtId="0" fontId="1" fillId="0" borderId="0"/>
  </cellStyleXfs>
  <cellXfs count="24">
    <xf numFmtId="0" fontId="0" fillId="0" borderId="0" xfId="0"/>
    <xf numFmtId="0" fontId="2" fillId="2" borderId="1" xfId="0" applyFont="1" applyFill="1" applyBorder="1" applyAlignment="1">
      <alignment horizontal="center" vertical="center" wrapText="1"/>
    </xf>
    <xf numFmtId="0" fontId="2" fillId="2" borderId="1" xfId="0" applyFont="1" applyFill="1" applyBorder="1" applyAlignment="1">
      <alignment vertical="top" wrapText="1"/>
    </xf>
    <xf numFmtId="0" fontId="2" fillId="0" borderId="0" xfId="0" applyFont="1"/>
    <xf numFmtId="0" fontId="0" fillId="0" borderId="1" xfId="0" applyBorder="1"/>
    <xf numFmtId="0" fontId="0" fillId="0" borderId="1" xfId="0" applyBorder="1" applyAlignment="1">
      <alignment vertical="top"/>
    </xf>
    <xf numFmtId="0" fontId="0" fillId="0" borderId="1" xfId="0" applyBorder="1" applyAlignment="1">
      <alignment vertical="top" wrapText="1"/>
    </xf>
    <xf numFmtId="0" fontId="0" fillId="0" borderId="0" xfId="0" applyAlignment="1">
      <alignment vertical="top"/>
    </xf>
    <xf numFmtId="0" fontId="5" fillId="0" borderId="1" xfId="0" applyFont="1" applyBorder="1" applyAlignment="1">
      <alignment vertical="top" wrapText="1"/>
    </xf>
    <xf numFmtId="0" fontId="0" fillId="0" borderId="1" xfId="0" applyFont="1" applyFill="1" applyBorder="1" applyAlignment="1">
      <alignment vertical="top"/>
    </xf>
    <xf numFmtId="0" fontId="0" fillId="0" borderId="1" xfId="0" applyFont="1" applyFill="1" applyBorder="1" applyAlignment="1">
      <alignment vertical="top" wrapText="1"/>
    </xf>
    <xf numFmtId="0" fontId="0" fillId="0" borderId="0" xfId="0" applyFont="1" applyFill="1"/>
    <xf numFmtId="0" fontId="3" fillId="0" borderId="1" xfId="0" applyFont="1" applyBorder="1" applyAlignment="1" applyProtection="1">
      <alignment vertical="top" wrapText="1"/>
      <protection locked="0"/>
    </xf>
    <xf numFmtId="0" fontId="2" fillId="3" borderId="1" xfId="0" applyFont="1" applyFill="1" applyBorder="1" applyAlignment="1">
      <alignment vertical="top"/>
    </xf>
    <xf numFmtId="0" fontId="2" fillId="3" borderId="1" xfId="0" applyFont="1" applyFill="1" applyBorder="1" applyAlignment="1">
      <alignment vertical="top" wrapText="1"/>
    </xf>
    <xf numFmtId="0" fontId="2" fillId="3" borderId="1" xfId="0" applyFont="1" applyFill="1" applyBorder="1" applyAlignment="1" applyProtection="1">
      <alignment vertical="top"/>
      <protection locked="0"/>
    </xf>
    <xf numFmtId="0" fontId="6" fillId="0" borderId="1" xfId="0" applyFont="1" applyFill="1" applyBorder="1" applyAlignment="1" applyProtection="1">
      <alignment vertical="top" wrapText="1"/>
      <protection locked="0"/>
    </xf>
    <xf numFmtId="0" fontId="0" fillId="0" borderId="1" xfId="0" applyFill="1" applyBorder="1"/>
    <xf numFmtId="0" fontId="0" fillId="0" borderId="1" xfId="0" applyFill="1" applyBorder="1" applyAlignment="1">
      <alignment vertical="top"/>
    </xf>
    <xf numFmtId="0" fontId="0" fillId="0" borderId="1" xfId="0" applyFill="1" applyBorder="1" applyAlignment="1">
      <alignment wrapText="1"/>
    </xf>
    <xf numFmtId="0" fontId="0" fillId="0" borderId="1" xfId="0" applyFont="1" applyFill="1" applyBorder="1" applyAlignment="1">
      <alignment wrapText="1"/>
    </xf>
    <xf numFmtId="0" fontId="0" fillId="0" borderId="0" xfId="0" applyFill="1" applyBorder="1" applyAlignment="1">
      <alignment wrapText="1"/>
    </xf>
    <xf numFmtId="0" fontId="2" fillId="3" borderId="1" xfId="0" applyFont="1" applyFill="1" applyBorder="1" applyAlignment="1">
      <alignment horizontal="left" vertical="top"/>
    </xf>
    <xf numFmtId="0" fontId="2" fillId="3" borderId="1" xfId="0" applyFont="1" applyFill="1" applyBorder="1" applyAlignment="1">
      <alignment horizontal="left" vertical="top" wrapText="1"/>
    </xf>
  </cellXfs>
  <cellStyles count="3">
    <cellStyle name="Standaard" xfId="0" builtinId="0"/>
    <cellStyle name="Standaard 2" xfId="2"/>
    <cellStyle name="Standaard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3"/>
  <sheetViews>
    <sheetView tabSelected="1" topLeftCell="A52" zoomScale="85" zoomScaleNormal="85" workbookViewId="0">
      <selection activeCell="C60" sqref="C60"/>
    </sheetView>
  </sheetViews>
  <sheetFormatPr defaultColWidth="12" defaultRowHeight="14.4" x14ac:dyDescent="0.3"/>
  <cols>
    <col min="1" max="1" width="10.77734375" bestFit="1" customWidth="1"/>
    <col min="2" max="2" width="23.77734375" bestFit="1" customWidth="1"/>
    <col min="3" max="3" width="101.21875" style="7" customWidth="1"/>
    <col min="4" max="4" width="13" style="7" customWidth="1"/>
    <col min="5" max="5" width="74.109375" style="21" customWidth="1"/>
  </cols>
  <sheetData>
    <row r="1" spans="1:5" ht="31.2" x14ac:dyDescent="0.3">
      <c r="A1" s="1" t="s">
        <v>0</v>
      </c>
      <c r="B1" s="1"/>
      <c r="C1" s="2" t="s">
        <v>1</v>
      </c>
      <c r="D1" s="2" t="s">
        <v>76</v>
      </c>
      <c r="E1" s="2" t="s">
        <v>75</v>
      </c>
    </row>
    <row r="2" spans="1:5" s="3" customFormat="1" ht="15.6" x14ac:dyDescent="0.3">
      <c r="A2" s="22" t="s">
        <v>2</v>
      </c>
      <c r="B2" s="22"/>
      <c r="C2" s="22"/>
      <c r="D2" s="13"/>
      <c r="E2" s="13"/>
    </row>
    <row r="3" spans="1:5" ht="115.2" x14ac:dyDescent="0.3">
      <c r="A3" s="4" t="s">
        <v>3</v>
      </c>
      <c r="B3" s="4" t="s">
        <v>4</v>
      </c>
      <c r="C3" s="8" t="s">
        <v>139</v>
      </c>
      <c r="D3" s="12"/>
      <c r="E3" s="19"/>
    </row>
    <row r="4" spans="1:5" ht="72" x14ac:dyDescent="0.3">
      <c r="A4" s="4" t="s">
        <v>91</v>
      </c>
      <c r="B4" s="4" t="s">
        <v>4</v>
      </c>
      <c r="C4" s="8" t="s">
        <v>148</v>
      </c>
      <c r="D4" s="12"/>
      <c r="E4" s="19"/>
    </row>
    <row r="5" spans="1:5" ht="28.8" x14ac:dyDescent="0.3">
      <c r="A5" s="4" t="s">
        <v>5</v>
      </c>
      <c r="B5" s="4" t="s">
        <v>4</v>
      </c>
      <c r="C5" s="8" t="s">
        <v>149</v>
      </c>
      <c r="D5" s="12"/>
      <c r="E5" s="19"/>
    </row>
    <row r="6" spans="1:5" ht="15.6" x14ac:dyDescent="0.3">
      <c r="A6" s="4" t="s">
        <v>6</v>
      </c>
      <c r="B6" s="4" t="s">
        <v>4</v>
      </c>
      <c r="C6" s="8" t="s">
        <v>77</v>
      </c>
      <c r="D6" s="12"/>
      <c r="E6" s="19"/>
    </row>
    <row r="7" spans="1:5" ht="15.6" x14ac:dyDescent="0.3">
      <c r="A7" s="4" t="s">
        <v>7</v>
      </c>
      <c r="B7" s="4" t="s">
        <v>4</v>
      </c>
      <c r="C7" s="8" t="s">
        <v>78</v>
      </c>
      <c r="D7" s="12"/>
      <c r="E7" s="19"/>
    </row>
    <row r="8" spans="1:5" ht="15.6" x14ac:dyDescent="0.3">
      <c r="A8" s="4" t="s">
        <v>8</v>
      </c>
      <c r="B8" s="4" t="s">
        <v>4</v>
      </c>
      <c r="C8" s="8" t="s">
        <v>79</v>
      </c>
      <c r="D8" s="12"/>
      <c r="E8" s="19"/>
    </row>
    <row r="9" spans="1:5" ht="15.6" x14ac:dyDescent="0.3">
      <c r="A9" s="4" t="s">
        <v>9</v>
      </c>
      <c r="B9" s="4" t="s">
        <v>4</v>
      </c>
      <c r="C9" s="8" t="s">
        <v>80</v>
      </c>
      <c r="D9" s="12"/>
      <c r="E9" s="19"/>
    </row>
    <row r="10" spans="1:5" ht="28.8" x14ac:dyDescent="0.3">
      <c r="A10" s="4" t="s">
        <v>10</v>
      </c>
      <c r="B10" s="4" t="s">
        <v>4</v>
      </c>
      <c r="C10" s="8" t="s">
        <v>81</v>
      </c>
      <c r="D10" s="12"/>
      <c r="E10" s="19"/>
    </row>
    <row r="11" spans="1:5" ht="15.6" x14ac:dyDescent="0.3">
      <c r="A11" s="4" t="s">
        <v>11</v>
      </c>
      <c r="B11" s="4" t="s">
        <v>4</v>
      </c>
      <c r="C11" s="8" t="s">
        <v>14</v>
      </c>
      <c r="D11" s="12"/>
      <c r="E11" s="19"/>
    </row>
    <row r="12" spans="1:5" ht="15.6" x14ac:dyDescent="0.3">
      <c r="A12" s="4" t="s">
        <v>12</v>
      </c>
      <c r="B12" s="4" t="s">
        <v>4</v>
      </c>
      <c r="C12" s="8" t="s">
        <v>15</v>
      </c>
      <c r="D12" s="12"/>
      <c r="E12" s="19"/>
    </row>
    <row r="13" spans="1:5" ht="15.6" x14ac:dyDescent="0.3">
      <c r="A13" s="4" t="s">
        <v>13</v>
      </c>
      <c r="B13" s="4" t="s">
        <v>4</v>
      </c>
      <c r="C13" s="8" t="s">
        <v>150</v>
      </c>
      <c r="D13" s="12"/>
      <c r="E13" s="19"/>
    </row>
    <row r="14" spans="1:5" s="3" customFormat="1" ht="15.6" x14ac:dyDescent="0.3">
      <c r="A14" s="22" t="s">
        <v>16</v>
      </c>
      <c r="B14" s="22"/>
      <c r="C14" s="22"/>
      <c r="D14" s="13"/>
      <c r="E14" s="13"/>
    </row>
    <row r="15" spans="1:5" ht="35.25" customHeight="1" x14ac:dyDescent="0.3">
      <c r="A15" s="4" t="s">
        <v>17</v>
      </c>
      <c r="B15" s="4" t="s">
        <v>18</v>
      </c>
      <c r="C15" s="8" t="s">
        <v>19</v>
      </c>
      <c r="D15" s="12"/>
      <c r="E15" s="19"/>
    </row>
    <row r="16" spans="1:5" ht="17.25" customHeight="1" x14ac:dyDescent="0.3">
      <c r="A16" s="4" t="s">
        <v>20</v>
      </c>
      <c r="B16" s="4" t="s">
        <v>18</v>
      </c>
      <c r="C16" s="8" t="s">
        <v>151</v>
      </c>
      <c r="D16" s="12"/>
      <c r="E16" s="19"/>
    </row>
    <row r="17" spans="1:5" ht="15.6" x14ac:dyDescent="0.3">
      <c r="A17" s="4" t="s">
        <v>21</v>
      </c>
      <c r="B17" s="4" t="s">
        <v>18</v>
      </c>
      <c r="C17" s="8" t="s">
        <v>82</v>
      </c>
      <c r="D17" s="12"/>
      <c r="E17" s="19"/>
    </row>
    <row r="18" spans="1:5" ht="15.6" x14ac:dyDescent="0.3">
      <c r="A18" s="4" t="s">
        <v>105</v>
      </c>
      <c r="B18" s="4" t="s">
        <v>18</v>
      </c>
      <c r="C18" s="8" t="s">
        <v>152</v>
      </c>
      <c r="D18" s="12"/>
      <c r="E18" s="19"/>
    </row>
    <row r="19" spans="1:5" ht="15.6" x14ac:dyDescent="0.3">
      <c r="A19" s="4" t="s">
        <v>22</v>
      </c>
      <c r="B19" s="4" t="s">
        <v>18</v>
      </c>
      <c r="C19" s="8" t="s">
        <v>23</v>
      </c>
      <c r="D19" s="12"/>
      <c r="E19" s="19"/>
    </row>
    <row r="20" spans="1:5" ht="15.6" x14ac:dyDescent="0.3">
      <c r="A20" s="4" t="s">
        <v>24</v>
      </c>
      <c r="B20" s="4" t="s">
        <v>18</v>
      </c>
      <c r="C20" s="8" t="s">
        <v>25</v>
      </c>
      <c r="D20" s="12"/>
      <c r="E20" s="19"/>
    </row>
    <row r="21" spans="1:5" s="3" customFormat="1" ht="15.6" x14ac:dyDescent="0.3">
      <c r="A21" s="22" t="s">
        <v>26</v>
      </c>
      <c r="B21" s="22"/>
      <c r="C21" s="22"/>
      <c r="D21" s="13"/>
      <c r="E21" s="13"/>
    </row>
    <row r="22" spans="1:5" ht="28.8" x14ac:dyDescent="0.3">
      <c r="A22" s="4" t="s">
        <v>27</v>
      </c>
      <c r="B22" s="4" t="s">
        <v>28</v>
      </c>
      <c r="C22" s="8" t="s">
        <v>29</v>
      </c>
      <c r="D22" s="12"/>
      <c r="E22" s="19"/>
    </row>
    <row r="23" spans="1:5" ht="28.8" x14ac:dyDescent="0.3">
      <c r="A23" s="4" t="s">
        <v>30</v>
      </c>
      <c r="B23" s="4" t="s">
        <v>28</v>
      </c>
      <c r="C23" s="8" t="s">
        <v>31</v>
      </c>
      <c r="D23" s="12"/>
      <c r="E23" s="19"/>
    </row>
    <row r="24" spans="1:5" s="3" customFormat="1" ht="15.6" x14ac:dyDescent="0.3">
      <c r="A24" s="23" t="s">
        <v>32</v>
      </c>
      <c r="B24" s="23"/>
      <c r="C24" s="23"/>
      <c r="D24" s="14"/>
      <c r="E24" s="13"/>
    </row>
    <row r="25" spans="1:5" ht="15.6" x14ac:dyDescent="0.3">
      <c r="A25" s="4" t="s">
        <v>110</v>
      </c>
      <c r="B25" s="4" t="s">
        <v>34</v>
      </c>
      <c r="C25" s="8" t="s">
        <v>140</v>
      </c>
      <c r="D25" s="12"/>
      <c r="E25" s="19"/>
    </row>
    <row r="26" spans="1:5" ht="15.6" x14ac:dyDescent="0.3">
      <c r="A26" s="4" t="s">
        <v>111</v>
      </c>
      <c r="B26" s="4" t="s">
        <v>34</v>
      </c>
      <c r="C26" s="8" t="s">
        <v>141</v>
      </c>
      <c r="D26" s="12"/>
      <c r="E26" s="19"/>
    </row>
    <row r="27" spans="1:5" ht="15.6" x14ac:dyDescent="0.3">
      <c r="A27" s="4" t="s">
        <v>112</v>
      </c>
      <c r="B27" s="4" t="s">
        <v>34</v>
      </c>
      <c r="C27" s="5" t="s">
        <v>142</v>
      </c>
      <c r="D27" s="12"/>
      <c r="E27" s="19"/>
    </row>
    <row r="28" spans="1:5" ht="15.6" x14ac:dyDescent="0.3">
      <c r="A28" s="4" t="s">
        <v>113</v>
      </c>
      <c r="B28" s="4" t="s">
        <v>34</v>
      </c>
      <c r="C28" s="8" t="s">
        <v>143</v>
      </c>
      <c r="D28" s="12"/>
      <c r="E28" s="19"/>
    </row>
    <row r="29" spans="1:5" ht="15.6" x14ac:dyDescent="0.3">
      <c r="A29" s="4" t="s">
        <v>114</v>
      </c>
      <c r="B29" s="4" t="s">
        <v>34</v>
      </c>
      <c r="C29" s="5" t="s">
        <v>144</v>
      </c>
      <c r="D29" s="12"/>
      <c r="E29" s="19"/>
    </row>
    <row r="30" spans="1:5" ht="15.6" x14ac:dyDescent="0.3">
      <c r="A30" s="4" t="s">
        <v>115</v>
      </c>
      <c r="B30" s="4" t="s">
        <v>34</v>
      </c>
      <c r="C30" s="8" t="s">
        <v>145</v>
      </c>
      <c r="D30" s="12"/>
      <c r="E30" s="19"/>
    </row>
    <row r="31" spans="1:5" ht="15.6" x14ac:dyDescent="0.3">
      <c r="A31" s="4" t="s">
        <v>116</v>
      </c>
      <c r="B31" s="4" t="s">
        <v>34</v>
      </c>
      <c r="C31" s="8" t="s">
        <v>146</v>
      </c>
      <c r="D31" s="12"/>
      <c r="E31" s="19"/>
    </row>
    <row r="32" spans="1:5" ht="43.2" x14ac:dyDescent="0.3">
      <c r="A32" s="4" t="s">
        <v>117</v>
      </c>
      <c r="B32" s="4" t="s">
        <v>34</v>
      </c>
      <c r="C32" s="6" t="s">
        <v>147</v>
      </c>
      <c r="D32" s="12"/>
      <c r="E32" s="19"/>
    </row>
    <row r="33" spans="1:5" ht="15.6" x14ac:dyDescent="0.3">
      <c r="A33" s="4" t="s">
        <v>118</v>
      </c>
      <c r="B33" s="4" t="s">
        <v>34</v>
      </c>
      <c r="C33" s="8" t="s">
        <v>153</v>
      </c>
      <c r="D33" s="12"/>
      <c r="E33" s="19"/>
    </row>
    <row r="34" spans="1:5" ht="38.25" customHeight="1" x14ac:dyDescent="0.3">
      <c r="A34" s="4" t="s">
        <v>119</v>
      </c>
      <c r="B34" s="4" t="s">
        <v>34</v>
      </c>
      <c r="C34" s="8" t="s">
        <v>154</v>
      </c>
      <c r="D34" s="12"/>
      <c r="E34" s="19"/>
    </row>
    <row r="35" spans="1:5" ht="28.8" x14ac:dyDescent="0.3">
      <c r="A35" s="4" t="s">
        <v>120</v>
      </c>
      <c r="B35" s="4" t="s">
        <v>34</v>
      </c>
      <c r="C35" s="8" t="s">
        <v>155</v>
      </c>
      <c r="D35" s="12"/>
      <c r="E35" s="19"/>
    </row>
    <row r="36" spans="1:5" ht="15.6" x14ac:dyDescent="0.3">
      <c r="A36" s="4" t="s">
        <v>121</v>
      </c>
      <c r="B36" s="4" t="s">
        <v>34</v>
      </c>
      <c r="C36" s="8" t="s">
        <v>156</v>
      </c>
      <c r="D36" s="12"/>
      <c r="E36" s="19"/>
    </row>
    <row r="37" spans="1:5" ht="15.6" x14ac:dyDescent="0.3">
      <c r="A37" s="4" t="s">
        <v>122</v>
      </c>
      <c r="B37" s="4" t="s">
        <v>34</v>
      </c>
      <c r="C37" s="8" t="s">
        <v>157</v>
      </c>
      <c r="D37" s="12"/>
      <c r="E37" s="19"/>
    </row>
    <row r="38" spans="1:5" ht="15.6" x14ac:dyDescent="0.3">
      <c r="A38" s="4" t="s">
        <v>123</v>
      </c>
      <c r="B38" s="4" t="s">
        <v>34</v>
      </c>
      <c r="C38" s="8" t="s">
        <v>158</v>
      </c>
      <c r="D38" s="12"/>
      <c r="E38" s="19"/>
    </row>
    <row r="39" spans="1:5" ht="15.6" x14ac:dyDescent="0.3">
      <c r="A39" s="4" t="s">
        <v>124</v>
      </c>
      <c r="B39" s="4" t="s">
        <v>34</v>
      </c>
      <c r="C39" s="8" t="s">
        <v>49</v>
      </c>
      <c r="D39" s="12"/>
      <c r="E39" s="19"/>
    </row>
    <row r="40" spans="1:5" ht="15.6" x14ac:dyDescent="0.3">
      <c r="A40" s="4" t="s">
        <v>125</v>
      </c>
      <c r="B40" s="4" t="s">
        <v>34</v>
      </c>
      <c r="C40" s="8" t="s">
        <v>159</v>
      </c>
      <c r="D40" s="12"/>
      <c r="E40" s="19"/>
    </row>
    <row r="41" spans="1:5" ht="15.6" x14ac:dyDescent="0.3">
      <c r="A41" s="22" t="s">
        <v>126</v>
      </c>
      <c r="B41" s="22"/>
      <c r="C41" s="22"/>
      <c r="D41" s="15"/>
      <c r="E41" s="13"/>
    </row>
    <row r="42" spans="1:5" ht="15.6" x14ac:dyDescent="0.3">
      <c r="A42" s="5" t="s">
        <v>33</v>
      </c>
      <c r="B42" s="5" t="s">
        <v>52</v>
      </c>
      <c r="C42" s="5" t="s">
        <v>53</v>
      </c>
      <c r="D42" s="12"/>
      <c r="E42" s="19"/>
    </row>
    <row r="43" spans="1:5" ht="15.6" x14ac:dyDescent="0.3">
      <c r="A43" s="5" t="s">
        <v>35</v>
      </c>
      <c r="B43" s="5" t="s">
        <v>52</v>
      </c>
      <c r="C43" s="5" t="s">
        <v>54</v>
      </c>
      <c r="D43" s="12"/>
      <c r="E43" s="19"/>
    </row>
    <row r="44" spans="1:5" ht="15.6" x14ac:dyDescent="0.3">
      <c r="A44" s="5" t="s">
        <v>36</v>
      </c>
      <c r="B44" s="5" t="s">
        <v>52</v>
      </c>
      <c r="C44" s="5" t="s">
        <v>55</v>
      </c>
      <c r="D44" s="12"/>
      <c r="E44" s="19"/>
    </row>
    <row r="45" spans="1:5" ht="15.6" x14ac:dyDescent="0.3">
      <c r="A45" s="5" t="s">
        <v>37</v>
      </c>
      <c r="B45" s="5" t="s">
        <v>52</v>
      </c>
      <c r="C45" s="5" t="s">
        <v>56</v>
      </c>
      <c r="D45" s="12"/>
      <c r="E45" s="19"/>
    </row>
    <row r="46" spans="1:5" ht="15.6" x14ac:dyDescent="0.3">
      <c r="A46" s="5" t="s">
        <v>38</v>
      </c>
      <c r="B46" s="5" t="s">
        <v>52</v>
      </c>
      <c r="C46" s="8" t="s">
        <v>57</v>
      </c>
      <c r="D46" s="12"/>
      <c r="E46" s="19"/>
    </row>
    <row r="47" spans="1:5" ht="15.6" x14ac:dyDescent="0.3">
      <c r="A47" s="5" t="s">
        <v>96</v>
      </c>
      <c r="B47" s="5" t="s">
        <v>52</v>
      </c>
      <c r="C47" s="8" t="s">
        <v>58</v>
      </c>
      <c r="D47" s="12"/>
      <c r="E47" s="19"/>
    </row>
    <row r="48" spans="1:5" ht="15.6" x14ac:dyDescent="0.3">
      <c r="A48" s="5" t="s">
        <v>39</v>
      </c>
      <c r="B48" s="5" t="s">
        <v>52</v>
      </c>
      <c r="C48" s="8" t="s">
        <v>59</v>
      </c>
      <c r="D48" s="12"/>
      <c r="E48" s="19"/>
    </row>
    <row r="49" spans="1:5" ht="15.6" x14ac:dyDescent="0.3">
      <c r="A49" s="5" t="s">
        <v>40</v>
      </c>
      <c r="B49" s="5" t="s">
        <v>52</v>
      </c>
      <c r="C49" s="5" t="s">
        <v>60</v>
      </c>
      <c r="D49" s="12"/>
      <c r="E49" s="19"/>
    </row>
    <row r="50" spans="1:5" ht="28.8" x14ac:dyDescent="0.3">
      <c r="A50" s="5" t="s">
        <v>97</v>
      </c>
      <c r="B50" s="5" t="s">
        <v>52</v>
      </c>
      <c r="C50" s="6" t="s">
        <v>61</v>
      </c>
      <c r="D50" s="12"/>
      <c r="E50" s="19"/>
    </row>
    <row r="51" spans="1:5" ht="28.8" x14ac:dyDescent="0.3">
      <c r="A51" s="5" t="s">
        <v>106</v>
      </c>
      <c r="B51" s="5" t="s">
        <v>52</v>
      </c>
      <c r="C51" s="6" t="s">
        <v>88</v>
      </c>
      <c r="D51" s="12"/>
      <c r="E51" s="19"/>
    </row>
    <row r="52" spans="1:5" ht="15.6" x14ac:dyDescent="0.3">
      <c r="A52" s="5" t="s">
        <v>41</v>
      </c>
      <c r="B52" s="5" t="s">
        <v>52</v>
      </c>
      <c r="C52" s="6" t="s">
        <v>62</v>
      </c>
      <c r="D52" s="12"/>
      <c r="E52" s="19"/>
    </row>
    <row r="53" spans="1:5" ht="15.6" x14ac:dyDescent="0.3">
      <c r="A53" s="5" t="s">
        <v>42</v>
      </c>
      <c r="B53" s="5" t="s">
        <v>52</v>
      </c>
      <c r="C53" s="6" t="s">
        <v>63</v>
      </c>
      <c r="D53" s="12"/>
      <c r="E53" s="19"/>
    </row>
    <row r="54" spans="1:5" ht="15.6" x14ac:dyDescent="0.3">
      <c r="A54" s="5" t="s">
        <v>107</v>
      </c>
      <c r="B54" s="5" t="s">
        <v>52</v>
      </c>
      <c r="C54" s="6" t="s">
        <v>64</v>
      </c>
      <c r="D54" s="12"/>
      <c r="E54" s="19"/>
    </row>
    <row r="55" spans="1:5" ht="15.6" x14ac:dyDescent="0.3">
      <c r="A55" s="5" t="s">
        <v>108</v>
      </c>
      <c r="B55" s="5" t="s">
        <v>52</v>
      </c>
      <c r="C55" s="6" t="s">
        <v>65</v>
      </c>
      <c r="D55" s="12"/>
      <c r="E55" s="19"/>
    </row>
    <row r="56" spans="1:5" s="11" customFormat="1" ht="28.8" x14ac:dyDescent="0.3">
      <c r="A56" s="5" t="s">
        <v>109</v>
      </c>
      <c r="B56" s="9" t="s">
        <v>52</v>
      </c>
      <c r="C56" s="10" t="s">
        <v>87</v>
      </c>
      <c r="D56" s="16"/>
      <c r="E56" s="20"/>
    </row>
    <row r="57" spans="1:5" x14ac:dyDescent="0.3">
      <c r="A57" s="5" t="s">
        <v>43</v>
      </c>
      <c r="B57" s="5" t="s">
        <v>52</v>
      </c>
      <c r="C57" s="6" t="s">
        <v>83</v>
      </c>
      <c r="D57" s="5"/>
      <c r="E57" s="19"/>
    </row>
    <row r="58" spans="1:5" ht="28.8" x14ac:dyDescent="0.3">
      <c r="A58" s="5" t="s">
        <v>44</v>
      </c>
      <c r="B58" s="5" t="s">
        <v>52</v>
      </c>
      <c r="C58" s="6" t="s">
        <v>66</v>
      </c>
      <c r="D58" s="5"/>
      <c r="E58" s="19"/>
    </row>
    <row r="59" spans="1:5" ht="28.8" x14ac:dyDescent="0.3">
      <c r="A59" s="5" t="s">
        <v>45</v>
      </c>
      <c r="B59" s="5" t="s">
        <v>52</v>
      </c>
      <c r="C59" s="6" t="s">
        <v>165</v>
      </c>
      <c r="D59" s="5"/>
      <c r="E59" s="19"/>
    </row>
    <row r="60" spans="1:5" ht="28.8" x14ac:dyDescent="0.3">
      <c r="A60" s="5" t="s">
        <v>46</v>
      </c>
      <c r="B60" s="5" t="s">
        <v>52</v>
      </c>
      <c r="C60" s="6" t="s">
        <v>67</v>
      </c>
      <c r="D60" s="5"/>
      <c r="E60" s="19"/>
    </row>
    <row r="61" spans="1:5" x14ac:dyDescent="0.3">
      <c r="A61" s="5" t="s">
        <v>47</v>
      </c>
      <c r="B61" s="5" t="s">
        <v>52</v>
      </c>
      <c r="C61" s="6" t="s">
        <v>68</v>
      </c>
      <c r="D61" s="5"/>
      <c r="E61" s="19"/>
    </row>
    <row r="62" spans="1:5" ht="72" x14ac:dyDescent="0.3">
      <c r="A62" s="5" t="s">
        <v>48</v>
      </c>
      <c r="B62" s="5" t="s">
        <v>52</v>
      </c>
      <c r="C62" s="6" t="s">
        <v>86</v>
      </c>
      <c r="D62" s="5"/>
      <c r="E62" s="19"/>
    </row>
    <row r="63" spans="1:5" ht="28.8" x14ac:dyDescent="0.3">
      <c r="A63" s="5" t="s">
        <v>50</v>
      </c>
      <c r="B63" s="5" t="s">
        <v>52</v>
      </c>
      <c r="C63" s="6" t="s">
        <v>69</v>
      </c>
      <c r="D63" s="5"/>
      <c r="E63" s="19"/>
    </row>
    <row r="64" spans="1:5" x14ac:dyDescent="0.3">
      <c r="A64" s="5" t="s">
        <v>127</v>
      </c>
      <c r="B64" s="5" t="s">
        <v>52</v>
      </c>
      <c r="C64" s="6" t="s">
        <v>89</v>
      </c>
      <c r="D64" s="5"/>
      <c r="E64" s="19"/>
    </row>
    <row r="65" spans="1:5" x14ac:dyDescent="0.3">
      <c r="A65" s="5" t="s">
        <v>128</v>
      </c>
      <c r="B65" s="5" t="s">
        <v>52</v>
      </c>
      <c r="C65" s="6" t="s">
        <v>70</v>
      </c>
      <c r="D65" s="5"/>
      <c r="E65" s="19"/>
    </row>
    <row r="66" spans="1:5" x14ac:dyDescent="0.3">
      <c r="A66" s="5" t="s">
        <v>129</v>
      </c>
      <c r="B66" s="5" t="s">
        <v>52</v>
      </c>
      <c r="C66" s="6" t="s">
        <v>71</v>
      </c>
      <c r="D66" s="5"/>
      <c r="E66" s="19"/>
    </row>
    <row r="67" spans="1:5" x14ac:dyDescent="0.3">
      <c r="A67" s="5" t="s">
        <v>130</v>
      </c>
      <c r="B67" s="5" t="s">
        <v>52</v>
      </c>
      <c r="C67" s="6" t="s">
        <v>72</v>
      </c>
      <c r="D67" s="5"/>
      <c r="E67" s="19"/>
    </row>
    <row r="68" spans="1:5" x14ac:dyDescent="0.3">
      <c r="A68" s="5" t="s">
        <v>131</v>
      </c>
      <c r="B68" s="5" t="s">
        <v>52</v>
      </c>
      <c r="C68" s="6" t="s">
        <v>73</v>
      </c>
      <c r="D68" s="5"/>
      <c r="E68" s="19"/>
    </row>
    <row r="69" spans="1:5" x14ac:dyDescent="0.3">
      <c r="A69" s="5" t="s">
        <v>132</v>
      </c>
      <c r="B69" s="5" t="s">
        <v>52</v>
      </c>
      <c r="C69" s="6" t="s">
        <v>74</v>
      </c>
      <c r="D69" s="5"/>
      <c r="E69" s="19"/>
    </row>
    <row r="70" spans="1:5" x14ac:dyDescent="0.3">
      <c r="A70" s="5" t="s">
        <v>133</v>
      </c>
      <c r="B70" s="5" t="s">
        <v>52</v>
      </c>
      <c r="C70" s="6" t="s">
        <v>85</v>
      </c>
      <c r="D70" s="5"/>
      <c r="E70" s="19"/>
    </row>
    <row r="71" spans="1:5" x14ac:dyDescent="0.3">
      <c r="A71" s="5" t="s">
        <v>134</v>
      </c>
      <c r="B71" s="5" t="s">
        <v>52</v>
      </c>
      <c r="C71" s="6" t="s">
        <v>84</v>
      </c>
      <c r="D71" s="5"/>
      <c r="E71" s="19"/>
    </row>
    <row r="72" spans="1:5" s="3" customFormat="1" ht="15.6" x14ac:dyDescent="0.3">
      <c r="A72" s="22" t="s">
        <v>135</v>
      </c>
      <c r="B72" s="22"/>
      <c r="C72" s="22"/>
      <c r="D72" s="13"/>
      <c r="E72" s="13"/>
    </row>
    <row r="73" spans="1:5" x14ac:dyDescent="0.3">
      <c r="A73" s="4" t="s">
        <v>98</v>
      </c>
      <c r="B73" s="17" t="s">
        <v>90</v>
      </c>
      <c r="C73" s="6" t="s">
        <v>160</v>
      </c>
      <c r="D73" s="5"/>
      <c r="E73" s="19"/>
    </row>
    <row r="74" spans="1:5" ht="28.8" x14ac:dyDescent="0.3">
      <c r="A74" s="4" t="s">
        <v>99</v>
      </c>
      <c r="B74" s="17" t="s">
        <v>90</v>
      </c>
      <c r="C74" s="6" t="s">
        <v>92</v>
      </c>
      <c r="D74" s="5"/>
      <c r="E74" s="19"/>
    </row>
    <row r="75" spans="1:5" ht="28.8" x14ac:dyDescent="0.3">
      <c r="A75" s="4" t="s">
        <v>100</v>
      </c>
      <c r="B75" s="17" t="s">
        <v>90</v>
      </c>
      <c r="C75" s="6" t="s">
        <v>93</v>
      </c>
      <c r="D75" s="5"/>
      <c r="E75" s="19"/>
    </row>
    <row r="76" spans="1:5" ht="46.2" customHeight="1" x14ac:dyDescent="0.3">
      <c r="A76" s="4" t="s">
        <v>101</v>
      </c>
      <c r="B76" s="17" t="s">
        <v>90</v>
      </c>
      <c r="C76" s="6" t="s">
        <v>94</v>
      </c>
      <c r="D76" s="5"/>
      <c r="E76" s="19"/>
    </row>
    <row r="77" spans="1:5" ht="15.6" x14ac:dyDescent="0.3">
      <c r="A77" s="22" t="s">
        <v>136</v>
      </c>
      <c r="B77" s="22"/>
      <c r="C77" s="22"/>
      <c r="D77" s="13"/>
      <c r="E77" s="13"/>
    </row>
    <row r="78" spans="1:5" ht="28.8" x14ac:dyDescent="0.3">
      <c r="A78" s="4" t="s">
        <v>102</v>
      </c>
      <c r="B78" s="17" t="s">
        <v>18</v>
      </c>
      <c r="C78" s="6" t="s">
        <v>95</v>
      </c>
      <c r="D78" s="5"/>
      <c r="E78" s="19"/>
    </row>
    <row r="79" spans="1:5" x14ac:dyDescent="0.3">
      <c r="A79" s="4" t="s">
        <v>104</v>
      </c>
      <c r="B79" s="17" t="s">
        <v>18</v>
      </c>
      <c r="C79" s="6" t="s">
        <v>161</v>
      </c>
      <c r="D79" s="5"/>
      <c r="E79" s="19"/>
    </row>
    <row r="80" spans="1:5" ht="15.6" x14ac:dyDescent="0.3">
      <c r="A80" s="23" t="s">
        <v>137</v>
      </c>
      <c r="B80" s="23"/>
      <c r="C80" s="23"/>
      <c r="D80" s="13"/>
      <c r="E80" s="13"/>
    </row>
    <row r="81" spans="1:5" ht="28.8" x14ac:dyDescent="0.3">
      <c r="A81" s="4" t="s">
        <v>51</v>
      </c>
      <c r="B81" s="17" t="s">
        <v>34</v>
      </c>
      <c r="C81" s="6" t="s">
        <v>162</v>
      </c>
      <c r="D81" s="5"/>
      <c r="E81" s="19"/>
    </row>
    <row r="82" spans="1:5" ht="15.6" x14ac:dyDescent="0.3">
      <c r="A82" s="22" t="s">
        <v>164</v>
      </c>
      <c r="B82" s="22"/>
      <c r="C82" s="22"/>
      <c r="D82" s="13"/>
      <c r="E82" s="13"/>
    </row>
    <row r="83" spans="1:5" ht="86.4" x14ac:dyDescent="0.3">
      <c r="A83" s="5" t="s">
        <v>138</v>
      </c>
      <c r="B83" s="18" t="s">
        <v>103</v>
      </c>
      <c r="C83" s="6" t="s">
        <v>163</v>
      </c>
      <c r="D83" s="5"/>
      <c r="E83" s="19"/>
    </row>
  </sheetData>
  <mergeCells count="9">
    <mergeCell ref="A2:C2"/>
    <mergeCell ref="A14:C14"/>
    <mergeCell ref="A21:C21"/>
    <mergeCell ref="A24:C24"/>
    <mergeCell ref="A72:C72"/>
    <mergeCell ref="A77:C77"/>
    <mergeCell ref="A80:C80"/>
    <mergeCell ref="A82:C82"/>
    <mergeCell ref="A41:C41"/>
  </mergeCells>
  <dataValidations count="1">
    <dataValidation type="list" allowBlank="1" showInputMessage="1" showErrorMessage="1" sqref="D15:D20 D22:D23 D25:D40 D42:D56 D3:D13">
      <formula1>"Ja,Nee"</formula1>
    </dataValidation>
  </dataValidations>
  <pageMargins left="0.7" right="0.7" top="0.75" bottom="0.75" header="0.3" footer="0.3"/>
  <pageSetup paperSize="9"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2D9332A33679345AB537B4023F6367B" ma:contentTypeVersion="4" ma:contentTypeDescription="Een nieuw document maken." ma:contentTypeScope="" ma:versionID="c166b012378719639a0f9d3ec82aeeb8">
  <xsd:schema xmlns:xsd="http://www.w3.org/2001/XMLSchema" xmlns:xs="http://www.w3.org/2001/XMLSchema" xmlns:p="http://schemas.microsoft.com/office/2006/metadata/properties" xmlns:ns2="d508fcab-e04f-4639-9b3a-f7ebfed5f112" xmlns:ns3="635ab0ee-6650-421d-a807-f058c40c4322" targetNamespace="http://schemas.microsoft.com/office/2006/metadata/properties" ma:root="true" ma:fieldsID="c9c05cd83bc3eb90f85f706bd6b80133" ns2:_="" ns3:_="">
    <xsd:import namespace="d508fcab-e04f-4639-9b3a-f7ebfed5f112"/>
    <xsd:import namespace="635ab0ee-6650-421d-a807-f058c40c432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08fcab-e04f-4639-9b3a-f7ebfed5f11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35ab0ee-6650-421d-a807-f058c40c4322"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E27661-3DC4-4704-B557-95FEC4C0581D}">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635ab0ee-6650-421d-a807-f058c40c4322"/>
    <ds:schemaRef ds:uri="http://purl.org/dc/terms/"/>
    <ds:schemaRef ds:uri="d508fcab-e04f-4639-9b3a-f7ebfed5f112"/>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51A5CF63-6B7D-45E8-A979-0A6889718A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08fcab-e04f-4639-9b3a-f7ebfed5f112"/>
    <ds:schemaRef ds:uri="635ab0ee-6650-421d-a807-f058c40c432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354DC12-39D5-46D7-AEF9-8E2039CC94C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Specifieke Vragen MC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2020-12-16T16:15:33Z</dcterms:created>
  <dcterms:modified xsi:type="dcterms:W3CDTF">2021-04-30T09:12:06Z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0x01010082D9332A33679345AB537B4023F6367B</vt:lpwstr>
  </property>
</Properties>
</file>