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5ECC4DCB-8BE4-4687-8D57-6D2E04F8D3F4}"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<sst xmlns="http://schemas.openxmlformats.org/spreadsheetml/2006/main" count="13" uniqueCount="13">
  <si>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</si>
  <si>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</si>
  <si>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</si>
  <si>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</si>
  <si>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</si>
  <si>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</si>
  <si>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</si>
  <si>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</si>
  <si>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3c Inschrijfbiljet perceel 3 Artsen</t>
  </si>
  <si>
    <t>Rekenvoorbeeld voor vergelijk: Artsen, schaal 12, trede 9, €35,79 / uur excl. Werkgeverslasten</t>
  </si>
  <si>
    <t>Fictieve totaalsom uitzenden en detachering inhuur Artsen</t>
  </si>
  <si>
    <t>De gebruikte formule voor de fictieve totaalsom uitzenden en detachering inhuur Artsen= ((35,79 * Loonsomfactor) + Bureaumarge) * 1.836</t>
  </si>
  <si>
    <t>Uitzenden en Detacheren, Artsen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</si>
</sst>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D8" sqref="D8"/>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12</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9</v>
      </c>
      <c r="C12" s="7"/>
    </row>
    <row r="13" spans="1:3" ht="30.75" customHeight="1" thickBot="1" x14ac:dyDescent="0.3">
      <c r="A13" s="11" t="s">
        <v>10</v>
      </c>
      <c r="B13" s="12"/>
      <c r="C13" s="10">
        <f>((35.79*C9)+C10)*1836</f>
        <v>0</v>
      </c>
    </row>
    <row r="15" spans="1:3" ht="45.75" customHeight="1" x14ac:dyDescent="0.25">
      <c r="A15" s="13" t="s">
        <v>11</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2020-11-24T12:38:57Z</dcterms:modified>
</cp:coreProperties>
</file>