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vinkec\Downloads\"/>
    </mc:Choice>
  </mc:AlternateContent>
  <xr:revisionPtr revIDLastSave="0" documentId="8_{0A6631E2-343C-4BD3-A7A6-A81EA95032CA}" xr6:coauthVersionLast="45" xr6:coauthVersionMax="45" xr10:uidLastSave="{00000000-0000-0000-0000-000000000000}"/>
  <bookViews>
    <workbookView xWindow="828" yWindow="-108" windowWidth="22320" windowHeight="13176" tabRatio="747" activeTab="4" autoFilterDateGrouping="0" xr2:uid="{00000000-000D-0000-FFFF-FFFF00000000}"/>
  </bookViews>
  <sheets>
    <sheet name="Leeswijzer" sheetId="20" r:id="rId1"/>
    <sheet name="Algemene gegevens" sheetId="1" r:id="rId2"/>
    <sheet name="Financiële gegevens" sheetId="92" r:id="rId3"/>
    <sheet name="Onderaannemers" sheetId="93" r:id="rId4"/>
    <sheet name="Producten" sheetId="69" r:id="rId5"/>
    <sheet name="A1 - Begeleiding indiv" sheetId="76" r:id="rId6"/>
    <sheet name="A2 - Begeleiding groep" sheetId="77" r:id="rId7"/>
    <sheet name="A3 - Behandeling indiv" sheetId="78" r:id="rId8"/>
    <sheet name="A4 - Behandeling groep" sheetId="79" r:id="rId9"/>
    <sheet name="A5 - Persoonlijke verzorging" sheetId="80" r:id="rId10"/>
    <sheet name="A6 - Kortdurend verblijf" sheetId="81" r:id="rId11"/>
    <sheet name="R1 - Pleegzorg" sheetId="82" r:id="rId12"/>
    <sheet name="R2 - Gezinshuis" sheetId="83" r:id="rId13"/>
    <sheet name="R3 - Kamertraining" sheetId="84" r:id="rId14"/>
    <sheet name="R4 - Fasehuis" sheetId="85" r:id="rId15"/>
    <sheet name="R5 - Begeleid wonen" sheetId="86" r:id="rId16"/>
    <sheet name="R6 - Open behandeling met verbl" sheetId="87" r:id="rId17"/>
    <sheet name="R7 - Gesloten jeugdhulp" sheetId="88" r:id="rId18"/>
    <sheet name="C1 - Ambulante crisishulp" sheetId="89" state="hidden" r:id="rId19"/>
    <sheet name="C2 - Crisis pleegzorg" sheetId="90" state="hidden" r:id="rId20"/>
    <sheet name="C3 - Crisisopvang" sheetId="91" state="hidden" r:id="rId21"/>
    <sheet name="Dropdown" sheetId="51" state="hidden" r:id="rId22"/>
    <sheet name="keuze" sheetId="94" state="hidden" r:id="rId23"/>
    <sheet name="Productenoverzicht" sheetId="24" state="hidden" r:id="rId24"/>
  </sheets>
  <definedNames>
    <definedName name="Headers">#REF!</definedName>
    <definedName name="Keuze">Dropdown!$A$4:$A$6</definedName>
    <definedName name="Nieuw">Dropdown!$A$19:$A$23</definedName>
    <definedName name="Perceelkeuze">Dropdown!$A$9:$A$17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<sst xmlns="http://schemas.openxmlformats.org/spreadsheetml/2006/main" count="1390" uniqueCount="465">
  <si>
    <t>Bijlage B - Offertemodel</t>
  </si>
  <si>
    <r>
      <t xml:space="preserve">Voor u ligt het offerteformat voor de Jeugd 2020 en verder. Wij vragen u de offerte per tabblad volledig in te vullen en door een </t>
    </r>
    <r>
      <rPr>
        <u/>
        <sz val="12"/>
        <rFont val="Calibri"/>
        <family val="2"/>
        <scheme val="minor"/>
      </rPr>
      <t>rechtsgeldige vertegenwoordiger te laten ondertekenen.</t>
    </r>
    <r>
      <rPr>
        <sz val="12"/>
        <rFont val="Calibri"/>
        <family val="2"/>
        <scheme val="minor"/>
      </rPr>
      <t xml:space="preserve">
</t>
    </r>
  </si>
  <si>
    <t xml:space="preserve">Onderstaand treft u een toelichting per tabblad een toelichting over de achtergrond en wat ingevuld dient te worden. </t>
  </si>
  <si>
    <t>De cellen binnen de tabbladen zijn volgens eenzelfde lijn opgebouwd, waarbij de witte velden de mogelijkheid bieden om tekst in te voeren.</t>
  </si>
  <si>
    <t>De volgende stappen moeten worden doorlopen. Na het juist en volledig invullen, graag het gehele bestand (dus inclusief alle afzonderlijke tabbladen) zowel in Excel als PDF uploaden.</t>
  </si>
  <si>
    <t>Categorie</t>
  </si>
  <si>
    <t>Tabblad</t>
  </si>
  <si>
    <t>Toelichting:</t>
  </si>
  <si>
    <t>Stap 1: Algemene tabbladen</t>
  </si>
  <si>
    <t>Algemene gegevens</t>
  </si>
  <si>
    <t xml:space="preserve">Hier dient u uw bedrijfsgegevens toe te voegen. Dit betreft algemene bedrijfsgegevens.
</t>
  </si>
  <si>
    <t>Stap 2: Productentabblad</t>
  </si>
  <si>
    <t>Resultaatgerichte percelen</t>
  </si>
  <si>
    <t>Dit blad kent de volgende inhoud</t>
  </si>
  <si>
    <t>Ambulant</t>
  </si>
  <si>
    <t>- Verwijzing naar PvE</t>
  </si>
  <si>
    <t>Residentieel</t>
  </si>
  <si>
    <t>- Productnaam</t>
  </si>
  <si>
    <t>- Declaratie eenheid</t>
  </si>
  <si>
    <t>- Levering van product</t>
  </si>
  <si>
    <t>Stap 3: Offertebladen</t>
  </si>
  <si>
    <t>A. Offertebladen ambulant</t>
  </si>
  <si>
    <t xml:space="preserve">Wanneer u op het productentabblad de profucten selecteert waarvoor u wil inschrijven en vervolgens op bevestigen klikt, verschijnen de voor u relevante </t>
  </si>
  <si>
    <t>R. Offertebladen residentieel</t>
  </si>
  <si>
    <t>offertebladen. De offerte voor het perceel innovatie dient u te doen conform omschrijving in het PvE.</t>
  </si>
  <si>
    <t>Gegevens aanbieder</t>
  </si>
  <si>
    <t>AGB-code (let op: deze code gebruikt u ook bij declaraties)</t>
  </si>
  <si>
    <t>Erkenningsnummer (VAPH, van toepassing Belgische zorgaanbieders)</t>
  </si>
  <si>
    <t xml:space="preserve"> </t>
  </si>
  <si>
    <t>Naam zorgaanbieder</t>
  </si>
  <si>
    <t>Handelsna(a)m(en) waarvan gebruik wordt gemaakt</t>
  </si>
  <si>
    <t>Postadres: Strsst en nummer</t>
  </si>
  <si>
    <t>Postcode (1234 AB)/Postbus</t>
  </si>
  <si>
    <t>Plaats</t>
  </si>
  <si>
    <t>Bezoekadres: Straat en nummer</t>
  </si>
  <si>
    <t>Postcode (1234 AB)</t>
  </si>
  <si>
    <t>Algemeen telefoonnummer aanbieder</t>
  </si>
  <si>
    <t>Algemeen mailadres aanbieder</t>
  </si>
  <si>
    <t>Statutaire vestigingsplaats</t>
  </si>
  <si>
    <t>Rechtsvorm</t>
  </si>
  <si>
    <t>KvK-nummer</t>
  </si>
  <si>
    <t>IBAN</t>
  </si>
  <si>
    <t>Rechtsgeldige ondertekenaar overeenkomst</t>
  </si>
  <si>
    <t>Functie rechtsgeldige ondertekenaar</t>
  </si>
  <si>
    <t>Was de zorgaanbieder in 2018 gecontracteerd bij één of meerdere zorgverzekeraars?</t>
  </si>
  <si>
    <t>Maak hier uw keuze</t>
  </si>
  <si>
    <t>Bij welke zorgverzekeraar(s)?</t>
  </si>
  <si>
    <t xml:space="preserve">Was de zorgaanbieder in 2018 gecontracteerd bij (een) andere gemeente(n)? </t>
  </si>
  <si>
    <t>Bij welke gemeente(n)?</t>
  </si>
  <si>
    <t xml:space="preserve">Gegevens contactpersoon (voor contractmanagement) </t>
  </si>
  <si>
    <t>Naam contactpersoon (voor contractmanagement)</t>
  </si>
  <si>
    <t>Telefoonnummer</t>
  </si>
  <si>
    <t>E-mail adres</t>
  </si>
  <si>
    <t>Financiële gegevens</t>
  </si>
  <si>
    <t>Kengetallen</t>
  </si>
  <si>
    <t>Omzet totale onderneming</t>
  </si>
  <si>
    <t>Resultaat uit gewone bedrijfsvoering, na belastingen</t>
  </si>
  <si>
    <t>Totaal eigen vermogen op de balans</t>
  </si>
  <si>
    <t>Totaal vreemd vermogen op de balans</t>
  </si>
  <si>
    <t>Totaal vlottende activa (minus voorraden) op de balans</t>
  </si>
  <si>
    <t>Totaal kort vreemd vermogen op de balans</t>
  </si>
  <si>
    <t>Liquiditeitspercentage = vlottende activa (minus voorraden) / kort vreemd vermogen * 100%</t>
  </si>
  <si>
    <t>Solvabiliteitspercentage = Eigen vermogen / Vreemd vermogen * 100%</t>
  </si>
  <si>
    <t>Onderaannemers</t>
  </si>
  <si>
    <t>Ongeacht de vraag of de zorgaanbieder daadwerkelijk onderaanneming wil inzetten voor de productie gedurende de contractduur, verklaart hij dat hij onderaanneming bij indiening van de inschrijving heeft gemeld of gedurende het jaar zal melden aan de inkooporganisatie voor het geval daar sprake van zou zijn</t>
  </si>
  <si>
    <t>Wanneer de zorgaanbieder daadwerkelijk onderaanneming wil inzetten voor de productie gedurende de contractduur, heeft hij in onderstaande tabel aangegeven welke onderaannemer(s) hij wil inzetten voor welk deel van de productie en wat de aard en het volume van de door de onderaannemer(s) te verlenen zorg is. De inkooporganisatie heeft het recht om onderaannemers te weigeren</t>
  </si>
  <si>
    <t>Onverminderd geldt dat bij alle onderaanneming de hoofdaannemer verantwoordelijk en aansprakelijk is voor de dienstverlening van de onderaannemer</t>
  </si>
  <si>
    <t>De zorgaanbieder verklaart met alle onderaannemers aantoonbare afspraken gemaakt te hebben om te borgen dat zij geen onderaannemer(s) inschakelen voor de uitvoering van de zorg die zij van de zorgaanbieder hebben opgedragen gekregen. De zorgaanbieder zal strikt op naleving hiervan toezien</t>
  </si>
  <si>
    <t>Zorgvorm</t>
  </si>
  <si>
    <t>Onderaannemer 
(naam instelling)</t>
  </si>
  <si>
    <t>Welke AGB code heeft die instelling?</t>
  </si>
  <si>
    <t>Instellingscode 
(6 posities numeriek)</t>
  </si>
  <si>
    <t>% van het totale productiebudget in de regio dat de zorgaanbieder voornemens is door te contracteren</t>
  </si>
  <si>
    <t>Betreft de onderaannemer een volle dochter?**</t>
  </si>
  <si>
    <t>Betreft de onderaannemer een ZZP'er?</t>
  </si>
  <si>
    <t>** Onder volle dochter wordt verstaan: Zorgproductie die feitelijk verleend wordt door een rechtspersoon waarvan de meerderheid van alle aandelen worden gehouden door de inschrijvend zorgaanbieder of door een rechtspersoon waarvan het bestuur bestaat uit dezelfde personen als het bestuur van de inschrijvende zorgaanbieder en die bovendien een deelneming is van de inschrijvend zorgaanbieder. Van een deelneming is sprake indien de inschrijvend zorgaanbieder aan de rechtspersoon die feitelijk de zorg verleent, kapitaal verschaft of doet verschaffen ten einde met die rechtspersoon duurzaam verbonden te zijn ten dienste van de eigen werkzaamheid en die rechtspersoon zich naast de inschrijvend zorgaanbieder jegens het zorgkantoor hoofdelijk verbindt voor de nakoming van de verplichtingen van de inschrijvend zorgaanbieder voor zover zij met de uitvoering daarvan is belast</t>
  </si>
  <si>
    <t>Productselectie</t>
  </si>
  <si>
    <t>Perceel Ambulant</t>
  </si>
  <si>
    <t>PvE</t>
  </si>
  <si>
    <t>Product</t>
  </si>
  <si>
    <t>Declaratie eenheid</t>
  </si>
  <si>
    <t>Te leveren</t>
  </si>
  <si>
    <t>Offerteblad</t>
  </si>
  <si>
    <t>Begeleiding individueel</t>
  </si>
  <si>
    <t>UUR</t>
  </si>
  <si>
    <t>A1</t>
  </si>
  <si>
    <t>Begeleiding groep</t>
  </si>
  <si>
    <t>DAGDEEL</t>
  </si>
  <si>
    <t>A2</t>
  </si>
  <si>
    <t>Behandeling individueel</t>
  </si>
  <si>
    <t>A3</t>
  </si>
  <si>
    <t>Behandeling groep</t>
  </si>
  <si>
    <t>A4</t>
  </si>
  <si>
    <t>Waakvlamcontact (geen offerteblad)</t>
  </si>
  <si>
    <t>N.v.t.</t>
  </si>
  <si>
    <t>Persoonlijke verzorging</t>
  </si>
  <si>
    <t>A5</t>
  </si>
  <si>
    <t>Kortdurend verblijf</t>
  </si>
  <si>
    <t>ETMAAL</t>
  </si>
  <si>
    <t>A6</t>
  </si>
  <si>
    <t>Vervoer zonder rolstoel (geen offerteblad)</t>
  </si>
  <si>
    <t>PER VERVOERSBEWEGING (max 2 per dag)</t>
  </si>
  <si>
    <t>Vervoer met rolstoel (geen offerteblad)</t>
  </si>
  <si>
    <t>Perceel Residentieel*</t>
  </si>
  <si>
    <t>Pleegzorg</t>
  </si>
  <si>
    <t>R1</t>
  </si>
  <si>
    <t>Gezinshuis</t>
  </si>
  <si>
    <t>R2</t>
  </si>
  <si>
    <t>Kamertraining</t>
  </si>
  <si>
    <t>R3</t>
  </si>
  <si>
    <t>Fasehuis</t>
  </si>
  <si>
    <t>R4</t>
  </si>
  <si>
    <t>Begeleid wonen</t>
  </si>
  <si>
    <t>R5</t>
  </si>
  <si>
    <t>Open behandeling met verblijf</t>
  </si>
  <si>
    <t>R6</t>
  </si>
  <si>
    <t>Gesloten jeugdhulp</t>
  </si>
  <si>
    <t>R7</t>
  </si>
  <si>
    <t>* Indien bij het aangeboden product sprake is van een andere setting dan open of gesloten (bijvoorbeeld besloten) wordt u verzocht dit product aan te bieden onder ‘open behandeling met verblijf’ en om specifiek aan te geven in welke (tarief)elementen terug te zien is waarin de setting besloten verschilt van de settingen open of gesloten.</t>
  </si>
  <si>
    <t>Perceel Crisis  maakt geen onderdeel uit van deze aanbesteding</t>
  </si>
  <si>
    <t>nvt</t>
  </si>
  <si>
    <t>C1</t>
  </si>
  <si>
    <t>C2</t>
  </si>
  <si>
    <t>C3</t>
  </si>
  <si>
    <t>Perceel Innovatie</t>
  </si>
  <si>
    <t>Innovatie (geen offerteblad)</t>
  </si>
  <si>
    <t xml:space="preserve">n.v.t. </t>
  </si>
  <si>
    <t xml:space="preserve">Indien 1 zwaarte van toepassing: enkel de cellen invullen onder de betreffende zwaarte </t>
  </si>
  <si>
    <t>Algemeen</t>
  </si>
  <si>
    <t>Zwaarte 1</t>
  </si>
  <si>
    <t>Zwaarte 2</t>
  </si>
  <si>
    <t>Toelichting</t>
  </si>
  <si>
    <t>Omschrijving zwaarte</t>
  </si>
  <si>
    <t>Omschrijving doelgroep</t>
  </si>
  <si>
    <t>Verwacht volume gemeente Haarlemmermeer komende 12 maanden:</t>
  </si>
  <si>
    <t>a. Aantal jeugdigen</t>
  </si>
  <si>
    <t>b. Aantal eenheden</t>
  </si>
  <si>
    <t>Inschrijftarief</t>
  </si>
  <si>
    <t>Tariefeenheid</t>
  </si>
  <si>
    <t>Uur</t>
  </si>
  <si>
    <t>Tarief in euro's per eenheid (tot 2 decimalen deelbaar door 60)</t>
  </si>
  <si>
    <t>All-in tarief. Het tarief waarvoor u het product aanbiedt</t>
  </si>
  <si>
    <t>Onderliggende componenten</t>
  </si>
  <si>
    <t>Gehanteerde cao</t>
  </si>
  <si>
    <t>(Gemiddeld) opleidingsniveau van ingezette professional(s)</t>
  </si>
  <si>
    <t>7a</t>
  </si>
  <si>
    <r>
      <t xml:space="preserve">(Gemiddelde) FWG </t>
    </r>
    <r>
      <rPr>
        <u/>
        <sz val="9"/>
        <color theme="1"/>
        <rFont val="Calibri"/>
        <family val="2"/>
        <scheme val="minor"/>
      </rPr>
      <t>schaal</t>
    </r>
    <r>
      <rPr>
        <sz val="11"/>
        <color theme="1"/>
        <rFont val="Calibri"/>
        <family val="2"/>
        <scheme val="minor"/>
      </rPr>
      <t xml:space="preserve"> van ingezette professional(s)</t>
    </r>
  </si>
  <si>
    <t>7b</t>
  </si>
  <si>
    <r>
      <t xml:space="preserve">(Gemiddelde) FWG </t>
    </r>
    <r>
      <rPr>
        <u/>
        <sz val="9"/>
        <color theme="1"/>
        <rFont val="Calibri"/>
        <family val="2"/>
        <scheme val="minor"/>
      </rPr>
      <t>periodiek/trede</t>
    </r>
    <r>
      <rPr>
        <sz val="11"/>
        <color theme="1"/>
        <rFont val="Calibri"/>
        <family val="2"/>
        <scheme val="minor"/>
      </rPr>
      <t xml:space="preserve"> van ingezette professional(s)</t>
    </r>
  </si>
  <si>
    <t>Managementkosten vallen onder overhead</t>
  </si>
  <si>
    <t>Indirecte uren / niet productieve uren</t>
  </si>
  <si>
    <t>% van de totaal gewerkte uren die worden besteed aan indirecte taken, zoals verslaglegging, reistijd, opleidingsdagen, werkoverleggen, intervisie. 
Berekenmethode indien geen registratie beschikbaar is: schatting van het relatieve aandeel in de totale gewerkte tijd (exclusief verlof en ziekteverzuim) dat de professional besteedt aan indirecte tijd.</t>
  </si>
  <si>
    <t>% Overheadkosten ten opzichte van de directe personeelskosten 
(directe personeelskosten = salariskosten inclusief werkgeverslasten)</t>
  </si>
  <si>
    <t>Overhead: overige kosten zoals overig personeel (HR, financiële afdeling, facilitair, directie, etc.), ICT, kapitaallasten van gebouwen, energie, verzekeringen, etc. 
LET OP: Hieronder vallen niet: directe personeelskosten, reiskosten, opleidingskosten en overheadkosten die toe te schrijven zijn aan een andere ondersteuningsvorm. Indien u bijvoorbeeld naast ambulante jeugdhulp ook residentiële jeugdzorg levert, dan dient u de huisvestingskosten voor gebouwen die worden gebruikt voor de residentiële jeugdzorg buiten beschouwing te laten.</t>
  </si>
  <si>
    <t>Andere elementen die naar oordeel van opdrachtnemer van bepalende invloed zijn op product en tarief</t>
  </si>
  <si>
    <t>Omschrijving element 1</t>
  </si>
  <si>
    <t>Bedrag of percentage van het gehanteerde tarief element 1</t>
  </si>
  <si>
    <t>Omschrijving element 2</t>
  </si>
  <si>
    <t>Bedrag of percentage van het gehanteerde tarief element 2</t>
  </si>
  <si>
    <t>Dagdeel</t>
  </si>
  <si>
    <t>Onderliggende componenten uurtarief</t>
  </si>
  <si>
    <r>
      <t xml:space="preserve">(Gemiddelde) FWG </t>
    </r>
    <r>
      <rPr>
        <u/>
        <sz val="9"/>
        <color theme="1"/>
        <rFont val="Calibri"/>
        <family val="2"/>
        <scheme val="minor"/>
      </rPr>
      <t>schaal</t>
    </r>
    <r>
      <rPr>
        <sz val="9"/>
        <color theme="1"/>
        <rFont val="Calibri"/>
        <family val="2"/>
        <scheme val="minor"/>
      </rPr>
      <t xml:space="preserve"> van ingezette professional(s)</t>
    </r>
  </si>
  <si>
    <r>
      <t xml:space="preserve">(Gemiddelde) FWG </t>
    </r>
    <r>
      <rPr>
        <u/>
        <sz val="9"/>
        <color theme="1"/>
        <rFont val="Calibri"/>
        <family val="2"/>
        <scheme val="minor"/>
      </rPr>
      <t>periodiek/trede</t>
    </r>
    <r>
      <rPr>
        <sz val="9"/>
        <color theme="1"/>
        <rFont val="Calibri"/>
        <family val="2"/>
        <scheme val="minor"/>
      </rPr>
      <t xml:space="preserve"> van ingezette professional(s)</t>
    </r>
  </si>
  <si>
    <t>Onderliggende componenten specifiek voor groepsproduct</t>
  </si>
  <si>
    <t>Gemiddelde groepsgrootte</t>
  </si>
  <si>
    <t>Graag terugrekenen naar gemiddeld aantal jeugdigen per begeleider</t>
  </si>
  <si>
    <t>De duur van een dagdeel : het aantal uur dat de jeugdige op de locatie is</t>
  </si>
  <si>
    <t>Graag terugrekenen naar gemiddeld aantal jeugdigen per behandelaar</t>
  </si>
  <si>
    <t>Antwoord</t>
  </si>
  <si>
    <t>6a</t>
  </si>
  <si>
    <t>6b</t>
  </si>
  <si>
    <t>Kortdurend verblijf (niet zijnde crisisopvang, niet zijnde behandelaanbod)</t>
  </si>
  <si>
    <t>Vestigingsplaats(en) locatie(s) (indien meerdere locaties graag in toelichting aangeven)</t>
  </si>
  <si>
    <t>a. Adres</t>
  </si>
  <si>
    <t>b. Postcode</t>
  </si>
  <si>
    <t>c. Plaats</t>
  </si>
  <si>
    <t>Locatie op eigen terrein of in woonwijk?</t>
  </si>
  <si>
    <t>Etmaal</t>
  </si>
  <si>
    <t>Begeleiding</t>
  </si>
  <si>
    <t>9a</t>
  </si>
  <si>
    <t>9b</t>
  </si>
  <si>
    <t>Gemiddeld aantal uren begeleiding per groep per etmaal</t>
  </si>
  <si>
    <t>Verblijf</t>
  </si>
  <si>
    <t xml:space="preserve">Gemiddelde kosten per bed per jaar
</t>
  </si>
  <si>
    <t>Berekend door alle jaarlijkse zorggerelateerde (overhead)kosten, zoals bedden, apparatuur, ICT, overige inventaris en huur van de locatie, te delen door het aantal bedden</t>
  </si>
  <si>
    <t>Worden verblijfsplekken alleen ingezet voor kortdurend verblijf, of wordt ook andere type residentiële hulp geleverd op de verblijfsplek?</t>
  </si>
  <si>
    <t>Gemiddelde bezettingsgraad</t>
  </si>
  <si>
    <t>Berekend als het gemiddeld aantal dagen dat een bed daadwerkelijk bezet is gedeeld door 365</t>
  </si>
  <si>
    <t>Overhead</t>
  </si>
  <si>
    <r>
      <t xml:space="preserve">% </t>
    </r>
    <r>
      <rPr>
        <u/>
        <sz val="9"/>
        <color theme="1"/>
        <rFont val="Calibri"/>
        <family val="2"/>
        <scheme val="minor"/>
      </rPr>
      <t>Niet zorggerelateerde</t>
    </r>
    <r>
      <rPr>
        <sz val="9"/>
        <color theme="1"/>
        <rFont val="Calibri"/>
        <family val="2"/>
        <scheme val="minor"/>
      </rPr>
      <t xml:space="preserve"> overheadkosten ten opzichte van de zorggerelateerde kosten
(zorggerelateerde kosten = directe personeelskosten + kosten bedden)</t>
    </r>
  </si>
  <si>
    <r>
      <t xml:space="preserve">Overhead: overige kosten zoals overig personeel (HR, financiële afdeling, facilitair, directie, etc.), ICT, kapitaallasten van gebouwen, energie, verzekeringen, etc. die </t>
    </r>
    <r>
      <rPr>
        <i/>
        <u/>
        <sz val="9"/>
        <color theme="1"/>
        <rFont val="Calibri"/>
        <family val="2"/>
        <scheme val="minor"/>
      </rPr>
      <t>niet</t>
    </r>
    <r>
      <rPr>
        <i/>
        <sz val="9"/>
        <color theme="1"/>
        <rFont val="Calibri"/>
        <family val="2"/>
        <scheme val="minor"/>
      </rPr>
      <t xml:space="preserve"> aan de geleverde hulp of verblijfsplekken gerelateerd zijn</t>
    </r>
  </si>
  <si>
    <t>Pleegzorg (voltijd en deeltijd)</t>
  </si>
  <si>
    <t>Voltijd</t>
  </si>
  <si>
    <t>Deeltijd</t>
  </si>
  <si>
    <t>Omschrijving product</t>
  </si>
  <si>
    <t>b. Aantal etmalen</t>
  </si>
  <si>
    <t>Pleegoudervergoeding</t>
  </si>
  <si>
    <r>
      <t xml:space="preserve">Gemiddelde vergoeding aan pleegouders per pleegkind per etmaal, inclusief toelages doelgroep en meerdere kinderen per gezin, </t>
    </r>
    <r>
      <rPr>
        <u/>
        <sz val="9"/>
        <color theme="1"/>
        <rFont val="Calibri"/>
        <family val="2"/>
        <scheme val="minor"/>
      </rPr>
      <t xml:space="preserve">exclusief </t>
    </r>
    <r>
      <rPr>
        <sz val="11"/>
        <color theme="1"/>
        <rFont val="Calibri"/>
        <family val="2"/>
        <scheme val="minor"/>
      </rPr>
      <t>toelage crisis</t>
    </r>
  </si>
  <si>
    <t>Organisatie- / coördinatiekosten</t>
  </si>
  <si>
    <t>Gemiddelde organisatie- / coördinatiekosten per etmaal</t>
  </si>
  <si>
    <r>
      <t xml:space="preserve">Berekend door de totale jaarlijkse organisatiekosten (zorggerelateerde overhead, </t>
    </r>
    <r>
      <rPr>
        <i/>
        <u/>
        <sz val="9"/>
        <color theme="1"/>
        <rFont val="Calibri"/>
        <family val="2"/>
        <scheme val="minor"/>
      </rPr>
      <t>exclusief</t>
    </r>
    <r>
      <rPr>
        <i/>
        <sz val="9"/>
        <color theme="1"/>
        <rFont val="Calibri"/>
        <family val="2"/>
        <scheme val="minor"/>
      </rPr>
      <t xml:space="preserve"> begeleiding van pleegouders) te delen door het totaal aantal etmalen pleegzorg per jaar</t>
    </r>
  </si>
  <si>
    <t>Begeleiding pleegouders</t>
  </si>
  <si>
    <r>
      <t xml:space="preserve">Gemiddeld aantal directe uren begeleiding vanuit de organisatie aan pleegouders per pleeggezin </t>
    </r>
    <r>
      <rPr>
        <u/>
        <sz val="9"/>
        <rFont val="Calibri"/>
        <family val="2"/>
        <scheme val="minor"/>
      </rPr>
      <t>per maand</t>
    </r>
  </si>
  <si>
    <r>
      <t xml:space="preserve">All-in tarief. Het tarief waarvoor u het product aanbiedt.
Behandeling en begeleiding door anderen dan gezinshuisouders maakt </t>
    </r>
    <r>
      <rPr>
        <i/>
        <u/>
        <sz val="9"/>
        <color theme="1"/>
        <rFont val="Calibri"/>
        <family val="2"/>
        <scheme val="minor"/>
      </rPr>
      <t>geen</t>
    </r>
    <r>
      <rPr>
        <i/>
        <sz val="9"/>
        <color theme="1"/>
        <rFont val="Calibri"/>
        <family val="2"/>
        <scheme val="minor"/>
      </rPr>
      <t xml:space="preserve"> onderdeel uit van het tarief</t>
    </r>
  </si>
  <si>
    <t xml:space="preserve">Is de basis van het tarief het daadwerkelijk aantal bezettingsdagen, of inclusief onbezette dagen, zoals weekenden en vakantieverloven? </t>
  </si>
  <si>
    <t>Vergoeding gezinshuisouders</t>
  </si>
  <si>
    <t>Gemiddelde vergoeding aan gezinshuisouders per jeugdige per etmaal</t>
  </si>
  <si>
    <t>Indien van toepassing:</t>
  </si>
  <si>
    <t>Ondergrens vergoeding</t>
  </si>
  <si>
    <t>Bovengrens vergoeding</t>
  </si>
  <si>
    <t>Toelichting op de kosten die de vergoeding aan de gezinshuisouders moet dekken</t>
  </si>
  <si>
    <t>Gemiddeld aantal kinderen per gezinshuis</t>
  </si>
  <si>
    <r>
      <t xml:space="preserve">Berekend door de totale jaarlijkse organisatiekosten (zorggerelateerde overhead, </t>
    </r>
    <r>
      <rPr>
        <i/>
        <u/>
        <sz val="9"/>
        <color theme="1"/>
        <rFont val="Calibri"/>
        <family val="2"/>
        <scheme val="minor"/>
      </rPr>
      <t>exclusief</t>
    </r>
    <r>
      <rPr>
        <i/>
        <sz val="9"/>
        <color theme="1"/>
        <rFont val="Calibri"/>
        <family val="2"/>
        <scheme val="minor"/>
      </rPr>
      <t xml:space="preserve"> begeleiding van gezinshuisouders) te delen door het totaal aantal etmalen gezinshuisverblijf per jaar</t>
    </r>
  </si>
  <si>
    <t>Begeleiding gezinshuisouders</t>
  </si>
  <si>
    <t>10a</t>
  </si>
  <si>
    <t>10b</t>
  </si>
  <si>
    <t>Gemiddeld aantal directe uren begeleiding vanuit de organisatie aan gezinshuisouders per maand</t>
  </si>
  <si>
    <r>
      <t xml:space="preserve">All-in tarief. Het tarief waarvoor u het product aanbiedt
Behandeling maakt </t>
    </r>
    <r>
      <rPr>
        <i/>
        <u/>
        <sz val="9"/>
        <color theme="1"/>
        <rFont val="Calibri"/>
        <family val="2"/>
        <scheme val="minor"/>
      </rPr>
      <t>geen</t>
    </r>
    <r>
      <rPr>
        <i/>
        <sz val="9"/>
        <color theme="1"/>
        <rFont val="Calibri"/>
        <family val="2"/>
        <scheme val="minor"/>
      </rPr>
      <t xml:space="preserve"> onderdeel uit van het tarief</t>
    </r>
  </si>
  <si>
    <t>Begeleidingsvorm: in-/naastwonend, op afstand of anders</t>
  </si>
  <si>
    <t xml:space="preserve">Anders, namelijk: </t>
  </si>
  <si>
    <r>
      <t xml:space="preserve">Gemiddelde bezettingsgraad, </t>
    </r>
    <r>
      <rPr>
        <u/>
        <sz val="9"/>
        <color theme="1"/>
        <rFont val="Calibri"/>
        <family val="2"/>
        <scheme val="minor"/>
      </rPr>
      <t>exclusief</t>
    </r>
    <r>
      <rPr>
        <sz val="11"/>
        <color theme="1"/>
        <rFont val="Calibri"/>
        <family val="2"/>
        <scheme val="minor"/>
      </rPr>
      <t xml:space="preserve"> weekend- en vakantieverlof</t>
    </r>
  </si>
  <si>
    <t>Berekend als het gemiddeld aantal dagen dat een bed daadwerkelijk in gebruik is (weekenden en vakanties waarin een jeugdige niet aanwezig is, niet meegenomen) gedeeld door 365</t>
  </si>
  <si>
    <r>
      <t xml:space="preserve">Gemiddelde bezettingsgraad, </t>
    </r>
    <r>
      <rPr>
        <u/>
        <sz val="9"/>
        <color theme="1"/>
        <rFont val="Calibri"/>
        <family val="2"/>
        <scheme val="minor"/>
      </rPr>
      <t>inclusief</t>
    </r>
    <r>
      <rPr>
        <sz val="11"/>
        <color theme="1"/>
        <rFont val="Calibri"/>
        <family val="2"/>
        <scheme val="minor"/>
      </rPr>
      <t xml:space="preserve"> weekend- en vakantieverlof</t>
    </r>
  </si>
  <si>
    <t>Berekend als het gemiddeld aantal dagen per jaar dat een bed 'bezet' wordt door een jeugdige, inclusief weekend- en vakantieverlof, gedeeld door 365</t>
  </si>
  <si>
    <r>
      <t xml:space="preserve">% </t>
    </r>
    <r>
      <rPr>
        <u/>
        <sz val="9"/>
        <color theme="1"/>
        <rFont val="Calibri"/>
        <family val="2"/>
        <scheme val="minor"/>
      </rPr>
      <t>Niet zorggerelateerde</t>
    </r>
    <r>
      <rPr>
        <sz val="11"/>
        <color theme="1"/>
        <rFont val="Calibri"/>
        <family val="2"/>
        <scheme val="minor"/>
      </rPr>
      <t xml:space="preserve"> overheadkosten ten opzichte van de zorggerelateerde kosten
(zorggerelateerde kosten = directe personeelskosten + kosten bedden)</t>
    </r>
  </si>
  <si>
    <t>Korte omschrijving fases</t>
  </si>
  <si>
    <t>Fase 1</t>
  </si>
  <si>
    <t>Fase 2</t>
  </si>
  <si>
    <t>Fase 3</t>
  </si>
  <si>
    <t>11a</t>
  </si>
  <si>
    <t>11b</t>
  </si>
  <si>
    <t>Indien van toepassing, uitgesplitst naar verschillende fases:</t>
  </si>
  <si>
    <t>Zeer laag intensieve begeleiding op afstand, jeugdige woont zelfstandig in een woning van de organisatie</t>
  </si>
  <si>
    <t>Is het mogelijk dat de woning op naam van jeugdige komt?</t>
  </si>
  <si>
    <t>a. Aantal jeugdige</t>
  </si>
  <si>
    <t>8a</t>
  </si>
  <si>
    <t>8b</t>
  </si>
  <si>
    <t>Gemiddeld aantal uren begeleiding per jeugdige per maand</t>
  </si>
  <si>
    <t xml:space="preserve">Gemiddelde huisvestingskosten per jeugdige per maand
</t>
  </si>
  <si>
    <t>Berekend als de gemiddelde huur van een woning per maand gedeeld door het (gemiddeld) aantal jeugdigen per woning</t>
  </si>
  <si>
    <t>Berekend als het gemiddeld aantal dagen dat een woning daadwerkelijk bezet is gedeeld door 365</t>
  </si>
  <si>
    <t>Licht</t>
  </si>
  <si>
    <t>Middel</t>
  </si>
  <si>
    <t>Zwaar</t>
  </si>
  <si>
    <t>Is het tarief in- of exclusief onderwijs?</t>
  </si>
  <si>
    <t xml:space="preserve">Gemiddelde groepsgrootte </t>
  </si>
  <si>
    <t>Behandeling</t>
  </si>
  <si>
    <t>Gemiddeld aantal uren behandeling per groep per etmaal</t>
  </si>
  <si>
    <t>Dagbesteding</t>
  </si>
  <si>
    <t>Gemiddeld aantal uur dagbesteding onder begeleiding (niet onderwijs) per etmaal per jeugdige</t>
  </si>
  <si>
    <t>Indien geen dagbesteding inclusief in tarief '0' invullen</t>
  </si>
  <si>
    <t>Behandeling (indien van toepassing)</t>
  </si>
  <si>
    <t>Ambulante crisishulp</t>
  </si>
  <si>
    <t>Beschikbaarheidsopslag</t>
  </si>
  <si>
    <t>% Opslag op tarief ter dekking van beschikbaarheid van 24-uurs crisishulp</t>
  </si>
  <si>
    <t>Crisis pleegzorg</t>
  </si>
  <si>
    <r>
      <t>Gemiddelde vergoeding aan pleegouders per pleegkind per etmaal voor crisis pleegzorg, inclusief toelages doelgroep en meerdere kinderen per gezin, inclusief</t>
    </r>
    <r>
      <rPr>
        <u/>
        <sz val="9"/>
        <color theme="1"/>
        <rFont val="Calibri"/>
        <family val="2"/>
        <scheme val="minor"/>
      </rPr>
      <t xml:space="preserve"> </t>
    </r>
    <r>
      <rPr>
        <sz val="11"/>
        <color theme="1"/>
        <rFont val="Calibri"/>
        <family val="2"/>
        <scheme val="minor"/>
      </rPr>
      <t>toelage crisis</t>
    </r>
  </si>
  <si>
    <t>Crisisopvang</t>
  </si>
  <si>
    <t>Ja</t>
  </si>
  <si>
    <t>Nee</t>
  </si>
  <si>
    <t>Perceel 1: Acute jeugdhulp</t>
  </si>
  <si>
    <t>Perceel 2: Intensieve jeugdhulp, subcategorie "specialistische jeugdhulp"</t>
  </si>
  <si>
    <t>Perceel 3: Intensieve jeugdhulp, subcategorie "overige jeugdhulp"</t>
  </si>
  <si>
    <t>Perceel 4: Perspectief jeugdhulp, subcategorie "specialistische jeugdhulp"</t>
  </si>
  <si>
    <t>Perceel 5: Perspectief jeugdhulp, subcategorie "overige jeugdhulp"</t>
  </si>
  <si>
    <t>Perceel 6: Duurzame jeugdhulp, subcategorie "specialistische jeugdhulp"</t>
  </si>
  <si>
    <t>Perceel 7: Duurzame jeugdhulp, subcategorie "overige jeugdhulp"</t>
  </si>
  <si>
    <t>Perceel 8: Inzet en expertise</t>
  </si>
  <si>
    <t>Verwijzing Nieuw product</t>
  </si>
  <si>
    <t>Zie voor toelichting tabblad Nieuw product 1</t>
  </si>
  <si>
    <t>Zie voor toelichting tabblad Nieuw product 2</t>
  </si>
  <si>
    <t>Zie voor toelichting tabblad Nieuw product 3</t>
  </si>
  <si>
    <t>Zie voor toelichting tabblad Nieuw product 4</t>
  </si>
  <si>
    <t>Extramuraal AWBZ</t>
  </si>
  <si>
    <t>Intramuraal AWBZ</t>
  </si>
  <si>
    <t>Code</t>
  </si>
  <si>
    <t>Omschrijving</t>
  </si>
  <si>
    <t>Eenheid</t>
  </si>
  <si>
    <t>Wachttijden</t>
  </si>
  <si>
    <t>Eenheden</t>
  </si>
  <si>
    <t>AGB soort instelling</t>
  </si>
  <si>
    <t>Z414</t>
  </si>
  <si>
    <t>Z414 Per dag ZZP 1VG excl. DB</t>
  </si>
  <si>
    <t>Dag</t>
  </si>
  <si>
    <t>&lt;1 week</t>
  </si>
  <si>
    <t>H126</t>
  </si>
  <si>
    <t>Z415</t>
  </si>
  <si>
    <t>Z415 Per dag ZZP 1VG incl. DB</t>
  </si>
  <si>
    <t>1-3 weken</t>
  </si>
  <si>
    <t>H127</t>
  </si>
  <si>
    <t>Persoonlijke verzorging extra</t>
  </si>
  <si>
    <t>Z424</t>
  </si>
  <si>
    <t>Z424 Per dag ZZP 2VG excl. DB</t>
  </si>
  <si>
    <t>3-6 weken</t>
  </si>
  <si>
    <t>H132</t>
  </si>
  <si>
    <t>Nachtverzorging</t>
  </si>
  <si>
    <t>Z425</t>
  </si>
  <si>
    <t>Z425 Per dag ZZP 2VG incl. DB</t>
  </si>
  <si>
    <t>6-12 weken</t>
  </si>
  <si>
    <t>H150</t>
  </si>
  <si>
    <t>Begeleiding extra</t>
  </si>
  <si>
    <t>Z430</t>
  </si>
  <si>
    <t>Z430 Per dag ZZP 3VG excl.BH excl.DB</t>
  </si>
  <si>
    <t>12-36 weken</t>
  </si>
  <si>
    <t>H152</t>
  </si>
  <si>
    <t>Begeleiding speciaal 1 (nah)</t>
  </si>
  <si>
    <t>Z431</t>
  </si>
  <si>
    <t>Z431 Per dag ZZP 3VG excl.BH incl.DB</t>
  </si>
  <si>
    <t>36-52 weken</t>
  </si>
  <si>
    <t>H153</t>
  </si>
  <si>
    <t>Gespecialiseerde begeleiding (psy)</t>
  </si>
  <si>
    <t>Z432</t>
  </si>
  <si>
    <t>Z432 Per dag ZZP 3VG incl.BH excl.DB</t>
  </si>
  <si>
    <t>&gt;52 weken</t>
  </si>
  <si>
    <t>H300</t>
  </si>
  <si>
    <t>Z433</t>
  </si>
  <si>
    <t>Z433 Per dag ZZP 3VG incl.BH incl.DB</t>
  </si>
  <si>
    <t>H301</t>
  </si>
  <si>
    <t>Begeleiding ZG visueel</t>
  </si>
  <si>
    <t>Z513</t>
  </si>
  <si>
    <t>Z513 Per dag ZZP 1LVG incl.BH incl.DB</t>
  </si>
  <si>
    <t>H302</t>
  </si>
  <si>
    <t>Begeleiding speciaal 2 (ZG) visueel</t>
  </si>
  <si>
    <t>Z523</t>
  </si>
  <si>
    <t>Z523 Per dag ZZP 2LVG incl.BH incl.DB</t>
  </si>
  <si>
    <t>H303</t>
  </si>
  <si>
    <t>Begeleding ZG auditief</t>
  </si>
  <si>
    <t>Z533</t>
  </si>
  <si>
    <t>Z533 Per dag ZZP 3LVG incl.BH incl.DB</t>
  </si>
  <si>
    <t>H304</t>
  </si>
  <si>
    <t>Begeleiding speciaal 2 (ZG) auditief</t>
  </si>
  <si>
    <t>Z543</t>
  </si>
  <si>
    <t>Z543 Per dag ZZP 4LVG incl.BH incl.DB</t>
  </si>
  <si>
    <t>H305</t>
  </si>
  <si>
    <t>Begeleiding zorg op afstand aanvullend</t>
  </si>
  <si>
    <t>Z553</t>
  </si>
  <si>
    <t>Z553 Per dag ZZP 5LVG incl.BH incl.DB</t>
  </si>
  <si>
    <t>H325</t>
  </si>
  <si>
    <t>Behandeling basis jlvg</t>
  </si>
  <si>
    <t>Z560</t>
  </si>
  <si>
    <t>Z560 Per dag ZZP crisisopvang LVG (jeugd)</t>
  </si>
  <si>
    <t>H328</t>
  </si>
  <si>
    <t>Behandeling basis som,pg,vg,lg (p/u)</t>
  </si>
  <si>
    <t>Z890</t>
  </si>
  <si>
    <t>Z890 Per dag ZZP opslag inventaris dagbesteding VG</t>
  </si>
  <si>
    <t>H329</t>
  </si>
  <si>
    <t>Behandeling gedragswetenschapper</t>
  </si>
  <si>
    <t>Z911</t>
  </si>
  <si>
    <t>Z911 Per dag Toeslag ZZP MFC</t>
  </si>
  <si>
    <t>H330</t>
  </si>
  <si>
    <t>Behandeling paramedisch</t>
  </si>
  <si>
    <t>Z912</t>
  </si>
  <si>
    <t>Z912 Per dag Toeslag ZZP Observatie</t>
  </si>
  <si>
    <t>H331</t>
  </si>
  <si>
    <t>Behandeling Families First (j)lvg</t>
  </si>
  <si>
    <t>Z913</t>
  </si>
  <si>
    <t>Z913 Per dagdeel Toeslag ZZP dagb. GHZ kind licht</t>
  </si>
  <si>
    <t>H334</t>
  </si>
  <si>
    <t>Behandeling IOG (j)lvg</t>
  </si>
  <si>
    <t>Z978</t>
  </si>
  <si>
    <t>Z978 Per dag Toeslag ZZP woonzorg GHZ kind</t>
  </si>
  <si>
    <t>H814</t>
  </si>
  <si>
    <t>Dagactiviteit VG kind licht</t>
  </si>
  <si>
    <t>Z979</t>
  </si>
  <si>
    <t>Z979 Per dag Toeslag ZZP woonzorg GHZ jeugd</t>
  </si>
  <si>
    <t>H815</t>
  </si>
  <si>
    <t>Dagactiviteit VG kind midden</t>
  </si>
  <si>
    <t>Z930</t>
  </si>
  <si>
    <t>Z930 Per dag Toeslag ZZP Huntington</t>
  </si>
  <si>
    <t>H816</t>
  </si>
  <si>
    <t>Dagactiviteit VG kind zwaar</t>
  </si>
  <si>
    <t>Z992</t>
  </si>
  <si>
    <t>Z992 Per dag ZZP GGZ verblijfscomponent</t>
  </si>
  <si>
    <t>H820</t>
  </si>
  <si>
    <t>Dagbehandeling VG kind midden</t>
  </si>
  <si>
    <t>Z993</t>
  </si>
  <si>
    <t>Z993 Per dag ZZP VG&amp;LG verblijfscomponent</t>
  </si>
  <si>
    <t>H834</t>
  </si>
  <si>
    <t>Dagactiviteit LG kind licht</t>
  </si>
  <si>
    <t>Z994</t>
  </si>
  <si>
    <t>Z994 Per dag ZZP ZG verblijfscomponent</t>
  </si>
  <si>
    <t>H835</t>
  </si>
  <si>
    <t>Dagactiviteit LG kind midden</t>
  </si>
  <si>
    <t>Z996</t>
  </si>
  <si>
    <t>Z996 Per dag ZZP V&amp;V verblijf niet-geindiceerd</t>
  </si>
  <si>
    <t>H836</t>
  </si>
  <si>
    <t>Dagactiviteit LG kind zwaar</t>
  </si>
  <si>
    <t>K1.1</t>
  </si>
  <si>
    <t>Behandeling met beperkte tot volledige begeleiding</t>
  </si>
  <si>
    <t>H854</t>
  </si>
  <si>
    <t>Dagactiviteit ZG kind auditief licht</t>
  </si>
  <si>
    <t>K1.2</t>
  </si>
  <si>
    <t>Behandeling met continue tot zeer intensieve bescherming</t>
  </si>
  <si>
    <t>H855</t>
  </si>
  <si>
    <t>Dagactiviteit ZG kind auditief midden</t>
  </si>
  <si>
    <t xml:space="preserve">K1.3 </t>
  </si>
  <si>
    <t>Stabilisatie met beperkte tot volledige begeleiding</t>
  </si>
  <si>
    <t>H856</t>
  </si>
  <si>
    <t>Dagactiviteit ZG kind autitief zwaar</t>
  </si>
  <si>
    <t>K1.4</t>
  </si>
  <si>
    <t>Stabilisatie met continue tot zeer intensieve bescherming</t>
  </si>
  <si>
    <t>H874</t>
  </si>
  <si>
    <t>Dagactiviteit ZG kind visueel licht</t>
  </si>
  <si>
    <t>K1.5</t>
  </si>
  <si>
    <t>Zeer intensieve behandeling met beperkte tot volledige begeleiding</t>
  </si>
  <si>
    <t>H875</t>
  </si>
  <si>
    <t>Dagactiviteit ZG kind visueel midden</t>
  </si>
  <si>
    <t>K1.6</t>
  </si>
  <si>
    <t>Zeer intensieve behandeling met continue tot zeer intensieve bescherming</t>
  </si>
  <si>
    <t>H876</t>
  </si>
  <si>
    <t>Dagactiviteit ZG kind visueel zwaar</t>
  </si>
  <si>
    <t>Vz.2.5</t>
  </si>
  <si>
    <t>jeugdigen in RIBW’s</t>
  </si>
  <si>
    <t>H891</t>
  </si>
  <si>
    <t>Dagbehandeling JLVG</t>
  </si>
  <si>
    <t>Ander product</t>
  </si>
  <si>
    <t>H896</t>
  </si>
  <si>
    <t>vervoer dagbest./dagbeh. Kind extramuraal</t>
  </si>
  <si>
    <t>H940</t>
  </si>
  <si>
    <t>Toeslag kind dagbesteding VG licht</t>
  </si>
  <si>
    <t>H960</t>
  </si>
  <si>
    <t>Toeslag kind dagbesteding ZG auditief licht</t>
  </si>
  <si>
    <t>H970</t>
  </si>
  <si>
    <t>Toeslag kind dagbesteding ZG visueel licht</t>
  </si>
  <si>
    <t>H997</t>
  </si>
  <si>
    <t>Dagactiviteiten GGZ-Lza</t>
  </si>
  <si>
    <t>V373</t>
  </si>
  <si>
    <t>V373 - VPT GGZ K/J incl. BH incl. DB</t>
  </si>
  <si>
    <t>V414</t>
  </si>
  <si>
    <t>V414 - VPT 1VG excl. DB</t>
  </si>
  <si>
    <t>V424</t>
  </si>
  <si>
    <t>V424 - VPT 2VG excl. DB</t>
  </si>
  <si>
    <t>V430</t>
  </si>
  <si>
    <t>V430 - VPT 3VG excl. BH excl. DB</t>
  </si>
  <si>
    <t>V415</t>
  </si>
  <si>
    <t>V415 - VPT 1VG incl. DB</t>
  </si>
  <si>
    <t>V425</t>
  </si>
  <si>
    <t>V425 - VPT 2VG incl. DB</t>
  </si>
  <si>
    <t>V431</t>
  </si>
  <si>
    <t>V431 - VPT 3VG excl. BH incl. DB</t>
  </si>
  <si>
    <t>V432</t>
  </si>
  <si>
    <t>V432 - VPT 3VG incl. BH excl. DB</t>
  </si>
  <si>
    <t>V433</t>
  </si>
  <si>
    <t>V433 - VPT 3VG incl. BH incl. DB</t>
  </si>
  <si>
    <t>V513</t>
  </si>
  <si>
    <t>V513 - VPT 1LVG incl. BH incl. DB</t>
  </si>
  <si>
    <t>V523</t>
  </si>
  <si>
    <t>V523 - VPT 2LVG incl. BH incl. DB</t>
  </si>
  <si>
    <t>V533</t>
  </si>
  <si>
    <t>V533 - VPT 3LVG incl. BH incl. DB</t>
  </si>
  <si>
    <t>V543</t>
  </si>
  <si>
    <t>V543 - VPT 4LVG incl. BH incl. DB</t>
  </si>
  <si>
    <t>V553</t>
  </si>
  <si>
    <t>V553 - VPT 5 LVG incl. BH incl. DB</t>
  </si>
  <si>
    <t>V905</t>
  </si>
  <si>
    <t>prijs VPT vervoer. Dagbest. Kind intram per dag VPT verv dagbesteding</t>
  </si>
  <si>
    <t>V913</t>
  </si>
  <si>
    <t>V913 Per dagdeel toeslag VPT dagb. GHZ kind licht</t>
  </si>
  <si>
    <t>V914</t>
  </si>
  <si>
    <t>V914 Per dagdeel toeslag VPT dagb. GHZ kind midden</t>
  </si>
  <si>
    <t>V978</t>
  </si>
  <si>
    <t>V978 Per dag toeslag VPT woonzorg GHZ kind</t>
  </si>
  <si>
    <t>V979</t>
  </si>
  <si>
    <t>V979 Per dag toeslag VPT woonzorg GHZ jeugd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</si>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</sst>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
    <numFmt numFmtId="165" formatCode="_-&quot;€&quot;\ * #,##0.00_-;_-&quot;€&quot;\ * #,##0.00\-;_-&quot;€&quot;\ * &quot;-&quot;??_-;_-@_-"/>
    <numFmt numFmtId="166" formatCode="_-* #,##0.00_-;_-* #,##0.00\-;_-* &quot;-&quot;??_-;_-@_-"/>
  </numFmts>
  <fonts count="38">
    <font>
      <sz val="11"/>
      <color theme="1"/>
      <name val="Calibri"/>
      <family val="2"/>
      <scheme val="minor"/>
    </font>
    <font>
      <sz val="10"/>
      <name val="Arial"/>
      <family val="2"/>
    </font>
    <font>
      <sz val="10"/>
      <color indexed="8"/>
      <name val="Arial"/>
      <family val="2"/>
    </font>
    <font>
      <sz val="11"/>
      <color indexed="8"/>
      <name val="Calibri"/>
      <family val="2"/>
    </font>
    <font>
      <sz val="10"/>
      <color theme="1"/>
      <name val="Arial"/>
      <family val="2"/>
    </font>
    <font>
      <b/>
      <sz val="10"/>
      <color theme="1"/>
      <name val="Arial"/>
      <family val="2"/>
    </font>
    <font>
      <sz val="11"/>
      <color rgb="FFFF0000"/>
      <name val="Calibri"/>
      <family val="2"/>
      <scheme val="minor"/>
    </font>
    <font>
      <sz val="10"/>
      <color theme="1" tint="0.24994659260841701"/>
      <name val="Arial"/>
      <family val="2"/>
    </font>
    <font>
      <sz val="10"/>
      <color rgb="FFFF0000"/>
      <name val="Arial"/>
      <family val="2"/>
    </font>
    <font>
      <sz val="12"/>
      <color theme="1"/>
      <name val="Arial"/>
      <family val="2"/>
    </font>
    <font>
      <b/>
      <sz val="12"/>
      <color theme="1"/>
      <name val="Arial"/>
      <family val="2"/>
    </font>
    <font>
      <sz val="12"/>
      <color theme="1"/>
      <name val="Times New Roman"/>
      <family val="1"/>
    </font>
    <font>
      <sz val="12"/>
      <color theme="1"/>
      <name val="Calibri"/>
      <family val="2"/>
      <scheme val="minor"/>
    </font>
    <font>
      <sz val="10"/>
      <name val="Myriad"/>
    </font>
    <font>
      <sz val="11"/>
      <color theme="1"/>
      <name val="Calibri"/>
      <family val="2"/>
      <scheme val="minor"/>
    </font>
    <font>
      <sz val="11"/>
      <name val="Calibri"/>
      <family val="2"/>
    </font>
    <font>
      <b/>
      <sz val="9"/>
      <color theme="1"/>
      <name val="Calibri"/>
      <family val="2"/>
      <scheme val="minor"/>
    </font>
    <font>
      <sz val="9"/>
      <color theme="1"/>
      <name val="Calibri"/>
      <family val="2"/>
      <scheme val="minor"/>
    </font>
    <font>
      <sz val="9"/>
      <name val="Calibri"/>
      <family val="2"/>
      <scheme val="minor"/>
    </font>
    <font>
      <i/>
      <sz val="9"/>
      <color theme="1"/>
      <name val="Calibri"/>
      <family val="2"/>
      <scheme val="minor"/>
    </font>
    <font>
      <i/>
      <u/>
      <sz val="9"/>
      <color theme="1"/>
      <name val="Calibri"/>
      <family val="2"/>
      <scheme val="minor"/>
    </font>
    <font>
      <u/>
      <sz val="9"/>
      <color theme="1"/>
      <name val="Calibri"/>
      <family val="2"/>
      <scheme val="minor"/>
    </font>
    <font>
      <sz val="9"/>
      <color theme="0"/>
      <name val="Calibri"/>
      <family val="2"/>
      <scheme val="minor"/>
    </font>
    <font>
      <b/>
      <sz val="9"/>
      <color theme="0"/>
      <name val="Calibri"/>
      <family val="2"/>
      <scheme val="minor"/>
    </font>
    <font>
      <u/>
      <sz val="9"/>
      <name val="Calibri"/>
      <family val="2"/>
      <scheme val="minor"/>
    </font>
    <font>
      <b/>
      <sz val="12"/>
      <color theme="0"/>
      <name val="Calibri"/>
      <family val="2"/>
      <scheme val="minor"/>
    </font>
    <font>
      <i/>
      <sz val="9"/>
      <color theme="0"/>
      <name val="Calibri"/>
      <family val="2"/>
      <scheme val="minor"/>
    </font>
    <font>
      <b/>
      <sz val="11"/>
      <color theme="0"/>
      <name val="Calibri"/>
      <family val="2"/>
      <scheme val="minor"/>
    </font>
    <font>
      <b/>
      <sz val="15"/>
      <color theme="0"/>
      <name val="Calibri"/>
      <family val="2"/>
      <scheme val="minor"/>
    </font>
    <font>
      <b/>
      <sz val="19"/>
      <color theme="0"/>
      <name val="Calibri"/>
      <family val="2"/>
      <scheme val="minor"/>
    </font>
    <font>
      <sz val="19"/>
      <color theme="0"/>
      <name val="Calibri"/>
      <family val="2"/>
      <scheme val="minor"/>
    </font>
    <font>
      <sz val="12"/>
      <name val="Calibri"/>
      <family val="2"/>
      <scheme val="minor"/>
    </font>
    <font>
      <b/>
      <i/>
      <sz val="12"/>
      <color theme="1"/>
      <name val="Calibri"/>
      <family val="2"/>
      <scheme val="minor"/>
    </font>
    <font>
      <i/>
      <sz val="12"/>
      <name val="Calibri"/>
      <family val="2"/>
      <scheme val="minor"/>
    </font>
    <font>
      <b/>
      <sz val="16"/>
      <color theme="1"/>
      <name val="Arial"/>
      <family val="2"/>
    </font>
    <font>
      <b/>
      <sz val="10"/>
      <color theme="0"/>
      <name val="Calibri"/>
      <family val="2"/>
      <scheme val="minor"/>
    </font>
    <font>
      <u/>
      <sz val="12"/>
      <name val="Calibri"/>
      <family val="2"/>
      <scheme val="minor"/>
    </font>
    <font>
      <sz val="9"/>
      <color rgb="FFFF000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9" tint="0.3999450666829432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3999450666829432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102">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thin">
        <color theme="3" tint="0.79998168889431442"/>
      </left>
      <right/>
      <top style="thin">
        <color theme="3" tint="0.79998168889431442"/>
      </top>
      <bottom/>
      <diagonal/>
    </border>
    <border>
      <left/>
      <right style="thin">
        <color theme="3" tint="0.79998168889431442"/>
      </right>
      <top style="thin">
        <color theme="3" tint="0.79998168889431442"/>
      </top>
      <bottom/>
      <diagonal/>
    </border>
    <border>
      <left style="thin">
        <color theme="3" tint="0.79998168889431442"/>
      </left>
      <right/>
      <top/>
      <bottom style="thin">
        <color theme="3" tint="0.79998168889431442"/>
      </bottom>
      <diagonal/>
    </border>
    <border>
      <left/>
      <right style="thin">
        <color theme="3" tint="0.79998168889431442"/>
      </right>
      <top/>
      <bottom style="thin">
        <color theme="3" tint="0.79998168889431442"/>
      </bottom>
      <diagonal/>
    </border>
    <border>
      <left style="thin">
        <color theme="4"/>
      </left>
      <right/>
      <top style="medium">
        <color theme="0"/>
      </top>
      <bottom style="medium">
        <color theme="0"/>
      </bottom>
      <diagonal/>
    </border>
    <border>
      <left/>
      <right style="thin">
        <color theme="4"/>
      </right>
      <top style="medium">
        <color theme="0"/>
      </top>
      <bottom style="medium">
        <color theme="0"/>
      </bottom>
      <diagonal/>
    </border>
    <border>
      <left/>
      <right/>
      <top style="medium">
        <color theme="0"/>
      </top>
      <bottom style="medium">
        <color theme="0"/>
      </bottom>
      <diagonal/>
    </border>
    <border>
      <left style="thin">
        <color theme="3" tint="0.79998168889431442"/>
      </left>
      <right/>
      <top style="medium">
        <color theme="0"/>
      </top>
      <bottom style="thin">
        <color theme="4" tint="0.79998168889431442"/>
      </bottom>
      <diagonal/>
    </border>
    <border>
      <left style="thin">
        <color theme="0"/>
      </left>
      <right/>
      <top style="medium">
        <color theme="0"/>
      </top>
      <bottom style="thin">
        <color theme="4" tint="0.79998168889431442"/>
      </bottom>
      <diagonal/>
    </border>
    <border>
      <left/>
      <right style="thin">
        <color theme="0"/>
      </right>
      <top style="medium">
        <color theme="0"/>
      </top>
      <bottom style="thin">
        <color theme="4" tint="0.79998168889431442"/>
      </bottom>
      <diagonal/>
    </border>
    <border>
      <left/>
      <right/>
      <top style="medium">
        <color theme="0"/>
      </top>
      <bottom style="thin">
        <color theme="4" tint="0.79998168889431442"/>
      </bottom>
      <diagonal/>
    </border>
    <border>
      <left style="thin">
        <color theme="0"/>
      </left>
      <right/>
      <top/>
      <bottom style="thin">
        <color theme="4" tint="0.79998168889431442"/>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4" tint="0.79998168889431442"/>
      </bottom>
      <diagonal/>
    </border>
    <border>
      <left style="thin">
        <color theme="3" tint="0.79998168889431442"/>
      </left>
      <right/>
      <top/>
      <bottom style="thin">
        <color theme="4" tint="0.79998168889431442"/>
      </bottom>
      <diagonal/>
    </border>
    <border>
      <left/>
      <right style="thin">
        <color theme="0"/>
      </right>
      <top/>
      <bottom style="thin">
        <color theme="4" tint="0.79998168889431442"/>
      </bottom>
      <diagonal/>
    </border>
    <border>
      <left/>
      <right/>
      <top/>
      <bottom style="thin">
        <color theme="4" tint="0.79998168889431442"/>
      </bottom>
      <diagonal/>
    </border>
    <border>
      <left style="thin">
        <color theme="0"/>
      </left>
      <right style="thin">
        <color theme="0"/>
      </right>
      <top style="thin">
        <color theme="0"/>
      </top>
      <bottom style="thin">
        <color theme="4" tint="0.79998168889431442"/>
      </bottom>
      <diagonal/>
    </border>
    <border>
      <left style="thin">
        <color theme="0"/>
      </left>
      <right/>
      <top style="thin">
        <color theme="4" tint="0.79998168889431442"/>
      </top>
      <bottom style="thin">
        <color theme="4" tint="0.79998168889431442"/>
      </bottom>
      <diagonal/>
    </border>
    <border>
      <left style="thin">
        <color theme="3" tint="0.79998168889431442"/>
      </left>
      <right/>
      <top style="thin">
        <color theme="4" tint="0.79998168889431442"/>
      </top>
      <bottom style="thin">
        <color theme="4" tint="0.79998168889431442"/>
      </bottom>
      <diagonal/>
    </border>
    <border>
      <left/>
      <right style="thin">
        <color theme="0"/>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style="thin">
        <color theme="0"/>
      </left>
      <right style="thin">
        <color theme="0"/>
      </right>
      <top style="thin">
        <color theme="4" tint="0.79998168889431442"/>
      </top>
      <bottom style="thin">
        <color theme="4" tint="0.79998168889431442"/>
      </bottom>
      <diagonal/>
    </border>
    <border>
      <left style="thin">
        <color theme="3" tint="0.79998168889431442"/>
      </left>
      <right/>
      <top/>
      <bottom style="thin">
        <color theme="0"/>
      </bottom>
      <diagonal/>
    </border>
    <border>
      <left/>
      <right/>
      <top/>
      <bottom style="thin">
        <color theme="0"/>
      </bottom>
      <diagonal/>
    </border>
    <border>
      <left style="thin">
        <color theme="0"/>
      </left>
      <right/>
      <top style="thin">
        <color theme="4" tint="0.79998168889431442"/>
      </top>
      <bottom style="thin">
        <color theme="0"/>
      </bottom>
      <diagonal/>
    </border>
    <border>
      <left/>
      <right style="thin">
        <color theme="0"/>
      </right>
      <top style="thin">
        <color theme="4" tint="0.79998168889431442"/>
      </top>
      <bottom style="thin">
        <color theme="0"/>
      </bottom>
      <diagonal/>
    </border>
    <border>
      <left style="thin">
        <color theme="0"/>
      </left>
      <right style="thin">
        <color theme="0"/>
      </right>
      <top style="thin">
        <color theme="4" tint="0.79998168889431442"/>
      </top>
      <bottom style="thin">
        <color theme="0"/>
      </bottom>
      <diagonal/>
    </border>
    <border>
      <left style="thin">
        <color theme="3" tint="0.79998168889431442"/>
      </left>
      <right style="thin">
        <color theme="0"/>
      </right>
      <top style="medium">
        <color theme="0"/>
      </top>
      <bottom style="thin">
        <color theme="4" tint="0.79998168889431442"/>
      </bottom>
      <diagonal/>
    </border>
    <border>
      <left style="thin">
        <color theme="3" tint="0.79998168889431442"/>
      </left>
      <right style="thin">
        <color theme="0"/>
      </right>
      <top style="thin">
        <color theme="4" tint="0.79998168889431442"/>
      </top>
      <bottom style="thin">
        <color theme="4" tint="0.79998168889431442"/>
      </bottom>
      <diagonal/>
    </border>
    <border>
      <left style="thin">
        <color theme="3" tint="0.79998168889431442"/>
      </left>
      <right style="thin">
        <color theme="0"/>
      </right>
      <top style="thin">
        <color theme="4" tint="0.79998168889431442"/>
      </top>
      <bottom style="thin">
        <color theme="0"/>
      </bottom>
      <diagonal/>
    </border>
    <border>
      <left style="thin">
        <color theme="3" tint="0.79998168889431442"/>
      </left>
      <right style="thin">
        <color theme="0"/>
      </right>
      <top style="medium">
        <color theme="0"/>
      </top>
      <bottom style="thin">
        <color theme="0" tint="-4.9989318521683403E-2"/>
      </bottom>
      <diagonal/>
    </border>
    <border>
      <left style="thin">
        <color theme="3" tint="0.79998168889431442"/>
      </left>
      <right style="thin">
        <color theme="0"/>
      </right>
      <top style="thin">
        <color theme="0" tint="-4.9989318521683403E-2"/>
      </top>
      <bottom style="thin">
        <color theme="0" tint="-4.9989318521683403E-2"/>
      </bottom>
      <diagonal/>
    </border>
    <border>
      <left style="thin">
        <color theme="3" tint="0.79998168889431442"/>
      </left>
      <right style="thin">
        <color theme="0"/>
      </right>
      <top style="thin">
        <color theme="0" tint="-4.9989318521683403E-2"/>
      </top>
      <bottom style="thin">
        <color theme="0"/>
      </bottom>
      <diagonal/>
    </border>
    <border>
      <left style="thin">
        <color theme="0"/>
      </left>
      <right/>
      <top style="medium">
        <color theme="0"/>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left>
      <right/>
      <top style="thin">
        <color theme="0" tint="-4.9989318521683403E-2"/>
      </top>
      <bottom style="thin">
        <color theme="0"/>
      </bottom>
      <diagonal/>
    </border>
    <border>
      <left/>
      <right style="thin">
        <color theme="0"/>
      </right>
      <top style="medium">
        <color theme="0"/>
      </top>
      <bottom style="thin">
        <color theme="0" tint="-4.9989318521683403E-2"/>
      </bottom>
      <diagonal/>
    </border>
    <border>
      <left/>
      <right style="thin">
        <color theme="0"/>
      </right>
      <top style="thin">
        <color theme="0" tint="-4.9989318521683403E-2"/>
      </top>
      <bottom style="thin">
        <color theme="0" tint="-4.9989318521683403E-2"/>
      </bottom>
      <diagonal/>
    </border>
    <border>
      <left/>
      <right style="thin">
        <color theme="0"/>
      </right>
      <top style="thin">
        <color theme="0" tint="-4.9989318521683403E-2"/>
      </top>
      <bottom style="thin">
        <color theme="0"/>
      </bottom>
      <diagonal/>
    </border>
    <border>
      <left style="thin">
        <color theme="3" tint="0.79998168889431442"/>
      </left>
      <right style="thin">
        <color theme="0"/>
      </right>
      <top/>
      <bottom style="thin">
        <color theme="4" tint="0.79998168889431442"/>
      </bottom>
      <diagonal/>
    </border>
    <border>
      <left style="thin">
        <color theme="0"/>
      </left>
      <right style="thin">
        <color theme="0"/>
      </right>
      <top/>
      <bottom style="thin">
        <color theme="4" tint="0.79998168889431442"/>
      </bottom>
      <diagonal/>
    </border>
    <border>
      <left/>
      <right/>
      <top/>
      <bottom style="medium">
        <color theme="0"/>
      </bottom>
      <diagonal/>
    </border>
    <border>
      <left style="thin">
        <color theme="0"/>
      </left>
      <right style="thin">
        <color theme="4"/>
      </right>
      <top style="medium">
        <color theme="0"/>
      </top>
      <bottom style="medium">
        <color theme="0"/>
      </bottom>
      <diagonal/>
    </border>
    <border>
      <left style="medium">
        <color theme="0"/>
      </left>
      <right/>
      <top style="medium">
        <color theme="0"/>
      </top>
      <bottom style="medium">
        <color theme="0"/>
      </bottom>
      <diagonal/>
    </border>
    <border>
      <left style="thin">
        <color theme="0"/>
      </left>
      <right/>
      <top style="medium">
        <color theme="0"/>
      </top>
      <bottom style="medium">
        <color theme="0"/>
      </bottom>
      <diagonal/>
    </border>
    <border>
      <left/>
      <right style="thin">
        <color theme="3" tint="0.79998168889431442"/>
      </right>
      <top style="medium">
        <color theme="0"/>
      </top>
      <bottom style="thin">
        <color theme="4" tint="0.79998168889431442"/>
      </bottom>
      <diagonal/>
    </border>
    <border>
      <left/>
      <right style="thin">
        <color theme="3" tint="0.79998168889431442"/>
      </right>
      <top/>
      <bottom style="thin">
        <color theme="4" tint="0.79998168889431442"/>
      </bottom>
      <diagonal/>
    </border>
    <border>
      <left/>
      <right style="thin">
        <color theme="3" tint="0.79998168889431442"/>
      </right>
      <top style="thin">
        <color theme="4" tint="0.79998168889431442"/>
      </top>
      <bottom style="thin">
        <color theme="4" tint="0.79998168889431442"/>
      </bottom>
      <diagonal/>
    </border>
    <border>
      <left/>
      <right style="thin">
        <color theme="0"/>
      </right>
      <top/>
      <bottom/>
      <diagonal/>
    </border>
    <border>
      <left style="thin">
        <color theme="3" tint="0.79998168889431442"/>
      </left>
      <right/>
      <top/>
      <bottom/>
      <diagonal/>
    </border>
    <border>
      <left/>
      <right style="thin">
        <color theme="3" tint="0.79998168889431442"/>
      </right>
      <top/>
      <bottom/>
      <diagonal/>
    </border>
    <border>
      <left style="thin">
        <color theme="3" tint="0.79998168889431442"/>
      </left>
      <right/>
      <top style="medium">
        <color theme="0"/>
      </top>
      <bottom style="thin">
        <color theme="0"/>
      </bottom>
      <diagonal/>
    </border>
    <border>
      <left style="thin">
        <color theme="0"/>
      </left>
      <right/>
      <top style="medium">
        <color theme="0"/>
      </top>
      <bottom style="thin">
        <color theme="0"/>
      </bottom>
      <diagonal/>
    </border>
    <border>
      <left/>
      <right style="thin">
        <color theme="0"/>
      </right>
      <top style="medium">
        <color theme="0"/>
      </top>
      <bottom style="thin">
        <color theme="0"/>
      </bottom>
      <diagonal/>
    </border>
    <border>
      <left/>
      <right/>
      <top style="medium">
        <color theme="0"/>
      </top>
      <bottom style="thin">
        <color theme="0"/>
      </bottom>
      <diagonal/>
    </border>
    <border>
      <left/>
      <right style="thin">
        <color theme="3" tint="0.79998168889431442"/>
      </right>
      <top style="medium">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7">
    <xf numFmtId="0" fontId="0" fillId="0" borderId="0"/>
    <xf numFmtId="0" fontId="4" fillId="0" borderId="0"/>
    <xf numFmtId="0" fontId="3" fillId="0" borderId="0"/>
    <xf numFmtId="0" fontId="1" fillId="0" borderId="0" applyFill="0" applyBorder="0"/>
    <xf numFmtId="0" fontId="1" fillId="0" borderId="0"/>
    <xf numFmtId="3" fontId="7" fillId="5" borderId="16">
      <alignment horizontal="left" vertical="center" wrapText="1"/>
      <protection hidden="1"/>
    </xf>
    <xf numFmtId="0" fontId="12" fillId="0" borderId="0"/>
    <xf numFmtId="0" fontId="13" fillId="0" borderId="0"/>
    <xf numFmtId="165" fontId="13" fillId="0" borderId="0" applyFont="0" applyFill="0" applyBorder="0" applyAlignment="0" applyProtection="0"/>
    <xf numFmtId="166" fontId="13"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44" fontId="15" fillId="0" borderId="0" applyFont="0" applyFill="0" applyBorder="0" applyAlignment="0" applyProtection="0"/>
    <xf numFmtId="0" fontId="17" fillId="0" borderId="0"/>
    <xf numFmtId="44"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cellStyleXfs>
  <cellXfs count="286">
    <xf numFmtId="0" fontId="0" fillId="0" borderId="0" xfId="0"/>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2" fillId="0" borderId="15" xfId="4" applyFont="1" applyBorder="1" applyAlignment="1">
      <alignment horizontal="center"/>
    </xf>
    <xf numFmtId="0" fontId="2" fillId="0" borderId="13" xfId="4" applyFont="1" applyBorder="1" applyAlignment="1">
      <alignment horizontal="center"/>
    </xf>
    <xf numFmtId="0" fontId="2" fillId="0" borderId="14" xfId="4" applyFont="1" applyBorder="1" applyAlignment="1">
      <alignment horizontal="center"/>
    </xf>
    <xf numFmtId="0" fontId="4" fillId="0" borderId="15"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164" fontId="0" fillId="4" borderId="15" xfId="0" applyNumberFormat="1" applyFill="1" applyBorder="1" applyAlignment="1" applyProtection="1">
      <alignment horizontal="center"/>
      <protection locked="0"/>
    </xf>
    <xf numFmtId="164" fontId="0" fillId="4" borderId="13" xfId="0" applyNumberFormat="1" applyFill="1" applyBorder="1" applyAlignment="1" applyProtection="1">
      <alignment horizontal="center"/>
      <protection locked="0"/>
    </xf>
    <xf numFmtId="164" fontId="0" fillId="4" borderId="14" xfId="0" applyNumberFormat="1" applyFill="1" applyBorder="1" applyAlignment="1" applyProtection="1">
      <alignment horizontal="center"/>
      <protection locked="0"/>
    </xf>
    <xf numFmtId="0" fontId="4" fillId="0" borderId="0" xfId="0" applyFont="1" applyAlignment="1">
      <alignment vertical="top" wrapText="1"/>
    </xf>
    <xf numFmtId="0" fontId="9" fillId="0" borderId="0" xfId="0" applyFont="1" applyAlignment="1">
      <alignment vertical="top"/>
    </xf>
    <xf numFmtId="0" fontId="9" fillId="0" borderId="0" xfId="0" applyFont="1"/>
    <xf numFmtId="0" fontId="10" fillId="0" borderId="0" xfId="0" applyFont="1" applyAlignment="1">
      <alignment vertical="top"/>
    </xf>
    <xf numFmtId="0" fontId="11" fillId="0" borderId="0" xfId="0" applyFont="1" applyAlignment="1">
      <alignment vertical="center" wrapText="1"/>
    </xf>
    <xf numFmtId="0" fontId="2" fillId="0" borderId="0" xfId="0" applyFont="1" applyAlignment="1">
      <alignment horizontal="justify" vertical="top" wrapText="1"/>
    </xf>
    <xf numFmtId="3" fontId="0" fillId="0" borderId="0" xfId="0" applyNumberFormat="1" applyAlignment="1">
      <alignment horizontal="justify" vertical="top" wrapText="1"/>
    </xf>
    <xf numFmtId="0" fontId="8" fillId="0" borderId="0" xfId="0" applyFont="1" applyAlignment="1">
      <alignment horizontal="justify" vertical="top" wrapText="1"/>
    </xf>
    <xf numFmtId="0" fontId="0" fillId="0" borderId="5" xfId="0" applyBorder="1" applyAlignment="1">
      <alignment horizontal="justify" vertical="top" wrapText="1"/>
    </xf>
    <xf numFmtId="0" fontId="2" fillId="0" borderId="6" xfId="0" applyFont="1" applyBorder="1" applyAlignment="1">
      <alignment horizontal="justify" vertical="top" wrapText="1"/>
    </xf>
    <xf numFmtId="3" fontId="0" fillId="0" borderId="7" xfId="0" applyNumberFormat="1" applyBorder="1" applyAlignment="1">
      <alignment horizontal="justify" vertical="top" wrapText="1"/>
    </xf>
    <xf numFmtId="0" fontId="0" fillId="0" borderId="1" xfId="0" applyBorder="1" applyAlignment="1">
      <alignment horizontal="justify" vertical="top" wrapText="1"/>
    </xf>
    <xf numFmtId="3" fontId="0" fillId="0" borderId="12" xfId="0" applyNumberFormat="1" applyBorder="1" applyAlignment="1">
      <alignment horizontal="justify" vertical="top" wrapText="1"/>
    </xf>
    <xf numFmtId="0" fontId="2" fillId="0" borderId="1" xfId="0" applyFont="1" applyBorder="1" applyAlignment="1">
      <alignment horizontal="justify" vertical="top" wrapText="1"/>
    </xf>
    <xf numFmtId="0" fontId="2" fillId="0" borderId="7" xfId="6" applyFont="1" applyBorder="1" applyAlignment="1">
      <alignment vertical="center" wrapText="1"/>
    </xf>
    <xf numFmtId="0" fontId="1" fillId="0" borderId="5" xfId="6" applyFont="1" applyBorder="1" applyAlignment="1">
      <alignment vertical="center"/>
    </xf>
    <xf numFmtId="0" fontId="2" fillId="0" borderId="0" xfId="6" applyFont="1" applyAlignment="1">
      <alignment vertical="center" wrapText="1"/>
    </xf>
    <xf numFmtId="0" fontId="2" fillId="0" borderId="0" xfId="6" applyFont="1" applyAlignment="1">
      <alignment horizontal="left" vertical="center" wrapText="1"/>
    </xf>
    <xf numFmtId="0" fontId="1" fillId="0" borderId="1" xfId="6" applyFont="1" applyBorder="1" applyAlignment="1">
      <alignment vertical="center"/>
    </xf>
    <xf numFmtId="0" fontId="2" fillId="0" borderId="12" xfId="6" applyFont="1" applyBorder="1" applyAlignment="1">
      <alignment vertical="center" wrapText="1"/>
    </xf>
    <xf numFmtId="0" fontId="2" fillId="0" borderId="12" xfId="6" applyFont="1" applyBorder="1" applyAlignment="1">
      <alignment horizontal="left" vertical="center" wrapText="1"/>
    </xf>
    <xf numFmtId="0" fontId="1" fillId="0" borderId="8" xfId="6" applyFont="1" applyBorder="1" applyAlignment="1">
      <alignment vertical="center"/>
    </xf>
    <xf numFmtId="0" fontId="4" fillId="0" borderId="0" xfId="0" quotePrefix="1" applyFont="1"/>
    <xf numFmtId="0" fontId="6" fillId="0" borderId="1" xfId="0" applyFont="1" applyBorder="1" applyAlignment="1">
      <alignment horizontal="justify" vertical="top" wrapText="1"/>
    </xf>
    <xf numFmtId="3" fontId="6" fillId="0" borderId="12" xfId="0" applyNumberFormat="1" applyFont="1" applyBorder="1" applyAlignment="1">
      <alignment horizontal="justify" vertical="top" wrapText="1"/>
    </xf>
    <xf numFmtId="0" fontId="6" fillId="0" borderId="8" xfId="0" applyFont="1" applyBorder="1" applyAlignment="1">
      <alignment horizontal="justify" vertical="top" wrapText="1"/>
    </xf>
    <xf numFmtId="0" fontId="8" fillId="0" borderId="9" xfId="0" applyFont="1" applyBorder="1" applyAlignment="1">
      <alignment horizontal="justify" vertical="top" wrapText="1"/>
    </xf>
    <xf numFmtId="3" fontId="6" fillId="0" borderId="10" xfId="0" applyNumberFormat="1" applyFont="1" applyBorder="1" applyAlignment="1">
      <alignment horizontal="justify" vertical="top" wrapText="1"/>
    </xf>
    <xf numFmtId="0" fontId="1" fillId="0" borderId="0" xfId="0" applyFont="1" applyAlignment="1">
      <alignment horizontal="justify" vertical="top" wrapText="1"/>
    </xf>
    <xf numFmtId="0" fontId="2" fillId="7" borderId="12" xfId="6" applyFont="1" applyFill="1" applyBorder="1" applyAlignment="1">
      <alignment horizontal="left" vertical="center" wrapText="1"/>
    </xf>
    <xf numFmtId="0" fontId="2" fillId="7" borderId="12" xfId="6" applyFont="1" applyFill="1" applyBorder="1" applyAlignment="1">
      <alignment vertical="center" wrapText="1"/>
    </xf>
    <xf numFmtId="0" fontId="2" fillId="7" borderId="10" xfId="6" applyFont="1" applyFill="1" applyBorder="1" applyAlignment="1">
      <alignment vertical="center" wrapText="1"/>
    </xf>
    <xf numFmtId="0" fontId="1" fillId="2" borderId="0" xfId="3" applyFill="1" applyAlignment="1">
      <alignment vertical="top"/>
    </xf>
    <xf numFmtId="0" fontId="4" fillId="2" borderId="0" xfId="0" applyFont="1" applyFill="1"/>
    <xf numFmtId="0" fontId="17" fillId="0" borderId="19" xfId="13" applyBorder="1"/>
    <xf numFmtId="0" fontId="17" fillId="0" borderId="20" xfId="13" applyBorder="1"/>
    <xf numFmtId="0" fontId="17" fillId="0" borderId="21" xfId="13" applyBorder="1"/>
    <xf numFmtId="0" fontId="17" fillId="11" borderId="22" xfId="13" applyFill="1" applyBorder="1"/>
    <xf numFmtId="0" fontId="17" fillId="11" borderId="23" xfId="13" applyFill="1" applyBorder="1"/>
    <xf numFmtId="0" fontId="16" fillId="11" borderId="22" xfId="13" applyFont="1" applyFill="1" applyBorder="1"/>
    <xf numFmtId="0" fontId="17" fillId="11" borderId="24" xfId="13" applyFill="1" applyBorder="1"/>
    <xf numFmtId="0" fontId="17" fillId="11" borderId="27" xfId="13" applyFill="1" applyBorder="1" applyAlignment="1">
      <alignment horizontal="left"/>
    </xf>
    <xf numFmtId="0" fontId="17" fillId="11" borderId="28" xfId="13" applyFill="1" applyBorder="1" applyAlignment="1">
      <alignment horizontal="left"/>
    </xf>
    <xf numFmtId="0" fontId="17" fillId="11" borderId="32" xfId="13" applyFill="1" applyBorder="1" applyAlignment="1">
      <alignment horizontal="center"/>
    </xf>
    <xf numFmtId="0" fontId="17" fillId="0" borderId="37" xfId="13" applyBorder="1"/>
    <xf numFmtId="0" fontId="17" fillId="0" borderId="39" xfId="13" applyBorder="1"/>
    <xf numFmtId="0" fontId="17" fillId="11" borderId="40" xfId="13" applyFill="1" applyBorder="1" applyAlignment="1">
      <alignment horizontal="center"/>
    </xf>
    <xf numFmtId="0" fontId="17" fillId="0" borderId="43" xfId="13" applyBorder="1"/>
    <xf numFmtId="0" fontId="17" fillId="0" borderId="44" xfId="13" applyBorder="1"/>
    <xf numFmtId="0" fontId="17" fillId="11" borderId="45" xfId="13" applyFill="1" applyBorder="1" applyAlignment="1">
      <alignment horizontal="center"/>
    </xf>
    <xf numFmtId="0" fontId="17" fillId="0" borderId="48" xfId="13" applyBorder="1"/>
    <xf numFmtId="0" fontId="17" fillId="11" borderId="49" xfId="13" applyFill="1" applyBorder="1" applyAlignment="1">
      <alignment horizontal="left" vertical="top" indent="1"/>
    </xf>
    <xf numFmtId="0" fontId="17" fillId="0" borderId="21" xfId="13" applyBorder="1" applyAlignment="1">
      <alignment horizontal="left" vertical="top" indent="1"/>
    </xf>
    <xf numFmtId="0" fontId="17" fillId="0" borderId="51" xfId="13" applyBorder="1"/>
    <xf numFmtId="0" fontId="17" fillId="0" borderId="53" xfId="13" applyBorder="1"/>
    <xf numFmtId="0" fontId="17" fillId="11" borderId="54" xfId="13" applyFill="1" applyBorder="1"/>
    <xf numFmtId="0" fontId="17" fillId="11" borderId="55" xfId="13" applyFill="1" applyBorder="1"/>
    <xf numFmtId="0" fontId="17" fillId="11" borderId="56" xfId="13" applyFill="1" applyBorder="1"/>
    <xf numFmtId="0" fontId="17" fillId="2" borderId="0" xfId="13" applyFill="1" applyAlignment="1">
      <alignment horizontal="right" vertical="center"/>
    </xf>
    <xf numFmtId="0" fontId="17" fillId="2" borderId="0" xfId="13" applyFill="1" applyAlignment="1">
      <alignment vertical="center"/>
    </xf>
    <xf numFmtId="0" fontId="17" fillId="2" borderId="0" xfId="13" applyFill="1" applyAlignment="1">
      <alignment vertical="center" wrapText="1"/>
    </xf>
    <xf numFmtId="0" fontId="19" fillId="2" borderId="0" xfId="13" applyFont="1" applyFill="1" applyAlignment="1">
      <alignment vertical="center"/>
    </xf>
    <xf numFmtId="0" fontId="17" fillId="11" borderId="57" xfId="13" applyFill="1" applyBorder="1"/>
    <xf numFmtId="0" fontId="17" fillId="11" borderId="58" xfId="13" applyFill="1" applyBorder="1"/>
    <xf numFmtId="0" fontId="17" fillId="11" borderId="59" xfId="13" applyFill="1" applyBorder="1"/>
    <xf numFmtId="0" fontId="17" fillId="0" borderId="36" xfId="13" applyBorder="1"/>
    <xf numFmtId="0" fontId="17" fillId="11" borderId="66" xfId="13" applyFill="1" applyBorder="1"/>
    <xf numFmtId="0" fontId="17" fillId="0" borderId="67" xfId="13" applyBorder="1"/>
    <xf numFmtId="0" fontId="17" fillId="12" borderId="0" xfId="13" applyFill="1" applyAlignment="1">
      <alignment horizontal="right" vertical="center"/>
    </xf>
    <xf numFmtId="0" fontId="17" fillId="12" borderId="0" xfId="13" applyFill="1" applyAlignment="1">
      <alignment vertical="center"/>
    </xf>
    <xf numFmtId="0" fontId="17" fillId="12" borderId="0" xfId="13" applyFill="1" applyAlignment="1">
      <alignment vertical="center" wrapText="1"/>
    </xf>
    <xf numFmtId="0" fontId="17" fillId="8" borderId="0" xfId="13" applyFill="1" applyAlignment="1">
      <alignment horizontal="right" vertical="center"/>
    </xf>
    <xf numFmtId="0" fontId="16" fillId="8" borderId="0" xfId="13" applyFont="1" applyFill="1" applyAlignment="1">
      <alignment vertical="center" wrapText="1"/>
    </xf>
    <xf numFmtId="0" fontId="17" fillId="8" borderId="0" xfId="13" applyFill="1" applyAlignment="1">
      <alignment horizontal="center" vertical="center"/>
    </xf>
    <xf numFmtId="0" fontId="17" fillId="8" borderId="0" xfId="13" applyFill="1" applyAlignment="1">
      <alignment vertical="center"/>
    </xf>
    <xf numFmtId="0" fontId="17" fillId="8" borderId="0" xfId="13" applyFill="1" applyAlignment="1">
      <alignment vertical="center" wrapText="1"/>
    </xf>
    <xf numFmtId="0" fontId="17" fillId="8" borderId="0" xfId="13" applyFill="1" applyAlignment="1">
      <alignment horizontal="left" vertical="center" wrapText="1" indent="31"/>
    </xf>
    <xf numFmtId="0" fontId="19" fillId="8" borderId="0" xfId="13" applyFont="1" applyFill="1" applyAlignment="1">
      <alignment vertical="center" wrapText="1"/>
    </xf>
    <xf numFmtId="0" fontId="19" fillId="8" borderId="0" xfId="13" applyFont="1" applyFill="1" applyAlignment="1">
      <alignment vertical="center"/>
    </xf>
    <xf numFmtId="0" fontId="25" fillId="12" borderId="0" xfId="13" applyFont="1" applyFill="1" applyAlignment="1">
      <alignment vertical="center" wrapText="1"/>
    </xf>
    <xf numFmtId="0" fontId="17" fillId="12" borderId="68" xfId="13" applyFill="1" applyBorder="1" applyAlignment="1">
      <alignment horizontal="right" vertical="center"/>
    </xf>
    <xf numFmtId="0" fontId="17" fillId="12" borderId="68" xfId="13" applyFill="1" applyBorder="1" applyAlignment="1">
      <alignment vertical="center" wrapText="1"/>
    </xf>
    <xf numFmtId="0" fontId="16" fillId="8" borderId="0" xfId="13" applyFont="1" applyFill="1" applyAlignment="1">
      <alignment horizontal="center" vertical="center"/>
    </xf>
    <xf numFmtId="0" fontId="19" fillId="8" borderId="0" xfId="13" applyFont="1" applyFill="1" applyAlignment="1">
      <alignment horizontal="center" vertical="center"/>
    </xf>
    <xf numFmtId="0" fontId="19" fillId="8" borderId="0" xfId="13" applyFont="1" applyFill="1" applyAlignment="1">
      <alignment horizontal="left" vertical="top" wrapText="1"/>
    </xf>
    <xf numFmtId="0" fontId="0" fillId="2" borderId="0" xfId="0" applyFill="1" applyAlignment="1">
      <alignment horizontal="right" vertical="center"/>
    </xf>
    <xf numFmtId="0" fontId="0" fillId="2" borderId="0" xfId="0" applyFill="1" applyAlignment="1">
      <alignment vertical="center"/>
    </xf>
    <xf numFmtId="0" fontId="0" fillId="2" borderId="0" xfId="0" applyFill="1" applyAlignment="1">
      <alignment vertical="center" wrapText="1"/>
    </xf>
    <xf numFmtId="0" fontId="0" fillId="8" borderId="0" xfId="0" applyFill="1" applyAlignment="1">
      <alignment horizontal="right" vertical="center"/>
    </xf>
    <xf numFmtId="0" fontId="16" fillId="8" borderId="0" xfId="0" applyFont="1" applyFill="1" applyAlignment="1">
      <alignment vertical="center" wrapText="1"/>
    </xf>
    <xf numFmtId="0" fontId="0" fillId="8" borderId="0" xfId="0" applyFill="1" applyAlignment="1">
      <alignment vertical="center"/>
    </xf>
    <xf numFmtId="0" fontId="0" fillId="8" borderId="0" xfId="0" applyFill="1" applyAlignment="1">
      <alignment vertical="center" wrapText="1"/>
    </xf>
    <xf numFmtId="0" fontId="19" fillId="8" borderId="0" xfId="0" applyFont="1" applyFill="1" applyAlignment="1">
      <alignment vertical="center" wrapText="1"/>
    </xf>
    <xf numFmtId="0" fontId="19" fillId="8" borderId="0" xfId="0" applyFont="1" applyFill="1" applyAlignment="1">
      <alignment vertical="center"/>
    </xf>
    <xf numFmtId="0" fontId="19" fillId="8" borderId="0" xfId="0" applyFont="1" applyFill="1" applyAlignment="1">
      <alignment horizontal="left" vertical="top" wrapText="1"/>
    </xf>
    <xf numFmtId="0" fontId="22" fillId="12" borderId="0" xfId="13" applyFont="1" applyFill="1" applyAlignment="1">
      <alignment vertical="center" wrapText="1"/>
    </xf>
    <xf numFmtId="0" fontId="18" fillId="8" borderId="0" xfId="0" applyFont="1" applyFill="1" applyAlignment="1">
      <alignment vertical="center" wrapText="1"/>
    </xf>
    <xf numFmtId="0" fontId="16" fillId="8" borderId="0" xfId="0" applyFont="1" applyFill="1" applyAlignment="1">
      <alignment horizontal="left" vertical="top" wrapText="1"/>
    </xf>
    <xf numFmtId="0" fontId="18" fillId="8" borderId="0" xfId="13" applyFont="1" applyFill="1" applyAlignment="1">
      <alignment vertical="center" wrapText="1"/>
    </xf>
    <xf numFmtId="0" fontId="17" fillId="8" borderId="9" xfId="13" applyFill="1" applyBorder="1" applyAlignment="1">
      <alignment horizontal="center" vertical="center"/>
    </xf>
    <xf numFmtId="0" fontId="19" fillId="8" borderId="0" xfId="13" applyFont="1" applyFill="1" applyAlignment="1">
      <alignment horizontal="left" vertical="center" wrapText="1"/>
    </xf>
    <xf numFmtId="0" fontId="17" fillId="8" borderId="0" xfId="13" applyFill="1" applyAlignment="1">
      <alignment horizontal="left" vertical="center" wrapText="1"/>
    </xf>
    <xf numFmtId="0" fontId="17" fillId="8" borderId="0" xfId="13" applyFill="1" applyAlignment="1">
      <alignment horizontal="right" vertical="center" wrapText="1"/>
    </xf>
    <xf numFmtId="0" fontId="17" fillId="8" borderId="0" xfId="13" applyFill="1" applyAlignment="1">
      <alignment horizontal="left" vertical="top" wrapText="1"/>
    </xf>
    <xf numFmtId="0" fontId="16" fillId="8" borderId="0" xfId="13" applyFont="1" applyFill="1" applyAlignment="1">
      <alignment horizontal="left" vertical="top" wrapText="1"/>
    </xf>
    <xf numFmtId="0" fontId="18" fillId="8" borderId="0" xfId="13" applyFont="1" applyFill="1" applyAlignment="1">
      <alignment horizontal="left" vertical="center" wrapText="1"/>
    </xf>
    <xf numFmtId="0" fontId="18" fillId="8" borderId="0" xfId="13" applyFont="1" applyFill="1" applyAlignment="1">
      <alignment horizontal="right" vertical="center" wrapText="1"/>
    </xf>
    <xf numFmtId="0" fontId="22" fillId="8" borderId="0" xfId="13" applyFont="1" applyFill="1" applyAlignment="1">
      <alignment vertical="center"/>
    </xf>
    <xf numFmtId="0" fontId="16" fillId="8" borderId="0" xfId="0" applyFont="1" applyFill="1" applyAlignment="1">
      <alignment horizontal="center" vertical="center"/>
    </xf>
    <xf numFmtId="0" fontId="17" fillId="8" borderId="0" xfId="0" applyFont="1" applyFill="1" applyAlignment="1">
      <alignment horizontal="right" vertical="center"/>
    </xf>
    <xf numFmtId="0" fontId="17" fillId="8" borderId="0" xfId="0" applyFont="1" applyFill="1" applyAlignment="1">
      <alignment vertical="center" wrapText="1"/>
    </xf>
    <xf numFmtId="0" fontId="17" fillId="8" borderId="0" xfId="0" applyFont="1" applyFill="1" applyAlignment="1">
      <alignment vertical="center"/>
    </xf>
    <xf numFmtId="0" fontId="17" fillId="8" borderId="0" xfId="0" applyFont="1" applyFill="1" applyAlignment="1">
      <alignment horizontal="left" vertical="center" wrapText="1" indent="31"/>
    </xf>
    <xf numFmtId="0" fontId="17" fillId="8" borderId="0" xfId="0" applyFont="1" applyFill="1" applyAlignment="1">
      <alignment horizontal="center" vertical="center"/>
    </xf>
    <xf numFmtId="0" fontId="17" fillId="8" borderId="0" xfId="0" applyFont="1" applyFill="1" applyAlignment="1">
      <alignment horizontal="left" vertical="top" wrapText="1"/>
    </xf>
    <xf numFmtId="0" fontId="19" fillId="8" borderId="0" xfId="0" applyFont="1" applyFill="1" applyAlignment="1">
      <alignment horizontal="center" vertical="center"/>
    </xf>
    <xf numFmtId="0" fontId="16" fillId="8" borderId="9" xfId="13" applyFont="1" applyFill="1" applyBorder="1" applyAlignment="1">
      <alignment horizontal="center" vertical="center"/>
    </xf>
    <xf numFmtId="0" fontId="17" fillId="14" borderId="20" xfId="13" applyFill="1" applyBorder="1"/>
    <xf numFmtId="0" fontId="17" fillId="14" borderId="19" xfId="13" applyFill="1" applyBorder="1"/>
    <xf numFmtId="0" fontId="22" fillId="14" borderId="70" xfId="13" applyFont="1" applyFill="1" applyBorder="1" applyAlignment="1">
      <alignment horizontal="center"/>
    </xf>
    <xf numFmtId="0" fontId="17" fillId="11" borderId="72" xfId="13" applyFill="1" applyBorder="1" applyAlignment="1">
      <alignment horizontal="left" indent="1"/>
    </xf>
    <xf numFmtId="0" fontId="17" fillId="11" borderId="73" xfId="13" applyFill="1" applyBorder="1" applyAlignment="1">
      <alignment horizontal="left" indent="1"/>
    </xf>
    <xf numFmtId="0" fontId="17" fillId="11" borderId="74" xfId="13" applyFill="1" applyBorder="1" applyAlignment="1">
      <alignment horizontal="left" indent="1"/>
    </xf>
    <xf numFmtId="0" fontId="23" fillId="14" borderId="70" xfId="13" applyFont="1" applyFill="1" applyBorder="1" applyAlignment="1">
      <alignment horizontal="center"/>
    </xf>
    <xf numFmtId="0" fontId="23" fillId="14" borderId="70" xfId="13" applyFont="1" applyFill="1" applyBorder="1" applyAlignment="1">
      <alignment horizontal="left" indent="1"/>
    </xf>
    <xf numFmtId="0" fontId="26" fillId="12" borderId="68" xfId="13" applyFont="1" applyFill="1" applyBorder="1" applyAlignment="1">
      <alignment vertical="center"/>
    </xf>
    <xf numFmtId="0" fontId="17" fillId="11" borderId="78" xfId="13" applyFill="1" applyBorder="1" applyAlignment="1">
      <alignment horizontal="left" vertical="top" indent="1"/>
    </xf>
    <xf numFmtId="0" fontId="17" fillId="11" borderId="82" xfId="13" applyFill="1" applyBorder="1" applyAlignment="1">
      <alignment horizontal="left" indent="1"/>
    </xf>
    <xf numFmtId="0" fontId="17" fillId="2" borderId="11" xfId="13" applyFill="1" applyBorder="1" applyAlignment="1" applyProtection="1">
      <alignment vertical="center"/>
      <protection locked="0"/>
    </xf>
    <xf numFmtId="44" fontId="17" fillId="2" borderId="11" xfId="10" applyFont="1" applyFill="1" applyBorder="1" applyAlignment="1" applyProtection="1">
      <alignment vertical="center"/>
      <protection locked="0"/>
    </xf>
    <xf numFmtId="0" fontId="17" fillId="2" borderId="11" xfId="13" applyFill="1" applyBorder="1" applyAlignment="1" applyProtection="1">
      <alignment horizontal="center" vertical="center"/>
      <protection locked="0"/>
    </xf>
    <xf numFmtId="9" fontId="17" fillId="2" borderId="11" xfId="11" applyFont="1" applyFill="1" applyBorder="1" applyAlignment="1" applyProtection="1">
      <alignment vertical="center"/>
      <protection locked="0"/>
    </xf>
    <xf numFmtId="0" fontId="17" fillId="2" borderId="11" xfId="0" applyFont="1" applyFill="1" applyBorder="1" applyAlignment="1" applyProtection="1">
      <alignment vertical="center"/>
      <protection locked="0"/>
    </xf>
    <xf numFmtId="0" fontId="17" fillId="2" borderId="11" xfId="0" applyFont="1" applyFill="1" applyBorder="1" applyAlignment="1" applyProtection="1">
      <alignment horizontal="center" vertical="center"/>
      <protection locked="0"/>
    </xf>
    <xf numFmtId="44" fontId="19" fillId="2" borderId="11" xfId="10" applyFont="1" applyFill="1" applyBorder="1" applyAlignment="1" applyProtection="1">
      <alignment vertical="center"/>
      <protection locked="0"/>
    </xf>
    <xf numFmtId="0" fontId="19" fillId="2" borderId="11" xfId="0" applyFont="1" applyFill="1" applyBorder="1" applyAlignment="1" applyProtection="1">
      <alignment vertical="center"/>
      <protection locked="0"/>
    </xf>
    <xf numFmtId="0" fontId="17" fillId="2" borderId="2" xfId="13" applyFill="1" applyBorder="1" applyAlignment="1" applyProtection="1">
      <alignment horizontal="center" vertical="center"/>
      <protection locked="0"/>
    </xf>
    <xf numFmtId="0" fontId="19" fillId="2" borderId="2" xfId="13" applyFont="1" applyFill="1" applyBorder="1" applyAlignment="1" applyProtection="1">
      <alignment horizontal="center" vertical="center"/>
      <protection locked="0"/>
    </xf>
    <xf numFmtId="0" fontId="19" fillId="2" borderId="11" xfId="13" applyFont="1" applyFill="1" applyBorder="1" applyAlignment="1" applyProtection="1">
      <alignment vertical="center"/>
      <protection locked="0"/>
    </xf>
    <xf numFmtId="44" fontId="17" fillId="2" borderId="11" xfId="10" applyFont="1" applyFill="1" applyBorder="1" applyAlignment="1" applyProtection="1">
      <alignment horizontal="center" vertical="center"/>
      <protection locked="0"/>
    </xf>
    <xf numFmtId="0" fontId="19" fillId="2" borderId="11" xfId="13" applyFont="1" applyFill="1" applyBorder="1" applyAlignment="1" applyProtection="1">
      <alignment horizontal="center" vertical="center"/>
      <protection locked="0"/>
    </xf>
    <xf numFmtId="0" fontId="17" fillId="2" borderId="14" xfId="13" applyFill="1" applyBorder="1" applyAlignment="1" applyProtection="1">
      <alignment vertical="center"/>
      <protection locked="0"/>
    </xf>
    <xf numFmtId="0" fontId="27" fillId="14" borderId="31" xfId="13" applyFont="1" applyFill="1" applyBorder="1" applyAlignment="1">
      <alignment horizontal="left"/>
    </xf>
    <xf numFmtId="0" fontId="30" fillId="3" borderId="9" xfId="0" applyFont="1" applyFill="1" applyBorder="1"/>
    <xf numFmtId="44" fontId="25" fillId="14" borderId="11" xfId="0" applyNumberFormat="1" applyFont="1" applyFill="1" applyBorder="1" applyProtection="1">
      <protection locked="0"/>
    </xf>
    <xf numFmtId="0" fontId="12" fillId="8" borderId="13" xfId="0" applyFont="1" applyFill="1" applyBorder="1" applyAlignment="1">
      <alignment vertical="top"/>
    </xf>
    <xf numFmtId="44" fontId="12" fillId="6" borderId="4" xfId="0" applyNumberFormat="1" applyFont="1" applyFill="1" applyBorder="1" applyProtection="1">
      <protection locked="0"/>
    </xf>
    <xf numFmtId="0" fontId="33" fillId="6" borderId="11" xfId="3" applyFont="1" applyFill="1" applyBorder="1" applyAlignment="1">
      <alignment horizontal="left" vertical="top"/>
    </xf>
    <xf numFmtId="0" fontId="12" fillId="9" borderId="17" xfId="0" applyFont="1" applyFill="1" applyBorder="1" applyAlignment="1">
      <alignment vertical="top" wrapText="1"/>
    </xf>
    <xf numFmtId="0" fontId="12" fillId="9" borderId="18" xfId="0" applyFont="1" applyFill="1" applyBorder="1" applyAlignment="1">
      <alignment vertical="top" wrapText="1"/>
    </xf>
    <xf numFmtId="0" fontId="12" fillId="13" borderId="15" xfId="0" applyFont="1" applyFill="1" applyBorder="1"/>
    <xf numFmtId="0" fontId="12" fillId="13" borderId="13" xfId="0" applyFont="1" applyFill="1" applyBorder="1"/>
    <xf numFmtId="0" fontId="4" fillId="8" borderId="0" xfId="0" applyFont="1" applyFill="1"/>
    <xf numFmtId="0" fontId="9" fillId="8" borderId="0" xfId="0" applyFont="1" applyFill="1" applyAlignment="1">
      <alignment vertical="top"/>
    </xf>
    <xf numFmtId="0" fontId="29" fillId="3" borderId="83" xfId="0" applyFont="1" applyFill="1" applyBorder="1"/>
    <xf numFmtId="0" fontId="30" fillId="3" borderId="84" xfId="0" applyFont="1" applyFill="1" applyBorder="1"/>
    <xf numFmtId="0" fontId="30" fillId="3" borderId="85" xfId="0" applyFont="1" applyFill="1" applyBorder="1"/>
    <xf numFmtId="0" fontId="30" fillId="3" borderId="86" xfId="0" applyFont="1" applyFill="1" applyBorder="1"/>
    <xf numFmtId="0" fontId="30" fillId="3" borderId="87" xfId="0" applyFont="1" applyFill="1" applyBorder="1"/>
    <xf numFmtId="0" fontId="12" fillId="8" borderId="89" xfId="0" applyFont="1" applyFill="1" applyBorder="1"/>
    <xf numFmtId="0" fontId="25" fillId="14" borderId="90" xfId="0" applyFont="1" applyFill="1" applyBorder="1" applyAlignment="1">
      <alignment vertical="top"/>
    </xf>
    <xf numFmtId="44" fontId="25" fillId="14" borderId="91" xfId="0" applyNumberFormat="1" applyFont="1" applyFill="1" applyBorder="1" applyProtection="1">
      <protection locked="0"/>
    </xf>
    <xf numFmtId="0" fontId="12" fillId="8" borderId="92" xfId="0" applyFont="1" applyFill="1" applyBorder="1" applyAlignment="1">
      <alignment vertical="top"/>
    </xf>
    <xf numFmtId="0" fontId="31" fillId="8" borderId="93" xfId="0" applyFont="1" applyFill="1" applyBorder="1" applyAlignment="1">
      <alignment vertical="top" wrapText="1"/>
    </xf>
    <xf numFmtId="0" fontId="12" fillId="6" borderId="95" xfId="0" applyFont="1" applyFill="1" applyBorder="1" applyAlignment="1">
      <alignment vertical="top" wrapText="1"/>
    </xf>
    <xf numFmtId="44" fontId="12" fillId="6" borderId="90" xfId="0" applyNumberFormat="1" applyFont="1" applyFill="1" applyBorder="1" applyProtection="1">
      <protection locked="0"/>
    </xf>
    <xf numFmtId="44" fontId="12" fillId="6" borderId="96" xfId="0" applyNumberFormat="1" applyFont="1" applyFill="1" applyBorder="1" applyProtection="1">
      <protection locked="0"/>
    </xf>
    <xf numFmtId="0" fontId="12" fillId="9" borderId="94" xfId="0" applyFont="1" applyFill="1" applyBorder="1" applyAlignment="1">
      <alignment vertical="top"/>
    </xf>
    <xf numFmtId="0" fontId="12" fillId="8" borderId="97" xfId="0" applyFont="1" applyFill="1" applyBorder="1" applyAlignment="1">
      <alignment vertical="top" wrapText="1"/>
    </xf>
    <xf numFmtId="44" fontId="12" fillId="6" borderId="92" xfId="0" applyNumberFormat="1" applyFont="1" applyFill="1" applyBorder="1" applyProtection="1">
      <protection locked="0"/>
    </xf>
    <xf numFmtId="0" fontId="12" fillId="10" borderId="92" xfId="0" applyFont="1" applyFill="1" applyBorder="1" applyAlignment="1">
      <alignment vertical="top"/>
    </xf>
    <xf numFmtId="0" fontId="12" fillId="8" borderId="98" xfId="0" applyFont="1" applyFill="1" applyBorder="1"/>
    <xf numFmtId="0" fontId="12" fillId="10" borderId="94" xfId="0" applyFont="1" applyFill="1" applyBorder="1" applyAlignment="1">
      <alignment vertical="top"/>
    </xf>
    <xf numFmtId="0" fontId="12" fillId="10" borderId="99" xfId="0" applyFont="1" applyFill="1" applyBorder="1" applyAlignment="1">
      <alignment vertical="top"/>
    </xf>
    <xf numFmtId="0" fontId="12" fillId="13" borderId="100" xfId="0" applyFont="1" applyFill="1" applyBorder="1"/>
    <xf numFmtId="0" fontId="12" fillId="8" borderId="101" xfId="0" applyFont="1" applyFill="1" applyBorder="1"/>
    <xf numFmtId="0" fontId="28" fillId="12" borderId="0" xfId="13" applyFont="1" applyFill="1" applyAlignment="1">
      <alignment vertical="center" wrapText="1"/>
    </xf>
    <xf numFmtId="0" fontId="17" fillId="8" borderId="3" xfId="13" applyFill="1" applyBorder="1" applyAlignment="1" applyProtection="1">
      <alignment vertical="center"/>
      <protection locked="0"/>
    </xf>
    <xf numFmtId="0" fontId="34" fillId="3" borderId="0" xfId="0" applyFont="1" applyFill="1" applyAlignment="1">
      <alignment vertical="center"/>
    </xf>
    <xf numFmtId="0" fontId="27" fillId="14" borderId="31" xfId="13" applyFont="1" applyFill="1" applyBorder="1" applyAlignment="1">
      <alignment horizontal="center"/>
    </xf>
    <xf numFmtId="44" fontId="18" fillId="2" borderId="15" xfId="10" applyFont="1" applyFill="1" applyBorder="1" applyProtection="1">
      <protection locked="0"/>
    </xf>
    <xf numFmtId="44" fontId="18" fillId="2" borderId="13" xfId="10" applyFont="1" applyFill="1" applyBorder="1" applyProtection="1">
      <protection locked="0"/>
    </xf>
    <xf numFmtId="9" fontId="18" fillId="2" borderId="13" xfId="11" applyFont="1" applyFill="1" applyBorder="1" applyProtection="1">
      <protection locked="0"/>
    </xf>
    <xf numFmtId="9" fontId="18" fillId="2" borderId="14" xfId="11" applyFont="1" applyFill="1" applyBorder="1" applyProtection="1">
      <protection locked="0"/>
    </xf>
    <xf numFmtId="0" fontId="35" fillId="14" borderId="31" xfId="13" applyFont="1" applyFill="1" applyBorder="1" applyAlignment="1">
      <alignment horizontal="left"/>
    </xf>
    <xf numFmtId="0" fontId="35" fillId="14" borderId="31" xfId="13" applyFont="1" applyFill="1" applyBorder="1" applyAlignment="1">
      <alignment horizontal="left" wrapText="1"/>
    </xf>
    <xf numFmtId="0" fontId="17" fillId="2" borderId="88" xfId="13" applyFill="1" applyBorder="1" applyAlignment="1">
      <alignment vertical="center" wrapText="1"/>
    </xf>
    <xf numFmtId="0" fontId="17" fillId="2" borderId="89" xfId="13" applyFill="1" applyBorder="1" applyAlignment="1">
      <alignment vertical="center" wrapText="1"/>
    </xf>
    <xf numFmtId="0" fontId="4" fillId="2" borderId="0" xfId="0" applyFont="1" applyFill="1" applyAlignment="1">
      <alignment vertical="top" wrapText="1"/>
    </xf>
    <xf numFmtId="0" fontId="32" fillId="2" borderId="88" xfId="0" applyFont="1" applyFill="1" applyBorder="1" applyAlignment="1">
      <alignment vertical="top"/>
    </xf>
    <xf numFmtId="0" fontId="32" fillId="2" borderId="0" xfId="0" applyFont="1" applyFill="1" applyAlignment="1">
      <alignment vertical="top"/>
    </xf>
    <xf numFmtId="0" fontId="12" fillId="2" borderId="89" xfId="0" applyFont="1" applyFill="1" applyBorder="1"/>
    <xf numFmtId="0" fontId="37" fillId="11" borderId="22" xfId="13" applyFont="1" applyFill="1" applyBorder="1"/>
    <xf numFmtId="0" fontId="1" fillId="0" borderId="0" xfId="4" applyFont="1" applyAlignment="1">
      <alignment horizontal="center"/>
    </xf>
    <xf numFmtId="0" fontId="12" fillId="2" borderId="0" xfId="0" applyFont="1" applyFill="1" applyAlignment="1">
      <alignment horizontal="left" vertical="top" wrapText="1"/>
    </xf>
    <xf numFmtId="0" fontId="31" fillId="2" borderId="0" xfId="0" applyFont="1" applyFill="1" applyAlignment="1">
      <alignment horizontal="left" vertical="top" wrapText="1"/>
    </xf>
    <xf numFmtId="0" fontId="28" fillId="12" borderId="0" xfId="13" applyFont="1" applyFill="1" applyAlignment="1">
      <alignment horizontal="left" vertical="center" wrapText="1"/>
    </xf>
    <xf numFmtId="0" fontId="17" fillId="8" borderId="0" xfId="13" applyFill="1" applyAlignment="1">
      <alignment horizontal="left" vertical="center" wrapText="1"/>
    </xf>
    <xf numFmtId="0" fontId="17" fillId="8" borderId="2" xfId="13" applyFill="1" applyBorder="1" applyAlignment="1">
      <alignment horizontal="left" vertical="center" wrapText="1"/>
    </xf>
    <xf numFmtId="0" fontId="17" fillId="8" borderId="3" xfId="13" applyFill="1" applyBorder="1" applyAlignment="1">
      <alignment horizontal="left" vertical="center" wrapText="1"/>
    </xf>
    <xf numFmtId="0" fontId="17" fillId="8" borderId="4" xfId="13" applyFill="1" applyBorder="1" applyAlignment="1">
      <alignment horizontal="left" vertical="center" wrapText="1"/>
    </xf>
    <xf numFmtId="0" fontId="17" fillId="11" borderId="33" xfId="13" applyFill="1" applyBorder="1" applyAlignment="1">
      <alignment horizontal="left" indent="1"/>
    </xf>
    <xf numFmtId="0" fontId="17" fillId="11" borderId="34" xfId="13" applyFill="1" applyBorder="1" applyAlignment="1">
      <alignment horizontal="left" indent="1"/>
    </xf>
    <xf numFmtId="0" fontId="23" fillId="14" borderId="69" xfId="13" applyFont="1" applyFill="1" applyBorder="1" applyAlignment="1">
      <alignment horizontal="left" indent="1"/>
    </xf>
    <xf numFmtId="0" fontId="23" fillId="14" borderId="29" xfId="13" applyFont="1" applyFill="1" applyBorder="1" applyAlignment="1">
      <alignment horizontal="left" indent="1"/>
    </xf>
    <xf numFmtId="0" fontId="23" fillId="14" borderId="71" xfId="13" applyFont="1" applyFill="1" applyBorder="1" applyAlignment="1">
      <alignment horizontal="left" indent="1"/>
    </xf>
    <xf numFmtId="0" fontId="23" fillId="14" borderId="31" xfId="13" applyFont="1" applyFill="1" applyBorder="1" applyAlignment="1">
      <alignment horizontal="left" indent="1"/>
    </xf>
    <xf numFmtId="0" fontId="23" fillId="14" borderId="30" xfId="13" applyFont="1" applyFill="1" applyBorder="1" applyAlignment="1">
      <alignment horizontal="left" indent="1"/>
    </xf>
    <xf numFmtId="0" fontId="17" fillId="11" borderId="79" xfId="13" applyFill="1" applyBorder="1" applyAlignment="1">
      <alignment horizontal="left" vertical="top" indent="1"/>
    </xf>
    <xf numFmtId="0" fontId="17" fillId="11" borderId="80" xfId="13" applyFill="1" applyBorder="1" applyAlignment="1">
      <alignment horizontal="left" vertical="top" indent="1"/>
    </xf>
    <xf numFmtId="0" fontId="17" fillId="11" borderId="81" xfId="13" applyFill="1" applyBorder="1" applyAlignment="1">
      <alignment horizontal="left" vertical="top" indent="1"/>
    </xf>
    <xf numFmtId="0" fontId="17" fillId="11" borderId="79" xfId="13" applyFill="1" applyBorder="1" applyAlignment="1">
      <alignment horizontal="left" vertical="top" indent="2"/>
    </xf>
    <xf numFmtId="0" fontId="17" fillId="11" borderId="80" xfId="13" applyFill="1" applyBorder="1" applyAlignment="1">
      <alignment horizontal="left" vertical="top" indent="2"/>
    </xf>
    <xf numFmtId="0" fontId="17" fillId="11" borderId="36" xfId="13" applyFill="1" applyBorder="1" applyAlignment="1">
      <alignment horizontal="left" indent="1"/>
    </xf>
    <xf numFmtId="0" fontId="17" fillId="11" borderId="41" xfId="13" applyFill="1" applyBorder="1" applyAlignment="1">
      <alignment horizontal="left" indent="1"/>
    </xf>
    <xf numFmtId="0" fontId="17" fillId="11" borderId="44" xfId="13" applyFill="1" applyBorder="1" applyAlignment="1">
      <alignment horizontal="left" indent="1"/>
    </xf>
    <xf numFmtId="0" fontId="17" fillId="11" borderId="46" xfId="13" applyFill="1" applyBorder="1" applyAlignment="1">
      <alignment horizontal="left" indent="1"/>
    </xf>
    <xf numFmtId="0" fontId="17" fillId="11" borderId="35" xfId="13" applyFill="1" applyBorder="1" applyAlignment="1">
      <alignment horizontal="left" indent="1"/>
    </xf>
    <xf numFmtId="0" fontId="17" fillId="11" borderId="47" xfId="13" applyFill="1" applyBorder="1" applyAlignment="1">
      <alignment horizontal="left" indent="1"/>
    </xf>
    <xf numFmtId="0" fontId="17" fillId="11" borderId="42" xfId="13" applyFill="1" applyBorder="1" applyAlignment="1">
      <alignment horizontal="left" indent="1"/>
    </xf>
    <xf numFmtId="0" fontId="17" fillId="11" borderId="37" xfId="13" applyFill="1" applyBorder="1" applyAlignment="1">
      <alignment horizontal="left" vertical="top" indent="1"/>
    </xf>
    <xf numFmtId="0" fontId="17" fillId="11" borderId="50" xfId="13" applyFill="1" applyBorder="1" applyAlignment="1">
      <alignment horizontal="left" vertical="top" indent="1"/>
    </xf>
    <xf numFmtId="0" fontId="17" fillId="11" borderId="38" xfId="13" applyFill="1" applyBorder="1" applyAlignment="1">
      <alignment horizontal="left" vertical="top" indent="1"/>
    </xf>
    <xf numFmtId="0" fontId="17" fillId="11" borderId="60" xfId="13" applyFill="1" applyBorder="1" applyAlignment="1">
      <alignment horizontal="left" indent="1"/>
    </xf>
    <xf numFmtId="0" fontId="17" fillId="11" borderId="63" xfId="13" applyFill="1" applyBorder="1" applyAlignment="1">
      <alignment horizontal="left" indent="1"/>
    </xf>
    <xf numFmtId="0" fontId="17" fillId="11" borderId="61" xfId="13" applyFill="1" applyBorder="1" applyAlignment="1">
      <alignment horizontal="left" indent="1"/>
    </xf>
    <xf numFmtId="0" fontId="17" fillId="11" borderId="64" xfId="13" applyFill="1" applyBorder="1" applyAlignment="1">
      <alignment horizontal="left" indent="1"/>
    </xf>
    <xf numFmtId="0" fontId="17" fillId="11" borderId="62" xfId="13" applyFill="1" applyBorder="1" applyAlignment="1">
      <alignment horizontal="left" indent="1"/>
    </xf>
    <xf numFmtId="0" fontId="17" fillId="11" borderId="65" xfId="13" applyFill="1" applyBorder="1" applyAlignment="1">
      <alignment horizontal="left" indent="1"/>
    </xf>
    <xf numFmtId="0" fontId="17" fillId="11" borderId="51" xfId="13" applyFill="1" applyBorder="1" applyAlignment="1">
      <alignment horizontal="left" vertical="top" indent="1"/>
    </xf>
    <xf numFmtId="0" fontId="17" fillId="11" borderId="52" xfId="13" applyFill="1" applyBorder="1" applyAlignment="1">
      <alignment horizontal="left" vertical="top" indent="1"/>
    </xf>
    <xf numFmtId="0" fontId="17" fillId="11" borderId="60" xfId="13" applyFill="1" applyBorder="1" applyAlignment="1">
      <alignment horizontal="center"/>
    </xf>
    <xf numFmtId="0" fontId="17" fillId="11" borderId="63" xfId="13" applyFill="1" applyBorder="1" applyAlignment="1">
      <alignment horizontal="center"/>
    </xf>
    <xf numFmtId="0" fontId="17" fillId="11" borderId="61" xfId="13" applyFill="1" applyBorder="1" applyAlignment="1">
      <alignment horizontal="center"/>
    </xf>
    <xf numFmtId="0" fontId="17" fillId="11" borderId="64" xfId="13" applyFill="1" applyBorder="1" applyAlignment="1">
      <alignment horizontal="center"/>
    </xf>
    <xf numFmtId="0" fontId="17" fillId="11" borderId="62" xfId="13" applyFill="1" applyBorder="1" applyAlignment="1">
      <alignment horizontal="center"/>
    </xf>
    <xf numFmtId="0" fontId="17" fillId="11" borderId="65" xfId="13" applyFill="1" applyBorder="1" applyAlignment="1">
      <alignment horizontal="center"/>
    </xf>
    <xf numFmtId="0" fontId="25" fillId="12" borderId="0" xfId="13" applyFont="1" applyFill="1" applyAlignment="1">
      <alignment horizontal="center" vertical="center" wrapText="1"/>
    </xf>
    <xf numFmtId="0" fontId="25" fillId="12" borderId="75" xfId="13" applyFont="1" applyFill="1" applyBorder="1" applyAlignment="1">
      <alignment horizontal="center" vertical="center" wrapText="1"/>
    </xf>
    <xf numFmtId="0" fontId="19" fillId="11" borderId="76" xfId="13" applyFont="1" applyFill="1" applyBorder="1" applyAlignment="1">
      <alignment horizontal="left" wrapText="1"/>
    </xf>
    <xf numFmtId="0" fontId="19" fillId="11" borderId="0" xfId="13" applyFont="1" applyFill="1" applyAlignment="1">
      <alignment horizontal="left" wrapText="1"/>
    </xf>
    <xf numFmtId="0" fontId="19" fillId="11" borderId="77" xfId="13" applyFont="1" applyFill="1" applyBorder="1" applyAlignment="1">
      <alignment horizontal="left" wrapText="1"/>
    </xf>
    <xf numFmtId="0" fontId="16" fillId="11" borderId="25" xfId="13" applyFont="1" applyFill="1" applyBorder="1" applyAlignment="1">
      <alignment horizontal="left"/>
    </xf>
    <xf numFmtId="0" fontId="16" fillId="11" borderId="26" xfId="13" applyFont="1" applyFill="1" applyBorder="1" applyAlignment="1">
      <alignment horizontal="left"/>
    </xf>
    <xf numFmtId="0" fontId="26" fillId="12" borderId="68" xfId="13" applyFont="1" applyFill="1" applyBorder="1" applyAlignment="1">
      <alignment horizontal="center" vertical="center"/>
    </xf>
    <xf numFmtId="0" fontId="17" fillId="2" borderId="11" xfId="13" applyFill="1" applyBorder="1" applyAlignment="1" applyProtection="1">
      <alignment horizontal="center" vertical="center"/>
      <protection locked="0"/>
    </xf>
    <xf numFmtId="0" fontId="19" fillId="8" borderId="0" xfId="13" applyFont="1" applyFill="1" applyAlignment="1">
      <alignment horizontal="left" vertical="top" wrapText="1"/>
    </xf>
    <xf numFmtId="0" fontId="17" fillId="2" borderId="11" xfId="0" applyFont="1" applyFill="1" applyBorder="1" applyAlignment="1" applyProtection="1">
      <alignment horizontal="center" vertical="center"/>
      <protection locked="0"/>
    </xf>
    <xf numFmtId="0" fontId="19" fillId="8" borderId="0" xfId="0" applyFont="1" applyFill="1" applyAlignment="1">
      <alignment horizontal="left" vertical="top" wrapText="1"/>
    </xf>
    <xf numFmtId="0" fontId="25" fillId="12" borderId="0" xfId="13" applyFont="1" applyFill="1" applyAlignment="1">
      <alignment vertical="center" wrapText="1"/>
    </xf>
    <xf numFmtId="0" fontId="0" fillId="0" borderId="0" xfId="0" applyAlignment="1">
      <alignment vertical="center"/>
    </xf>
    <xf numFmtId="0" fontId="16" fillId="8" borderId="0" xfId="0" applyFont="1" applyFill="1" applyAlignment="1">
      <alignment horizontal="center" vertical="center"/>
    </xf>
    <xf numFmtId="0" fontId="17" fillId="2" borderId="2"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9" fillId="2" borderId="2"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vertical="center"/>
      <protection locked="0"/>
    </xf>
    <xf numFmtId="0" fontId="19" fillId="8" borderId="0" xfId="0" applyFont="1" applyFill="1" applyAlignment="1">
      <alignment horizontal="center" vertical="center"/>
    </xf>
    <xf numFmtId="0" fontId="19" fillId="8" borderId="0" xfId="13" applyFont="1" applyFill="1" applyAlignment="1">
      <alignment horizontal="left" vertical="center" wrapText="1"/>
    </xf>
    <xf numFmtId="0" fontId="17" fillId="2" borderId="2" xfId="13" applyFill="1" applyBorder="1" applyAlignment="1" applyProtection="1">
      <alignment horizontal="center" vertical="center"/>
      <protection locked="0"/>
    </xf>
    <xf numFmtId="0" fontId="17" fillId="2" borderId="3" xfId="13" applyFill="1" applyBorder="1" applyAlignment="1" applyProtection="1">
      <alignment horizontal="center" vertical="center"/>
      <protection locked="0"/>
    </xf>
    <xf numFmtId="0" fontId="17" fillId="2" borderId="4" xfId="13" applyFill="1" applyBorder="1" applyAlignment="1" applyProtection="1">
      <alignment horizontal="center" vertical="center"/>
      <protection locked="0"/>
    </xf>
    <xf numFmtId="0" fontId="17" fillId="8" borderId="0" xfId="13" applyFill="1" applyAlignment="1">
      <alignment horizontal="center" vertical="center"/>
    </xf>
    <xf numFmtId="0" fontId="17" fillId="8" borderId="9" xfId="13" applyFill="1" applyBorder="1" applyAlignment="1">
      <alignment horizontal="center" vertical="center"/>
    </xf>
    <xf numFmtId="44" fontId="17" fillId="2" borderId="2" xfId="10" applyFont="1" applyFill="1" applyBorder="1" applyAlignment="1" applyProtection="1">
      <alignment horizontal="center" vertical="center"/>
      <protection locked="0"/>
    </xf>
    <xf numFmtId="44" fontId="17" fillId="2" borderId="3" xfId="10" applyFont="1" applyFill="1" applyBorder="1" applyAlignment="1" applyProtection="1">
      <alignment horizontal="center" vertical="center"/>
      <protection locked="0"/>
    </xf>
    <xf numFmtId="44" fontId="17" fillId="2" borderId="4" xfId="10" applyFont="1" applyFill="1" applyBorder="1" applyAlignment="1" applyProtection="1">
      <alignment horizontal="center" vertical="center"/>
      <protection locked="0"/>
    </xf>
    <xf numFmtId="0" fontId="19" fillId="2" borderId="2" xfId="13" applyFont="1" applyFill="1" applyBorder="1" applyAlignment="1" applyProtection="1">
      <alignment horizontal="center" vertical="center"/>
      <protection locked="0"/>
    </xf>
    <xf numFmtId="0" fontId="19" fillId="2" borderId="3" xfId="13" applyFont="1" applyFill="1" applyBorder="1" applyAlignment="1" applyProtection="1">
      <alignment horizontal="center" vertical="center"/>
      <protection locked="0"/>
    </xf>
    <xf numFmtId="0" fontId="19" fillId="2" borderId="4" xfId="13" applyFont="1" applyFill="1" applyBorder="1" applyAlignment="1" applyProtection="1">
      <alignment horizontal="center" vertical="center"/>
      <protection locked="0"/>
    </xf>
    <xf numFmtId="9" fontId="17" fillId="2" borderId="2" xfId="11" applyFont="1" applyFill="1" applyBorder="1" applyAlignment="1" applyProtection="1">
      <alignment horizontal="center" vertical="center"/>
      <protection locked="0"/>
    </xf>
    <xf numFmtId="9" fontId="17" fillId="2" borderId="3" xfId="11" applyFont="1" applyFill="1" applyBorder="1" applyAlignment="1" applyProtection="1">
      <alignment horizontal="center" vertical="center"/>
      <protection locked="0"/>
    </xf>
    <xf numFmtId="9" fontId="17" fillId="2" borderId="4" xfId="11" applyFont="1" applyFill="1" applyBorder="1" applyAlignment="1" applyProtection="1">
      <alignment horizontal="center" vertical="center"/>
      <protection locked="0"/>
    </xf>
    <xf numFmtId="0" fontId="19" fillId="8" borderId="0" xfId="13" applyFont="1" applyFill="1" applyAlignment="1">
      <alignment horizontal="center" vertical="center"/>
    </xf>
  </cellXfs>
  <cellStyles count="17">
    <cellStyle name="Euro" xfId="8" xr:uid="{00000000-0005-0000-0000-000000000000}"/>
    <cellStyle name="Komma 2" xfId="9" xr:uid="{00000000-0005-0000-0000-000001000000}"/>
    <cellStyle name="Komma 3" xfId="16" xr:uid="{00000000-0005-0000-0000-000002000000}"/>
    <cellStyle name="Procent" xfId="11" builtinId="5"/>
    <cellStyle name="Procent 2" xfId="15" xr:uid="{00000000-0005-0000-0000-000004000000}"/>
    <cellStyle name="Standaard" xfId="0" builtinId="0"/>
    <cellStyle name="Standaard 2" xfId="4" xr:uid="{00000000-0005-0000-0000-000006000000}"/>
    <cellStyle name="Standaard 3" xfId="6" xr:uid="{00000000-0005-0000-0000-000007000000}"/>
    <cellStyle name="Standaard 4" xfId="1" xr:uid="{00000000-0005-0000-0000-000008000000}"/>
    <cellStyle name="Standaard 5" xfId="2" xr:uid="{00000000-0005-0000-0000-000009000000}"/>
    <cellStyle name="Standaard 6" xfId="7" xr:uid="{00000000-0005-0000-0000-00000A000000}"/>
    <cellStyle name="Standaard 7" xfId="13" xr:uid="{00000000-0005-0000-0000-00000B000000}"/>
    <cellStyle name="Standaard_10Nnacalculatieformulier GGZ 2006 versie 060724" xfId="3" xr:uid="{00000000-0005-0000-0000-00000C000000}"/>
    <cellStyle name="tekst offerte" xfId="5" xr:uid="{00000000-0005-0000-0000-00000D000000}"/>
    <cellStyle name="Valuta" xfId="10" builtinId="4"/>
    <cellStyle name="Valuta 2" xfId="12" xr:uid="{00000000-0005-0000-0000-00000F000000}"/>
    <cellStyle name="Valuta 3" xfId="14"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1025" name="AutoShape 1" descr="data:image/png;base64,iVBORw0KGgoAAAANSUhEUgAAAc4AAADAAQAAAACl4L7ZAAAAAXNSR0IArs4c6QAAAARnQU1BAACxjwv8YQUAAAAJcEhZcwAAIdUAACHVAQSctJ0AAAVxSURBVGje7dqxbuQ2EADQ0SmArjDCfICxRP7iioUVIEV+aYvFioEDuLv9BP+KDBcu9xcIuLgyNK7hAQyZITmU1oHP5hCpEqvZ9eGeKA5HIjlacKHxcODGZuplMw037fSunZqpmVrZTL1opqFvp/PUTI1splY0U98106CmZqpFM7V9M/UwtdKgRDM1fTN1LVecaQDRTHXXTC3IVhqgb6Yaxlbq+M0WGhS7tws10LXSADC0UgPMS14pNsuL8hnFZtdU/otFMchLf2tidk4drEfPo5hSzTTMCx24dLV8msIcD8mn+HSE80Hi0Prjnb7Td/pO/6d0eoOqHqedF6WvotO/Qc1v2v9674WZfrbimkW1mPfQuUGPsBMdiz4cP28/7b49PsjLw+ETj55ut/vd0+Pp9upw2E8cejrJy739+ng8NlBAanolrg574Lbq9vYpHMPVC41W0K8t9OGIYbIYJn5f78XnRB8k0i2r1ZgSe2sHjVTCd6iFtLJTz1db9qSxrw4TEen3EtEsVJ5tIE6n8NrxGn04NlMtm6kZm+kbx3+EHpupH5ppXbHhRWq6FprSf863yT3VCe30Cs2Hzct+UTZI17aaKtoxeBqfekqNwmRpq1JPqVHAngsetcuWTNMup5qWRgV+mwq9CzrSx+BHGR6fgoln8iOGXqy0NBpHlv4NKUxq/LibIHy8GAzM0zz+sYVPwgjX218KXXZzkyub19/tFYwgYXfAD+hx8Ecl1RZ+GvRgOwtLXYKODtvvSxeuLuQF0n2kXdzMg0AKw4znWaheN66mbCORXm5+FEi3cri+M7st/qW2m2G4vzOm0LQJ7FyK0lwqSApGJ70YLFKB1G43+Ok24ub+TuOJMjVACqO01EUwTErOSHdQKCDF76rTUGgamTFe9hSWGkOMMPbuGR3+SV0OUDxDvPap0KsfNh/eoDrvsX2M0hI5pNvLzSZSzADqa0j0GjPFZgr5em30ax0H6fYtmjOJyjB6eSQura4RFjlMMcKZzlQTmGPT81IdQAqbGCZMiUwlRTilRKKlJpCahqUwiGHK9LBSmajuTZeopaKAi1H2a2EB6QfZIZ1gIqrGRI2wfaKahiZFyT0rHZ3Cl/jxpfz9LX/4Mdymm45u03gKEX1lERSpo6GJCTHGKIdqamhofOqwri7PIVW0bHGUi/UznS9DY9IJ6gt7Dlyp18yUxky6TFYOqkvFdMFDjlK6AySPynzPpg6P1TRQV/NEqaszgmjs6pwCPFdnBI1rDKpKAVL1BdtMZY6SzI+Yejqn7tkUYMel8RpNCrBlVImR6vS/80Lc1GdEvnNk+hIvVTPqy4mmJFgfbPXUlrlDphGaODTHNL00AB51OaYGkYf6ZEo0B8Z15UFRT8sWvk8j1HNoPOLz9aY8Y3g0vr79Mw3rwKVzHs2ZkUyFqhwqxXlZkamn6wQ+pRdB+cnGo7QIcJxkIprv9nS7c6nKF2o4eRjoTWgOj+bkYaYuP//pecqiJs+S8bq5VBMF1quvRNU6YQkmPZuwmNTRMsSx8jBRS3OdZeVhojqvYFKgmXSmaVKz8nBZrVFGcCqoDvJuI0ZWsamlsSnTO4MaGhsPrDykqTmFp4EqGhvHS+GyboqtWV4eloVebM2wqSljo3kpjFSXsZnZlHaCmY4sSsv3nEwTu9WURNBE49h44KUw0pnGxjNTmKgIuddMWobTMlOYUqJMOA00EB14lGrDKQ+ZtKyeZ2b2ZzoUKnnUU2OKTwMJbvZnmoRuoFQPM8zsT0/Ejr410JxDnnnjpM3KUtTq2JQSYebT8hM9zfzFUJyuaEhsA53K14FLlx/a8OlyMH/4dk51OzXNP1Li/mr0nPqxmQZW9gf3N2+btVhdoON9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5181600" y="19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1026" name="AutoShape 2" descr="data:image/png;base64,iVBORw0KGgoAAAANSUhEUgAAAc4AAADAAQAAAACl4L7ZAAAAAXNSR0IArs4c6QAAAARnQU1BAACxjwv8YQUAAAAJcEhZcwAAIdUAACHVAQSctJ0AAAVxSURBVGje7dqxbuQ2EADQ0SmArjDCfICxRP7iioUVIEV+aYvFioEDuLv9BP+KDBcu9xcIuLgyNK7hAQyZITmU1oHP5hCpEqvZ9eGeKA5HIjlacKHxcODGZuplMw037fSunZqpmVrZTL1opqFvp/PUTI1splY0U98106CmZqpFM7V9M/UwtdKgRDM1fTN1LVecaQDRTHXXTC3IVhqgb6Yaxlbq+M0WGhS7tws10LXSADC0UgPMS14pNsuL8hnFZtdU/otFMchLf2tidk4drEfPo5hSzTTMCx24dLV8msIcD8mn+HSE80Hi0Prjnb7Td/pO/6d0eoOqHqedF6WvotO/Qc1v2v9674WZfrbimkW1mPfQuUGPsBMdiz4cP28/7b49PsjLw+ETj55ut/vd0+Pp9upw2E8cejrJy739+ng8NlBAanolrg574Lbq9vYpHMPVC41W0K8t9OGIYbIYJn5f78XnRB8k0i2r1ZgSe2sHjVTCd6iFtLJTz1db9qSxrw4TEen3EtEsVJ5tIE6n8NrxGn04NlMtm6kZm+kbx3+EHpupH5ppXbHhRWq6FprSf863yT3VCe30Cs2Hzct+UTZI17aaKtoxeBqfekqNwmRpq1JPqVHAngsetcuWTNMup5qWRgV+mwq9CzrSx+BHGR6fgoln8iOGXqy0NBpHlv4NKUxq/LibIHy8GAzM0zz+sYVPwgjX218KXXZzkyub19/tFYwgYXfAD+hx8Ecl1RZ+GvRgOwtLXYKODtvvSxeuLuQF0n2kXdzMg0AKw4znWaheN66mbCORXm5+FEi3cri+M7st/qW2m2G4vzOm0LQJ7FyK0lwqSApGJ70YLFKB1G43+Ok24ub+TuOJMjVACqO01EUwTErOSHdQKCDF76rTUGgamTFe9hSWGkOMMPbuGR3+SV0OUDxDvPap0KsfNh/eoDrvsX2M0hI5pNvLzSZSzADqa0j0GjPFZgr5em30ax0H6fYtmjOJyjB6eSQura4RFjlMMcKZzlQTmGPT81IdQAqbGCZMiUwlRTilRKKlJpCahqUwiGHK9LBSmajuTZeopaKAi1H2a2EB6QfZIZ1gIqrGRI2wfaKahiZFyT0rHZ3Cl/jxpfz9LX/4Mdymm45u03gKEX1lERSpo6GJCTHGKIdqamhofOqwri7PIVW0bHGUi/UznS9DY9IJ6gt7Dlyp18yUxky6TFYOqkvFdMFDjlK6AySPynzPpg6P1TRQV/NEqaszgmjs6pwCPFdnBI1rDKpKAVL1BdtMZY6SzI+Yejqn7tkUYMel8RpNCrBlVImR6vS/80Lc1GdEvnNk+hIvVTPqy4mmJFgfbPXUlrlDphGaODTHNL00AB51OaYGkYf6ZEo0B8Z15UFRT8sWvk8j1HNoPOLz9aY8Y3g0vr79Mw3rwKVzHs2ZkUyFqhwqxXlZkamn6wQ+pRdB+cnGo7QIcJxkIprv9nS7c6nKF2o4eRjoTWgOj+bkYaYuP//pecqiJs+S8bq5VBMF1quvRNU6YQkmPZuwmNTRMsSx8jBRS3OdZeVhojqvYFKgmXSmaVKz8nBZrVFGcCqoDvJuI0ZWsamlsSnTO4MaGhsPrDykqTmFp4EqGhvHS+GyboqtWV4eloVebM2wqSljo3kpjFSXsZnZlHaCmY4sSsv3nEwTu9WURNBE49h44KUw0pnGxjNTmKgIuddMWobTMlOYUqJMOA00EB14lGrDKQ+ZtKyeZ2b2ZzoUKnnUU2OKTwMJbvZnmoRuoFQPM8zsT0/Ejr410JxDnnnjpM3KUtTq2JQSYebT8hM9zfzFUJyuaEhsA53K14FLlx/a8OlyMH/4dk51OzXNP1Li/mr0nPqxmQZW9gf3N2+btVhdoON9AAAAAElFTkSuQmCC">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5181600" y="1981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371475</xdr:colOff>
      <xdr:row>35</xdr:row>
      <xdr:rowOff>95250</xdr:rowOff>
    </xdr:from>
    <xdr:to>
      <xdr:col>9</xdr:col>
      <xdr:colOff>828675</xdr:colOff>
      <xdr:row>37</xdr:row>
      <xdr:rowOff>0</xdr:rowOff>
    </xdr:to>
    <xdr:sp macro="" textlink="">
      <xdr:nvSpPr>
        <xdr:cNvPr id="19457" name="Button 1" hidden="1">
          <a:extLst>
            <a:ext uri="{63B3BB69-23CF-44E3-9099-C40C66FF867C}">
              <a14:compatExt xmlns:a14="http://schemas.microsoft.com/office/drawing/2010/main"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nl-NL" sz="1100" b="0" i="0" u="none" strike="noStrike" baseline="0">
              <a:solidFill>
                <a:srgbClr val="000000"/>
              </a:solidFill>
              <a:latin typeface="Calibri"/>
            </a:rPr>
            <a:t>Bevestigen</a:t>
          </a:r>
        </a:p>
      </xdr:txBody>
    </xdr:sp>
    <xdr:clientData fPrintsWithSheet="0"/>
  </xdr:twoCellAnchor>
  <xdr:twoCellAnchor editAs="oneCell">
    <xdr:from>
      <xdr:col>7</xdr:col>
      <xdr:colOff>85725</xdr:colOff>
      <xdr:row>7</xdr:row>
      <xdr:rowOff>0</xdr:rowOff>
    </xdr:from>
    <xdr:to>
      <xdr:col>7</xdr:col>
      <xdr:colOff>447675</xdr:colOff>
      <xdr:row>8</xdr:row>
      <xdr:rowOff>11430</xdr:rowOff>
    </xdr:to>
    <xdr:sp macro="" textlink="">
      <xdr:nvSpPr>
        <xdr:cNvPr id="19459" name="slcBehandelingIndividueel" hidden="1">
          <a:extLst>
            <a:ext uri="{63B3BB69-23CF-44E3-9099-C40C66FF867C}">
              <a14:compatExt xmlns:a14="http://schemas.microsoft.com/office/drawing/2010/main"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8</xdr:row>
      <xdr:rowOff>0</xdr:rowOff>
    </xdr:from>
    <xdr:to>
      <xdr:col>7</xdr:col>
      <xdr:colOff>552450</xdr:colOff>
      <xdr:row>8</xdr:row>
      <xdr:rowOff>152400</xdr:rowOff>
    </xdr:to>
    <xdr:sp macro="" textlink="">
      <xdr:nvSpPr>
        <xdr:cNvPr id="19460" name="slcBehandelingGroep" hidden="1">
          <a:extLst>
            <a:ext uri="{63B3BB69-23CF-44E3-9099-C40C66FF867C}">
              <a14:compatExt xmlns:a14="http://schemas.microsoft.com/office/drawing/2010/main"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9</xdr:row>
      <xdr:rowOff>0</xdr:rowOff>
    </xdr:from>
    <xdr:to>
      <xdr:col>7</xdr:col>
      <xdr:colOff>466725</xdr:colOff>
      <xdr:row>9</xdr:row>
      <xdr:rowOff>152400</xdr:rowOff>
    </xdr:to>
    <xdr:sp macro="" textlink="">
      <xdr:nvSpPr>
        <xdr:cNvPr id="19461" name="slcWaakvlamcontact" hidden="1">
          <a:extLst>
            <a:ext uri="{63B3BB69-23CF-44E3-9099-C40C66FF867C}">
              <a14:compatExt xmlns:a14="http://schemas.microsoft.com/office/drawing/2010/main"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5</xdr:row>
      <xdr:rowOff>0</xdr:rowOff>
    </xdr:from>
    <xdr:to>
      <xdr:col>7</xdr:col>
      <xdr:colOff>495300</xdr:colOff>
      <xdr:row>5</xdr:row>
      <xdr:rowOff>152400</xdr:rowOff>
    </xdr:to>
    <xdr:sp macro="" textlink="">
      <xdr:nvSpPr>
        <xdr:cNvPr id="19462"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6</xdr:row>
      <xdr:rowOff>19050</xdr:rowOff>
    </xdr:from>
    <xdr:to>
      <xdr:col>7</xdr:col>
      <xdr:colOff>457200</xdr:colOff>
      <xdr:row>6</xdr:row>
      <xdr:rowOff>142875</xdr:rowOff>
    </xdr:to>
    <xdr:sp macro="" textlink="">
      <xdr:nvSpPr>
        <xdr:cNvPr id="19463" name="slcBegeleidingGroep" hidden="1">
          <a:extLst>
            <a:ext uri="{63B3BB69-23CF-44E3-9099-C40C66FF867C}">
              <a14:compatExt xmlns:a14="http://schemas.microsoft.com/office/drawing/2010/main"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9</xdr:row>
      <xdr:rowOff>142875</xdr:rowOff>
    </xdr:from>
    <xdr:to>
      <xdr:col>7</xdr:col>
      <xdr:colOff>409575</xdr:colOff>
      <xdr:row>10</xdr:row>
      <xdr:rowOff>144780</xdr:rowOff>
    </xdr:to>
    <xdr:sp macro="" textlink="">
      <xdr:nvSpPr>
        <xdr:cNvPr id="19464" name="slcPersoonlijkeVerzorging" hidden="1">
          <a:extLst>
            <a:ext uri="{63B3BB69-23CF-44E3-9099-C40C66FF867C}">
              <a14:compatExt xmlns:a14="http://schemas.microsoft.com/office/drawing/2010/main"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13</xdr:row>
      <xdr:rowOff>19050</xdr:rowOff>
    </xdr:from>
    <xdr:to>
      <xdr:col>7</xdr:col>
      <xdr:colOff>400050</xdr:colOff>
      <xdr:row>14</xdr:row>
      <xdr:rowOff>0</xdr:rowOff>
    </xdr:to>
    <xdr:sp macro="" textlink="">
      <xdr:nvSpPr>
        <xdr:cNvPr id="19465" name="slcVervoerMetRolstoel" hidden="1">
          <a:extLst>
            <a:ext uri="{63B3BB69-23CF-44E3-9099-C40C66FF867C}">
              <a14:compatExt xmlns:a14="http://schemas.microsoft.com/office/drawing/2010/main"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12</xdr:row>
      <xdr:rowOff>0</xdr:rowOff>
    </xdr:from>
    <xdr:to>
      <xdr:col>7</xdr:col>
      <xdr:colOff>428625</xdr:colOff>
      <xdr:row>13</xdr:row>
      <xdr:rowOff>1905</xdr:rowOff>
    </xdr:to>
    <xdr:sp macro="" textlink="">
      <xdr:nvSpPr>
        <xdr:cNvPr id="19466" name="slcVervoerZonderRolstoel" hidden="1">
          <a:extLst>
            <a:ext uri="{63B3BB69-23CF-44E3-9099-C40C66FF867C}">
              <a14:compatExt xmlns:a14="http://schemas.microsoft.com/office/drawing/2010/main"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10</xdr:row>
      <xdr:rowOff>123825</xdr:rowOff>
    </xdr:from>
    <xdr:to>
      <xdr:col>7</xdr:col>
      <xdr:colOff>409575</xdr:colOff>
      <xdr:row>11</xdr:row>
      <xdr:rowOff>154305</xdr:rowOff>
    </xdr:to>
    <xdr:sp macro="" textlink="">
      <xdr:nvSpPr>
        <xdr:cNvPr id="19467" name="slcKortdurendVerblijf" hidden="1">
          <a:extLst>
            <a:ext uri="{63B3BB69-23CF-44E3-9099-C40C66FF867C}">
              <a14:compatExt xmlns:a14="http://schemas.microsoft.com/office/drawing/2010/main"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17</xdr:row>
      <xdr:rowOff>0</xdr:rowOff>
    </xdr:from>
    <xdr:to>
      <xdr:col>7</xdr:col>
      <xdr:colOff>476250</xdr:colOff>
      <xdr:row>17</xdr:row>
      <xdr:rowOff>152400</xdr:rowOff>
    </xdr:to>
    <xdr:sp macro="" textlink="">
      <xdr:nvSpPr>
        <xdr:cNvPr id="19470" name="slcPleegzorg" hidden="1">
          <a:extLst>
            <a:ext uri="{63B3BB69-23CF-44E3-9099-C40C66FF867C}">
              <a14:compatExt xmlns:a14="http://schemas.microsoft.com/office/drawing/2010/main" spid="_x0000_s19470"/>
            </a:ext>
            <a:ext uri="{FF2B5EF4-FFF2-40B4-BE49-F238E27FC236}">
              <a16:creationId xmlns:a16="http://schemas.microsoft.com/office/drawing/2014/main" id="{00000000-0008-0000-0400-00000E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20</xdr:row>
      <xdr:rowOff>133350</xdr:rowOff>
    </xdr:from>
    <xdr:to>
      <xdr:col>7</xdr:col>
      <xdr:colOff>409575</xdr:colOff>
      <xdr:row>22</xdr:row>
      <xdr:rowOff>3810</xdr:rowOff>
    </xdr:to>
    <xdr:sp macro="" textlink="">
      <xdr:nvSpPr>
        <xdr:cNvPr id="19471" name="slcBehandelingMetVerblijf" hidden="1">
          <a:extLst>
            <a:ext uri="{63B3BB69-23CF-44E3-9099-C40C66FF867C}">
              <a14:compatExt xmlns:a14="http://schemas.microsoft.com/office/drawing/2010/main" spid="_x0000_s19471"/>
            </a:ext>
            <a:ext uri="{FF2B5EF4-FFF2-40B4-BE49-F238E27FC236}">
              <a16:creationId xmlns:a16="http://schemas.microsoft.com/office/drawing/2014/main" id="{00000000-0008-0000-0400-00000F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21</xdr:row>
      <xdr:rowOff>142875</xdr:rowOff>
    </xdr:from>
    <xdr:to>
      <xdr:col>7</xdr:col>
      <xdr:colOff>495300</xdr:colOff>
      <xdr:row>22</xdr:row>
      <xdr:rowOff>154305</xdr:rowOff>
    </xdr:to>
    <xdr:sp macro="" textlink="">
      <xdr:nvSpPr>
        <xdr:cNvPr id="19472" name="slcOpenBehandelingMetVerblijf" hidden="1">
          <a:extLst>
            <a:ext uri="{63B3BB69-23CF-44E3-9099-C40C66FF867C}">
              <a14:compatExt xmlns:a14="http://schemas.microsoft.com/office/drawing/2010/main" spid="_x0000_s19472"/>
            </a:ext>
            <a:ext uri="{FF2B5EF4-FFF2-40B4-BE49-F238E27FC236}">
              <a16:creationId xmlns:a16="http://schemas.microsoft.com/office/drawing/2014/main" id="{00000000-0008-0000-0400-000010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85725</xdr:colOff>
      <xdr:row>23</xdr:row>
      <xdr:rowOff>9525</xdr:rowOff>
    </xdr:from>
    <xdr:to>
      <xdr:col>7</xdr:col>
      <xdr:colOff>447675</xdr:colOff>
      <xdr:row>24</xdr:row>
      <xdr:rowOff>0</xdr:rowOff>
    </xdr:to>
    <xdr:sp macro="" textlink="">
      <xdr:nvSpPr>
        <xdr:cNvPr id="19473" name="slcGeslotenJeugdhulp" hidden="1">
          <a:extLst>
            <a:ext uri="{63B3BB69-23CF-44E3-9099-C40C66FF867C}">
              <a14:compatExt xmlns:a14="http://schemas.microsoft.com/office/drawing/2010/main" spid="_x0000_s19473"/>
            </a:ext>
            <a:ext uri="{FF2B5EF4-FFF2-40B4-BE49-F238E27FC236}">
              <a16:creationId xmlns:a16="http://schemas.microsoft.com/office/drawing/2014/main" id="{00000000-0008-0000-0400-000011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542925</xdr:colOff>
      <xdr:row>7</xdr:row>
      <xdr:rowOff>0</xdr:rowOff>
    </xdr:from>
    <xdr:to>
      <xdr:col>8</xdr:col>
      <xdr:colOff>438150</xdr:colOff>
      <xdr:row>8</xdr:row>
      <xdr:rowOff>11430</xdr:rowOff>
    </xdr:to>
    <xdr:sp macro="" textlink="">
      <xdr:nvSpPr>
        <xdr:cNvPr id="19474" name="slcBehandelingIndividueelNee" hidden="1">
          <a:extLst>
            <a:ext uri="{63B3BB69-23CF-44E3-9099-C40C66FF867C}">
              <a14:compatExt xmlns:a14="http://schemas.microsoft.com/office/drawing/2010/main" spid="_x0000_s19474"/>
            </a:ext>
            <a:ext uri="{FF2B5EF4-FFF2-40B4-BE49-F238E27FC236}">
              <a16:creationId xmlns:a16="http://schemas.microsoft.com/office/drawing/2014/main" id="{00000000-0008-0000-0400-000012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8</xdr:row>
      <xdr:rowOff>9525</xdr:rowOff>
    </xdr:from>
    <xdr:to>
      <xdr:col>8</xdr:col>
      <xdr:colOff>400050</xdr:colOff>
      <xdr:row>9</xdr:row>
      <xdr:rowOff>1905</xdr:rowOff>
    </xdr:to>
    <xdr:sp macro="" textlink="">
      <xdr:nvSpPr>
        <xdr:cNvPr id="19475" name="slcBehandelingGroepNee" hidden="1">
          <a:extLst>
            <a:ext uri="{63B3BB69-23CF-44E3-9099-C40C66FF867C}">
              <a14:compatExt xmlns:a14="http://schemas.microsoft.com/office/drawing/2010/main" spid="_x0000_s19475"/>
            </a:ext>
            <a:ext uri="{FF2B5EF4-FFF2-40B4-BE49-F238E27FC236}">
              <a16:creationId xmlns:a16="http://schemas.microsoft.com/office/drawing/2014/main" id="{00000000-0008-0000-0400-000013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9</xdr:row>
      <xdr:rowOff>0</xdr:rowOff>
    </xdr:from>
    <xdr:to>
      <xdr:col>8</xdr:col>
      <xdr:colOff>314325</xdr:colOff>
      <xdr:row>9</xdr:row>
      <xdr:rowOff>152400</xdr:rowOff>
    </xdr:to>
    <xdr:sp macro="" textlink="">
      <xdr:nvSpPr>
        <xdr:cNvPr id="19476" name="slcWaakvlamcontactNee" hidden="1">
          <a:extLst>
            <a:ext uri="{63B3BB69-23CF-44E3-9099-C40C66FF867C}">
              <a14:compatExt xmlns:a14="http://schemas.microsoft.com/office/drawing/2010/main" spid="_x0000_s19476"/>
            </a:ext>
            <a:ext uri="{FF2B5EF4-FFF2-40B4-BE49-F238E27FC236}">
              <a16:creationId xmlns:a16="http://schemas.microsoft.com/office/drawing/2014/main" id="{00000000-0008-0000-0400-000014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5</xdr:row>
      <xdr:rowOff>0</xdr:rowOff>
    </xdr:from>
    <xdr:to>
      <xdr:col>8</xdr:col>
      <xdr:colOff>342900</xdr:colOff>
      <xdr:row>5</xdr:row>
      <xdr:rowOff>152400</xdr:rowOff>
    </xdr:to>
    <xdr:sp macro="" textlink="">
      <xdr:nvSpPr>
        <xdr:cNvPr id="19478"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00000000-0008-0000-0400-000016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6</xdr:row>
      <xdr:rowOff>19050</xdr:rowOff>
    </xdr:from>
    <xdr:to>
      <xdr:col>8</xdr:col>
      <xdr:colOff>304800</xdr:colOff>
      <xdr:row>6</xdr:row>
      <xdr:rowOff>142875</xdr:rowOff>
    </xdr:to>
    <xdr:sp macro="" textlink="">
      <xdr:nvSpPr>
        <xdr:cNvPr id="19479" name="slcBegeleidingGroepNee" hidden="1">
          <a:extLst>
            <a:ext uri="{63B3BB69-23CF-44E3-9099-C40C66FF867C}">
              <a14:compatExt xmlns:a14="http://schemas.microsoft.com/office/drawing/2010/main" spid="_x0000_s19479"/>
            </a:ext>
            <a:ext uri="{FF2B5EF4-FFF2-40B4-BE49-F238E27FC236}">
              <a16:creationId xmlns:a16="http://schemas.microsoft.com/office/drawing/2014/main" id="{00000000-0008-0000-0400-000017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10</xdr:row>
      <xdr:rowOff>133350</xdr:rowOff>
    </xdr:from>
    <xdr:to>
      <xdr:col>8</xdr:col>
      <xdr:colOff>361950</xdr:colOff>
      <xdr:row>12</xdr:row>
      <xdr:rowOff>3810</xdr:rowOff>
    </xdr:to>
    <xdr:sp macro="" textlink="">
      <xdr:nvSpPr>
        <xdr:cNvPr id="19480" name="slcKortdurendVerblijfNee" hidden="1">
          <a:extLst>
            <a:ext uri="{63B3BB69-23CF-44E3-9099-C40C66FF867C}">
              <a14:compatExt xmlns:a14="http://schemas.microsoft.com/office/drawing/2010/main" spid="_x0000_s19480"/>
            </a:ext>
            <a:ext uri="{FF2B5EF4-FFF2-40B4-BE49-F238E27FC236}">
              <a16:creationId xmlns:a16="http://schemas.microsoft.com/office/drawing/2014/main" id="{00000000-0008-0000-0400-000018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11</xdr:row>
      <xdr:rowOff>142875</xdr:rowOff>
    </xdr:from>
    <xdr:to>
      <xdr:col>8</xdr:col>
      <xdr:colOff>257175</xdr:colOff>
      <xdr:row>12</xdr:row>
      <xdr:rowOff>144780</xdr:rowOff>
    </xdr:to>
    <xdr:sp macro="" textlink="">
      <xdr:nvSpPr>
        <xdr:cNvPr id="19481" name="slcPersoonlijkeVerzorgingNee" hidden="1">
          <a:extLst>
            <a:ext uri="{63B3BB69-23CF-44E3-9099-C40C66FF867C}">
              <a14:compatExt xmlns:a14="http://schemas.microsoft.com/office/drawing/2010/main" spid="_x0000_s19481"/>
            </a:ext>
            <a:ext uri="{FF2B5EF4-FFF2-40B4-BE49-F238E27FC236}">
              <a16:creationId xmlns:a16="http://schemas.microsoft.com/office/drawing/2014/main" id="{00000000-0008-0000-0400-000019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9</xdr:row>
      <xdr:rowOff>142875</xdr:rowOff>
    </xdr:from>
    <xdr:to>
      <xdr:col>8</xdr:col>
      <xdr:colOff>276225</xdr:colOff>
      <xdr:row>10</xdr:row>
      <xdr:rowOff>144780</xdr:rowOff>
    </xdr:to>
    <xdr:sp macro="" textlink="">
      <xdr:nvSpPr>
        <xdr:cNvPr id="19482" name="slcVervoerZonderRolstoelNee" hidden="1">
          <a:extLst>
            <a:ext uri="{63B3BB69-23CF-44E3-9099-C40C66FF867C}">
              <a14:compatExt xmlns:a14="http://schemas.microsoft.com/office/drawing/2010/main" spid="_x0000_s19482"/>
            </a:ext>
            <a:ext uri="{FF2B5EF4-FFF2-40B4-BE49-F238E27FC236}">
              <a16:creationId xmlns:a16="http://schemas.microsoft.com/office/drawing/2014/main" id="{00000000-0008-0000-0400-00001A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542925</xdr:colOff>
      <xdr:row>13</xdr:row>
      <xdr:rowOff>19050</xdr:rowOff>
    </xdr:from>
    <xdr:to>
      <xdr:col>8</xdr:col>
      <xdr:colOff>247650</xdr:colOff>
      <xdr:row>14</xdr:row>
      <xdr:rowOff>0</xdr:rowOff>
    </xdr:to>
    <xdr:sp macro="" textlink="">
      <xdr:nvSpPr>
        <xdr:cNvPr id="19483" name="slcVervoerMetRolstoelNee" hidden="1">
          <a:extLst>
            <a:ext uri="{63B3BB69-23CF-44E3-9099-C40C66FF867C}">
              <a14:compatExt xmlns:a14="http://schemas.microsoft.com/office/drawing/2010/main" spid="_x0000_s19483"/>
            </a:ext>
            <a:ext uri="{FF2B5EF4-FFF2-40B4-BE49-F238E27FC236}">
              <a16:creationId xmlns:a16="http://schemas.microsoft.com/office/drawing/2014/main" id="{00000000-0008-0000-0400-00001B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533400</xdr:colOff>
      <xdr:row>17</xdr:row>
      <xdr:rowOff>0</xdr:rowOff>
    </xdr:from>
    <xdr:to>
      <xdr:col>8</xdr:col>
      <xdr:colOff>314325</xdr:colOff>
      <xdr:row>17</xdr:row>
      <xdr:rowOff>152400</xdr:rowOff>
    </xdr:to>
    <xdr:sp macro="" textlink="">
      <xdr:nvSpPr>
        <xdr:cNvPr id="19484" name="PerceelkeuzeNee" hidden="1">
          <a:extLst>
            <a:ext uri="{63B3BB69-23CF-44E3-9099-C40C66FF867C}">
              <a14:compatExt xmlns:a14="http://schemas.microsoft.com/office/drawing/2010/main" spid="_x0000_s19484"/>
            </a:ext>
            <a:ext uri="{FF2B5EF4-FFF2-40B4-BE49-F238E27FC236}">
              <a16:creationId xmlns:a16="http://schemas.microsoft.com/office/drawing/2014/main" id="{00000000-0008-0000-0400-00001C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533400</xdr:colOff>
      <xdr:row>20</xdr:row>
      <xdr:rowOff>133350</xdr:rowOff>
    </xdr:from>
    <xdr:to>
      <xdr:col>8</xdr:col>
      <xdr:colOff>247650</xdr:colOff>
      <xdr:row>22</xdr:row>
      <xdr:rowOff>3810</xdr:rowOff>
    </xdr:to>
    <xdr:sp macro="" textlink="">
      <xdr:nvSpPr>
        <xdr:cNvPr id="19485" name="slcBegeleidWonenNee" hidden="1">
          <a:extLst>
            <a:ext uri="{63B3BB69-23CF-44E3-9099-C40C66FF867C}">
              <a14:compatExt xmlns:a14="http://schemas.microsoft.com/office/drawing/2010/main" spid="_x0000_s19485"/>
            </a:ext>
            <a:ext uri="{FF2B5EF4-FFF2-40B4-BE49-F238E27FC236}">
              <a16:creationId xmlns:a16="http://schemas.microsoft.com/office/drawing/2014/main" id="{00000000-0008-0000-0400-00001D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533400</xdr:colOff>
      <xdr:row>21</xdr:row>
      <xdr:rowOff>142875</xdr:rowOff>
    </xdr:from>
    <xdr:to>
      <xdr:col>8</xdr:col>
      <xdr:colOff>333375</xdr:colOff>
      <xdr:row>22</xdr:row>
      <xdr:rowOff>154305</xdr:rowOff>
    </xdr:to>
    <xdr:sp macro="" textlink="">
      <xdr:nvSpPr>
        <xdr:cNvPr id="19486" name="slcOpenBehandelingMetVerblijfNee" hidden="1">
          <a:extLst>
            <a:ext uri="{63B3BB69-23CF-44E3-9099-C40C66FF867C}">
              <a14:compatExt xmlns:a14="http://schemas.microsoft.com/office/drawing/2010/main" spid="_x0000_s19486"/>
            </a:ext>
            <a:ext uri="{FF2B5EF4-FFF2-40B4-BE49-F238E27FC236}">
              <a16:creationId xmlns:a16="http://schemas.microsoft.com/office/drawing/2014/main" id="{00000000-0008-0000-0400-00001E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533400</xdr:colOff>
      <xdr:row>23</xdr:row>
      <xdr:rowOff>9525</xdr:rowOff>
    </xdr:from>
    <xdr:to>
      <xdr:col>8</xdr:col>
      <xdr:colOff>285750</xdr:colOff>
      <xdr:row>24</xdr:row>
      <xdr:rowOff>0</xdr:rowOff>
    </xdr:to>
    <xdr:sp macro="" textlink="">
      <xdr:nvSpPr>
        <xdr:cNvPr id="19487" name="slcGeslotenJeugdhulpNee" hidden="1">
          <a:extLst>
            <a:ext uri="{63B3BB69-23CF-44E3-9099-C40C66FF867C}">
              <a14:compatExt xmlns:a14="http://schemas.microsoft.com/office/drawing/2010/main" spid="_x0000_s19487"/>
            </a:ext>
            <a:ext uri="{FF2B5EF4-FFF2-40B4-BE49-F238E27FC236}">
              <a16:creationId xmlns:a16="http://schemas.microsoft.com/office/drawing/2014/main" id="{00000000-0008-0000-0400-00001F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85725</xdr:colOff>
      <xdr:row>17</xdr:row>
      <xdr:rowOff>123825</xdr:rowOff>
    </xdr:from>
    <xdr:to>
      <xdr:col>7</xdr:col>
      <xdr:colOff>409575</xdr:colOff>
      <xdr:row>18</xdr:row>
      <xdr:rowOff>154305</xdr:rowOff>
    </xdr:to>
    <xdr:sp macro="" textlink="">
      <xdr:nvSpPr>
        <xdr:cNvPr id="19488" name="slcGezinshuis" hidden="1">
          <a:extLst>
            <a:ext uri="{63B3BB69-23CF-44E3-9099-C40C66FF867C}">
              <a14:compatExt xmlns:a14="http://schemas.microsoft.com/office/drawing/2010/main" spid="_x0000_s19488"/>
            </a:ext>
            <a:ext uri="{FF2B5EF4-FFF2-40B4-BE49-F238E27FC236}">
              <a16:creationId xmlns:a16="http://schemas.microsoft.com/office/drawing/2014/main" id="{00000000-0008-0000-0400-000020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533400</xdr:colOff>
      <xdr:row>17</xdr:row>
      <xdr:rowOff>123825</xdr:rowOff>
    </xdr:from>
    <xdr:to>
      <xdr:col>8</xdr:col>
      <xdr:colOff>247650</xdr:colOff>
      <xdr:row>18</xdr:row>
      <xdr:rowOff>154305</xdr:rowOff>
    </xdr:to>
    <xdr:sp macro="" textlink="">
      <xdr:nvSpPr>
        <xdr:cNvPr id="19489" name="slcGezinshuisNee" hidden="1">
          <a:extLst>
            <a:ext uri="{63B3BB69-23CF-44E3-9099-C40C66FF867C}">
              <a14:compatExt xmlns:a14="http://schemas.microsoft.com/office/drawing/2010/main" spid="_x0000_s19489"/>
            </a:ext>
            <a:ext uri="{FF2B5EF4-FFF2-40B4-BE49-F238E27FC236}">
              <a16:creationId xmlns:a16="http://schemas.microsoft.com/office/drawing/2014/main" id="{00000000-0008-0000-0400-000021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85725</xdr:colOff>
      <xdr:row>18</xdr:row>
      <xdr:rowOff>133350</xdr:rowOff>
    </xdr:from>
    <xdr:to>
      <xdr:col>7</xdr:col>
      <xdr:colOff>409575</xdr:colOff>
      <xdr:row>20</xdr:row>
      <xdr:rowOff>3810</xdr:rowOff>
    </xdr:to>
    <xdr:sp macro="" textlink="">
      <xdr:nvSpPr>
        <xdr:cNvPr id="19490" name="slcKamertraining" hidden="1">
          <a:extLst>
            <a:ext uri="{63B3BB69-23CF-44E3-9099-C40C66FF867C}">
              <a14:compatExt xmlns:a14="http://schemas.microsoft.com/office/drawing/2010/main" spid="_x0000_s19490"/>
            </a:ext>
            <a:ext uri="{FF2B5EF4-FFF2-40B4-BE49-F238E27FC236}">
              <a16:creationId xmlns:a16="http://schemas.microsoft.com/office/drawing/2014/main" id="{00000000-0008-0000-0400-000022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533400</xdr:colOff>
      <xdr:row>18</xdr:row>
      <xdr:rowOff>133350</xdr:rowOff>
    </xdr:from>
    <xdr:to>
      <xdr:col>8</xdr:col>
      <xdr:colOff>247650</xdr:colOff>
      <xdr:row>20</xdr:row>
      <xdr:rowOff>3810</xdr:rowOff>
    </xdr:to>
    <xdr:sp macro="" textlink="">
      <xdr:nvSpPr>
        <xdr:cNvPr id="19491" name="slcKamertrainingNee" hidden="1">
          <a:extLst>
            <a:ext uri="{63B3BB69-23CF-44E3-9099-C40C66FF867C}">
              <a14:compatExt xmlns:a14="http://schemas.microsoft.com/office/drawing/2010/main" spid="_x0000_s19491"/>
            </a:ext>
            <a:ext uri="{FF2B5EF4-FFF2-40B4-BE49-F238E27FC236}">
              <a16:creationId xmlns:a16="http://schemas.microsoft.com/office/drawing/2014/main" id="{00000000-0008-0000-0400-000023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85725</xdr:colOff>
      <xdr:row>19</xdr:row>
      <xdr:rowOff>133350</xdr:rowOff>
    </xdr:from>
    <xdr:to>
      <xdr:col>7</xdr:col>
      <xdr:colOff>409575</xdr:colOff>
      <xdr:row>21</xdr:row>
      <xdr:rowOff>3810</xdr:rowOff>
    </xdr:to>
    <xdr:sp macro="" textlink="">
      <xdr:nvSpPr>
        <xdr:cNvPr id="19492" name="slcFasehuis" hidden="1">
          <a:extLst>
            <a:ext uri="{63B3BB69-23CF-44E3-9099-C40C66FF867C}">
              <a14:compatExt xmlns:a14="http://schemas.microsoft.com/office/drawing/2010/main" spid="_x0000_s19492"/>
            </a:ext>
            <a:ext uri="{FF2B5EF4-FFF2-40B4-BE49-F238E27FC236}">
              <a16:creationId xmlns:a16="http://schemas.microsoft.com/office/drawing/2014/main" id="{00000000-0008-0000-0400-000024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533400</xdr:colOff>
      <xdr:row>19</xdr:row>
      <xdr:rowOff>133350</xdr:rowOff>
    </xdr:from>
    <xdr:to>
      <xdr:col>8</xdr:col>
      <xdr:colOff>247650</xdr:colOff>
      <xdr:row>21</xdr:row>
      <xdr:rowOff>3810</xdr:rowOff>
    </xdr:to>
    <xdr:sp macro="" textlink="">
      <xdr:nvSpPr>
        <xdr:cNvPr id="19493" name="slcFasehuisNee" hidden="1">
          <a:extLst>
            <a:ext uri="{63B3BB69-23CF-44E3-9099-C40C66FF867C}">
              <a14:compatExt xmlns:a14="http://schemas.microsoft.com/office/drawing/2010/main" spid="_x0000_s19493"/>
            </a:ext>
            <a:ext uri="{FF2B5EF4-FFF2-40B4-BE49-F238E27FC236}">
              <a16:creationId xmlns:a16="http://schemas.microsoft.com/office/drawing/2014/main" id="{00000000-0008-0000-0400-000025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85725</xdr:colOff>
      <xdr:row>28</xdr:row>
      <xdr:rowOff>0</xdr:rowOff>
    </xdr:from>
    <xdr:to>
      <xdr:col>7</xdr:col>
      <xdr:colOff>476250</xdr:colOff>
      <xdr:row>29</xdr:row>
      <xdr:rowOff>0</xdr:rowOff>
    </xdr:to>
    <xdr:sp macro="" textlink="">
      <xdr:nvSpPr>
        <xdr:cNvPr id="19495" name="slcAmbulanteCrisishulp" hidden="1">
          <a:extLst>
            <a:ext uri="{63B3BB69-23CF-44E3-9099-C40C66FF867C}">
              <a14:compatExt xmlns:a14="http://schemas.microsoft.com/office/drawing/2010/main" spid="_x0000_s19495"/>
            </a:ext>
            <a:ext uri="{FF2B5EF4-FFF2-40B4-BE49-F238E27FC236}">
              <a16:creationId xmlns:a16="http://schemas.microsoft.com/office/drawing/2014/main" id="{00000000-0008-0000-0400-000027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533400</xdr:colOff>
      <xdr:row>28</xdr:row>
      <xdr:rowOff>0</xdr:rowOff>
    </xdr:from>
    <xdr:to>
      <xdr:col>8</xdr:col>
      <xdr:colOff>314325</xdr:colOff>
      <xdr:row>29</xdr:row>
      <xdr:rowOff>0</xdr:rowOff>
    </xdr:to>
    <xdr:sp macro="" textlink="">
      <xdr:nvSpPr>
        <xdr:cNvPr id="19496" name="slcAmbulanteCrisishulpNee" hidden="1">
          <a:extLst>
            <a:ext uri="{63B3BB69-23CF-44E3-9099-C40C66FF867C}">
              <a14:compatExt xmlns:a14="http://schemas.microsoft.com/office/drawing/2010/main" spid="_x0000_s19496"/>
            </a:ext>
            <a:ext uri="{FF2B5EF4-FFF2-40B4-BE49-F238E27FC236}">
              <a16:creationId xmlns:a16="http://schemas.microsoft.com/office/drawing/2014/main" id="{00000000-0008-0000-0400-000028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85725</xdr:colOff>
      <xdr:row>29</xdr:row>
      <xdr:rowOff>0</xdr:rowOff>
    </xdr:from>
    <xdr:to>
      <xdr:col>7</xdr:col>
      <xdr:colOff>476250</xdr:colOff>
      <xdr:row>30</xdr:row>
      <xdr:rowOff>0</xdr:rowOff>
    </xdr:to>
    <xdr:sp macro="" textlink="">
      <xdr:nvSpPr>
        <xdr:cNvPr id="19497" name="slcCrisisPleegzorg" hidden="1">
          <a:extLst>
            <a:ext uri="{63B3BB69-23CF-44E3-9099-C40C66FF867C}">
              <a14:compatExt xmlns:a14="http://schemas.microsoft.com/office/drawing/2010/main" spid="_x0000_s19497"/>
            </a:ext>
            <a:ext uri="{FF2B5EF4-FFF2-40B4-BE49-F238E27FC236}">
              <a16:creationId xmlns:a16="http://schemas.microsoft.com/office/drawing/2014/main" id="{00000000-0008-0000-0400-000029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533400</xdr:colOff>
      <xdr:row>29</xdr:row>
      <xdr:rowOff>0</xdr:rowOff>
    </xdr:from>
    <xdr:to>
      <xdr:col>8</xdr:col>
      <xdr:colOff>314325</xdr:colOff>
      <xdr:row>30</xdr:row>
      <xdr:rowOff>0</xdr:rowOff>
    </xdr:to>
    <xdr:sp macro="" textlink="">
      <xdr:nvSpPr>
        <xdr:cNvPr id="19498" name="slcCrisisPleegzorgNee" hidden="1">
          <a:extLst>
            <a:ext uri="{63B3BB69-23CF-44E3-9099-C40C66FF867C}">
              <a14:compatExt xmlns:a14="http://schemas.microsoft.com/office/drawing/2010/main" spid="_x0000_s19498"/>
            </a:ext>
            <a:ext uri="{FF2B5EF4-FFF2-40B4-BE49-F238E27FC236}">
              <a16:creationId xmlns:a16="http://schemas.microsoft.com/office/drawing/2014/main" id="{00000000-0008-0000-0400-00002A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85725</xdr:colOff>
      <xdr:row>30</xdr:row>
      <xdr:rowOff>0</xdr:rowOff>
    </xdr:from>
    <xdr:to>
      <xdr:col>7</xdr:col>
      <xdr:colOff>476250</xdr:colOff>
      <xdr:row>31</xdr:row>
      <xdr:rowOff>0</xdr:rowOff>
    </xdr:to>
    <xdr:sp macro="" textlink="">
      <xdr:nvSpPr>
        <xdr:cNvPr id="19499" name="slcCrisisOpvang" hidden="1">
          <a:extLst>
            <a:ext uri="{63B3BB69-23CF-44E3-9099-C40C66FF867C}">
              <a14:compatExt xmlns:a14="http://schemas.microsoft.com/office/drawing/2010/main" spid="_x0000_s19499"/>
            </a:ext>
            <a:ext uri="{FF2B5EF4-FFF2-40B4-BE49-F238E27FC236}">
              <a16:creationId xmlns:a16="http://schemas.microsoft.com/office/drawing/2014/main" id="{00000000-0008-0000-0400-00002B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533400</xdr:colOff>
      <xdr:row>30</xdr:row>
      <xdr:rowOff>0</xdr:rowOff>
    </xdr:from>
    <xdr:to>
      <xdr:col>8</xdr:col>
      <xdr:colOff>314325</xdr:colOff>
      <xdr:row>31</xdr:row>
      <xdr:rowOff>0</xdr:rowOff>
    </xdr:to>
    <xdr:sp macro="" textlink="">
      <xdr:nvSpPr>
        <xdr:cNvPr id="19500" name="slcCrisisOpvangNee" hidden="1">
          <a:extLst>
            <a:ext uri="{63B3BB69-23CF-44E3-9099-C40C66FF867C}">
              <a14:compatExt xmlns:a14="http://schemas.microsoft.com/office/drawing/2010/main" spid="_x0000_s19500"/>
            </a:ext>
            <a:ext uri="{FF2B5EF4-FFF2-40B4-BE49-F238E27FC236}">
              <a16:creationId xmlns:a16="http://schemas.microsoft.com/office/drawing/2014/main" id="{00000000-0008-0000-0400-00002C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twoCellAnchor editAs="oneCell">
    <xdr:from>
      <xdr:col>7</xdr:col>
      <xdr:colOff>85725</xdr:colOff>
      <xdr:row>34</xdr:row>
      <xdr:rowOff>0</xdr:rowOff>
    </xdr:from>
    <xdr:to>
      <xdr:col>7</xdr:col>
      <xdr:colOff>400050</xdr:colOff>
      <xdr:row>35</xdr:row>
      <xdr:rowOff>19050</xdr:rowOff>
    </xdr:to>
    <xdr:sp macro="" textlink="">
      <xdr:nvSpPr>
        <xdr:cNvPr id="19504" name="slcVervoerMetRolstoel" hidden="1">
          <a:extLst>
            <a:ext uri="{63B3BB69-23CF-44E3-9099-C40C66FF867C}">
              <a14:compatExt xmlns:a14="http://schemas.microsoft.com/office/drawing/2010/main" spid="_x0000_s19504"/>
            </a:ext>
            <a:ext uri="{FF2B5EF4-FFF2-40B4-BE49-F238E27FC236}">
              <a16:creationId xmlns:a16="http://schemas.microsoft.com/office/drawing/2014/main" id="{00000000-0008-0000-0400-000030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twoCellAnchor>
  <xdr:twoCellAnchor editAs="oneCell">
    <xdr:from>
      <xdr:col>7</xdr:col>
      <xdr:colOff>542925</xdr:colOff>
      <xdr:row>34</xdr:row>
      <xdr:rowOff>0</xdr:rowOff>
    </xdr:from>
    <xdr:to>
      <xdr:col>8</xdr:col>
      <xdr:colOff>247650</xdr:colOff>
      <xdr:row>35</xdr:row>
      <xdr:rowOff>19050</xdr:rowOff>
    </xdr:to>
    <xdr:sp macro="" textlink="">
      <xdr:nvSpPr>
        <xdr:cNvPr id="19506" name="slcVervoerMetRolstoelNee" hidden="1">
          <a:extLst>
            <a:ext uri="{63B3BB69-23CF-44E3-9099-C40C66FF867C}">
              <a14:compatExt xmlns:a14="http://schemas.microsoft.com/office/drawing/2010/main" spid="_x0000_s19506"/>
            </a:ext>
            <a:ext uri="{FF2B5EF4-FFF2-40B4-BE49-F238E27FC236}">
              <a16:creationId xmlns:a16="http://schemas.microsoft.com/office/drawing/2014/main" id="{00000000-0008-0000-0400-000032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twoCellAnchor>
  <xdr:oneCellAnchor>
    <xdr:from>
      <xdr:col>7</xdr:col>
      <xdr:colOff>85725</xdr:colOff>
      <xdr:row>6</xdr:row>
      <xdr:rowOff>0</xdr:rowOff>
    </xdr:from>
    <xdr:ext cx="409575" cy="152400"/>
    <xdr:sp macro="" textlink="">
      <xdr:nvSpPr>
        <xdr:cNvPr id="43"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62BCBD1C-2002-4A16-B556-4AFD9900302D}"/>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6</xdr:row>
      <xdr:rowOff>0</xdr:rowOff>
    </xdr:from>
    <xdr:ext cx="409575" cy="152400"/>
    <xdr:sp macro="" textlink="">
      <xdr:nvSpPr>
        <xdr:cNvPr id="44"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6BF97A6F-810F-41EA-ACF1-00C281861882}"/>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7</xdr:row>
      <xdr:rowOff>0</xdr:rowOff>
    </xdr:from>
    <xdr:ext cx="409575" cy="152400"/>
    <xdr:sp macro="" textlink="">
      <xdr:nvSpPr>
        <xdr:cNvPr id="45"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FE7E5AFC-C804-40F4-BB7D-4987BAF9C1B0}"/>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7</xdr:row>
      <xdr:rowOff>0</xdr:rowOff>
    </xdr:from>
    <xdr:ext cx="409575" cy="152400"/>
    <xdr:sp macro="" textlink="">
      <xdr:nvSpPr>
        <xdr:cNvPr id="46"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BC399B7B-02C9-4C9F-B014-E4E81B669516}"/>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8</xdr:row>
      <xdr:rowOff>0</xdr:rowOff>
    </xdr:from>
    <xdr:ext cx="409575" cy="152400"/>
    <xdr:sp macro="" textlink="">
      <xdr:nvSpPr>
        <xdr:cNvPr id="47"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579DD540-0942-4049-A742-EA5EA647E57F}"/>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8</xdr:row>
      <xdr:rowOff>0</xdr:rowOff>
    </xdr:from>
    <xdr:ext cx="409575" cy="152400"/>
    <xdr:sp macro="" textlink="">
      <xdr:nvSpPr>
        <xdr:cNvPr id="48"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69D0C87D-0615-43C0-85E2-C881E871621A}"/>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9</xdr:row>
      <xdr:rowOff>0</xdr:rowOff>
    </xdr:from>
    <xdr:ext cx="409575" cy="152400"/>
    <xdr:sp macro="" textlink="">
      <xdr:nvSpPr>
        <xdr:cNvPr id="49"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E20B90EE-DEF4-4B5A-905C-D5263274B692}"/>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9</xdr:row>
      <xdr:rowOff>0</xdr:rowOff>
    </xdr:from>
    <xdr:ext cx="409575" cy="152400"/>
    <xdr:sp macro="" textlink="">
      <xdr:nvSpPr>
        <xdr:cNvPr id="50"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37668C74-9D98-4F61-833E-D40E40CECA1B}"/>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10</xdr:row>
      <xdr:rowOff>0</xdr:rowOff>
    </xdr:from>
    <xdr:ext cx="409575" cy="152400"/>
    <xdr:sp macro="" textlink="">
      <xdr:nvSpPr>
        <xdr:cNvPr id="51"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3F8E9BD0-FAE4-4CBA-927E-F00E228DF79A}"/>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10</xdr:row>
      <xdr:rowOff>0</xdr:rowOff>
    </xdr:from>
    <xdr:ext cx="409575" cy="152400"/>
    <xdr:sp macro="" textlink="">
      <xdr:nvSpPr>
        <xdr:cNvPr id="52"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0CC8273F-7EB5-4EB3-9E9A-3BB6C857D7F5}"/>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11</xdr:row>
      <xdr:rowOff>0</xdr:rowOff>
    </xdr:from>
    <xdr:ext cx="409575" cy="152400"/>
    <xdr:sp macro="" textlink="">
      <xdr:nvSpPr>
        <xdr:cNvPr id="53"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EBFA1655-8AC4-49F4-BDE3-EE71099993EA}"/>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11</xdr:row>
      <xdr:rowOff>0</xdr:rowOff>
    </xdr:from>
    <xdr:ext cx="409575" cy="152400"/>
    <xdr:sp macro="" textlink="">
      <xdr:nvSpPr>
        <xdr:cNvPr id="54"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C4082E58-384A-4E6B-B692-79AD9FDA0CE2}"/>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12</xdr:row>
      <xdr:rowOff>0</xdr:rowOff>
    </xdr:from>
    <xdr:ext cx="409575" cy="152400"/>
    <xdr:sp macro="" textlink="">
      <xdr:nvSpPr>
        <xdr:cNvPr id="55"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094C02FB-985B-49E1-B8DD-D7F7D9EC9C3F}"/>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12</xdr:row>
      <xdr:rowOff>0</xdr:rowOff>
    </xdr:from>
    <xdr:ext cx="409575" cy="152400"/>
    <xdr:sp macro="" textlink="">
      <xdr:nvSpPr>
        <xdr:cNvPr id="56"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2C6C3BF5-3B06-4DD9-893E-BCCFE7C24471}"/>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13</xdr:row>
      <xdr:rowOff>0</xdr:rowOff>
    </xdr:from>
    <xdr:ext cx="409575" cy="152400"/>
    <xdr:sp macro="" textlink="">
      <xdr:nvSpPr>
        <xdr:cNvPr id="57"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6135CA8C-1BA2-4630-9325-AB3F8ED2C3CD}"/>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13</xdr:row>
      <xdr:rowOff>0</xdr:rowOff>
    </xdr:from>
    <xdr:ext cx="409575" cy="152400"/>
    <xdr:sp macro="" textlink="">
      <xdr:nvSpPr>
        <xdr:cNvPr id="58"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4E82A56D-F46E-4B0D-A131-D6EAC73D5AE6}"/>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17</xdr:row>
      <xdr:rowOff>0</xdr:rowOff>
    </xdr:from>
    <xdr:ext cx="409575" cy="152400"/>
    <xdr:sp macro="" textlink="">
      <xdr:nvSpPr>
        <xdr:cNvPr id="59"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FDFFD5D9-879B-4ED0-9338-FD467EA6CC70}"/>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17</xdr:row>
      <xdr:rowOff>0</xdr:rowOff>
    </xdr:from>
    <xdr:ext cx="409575" cy="152400"/>
    <xdr:sp macro="" textlink="">
      <xdr:nvSpPr>
        <xdr:cNvPr id="60"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A86D49A9-9D54-4EAD-B0E7-8AF03BF6CC6B}"/>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18</xdr:row>
      <xdr:rowOff>0</xdr:rowOff>
    </xdr:from>
    <xdr:ext cx="409575" cy="152400"/>
    <xdr:sp macro="" textlink="">
      <xdr:nvSpPr>
        <xdr:cNvPr id="61"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88E9E5E6-168B-4528-9EE6-19204D8CD49A}"/>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18</xdr:row>
      <xdr:rowOff>0</xdr:rowOff>
    </xdr:from>
    <xdr:ext cx="409575" cy="152400"/>
    <xdr:sp macro="" textlink="">
      <xdr:nvSpPr>
        <xdr:cNvPr id="62"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27539944-2C2D-49C7-A453-25941598AEA0}"/>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19</xdr:row>
      <xdr:rowOff>0</xdr:rowOff>
    </xdr:from>
    <xdr:ext cx="409575" cy="152400"/>
    <xdr:sp macro="" textlink="">
      <xdr:nvSpPr>
        <xdr:cNvPr id="63"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4B6F307B-4453-44C3-B1E4-5BD6ACEFA58C}"/>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19</xdr:row>
      <xdr:rowOff>0</xdr:rowOff>
    </xdr:from>
    <xdr:ext cx="409575" cy="152400"/>
    <xdr:sp macro="" textlink="">
      <xdr:nvSpPr>
        <xdr:cNvPr id="64"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3D27C16F-7EDE-4FC8-87FF-C2CA829E153B}"/>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20</xdr:row>
      <xdr:rowOff>0</xdr:rowOff>
    </xdr:from>
    <xdr:ext cx="409575" cy="152400"/>
    <xdr:sp macro="" textlink="">
      <xdr:nvSpPr>
        <xdr:cNvPr id="65"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BA83AE02-5333-4A1A-97F3-90B5E02C4946}"/>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20</xdr:row>
      <xdr:rowOff>0</xdr:rowOff>
    </xdr:from>
    <xdr:ext cx="409575" cy="152400"/>
    <xdr:sp macro="" textlink="">
      <xdr:nvSpPr>
        <xdr:cNvPr id="66"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F0F0D68F-59AA-44E0-A784-5F7129E63AF2}"/>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21</xdr:row>
      <xdr:rowOff>0</xdr:rowOff>
    </xdr:from>
    <xdr:ext cx="409575" cy="152400"/>
    <xdr:sp macro="" textlink="">
      <xdr:nvSpPr>
        <xdr:cNvPr id="67"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91B327BA-4183-4B16-95C7-DB67687E5758}"/>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21</xdr:row>
      <xdr:rowOff>0</xdr:rowOff>
    </xdr:from>
    <xdr:ext cx="409575" cy="152400"/>
    <xdr:sp macro="" textlink="">
      <xdr:nvSpPr>
        <xdr:cNvPr id="68"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75841220-5D6C-4802-9226-C124ABB718C3}"/>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22</xdr:row>
      <xdr:rowOff>0</xdr:rowOff>
    </xdr:from>
    <xdr:ext cx="409575" cy="152400"/>
    <xdr:sp macro="" textlink="">
      <xdr:nvSpPr>
        <xdr:cNvPr id="69"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46359F47-B739-4535-8546-5EFDFC5F7CA1}"/>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22</xdr:row>
      <xdr:rowOff>0</xdr:rowOff>
    </xdr:from>
    <xdr:ext cx="409575" cy="152400"/>
    <xdr:sp macro="" textlink="">
      <xdr:nvSpPr>
        <xdr:cNvPr id="70"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410EF1F1-E0E6-4F06-8C90-2361A2FD7F8C}"/>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oneCellAnchor>
    <xdr:from>
      <xdr:col>7</xdr:col>
      <xdr:colOff>85725</xdr:colOff>
      <xdr:row>23</xdr:row>
      <xdr:rowOff>0</xdr:rowOff>
    </xdr:from>
    <xdr:ext cx="409575" cy="152400"/>
    <xdr:sp macro="" textlink="">
      <xdr:nvSpPr>
        <xdr:cNvPr id="71" name="slcBegeleidingIndividueel" hidden="1">
          <a:extLst>
            <a:ext uri="{63B3BB69-23CF-44E3-9099-C40C66FF867C}">
              <a14:compatExt xmlns:a14="http://schemas.microsoft.com/office/drawing/2010/main" spid="_x0000_s19462"/>
            </a:ext>
            <a:ext uri="{FF2B5EF4-FFF2-40B4-BE49-F238E27FC236}">
              <a16:creationId xmlns:a16="http://schemas.microsoft.com/office/drawing/2014/main" id="{20DAF590-68F3-42FC-8260-A75A070775E7}"/>
            </a:ext>
          </a:extLst>
        </xdr:cNvPr>
        <xdr:cNvSpPr/>
      </xdr:nvSpPr>
      <xdr:spPr bwMode="auto">
        <a:xfrm>
          <a:off x="54806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Ja</a:t>
          </a:r>
        </a:p>
      </xdr:txBody>
    </xdr:sp>
    <xdr:clientData/>
  </xdr:oneCellAnchor>
  <xdr:oneCellAnchor>
    <xdr:from>
      <xdr:col>7</xdr:col>
      <xdr:colOff>542925</xdr:colOff>
      <xdr:row>23</xdr:row>
      <xdr:rowOff>0</xdr:rowOff>
    </xdr:from>
    <xdr:ext cx="409575" cy="152400"/>
    <xdr:sp macro="" textlink="">
      <xdr:nvSpPr>
        <xdr:cNvPr id="72" name="slcBegeleidingIndividueelNee" hidden="1">
          <a:extLst>
            <a:ext uri="{63B3BB69-23CF-44E3-9099-C40C66FF867C}">
              <a14:compatExt xmlns:a14="http://schemas.microsoft.com/office/drawing/2010/main" spid="_x0000_s19478"/>
            </a:ext>
            <a:ext uri="{FF2B5EF4-FFF2-40B4-BE49-F238E27FC236}">
              <a16:creationId xmlns:a16="http://schemas.microsoft.com/office/drawing/2014/main" id="{54F7E432-C062-41A8-86EA-7B32DB6420E1}"/>
            </a:ext>
          </a:extLst>
        </xdr:cNvPr>
        <xdr:cNvSpPr/>
      </xdr:nvSpPr>
      <xdr:spPr bwMode="auto">
        <a:xfrm>
          <a:off x="5937885" y="777240"/>
          <a:ext cx="409575"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NL" sz="800" b="0" i="0" u="none" strike="noStrike" baseline="0">
              <a:solidFill>
                <a:srgbClr val="000000"/>
              </a:solidFill>
              <a:latin typeface="Segoe UI"/>
              <a:cs typeface="Segoe UI"/>
            </a:rPr>
            <a:t>Nee</a:t>
          </a:r>
        </a:p>
      </xdr:txBody>
    </xdr:sp>
    <xdr:clientData/>
  </xdr:one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AY180"/>
  <sheetViews>
    <sheetView showGridLines="0" zoomScale="70" zoomScaleNormal="70" workbookViewId="0">
      <selection activeCell="B20" sqref="B20"/>
    </sheetView>
  </sheetViews>
  <sheetFormatPr defaultColWidth="0" defaultRowHeight="15.6" zeroHeight="1"/>
  <cols>
    <col min="1" max="1" width="28.33203125" style="2" customWidth="1"/>
    <col min="2" max="2" width="43.5546875" style="16" customWidth="1"/>
    <col min="3" max="3" width="165.5546875" style="15" customWidth="1"/>
    <col min="4" max="4" width="61.88671875" style="2" hidden="1" customWidth="1"/>
    <col min="5" max="16384" width="0" style="2" hidden="1"/>
  </cols>
  <sheetData>
    <row r="1" spans="1:51" ht="25.2">
      <c r="A1" s="167" t="s">
        <v>0</v>
      </c>
      <c r="B1" s="168"/>
      <c r="C1" s="169"/>
    </row>
    <row r="2" spans="1:51" ht="25.2">
      <c r="A2" s="170"/>
      <c r="B2" s="156"/>
      <c r="C2" s="171"/>
    </row>
    <row r="3" spans="1:51" s="46" customFormat="1" ht="13.2">
      <c r="A3" s="199"/>
      <c r="B3" s="73"/>
      <c r="C3" s="200"/>
      <c r="D3" s="201"/>
    </row>
    <row r="4" spans="1:51" s="46" customFormat="1" ht="15.6" customHeight="1">
      <c r="A4" s="208" t="s">
        <v>1</v>
      </c>
      <c r="B4" s="208"/>
      <c r="C4" s="208"/>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row>
    <row r="5" spans="1:51" s="46" customFormat="1" ht="15.6" customHeight="1">
      <c r="A5" s="207" t="s">
        <v>2</v>
      </c>
      <c r="B5" s="207"/>
      <c r="C5" s="207"/>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201"/>
      <c r="AT5" s="201"/>
      <c r="AU5" s="201"/>
      <c r="AV5" s="201"/>
      <c r="AW5" s="201"/>
      <c r="AX5" s="201"/>
      <c r="AY5" s="201"/>
    </row>
    <row r="6" spans="1:51" s="46" customFormat="1">
      <c r="A6" s="207" t="s">
        <v>3</v>
      </c>
      <c r="B6" s="207"/>
      <c r="C6" s="207"/>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row>
    <row r="7" spans="1:51" s="46" customFormat="1">
      <c r="A7" s="207" t="s">
        <v>4</v>
      </c>
      <c r="B7" s="207"/>
      <c r="C7" s="207"/>
      <c r="D7" s="201"/>
      <c r="E7" s="201"/>
      <c r="F7" s="201"/>
      <c r="G7" s="201"/>
      <c r="H7" s="201"/>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c r="AM7" s="201"/>
      <c r="AN7" s="201"/>
      <c r="AO7" s="201"/>
      <c r="AP7" s="201"/>
      <c r="AQ7" s="201"/>
      <c r="AR7" s="201"/>
      <c r="AS7" s="201"/>
      <c r="AT7" s="201"/>
      <c r="AU7" s="201"/>
      <c r="AV7" s="201"/>
      <c r="AW7" s="201"/>
      <c r="AX7" s="201"/>
      <c r="AY7" s="201"/>
    </row>
    <row r="8" spans="1:51" s="46" customFormat="1">
      <c r="A8" s="202"/>
      <c r="B8" s="203"/>
      <c r="C8" s="204"/>
    </row>
    <row r="9" spans="1:51">
      <c r="A9" s="173" t="s">
        <v>5</v>
      </c>
      <c r="B9" s="157" t="s">
        <v>6</v>
      </c>
      <c r="C9" s="174" t="s">
        <v>7</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row>
    <row r="10" spans="1:51" ht="31.2">
      <c r="A10" s="175" t="s">
        <v>8</v>
      </c>
      <c r="B10" s="158" t="s">
        <v>9</v>
      </c>
      <c r="C10" s="176" t="s">
        <v>10</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row>
    <row r="11" spans="1:51">
      <c r="A11" s="178"/>
      <c r="B11" s="159"/>
      <c r="C11" s="179"/>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row>
    <row r="12" spans="1:51">
      <c r="A12" s="180" t="s">
        <v>11</v>
      </c>
      <c r="B12" s="160" t="s">
        <v>12</v>
      </c>
      <c r="C12" s="177" t="s">
        <v>13</v>
      </c>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row>
    <row r="13" spans="1:51">
      <c r="A13" s="180"/>
      <c r="B13" s="161" t="s">
        <v>14</v>
      </c>
      <c r="C13" s="181" t="s">
        <v>15</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row>
    <row r="14" spans="1:51">
      <c r="A14" s="180"/>
      <c r="B14" s="162" t="s">
        <v>16</v>
      </c>
      <c r="C14" s="181" t="s">
        <v>17</v>
      </c>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1:51">
      <c r="A15" s="180"/>
      <c r="B15" s="162"/>
      <c r="C15" s="181" t="s">
        <v>18</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row>
    <row r="16" spans="1:51">
      <c r="A16" s="180"/>
      <c r="B16" s="162"/>
      <c r="C16" s="181" t="s">
        <v>19</v>
      </c>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row>
    <row r="17" spans="1:51">
      <c r="A17" s="182"/>
      <c r="B17" s="159"/>
      <c r="C17" s="179"/>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row>
    <row r="18" spans="1:51">
      <c r="A18" s="183" t="s">
        <v>20</v>
      </c>
      <c r="B18" s="163" t="s">
        <v>21</v>
      </c>
      <c r="C18" s="184" t="s">
        <v>22</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row>
    <row r="19" spans="1:51">
      <c r="A19" s="185"/>
      <c r="B19" s="164" t="s">
        <v>23</v>
      </c>
      <c r="C19" s="172" t="s">
        <v>24</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row>
    <row r="20" spans="1:51" ht="16.2" thickBot="1">
      <c r="A20" s="186"/>
      <c r="B20" s="187"/>
      <c r="C20" s="188"/>
    </row>
    <row r="21" spans="1:51" ht="15" hidden="1">
      <c r="A21" s="165"/>
      <c r="B21" s="166"/>
      <c r="C21" s="166"/>
    </row>
    <row r="22" spans="1:51" ht="15" hidden="1">
      <c r="B22" s="14"/>
      <c r="C22" s="14"/>
    </row>
    <row r="23" spans="1:51" ht="15" hidden="1">
      <c r="B23" s="14"/>
      <c r="C23" s="14"/>
    </row>
    <row r="24" spans="1:51" ht="15" hidden="1">
      <c r="B24" s="14"/>
      <c r="C24" s="14"/>
    </row>
    <row r="25" spans="1:51" ht="15" hidden="1">
      <c r="B25" s="14"/>
      <c r="C25" s="14"/>
    </row>
    <row r="26" spans="1:51" ht="15" hidden="1">
      <c r="B26" s="14"/>
      <c r="C26" s="14"/>
    </row>
    <row r="27" spans="1:51" ht="15" hidden="1">
      <c r="B27" s="14"/>
      <c r="C27" s="14"/>
    </row>
    <row r="28" spans="1:51" ht="15" hidden="1">
      <c r="B28" s="14"/>
      <c r="C28" s="14"/>
    </row>
    <row r="29" spans="1:51" ht="15" hidden="1">
      <c r="B29" s="14"/>
      <c r="C29" s="14"/>
    </row>
    <row r="30" spans="1:51" ht="15" hidden="1">
      <c r="B30" s="14"/>
      <c r="C30" s="14"/>
    </row>
    <row r="31" spans="1:51" ht="15" hidden="1">
      <c r="B31" s="14"/>
      <c r="C31" s="14"/>
    </row>
    <row r="32" spans="1:51" ht="15" hidden="1">
      <c r="B32" s="14"/>
      <c r="C32" s="14"/>
    </row>
    <row r="33" spans="2:3" ht="15" hidden="1">
      <c r="B33" s="14"/>
      <c r="C33" s="14"/>
    </row>
    <row r="34" spans="2:3" ht="15" hidden="1">
      <c r="B34" s="14"/>
      <c r="C34" s="14"/>
    </row>
    <row r="35" spans="2:3" ht="15" hidden="1">
      <c r="B35" s="14"/>
      <c r="C35" s="14"/>
    </row>
    <row r="36" spans="2:3" ht="15" hidden="1">
      <c r="B36" s="14"/>
      <c r="C36" s="14"/>
    </row>
    <row r="37" spans="2:3" ht="15" hidden="1">
      <c r="B37" s="14"/>
      <c r="C37" s="14"/>
    </row>
    <row r="38" spans="2:3" ht="15" hidden="1">
      <c r="B38" s="14"/>
      <c r="C38" s="14"/>
    </row>
    <row r="39" spans="2:3" ht="15" hidden="1">
      <c r="B39" s="14"/>
      <c r="C39" s="14"/>
    </row>
    <row r="40" spans="2:3" ht="15" hidden="1">
      <c r="B40" s="14"/>
      <c r="C40" s="14"/>
    </row>
    <row r="41" spans="2:3" ht="15" hidden="1">
      <c r="B41" s="14"/>
      <c r="C41" s="14"/>
    </row>
    <row r="42" spans="2:3" ht="15" hidden="1">
      <c r="B42" s="14"/>
      <c r="C42" s="14"/>
    </row>
    <row r="43" spans="2:3" ht="15" hidden="1">
      <c r="B43" s="14"/>
      <c r="C43" s="14"/>
    </row>
    <row r="44" spans="2:3" ht="15" hidden="1">
      <c r="B44" s="14"/>
      <c r="C44" s="14"/>
    </row>
    <row r="45" spans="2:3" ht="15" hidden="1">
      <c r="B45" s="14"/>
      <c r="C45" s="14"/>
    </row>
    <row r="46" spans="2:3" ht="15" hidden="1">
      <c r="B46" s="14"/>
      <c r="C46" s="14"/>
    </row>
    <row r="47" spans="2:3" ht="15" hidden="1">
      <c r="B47" s="14"/>
      <c r="C47" s="14"/>
    </row>
    <row r="48" spans="2:3" ht="15" hidden="1">
      <c r="B48" s="14"/>
      <c r="C48" s="14"/>
    </row>
    <row r="49" spans="2:3" ht="15" hidden="1">
      <c r="B49" s="14"/>
      <c r="C49" s="14"/>
    </row>
    <row r="50" spans="2:3" ht="15" hidden="1">
      <c r="B50" s="14"/>
      <c r="C50" s="14"/>
    </row>
    <row r="51" spans="2:3" ht="15" hidden="1">
      <c r="B51" s="14"/>
      <c r="C51" s="14"/>
    </row>
    <row r="52" spans="2:3" ht="15" hidden="1">
      <c r="B52" s="14"/>
      <c r="C52" s="14"/>
    </row>
    <row r="53" spans="2:3" ht="15" hidden="1">
      <c r="B53" s="14"/>
      <c r="C53" s="14"/>
    </row>
    <row r="54" spans="2:3" ht="15" hidden="1">
      <c r="B54" s="14"/>
      <c r="C54" s="14"/>
    </row>
    <row r="55" spans="2:3" ht="15" hidden="1">
      <c r="B55" s="14"/>
      <c r="C55" s="14"/>
    </row>
    <row r="56" spans="2:3" ht="15" hidden="1">
      <c r="B56" s="14"/>
      <c r="C56" s="14"/>
    </row>
    <row r="57" spans="2:3" ht="15" hidden="1">
      <c r="B57" s="14"/>
      <c r="C57" s="14"/>
    </row>
    <row r="58" spans="2:3" ht="15" hidden="1">
      <c r="B58" s="14"/>
      <c r="C58" s="14"/>
    </row>
    <row r="59" spans="2:3" ht="15" hidden="1">
      <c r="B59" s="14"/>
      <c r="C59" s="14"/>
    </row>
    <row r="60" spans="2:3" ht="15" hidden="1">
      <c r="B60" s="14"/>
      <c r="C60" s="14"/>
    </row>
    <row r="61" spans="2:3" ht="15" hidden="1">
      <c r="B61" s="14"/>
      <c r="C61" s="14"/>
    </row>
    <row r="62" spans="2:3" ht="15" hidden="1">
      <c r="B62" s="14"/>
      <c r="C62" s="14"/>
    </row>
    <row r="63" spans="2:3" ht="15" hidden="1">
      <c r="B63" s="14"/>
      <c r="C63" s="14"/>
    </row>
    <row r="64" spans="2:3" ht="15" hidden="1">
      <c r="B64" s="14"/>
      <c r="C64" s="14"/>
    </row>
    <row r="65" spans="2:3" ht="15" hidden="1">
      <c r="B65" s="14"/>
      <c r="C65" s="14"/>
    </row>
    <row r="66" spans="2:3" ht="15" hidden="1">
      <c r="B66" s="14"/>
      <c r="C66" s="14"/>
    </row>
    <row r="67" spans="2:3" ht="15" hidden="1">
      <c r="B67" s="14"/>
      <c r="C67" s="14"/>
    </row>
    <row r="68" spans="2:3" ht="15" hidden="1">
      <c r="B68" s="14"/>
      <c r="C68" s="14"/>
    </row>
    <row r="69" spans="2:3" ht="15" hidden="1">
      <c r="B69" s="14"/>
      <c r="C69" s="14"/>
    </row>
    <row r="70" spans="2:3" ht="15" hidden="1">
      <c r="B70" s="14"/>
      <c r="C70" s="14"/>
    </row>
    <row r="71" spans="2:3" ht="15" hidden="1">
      <c r="B71" s="14"/>
      <c r="C71" s="14"/>
    </row>
    <row r="72" spans="2:3" ht="15" hidden="1">
      <c r="B72" s="14"/>
      <c r="C72" s="14"/>
    </row>
    <row r="73" spans="2:3" ht="15" hidden="1">
      <c r="B73" s="14"/>
    </row>
    <row r="172"/>
    <row r="173"/>
    <row r="174"/>
    <row r="175"/>
    <row r="176"/>
    <row r="177"/>
    <row r="178"/>
    <row r="179"/>
    <row r="180"/>
  </sheetData>
  <mergeCells count="4">
    <mergeCell ref="A5:C5"/>
    <mergeCell ref="A6:C6"/>
    <mergeCell ref="A4:C4"/>
    <mergeCell ref="A7:C7"/>
  </mergeCells>
  <printOptions horizontalCentered="1"/>
  <pageMargins left="0.70866141732283472" right="0.70866141732283472" top="0.74803149606299213" bottom="0.74803149606299213" header="0.31496062992125984" footer="0.31496062992125984"/>
  <pageSetup paperSize="9" scale="55" orientation="landscape"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5">
    <tabColor theme="5"/>
  </sheetPr>
  <dimension ref="A1:F35"/>
  <sheetViews>
    <sheetView workbookViewId="0">
      <selection activeCell="B12" sqref="B12"/>
    </sheetView>
  </sheetViews>
  <sheetFormatPr defaultColWidth="8.88671875" defaultRowHeight="15.6" customHeight="1"/>
  <cols>
    <col min="1" max="1" width="3.109375" style="98" customWidth="1"/>
    <col min="2" max="2" width="56" style="100" bestFit="1" customWidth="1"/>
    <col min="3" max="4" width="30.88671875" style="99" customWidth="1"/>
    <col min="5" max="5" width="2" style="99" customWidth="1"/>
    <col min="6" max="6" width="4.109375" style="99" customWidth="1"/>
    <col min="7" max="16384" width="8.88671875" style="99"/>
  </cols>
  <sheetData>
    <row r="1" spans="1:6" s="72" customFormat="1" ht="15.6" customHeight="1">
      <c r="A1" s="81"/>
      <c r="B1" s="92" t="s">
        <v>95</v>
      </c>
      <c r="C1" s="82"/>
      <c r="D1" s="82"/>
      <c r="E1" s="82"/>
      <c r="F1" s="82"/>
    </row>
    <row r="2" spans="1:6" s="72" customFormat="1" ht="15.6" customHeight="1">
      <c r="A2" s="81"/>
      <c r="B2" s="83"/>
      <c r="C2" s="82"/>
      <c r="D2" s="82"/>
      <c r="E2" s="82"/>
      <c r="F2" s="82"/>
    </row>
    <row r="3" spans="1:6" s="72" customFormat="1" ht="15.6" customHeight="1" thickBot="1">
      <c r="A3" s="93"/>
      <c r="B3" s="94"/>
      <c r="C3" s="257"/>
      <c r="D3" s="257"/>
      <c r="E3" s="257"/>
      <c r="F3" s="257"/>
    </row>
    <row r="4" spans="1:6" ht="15.6" customHeight="1">
      <c r="A4" s="122"/>
      <c r="B4" s="102" t="s">
        <v>128</v>
      </c>
      <c r="C4" s="121" t="s">
        <v>168</v>
      </c>
      <c r="D4" s="121" t="s">
        <v>131</v>
      </c>
      <c r="E4" s="103"/>
      <c r="F4" s="103"/>
    </row>
    <row r="5" spans="1:6" ht="15.6" customHeight="1">
      <c r="A5" s="122">
        <v>1</v>
      </c>
      <c r="B5" s="123" t="s">
        <v>133</v>
      </c>
      <c r="C5" s="145"/>
      <c r="D5" s="145"/>
      <c r="E5" s="103"/>
      <c r="F5" s="103"/>
    </row>
    <row r="6" spans="1:6" ht="15.6" customHeight="1">
      <c r="A6" s="122">
        <v>2</v>
      </c>
      <c r="B6" s="123" t="s">
        <v>134</v>
      </c>
      <c r="C6" s="124"/>
      <c r="D6" s="124"/>
      <c r="E6" s="103"/>
      <c r="F6" s="103"/>
    </row>
    <row r="7" spans="1:6" ht="15.6" customHeight="1">
      <c r="A7" s="122"/>
      <c r="B7" s="125" t="s">
        <v>135</v>
      </c>
      <c r="C7" s="145"/>
      <c r="D7" s="145"/>
      <c r="E7" s="103"/>
      <c r="F7" s="103"/>
    </row>
    <row r="8" spans="1:6" ht="15.6" customHeight="1">
      <c r="A8" s="122"/>
      <c r="B8" s="125" t="s">
        <v>136</v>
      </c>
      <c r="C8" s="145"/>
      <c r="D8" s="145"/>
      <c r="E8" s="103"/>
      <c r="F8" s="103"/>
    </row>
    <row r="9" spans="1:6" ht="15.6" customHeight="1">
      <c r="A9" s="122"/>
      <c r="B9" s="123"/>
      <c r="C9" s="124"/>
      <c r="D9" s="124"/>
      <c r="E9" s="103"/>
      <c r="F9" s="103"/>
    </row>
    <row r="10" spans="1:6" ht="15.6" customHeight="1">
      <c r="A10" s="122"/>
      <c r="B10" s="102" t="s">
        <v>137</v>
      </c>
      <c r="C10" s="121" t="s">
        <v>168</v>
      </c>
      <c r="D10" s="121" t="s">
        <v>131</v>
      </c>
      <c r="E10" s="103"/>
      <c r="F10" s="103"/>
    </row>
    <row r="11" spans="1:6" ht="15.6" customHeight="1">
      <c r="A11" s="122"/>
      <c r="B11" s="123" t="s">
        <v>138</v>
      </c>
      <c r="C11" s="128" t="s">
        <v>139</v>
      </c>
      <c r="D11" s="124"/>
      <c r="E11" s="103"/>
      <c r="F11" s="103"/>
    </row>
    <row r="12" spans="1:6" ht="15.6" customHeight="1">
      <c r="A12" s="122">
        <v>3</v>
      </c>
      <c r="B12" s="88" t="s">
        <v>140</v>
      </c>
      <c r="C12" s="142"/>
      <c r="D12" s="142"/>
      <c r="E12" s="103"/>
      <c r="F12" s="103"/>
    </row>
    <row r="13" spans="1:6" ht="15.6" customHeight="1">
      <c r="A13" s="122"/>
      <c r="B13" s="105" t="s">
        <v>141</v>
      </c>
      <c r="C13" s="124"/>
      <c r="D13" s="124"/>
      <c r="E13" s="103"/>
      <c r="F13" s="103"/>
    </row>
    <row r="14" spans="1:6" ht="15.6" customHeight="1">
      <c r="A14" s="122"/>
      <c r="B14" s="123"/>
      <c r="C14" s="124"/>
      <c r="D14" s="124"/>
      <c r="E14" s="103"/>
      <c r="F14" s="103"/>
    </row>
    <row r="15" spans="1:6" ht="15.6" customHeight="1">
      <c r="A15" s="122"/>
      <c r="B15" s="102" t="s">
        <v>142</v>
      </c>
      <c r="C15" s="121" t="s">
        <v>168</v>
      </c>
      <c r="D15" s="121" t="s">
        <v>131</v>
      </c>
      <c r="E15" s="103"/>
      <c r="F15" s="103"/>
    </row>
    <row r="16" spans="1:6" ht="15.6" customHeight="1">
      <c r="A16" s="122">
        <v>4</v>
      </c>
      <c r="B16" s="123" t="s">
        <v>143</v>
      </c>
      <c r="C16" s="146"/>
      <c r="D16" s="145"/>
      <c r="E16" s="103"/>
      <c r="F16" s="103"/>
    </row>
    <row r="17" spans="1:6" ht="15.6" customHeight="1">
      <c r="A17" s="122"/>
      <c r="B17" s="123"/>
      <c r="C17" s="126"/>
      <c r="D17" s="124"/>
      <c r="E17" s="103"/>
      <c r="F17" s="103"/>
    </row>
    <row r="18" spans="1:6" ht="15.6" customHeight="1">
      <c r="A18" s="122">
        <v>5</v>
      </c>
      <c r="B18" s="123" t="s">
        <v>144</v>
      </c>
      <c r="C18" s="146"/>
      <c r="D18" s="145"/>
      <c r="E18" s="103"/>
      <c r="F18" s="103"/>
    </row>
    <row r="19" spans="1:6" ht="15.6" customHeight="1">
      <c r="A19" s="122"/>
      <c r="B19" s="123"/>
      <c r="C19" s="126"/>
      <c r="D19" s="124"/>
      <c r="E19" s="103"/>
      <c r="F19" s="103"/>
    </row>
    <row r="20" spans="1:6" ht="15.6" customHeight="1">
      <c r="A20" s="122" t="s">
        <v>169</v>
      </c>
      <c r="B20" s="123" t="s">
        <v>161</v>
      </c>
      <c r="C20" s="145"/>
      <c r="D20" s="145"/>
      <c r="E20" s="103"/>
      <c r="F20" s="103"/>
    </row>
    <row r="21" spans="1:6" ht="15.6" customHeight="1">
      <c r="A21" s="122" t="s">
        <v>170</v>
      </c>
      <c r="B21" s="123" t="s">
        <v>162</v>
      </c>
      <c r="C21" s="145"/>
      <c r="D21" s="145"/>
      <c r="E21" s="103"/>
      <c r="F21" s="103"/>
    </row>
    <row r="22" spans="1:6" ht="15.6" customHeight="1">
      <c r="A22" s="122"/>
      <c r="B22" s="105" t="s">
        <v>149</v>
      </c>
      <c r="C22" s="124"/>
      <c r="D22" s="124"/>
      <c r="E22" s="103"/>
      <c r="F22" s="103"/>
    </row>
    <row r="23" spans="1:6" ht="15.6" customHeight="1">
      <c r="A23" s="122"/>
      <c r="B23" s="123"/>
      <c r="C23" s="124"/>
      <c r="D23" s="124"/>
      <c r="E23" s="106"/>
      <c r="F23" s="103"/>
    </row>
    <row r="24" spans="1:6" ht="15.6" customHeight="1">
      <c r="A24" s="122">
        <v>7</v>
      </c>
      <c r="B24" s="123" t="s">
        <v>150</v>
      </c>
      <c r="C24" s="144"/>
      <c r="D24" s="144"/>
      <c r="E24" s="103"/>
      <c r="F24" s="103"/>
    </row>
    <row r="25" spans="1:6" ht="57" customHeight="1">
      <c r="A25" s="122"/>
      <c r="B25" s="105" t="s">
        <v>151</v>
      </c>
      <c r="C25" s="124"/>
      <c r="D25" s="124"/>
      <c r="E25" s="103"/>
      <c r="F25" s="103"/>
    </row>
    <row r="26" spans="1:6" ht="14.4">
      <c r="A26" s="122"/>
      <c r="B26" s="105"/>
      <c r="C26" s="124"/>
      <c r="D26" s="124"/>
      <c r="E26" s="103"/>
      <c r="F26" s="103"/>
    </row>
    <row r="27" spans="1:6" ht="24">
      <c r="A27" s="122">
        <v>8</v>
      </c>
      <c r="B27" s="123" t="s">
        <v>152</v>
      </c>
      <c r="C27" s="144"/>
      <c r="D27" s="144"/>
      <c r="E27" s="103"/>
      <c r="F27" s="103"/>
    </row>
    <row r="28" spans="1:6" ht="45" customHeight="1">
      <c r="A28" s="122"/>
      <c r="B28" s="261" t="s">
        <v>153</v>
      </c>
      <c r="C28" s="261"/>
      <c r="D28" s="261"/>
      <c r="E28" s="103"/>
      <c r="F28" s="103"/>
    </row>
    <row r="29" spans="1:6" ht="15.6" customHeight="1">
      <c r="A29" s="122"/>
      <c r="B29" s="123"/>
      <c r="C29" s="124"/>
      <c r="D29" s="124"/>
      <c r="E29" s="103"/>
      <c r="F29" s="103"/>
    </row>
    <row r="30" spans="1:6" ht="24">
      <c r="A30" s="122"/>
      <c r="B30" s="102" t="s">
        <v>154</v>
      </c>
      <c r="C30" s="121" t="s">
        <v>168</v>
      </c>
      <c r="D30" s="121" t="s">
        <v>131</v>
      </c>
      <c r="E30" s="103"/>
      <c r="F30" s="103"/>
    </row>
    <row r="31" spans="1:6" ht="15.6" customHeight="1">
      <c r="A31" s="122">
        <v>9</v>
      </c>
      <c r="B31" s="123" t="s">
        <v>155</v>
      </c>
      <c r="C31" s="145"/>
      <c r="D31" s="145"/>
      <c r="E31" s="103"/>
      <c r="F31" s="103"/>
    </row>
    <row r="32" spans="1:6" ht="15.6" customHeight="1">
      <c r="A32" s="122">
        <v>10</v>
      </c>
      <c r="B32" s="123" t="s">
        <v>156</v>
      </c>
      <c r="C32" s="145"/>
      <c r="D32" s="145"/>
      <c r="E32" s="103"/>
      <c r="F32" s="103"/>
    </row>
    <row r="33" spans="1:6" ht="15.6" customHeight="1">
      <c r="A33" s="122">
        <v>11</v>
      </c>
      <c r="B33" s="123" t="s">
        <v>157</v>
      </c>
      <c r="C33" s="145"/>
      <c r="D33" s="145"/>
      <c r="E33" s="103"/>
      <c r="F33" s="103"/>
    </row>
    <row r="34" spans="1:6" ht="15.6" customHeight="1">
      <c r="A34" s="122">
        <v>12</v>
      </c>
      <c r="B34" s="123" t="s">
        <v>158</v>
      </c>
      <c r="C34" s="145"/>
      <c r="D34" s="145"/>
      <c r="E34" s="103"/>
      <c r="F34" s="103"/>
    </row>
    <row r="35" spans="1:6" ht="15.6" customHeight="1">
      <c r="A35" s="122"/>
      <c r="B35" s="123"/>
      <c r="C35" s="124"/>
      <c r="D35" s="124"/>
      <c r="E35" s="103"/>
      <c r="F35" s="103"/>
    </row>
  </sheetData>
  <mergeCells count="2">
    <mergeCell ref="B28:D28"/>
    <mergeCell ref="C3:F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5"/>
  </sheetPr>
  <dimension ref="A1:F57"/>
  <sheetViews>
    <sheetView workbookViewId="0">
      <selection activeCell="B21" sqref="B21"/>
    </sheetView>
  </sheetViews>
  <sheetFormatPr defaultColWidth="8.88671875" defaultRowHeight="15.6" customHeight="1"/>
  <cols>
    <col min="1" max="1" width="3.109375" style="98" customWidth="1"/>
    <col min="2" max="2" width="56" style="100" bestFit="1" customWidth="1"/>
    <col min="3" max="5" width="30.88671875" style="99" customWidth="1"/>
    <col min="6" max="16384" width="8.88671875" style="99"/>
  </cols>
  <sheetData>
    <row r="1" spans="1:6" s="72" customFormat="1" ht="15.6" customHeight="1">
      <c r="A1" s="81"/>
      <c r="B1" s="262" t="s">
        <v>171</v>
      </c>
      <c r="C1" s="263"/>
      <c r="D1" s="263"/>
      <c r="E1" s="82"/>
      <c r="F1" s="82"/>
    </row>
    <row r="2" spans="1:6" s="72" customFormat="1" ht="15.6" customHeight="1">
      <c r="A2" s="81"/>
      <c r="B2" s="83"/>
      <c r="C2" s="82"/>
      <c r="D2" s="82"/>
      <c r="E2" s="82"/>
      <c r="F2" s="82"/>
    </row>
    <row r="3" spans="1:6" s="72" customFormat="1" ht="15.6" customHeight="1" thickBot="1">
      <c r="A3" s="93"/>
      <c r="B3" s="94"/>
      <c r="C3" s="257"/>
      <c r="D3" s="257"/>
      <c r="E3" s="257"/>
      <c r="F3" s="257"/>
    </row>
    <row r="4" spans="1:6" ht="15.6" customHeight="1">
      <c r="A4" s="122"/>
      <c r="B4" s="102" t="s">
        <v>128</v>
      </c>
      <c r="C4" s="264" t="s">
        <v>168</v>
      </c>
      <c r="D4" s="264"/>
      <c r="E4" s="121" t="s">
        <v>131</v>
      </c>
      <c r="F4" s="124"/>
    </row>
    <row r="5" spans="1:6" ht="27.6" customHeight="1">
      <c r="A5" s="122">
        <v>1</v>
      </c>
      <c r="B5" s="123" t="s">
        <v>172</v>
      </c>
      <c r="C5" s="126"/>
      <c r="D5" s="126"/>
      <c r="E5" s="126"/>
      <c r="F5" s="124"/>
    </row>
    <row r="6" spans="1:6" ht="15.6" customHeight="1">
      <c r="A6" s="122"/>
      <c r="B6" s="123" t="s">
        <v>173</v>
      </c>
      <c r="C6" s="265"/>
      <c r="D6" s="266"/>
      <c r="E6" s="146"/>
      <c r="F6" s="124"/>
    </row>
    <row r="7" spans="1:6" ht="15.6" customHeight="1">
      <c r="A7" s="122"/>
      <c r="B7" s="123" t="s">
        <v>174</v>
      </c>
      <c r="C7" s="265"/>
      <c r="D7" s="266"/>
      <c r="E7" s="146"/>
      <c r="F7" s="124"/>
    </row>
    <row r="8" spans="1:6" ht="15.6" customHeight="1">
      <c r="A8" s="122"/>
      <c r="B8" s="123" t="s">
        <v>175</v>
      </c>
      <c r="C8" s="265"/>
      <c r="D8" s="266"/>
      <c r="E8" s="146"/>
      <c r="F8" s="124"/>
    </row>
    <row r="9" spans="1:6" ht="15.6" customHeight="1">
      <c r="A9" s="122">
        <v>2</v>
      </c>
      <c r="B9" s="123" t="s">
        <v>176</v>
      </c>
      <c r="C9" s="267"/>
      <c r="D9" s="268"/>
      <c r="E9" s="146"/>
      <c r="F9" s="124"/>
    </row>
    <row r="10" spans="1:6" ht="15.6" customHeight="1">
      <c r="A10" s="122"/>
      <c r="B10" s="123"/>
      <c r="C10" s="123"/>
      <c r="D10" s="123"/>
      <c r="E10" s="126"/>
      <c r="F10" s="124"/>
    </row>
    <row r="11" spans="1:6" ht="15.6" customHeight="1">
      <c r="A11" s="122"/>
      <c r="B11" s="123"/>
      <c r="C11" s="269" t="s">
        <v>127</v>
      </c>
      <c r="D11" s="269"/>
      <c r="E11" s="269"/>
      <c r="F11" s="269"/>
    </row>
    <row r="12" spans="1:6" ht="15.6" customHeight="1">
      <c r="A12" s="122"/>
      <c r="B12" s="123"/>
      <c r="C12" s="121" t="s">
        <v>129</v>
      </c>
      <c r="D12" s="121" t="s">
        <v>130</v>
      </c>
      <c r="E12" s="124"/>
      <c r="F12" s="124"/>
    </row>
    <row r="13" spans="1:6" ht="15.6" customHeight="1">
      <c r="A13" s="122">
        <v>3</v>
      </c>
      <c r="B13" s="123" t="s">
        <v>132</v>
      </c>
      <c r="C13" s="145"/>
      <c r="D13" s="145"/>
      <c r="E13" s="145"/>
      <c r="F13" s="124"/>
    </row>
    <row r="14" spans="1:6" ht="15.6" customHeight="1">
      <c r="A14" s="122">
        <v>4</v>
      </c>
      <c r="B14" s="123" t="s">
        <v>133</v>
      </c>
      <c r="C14" s="145"/>
      <c r="D14" s="145"/>
      <c r="E14" s="145"/>
      <c r="F14" s="124"/>
    </row>
    <row r="15" spans="1:6" ht="15.6" customHeight="1">
      <c r="A15" s="122">
        <v>5</v>
      </c>
      <c r="B15" s="123" t="s">
        <v>134</v>
      </c>
      <c r="C15" s="124"/>
      <c r="D15" s="124"/>
      <c r="E15" s="124"/>
      <c r="F15" s="124"/>
    </row>
    <row r="16" spans="1:6" ht="15.6" customHeight="1">
      <c r="A16" s="122"/>
      <c r="B16" s="125" t="s">
        <v>135</v>
      </c>
      <c r="C16" s="145"/>
      <c r="D16" s="145"/>
      <c r="E16" s="145"/>
      <c r="F16" s="124"/>
    </row>
    <row r="17" spans="1:6" ht="15.6" customHeight="1">
      <c r="A17" s="122"/>
      <c r="B17" s="125" t="s">
        <v>136</v>
      </c>
      <c r="C17" s="145"/>
      <c r="D17" s="145"/>
      <c r="E17" s="145"/>
      <c r="F17" s="124"/>
    </row>
    <row r="18" spans="1:6" ht="15.6" customHeight="1">
      <c r="A18" s="122"/>
      <c r="B18" s="123"/>
      <c r="C18" s="124"/>
      <c r="D18" s="124"/>
      <c r="E18" s="124"/>
      <c r="F18" s="124"/>
    </row>
    <row r="19" spans="1:6" ht="15.6" customHeight="1">
      <c r="A19" s="122"/>
      <c r="B19" s="102" t="s">
        <v>137</v>
      </c>
      <c r="C19" s="121" t="s">
        <v>129</v>
      </c>
      <c r="D19" s="121" t="s">
        <v>130</v>
      </c>
      <c r="E19" s="121" t="s">
        <v>131</v>
      </c>
      <c r="F19" s="124"/>
    </row>
    <row r="20" spans="1:6" ht="15.6" customHeight="1">
      <c r="A20" s="122"/>
      <c r="B20" s="123" t="s">
        <v>138</v>
      </c>
      <c r="C20" s="128" t="s">
        <v>177</v>
      </c>
      <c r="D20" s="128" t="s">
        <v>177</v>
      </c>
      <c r="E20" s="124"/>
      <c r="F20" s="124"/>
    </row>
    <row r="21" spans="1:6" ht="15.6" customHeight="1">
      <c r="A21" s="122">
        <v>6</v>
      </c>
      <c r="B21" s="88" t="s">
        <v>140</v>
      </c>
      <c r="C21" s="147"/>
      <c r="D21" s="147"/>
      <c r="E21" s="145"/>
      <c r="F21" s="124"/>
    </row>
    <row r="22" spans="1:6" ht="15.6" customHeight="1">
      <c r="A22" s="122"/>
      <c r="B22" s="105" t="s">
        <v>141</v>
      </c>
      <c r="C22" s="124"/>
      <c r="D22" s="124"/>
      <c r="E22" s="124"/>
      <c r="F22" s="124"/>
    </row>
    <row r="23" spans="1:6" ht="15.6" customHeight="1">
      <c r="A23" s="122"/>
      <c r="B23" s="105"/>
      <c r="C23" s="124"/>
      <c r="D23" s="124"/>
      <c r="E23" s="124"/>
      <c r="F23" s="124"/>
    </row>
    <row r="24" spans="1:6" ht="15.6" customHeight="1">
      <c r="A24" s="122"/>
      <c r="B24" s="102" t="s">
        <v>160</v>
      </c>
      <c r="C24" s="126"/>
      <c r="D24" s="126"/>
      <c r="E24" s="126"/>
      <c r="F24" s="124"/>
    </row>
    <row r="25" spans="1:6" ht="15.6" customHeight="1">
      <c r="A25" s="122"/>
      <c r="B25" s="102" t="s">
        <v>178</v>
      </c>
      <c r="C25" s="121" t="s">
        <v>129</v>
      </c>
      <c r="D25" s="121" t="s">
        <v>130</v>
      </c>
      <c r="E25" s="121" t="s">
        <v>131</v>
      </c>
      <c r="F25" s="124"/>
    </row>
    <row r="26" spans="1:6" ht="15.6" customHeight="1">
      <c r="A26" s="122">
        <v>7</v>
      </c>
      <c r="B26" s="123" t="s">
        <v>143</v>
      </c>
      <c r="C26" s="260"/>
      <c r="D26" s="260"/>
      <c r="E26" s="145"/>
      <c r="F26" s="124"/>
    </row>
    <row r="27" spans="1:6" ht="15.6" customHeight="1">
      <c r="A27" s="122"/>
      <c r="B27" s="123"/>
      <c r="C27" s="126"/>
      <c r="D27" s="126"/>
      <c r="E27" s="124"/>
      <c r="F27" s="124"/>
    </row>
    <row r="28" spans="1:6" ht="15.6" customHeight="1">
      <c r="A28" s="122">
        <v>8</v>
      </c>
      <c r="B28" s="123" t="s">
        <v>144</v>
      </c>
      <c r="C28" s="146"/>
      <c r="D28" s="146"/>
      <c r="E28" s="145"/>
      <c r="F28" s="124"/>
    </row>
    <row r="29" spans="1:6" ht="15.6" customHeight="1">
      <c r="A29" s="122"/>
      <c r="B29" s="123"/>
      <c r="C29" s="126"/>
      <c r="D29" s="126"/>
      <c r="E29" s="124"/>
      <c r="F29" s="124"/>
    </row>
    <row r="30" spans="1:6" ht="15.6" customHeight="1">
      <c r="A30" s="122" t="s">
        <v>179</v>
      </c>
      <c r="B30" s="123" t="s">
        <v>161</v>
      </c>
      <c r="C30" s="145"/>
      <c r="D30" s="145"/>
      <c r="E30" s="145"/>
      <c r="F30" s="124"/>
    </row>
    <row r="31" spans="1:6" ht="15.6" customHeight="1">
      <c r="A31" s="122" t="s">
        <v>180</v>
      </c>
      <c r="B31" s="123" t="s">
        <v>162</v>
      </c>
      <c r="C31" s="145"/>
      <c r="D31" s="145"/>
      <c r="E31" s="145"/>
      <c r="F31" s="124"/>
    </row>
    <row r="32" spans="1:6" ht="15.6" customHeight="1">
      <c r="A32" s="122"/>
      <c r="B32" s="105" t="s">
        <v>149</v>
      </c>
      <c r="C32" s="124"/>
      <c r="D32" s="124"/>
      <c r="E32" s="124"/>
      <c r="F32" s="124"/>
    </row>
    <row r="33" spans="1:6" ht="15.6" customHeight="1">
      <c r="A33" s="122"/>
      <c r="B33" s="123"/>
      <c r="C33" s="124"/>
      <c r="D33" s="124"/>
      <c r="E33" s="124"/>
      <c r="F33" s="106"/>
    </row>
    <row r="34" spans="1:6" ht="15.6" customHeight="1">
      <c r="A34" s="122">
        <v>10</v>
      </c>
      <c r="B34" s="109" t="s">
        <v>181</v>
      </c>
      <c r="C34" s="145"/>
      <c r="D34" s="145"/>
      <c r="E34" s="145"/>
      <c r="F34" s="124"/>
    </row>
    <row r="35" spans="1:6" ht="14.4">
      <c r="A35" s="122"/>
      <c r="B35" s="105"/>
      <c r="C35" s="124"/>
      <c r="D35" s="124"/>
      <c r="E35" s="124"/>
      <c r="F35" s="124"/>
    </row>
    <row r="36" spans="1:6" ht="15.6" customHeight="1">
      <c r="A36" s="122">
        <v>11</v>
      </c>
      <c r="B36" s="127" t="s">
        <v>164</v>
      </c>
      <c r="C36" s="145"/>
      <c r="D36" s="145"/>
      <c r="E36" s="145"/>
      <c r="F36" s="124"/>
    </row>
    <row r="37" spans="1:6" ht="14.4">
      <c r="A37" s="122"/>
      <c r="B37" s="107" t="s">
        <v>165</v>
      </c>
      <c r="C37" s="124"/>
      <c r="D37" s="124"/>
      <c r="E37" s="124"/>
      <c r="F37" s="124"/>
    </row>
    <row r="38" spans="1:6" ht="15.6" customHeight="1">
      <c r="A38" s="122"/>
      <c r="B38" s="127"/>
      <c r="C38" s="107"/>
      <c r="D38" s="107"/>
      <c r="E38" s="107"/>
      <c r="F38" s="124"/>
    </row>
    <row r="39" spans="1:6" ht="15.6" customHeight="1">
      <c r="A39" s="122"/>
      <c r="B39" s="110" t="s">
        <v>182</v>
      </c>
      <c r="C39" s="121" t="s">
        <v>129</v>
      </c>
      <c r="D39" s="121" t="s">
        <v>130</v>
      </c>
      <c r="E39" s="121" t="s">
        <v>131</v>
      </c>
      <c r="F39" s="124"/>
    </row>
    <row r="40" spans="1:6" ht="15.6" customHeight="1">
      <c r="A40" s="122">
        <v>12</v>
      </c>
      <c r="B40" s="127" t="s">
        <v>183</v>
      </c>
      <c r="C40" s="142"/>
      <c r="D40" s="142"/>
      <c r="E40" s="145"/>
      <c r="F40" s="124"/>
    </row>
    <row r="41" spans="1:6" ht="36">
      <c r="A41" s="122"/>
      <c r="B41" s="107" t="s">
        <v>184</v>
      </c>
      <c r="C41" s="107"/>
      <c r="D41" s="107"/>
      <c r="E41" s="107"/>
      <c r="F41" s="124"/>
    </row>
    <row r="42" spans="1:6" ht="14.4">
      <c r="A42" s="122"/>
      <c r="B42" s="107"/>
      <c r="C42" s="107"/>
      <c r="D42" s="107"/>
      <c r="E42" s="107"/>
      <c r="F42" s="124"/>
    </row>
    <row r="43" spans="1:6" ht="24">
      <c r="A43" s="122">
        <v>13</v>
      </c>
      <c r="B43" s="127" t="s">
        <v>185</v>
      </c>
      <c r="C43" s="148"/>
      <c r="D43" s="148"/>
      <c r="E43" s="145"/>
      <c r="F43" s="124"/>
    </row>
    <row r="44" spans="1:6" ht="15.6" customHeight="1">
      <c r="A44" s="122"/>
      <c r="B44" s="127"/>
      <c r="C44" s="107"/>
      <c r="D44" s="107"/>
      <c r="E44" s="107"/>
      <c r="F44" s="124"/>
    </row>
    <row r="45" spans="1:6" ht="15.6" customHeight="1">
      <c r="A45" s="122">
        <v>14</v>
      </c>
      <c r="B45" s="127" t="s">
        <v>186</v>
      </c>
      <c r="C45" s="144"/>
      <c r="D45" s="144"/>
      <c r="E45" s="145"/>
      <c r="F45" s="124"/>
    </row>
    <row r="46" spans="1:6" ht="24">
      <c r="A46" s="122"/>
      <c r="B46" s="107" t="s">
        <v>187</v>
      </c>
      <c r="C46" s="107"/>
      <c r="D46" s="107"/>
      <c r="E46" s="107"/>
      <c r="F46" s="124"/>
    </row>
    <row r="47" spans="1:6" ht="15.6" customHeight="1">
      <c r="A47" s="122"/>
      <c r="B47" s="127"/>
      <c r="C47" s="107"/>
      <c r="D47" s="107"/>
      <c r="E47" s="107"/>
      <c r="F47" s="124"/>
    </row>
    <row r="48" spans="1:6" ht="15.6" customHeight="1">
      <c r="A48" s="122"/>
      <c r="B48" s="110" t="s">
        <v>188</v>
      </c>
      <c r="C48" s="107"/>
      <c r="D48" s="107"/>
      <c r="E48" s="107"/>
      <c r="F48" s="124"/>
    </row>
    <row r="49" spans="1:6" ht="36">
      <c r="A49" s="122">
        <v>15</v>
      </c>
      <c r="B49" s="123" t="s">
        <v>189</v>
      </c>
      <c r="C49" s="144"/>
      <c r="D49" s="144"/>
      <c r="E49" s="145"/>
      <c r="F49" s="124"/>
    </row>
    <row r="50" spans="1:6" ht="32.4" customHeight="1">
      <c r="A50" s="122"/>
      <c r="B50" s="261" t="s">
        <v>190</v>
      </c>
      <c r="C50" s="261"/>
      <c r="D50" s="261"/>
      <c r="E50" s="261"/>
      <c r="F50" s="124"/>
    </row>
    <row r="51" spans="1:6" ht="14.4">
      <c r="A51" s="122"/>
      <c r="B51" s="107"/>
      <c r="C51" s="107"/>
      <c r="D51" s="107"/>
      <c r="E51" s="107"/>
      <c r="F51" s="124"/>
    </row>
    <row r="52" spans="1:6" ht="24">
      <c r="A52" s="122"/>
      <c r="B52" s="102" t="s">
        <v>154</v>
      </c>
      <c r="C52" s="121" t="s">
        <v>129</v>
      </c>
      <c r="D52" s="121" t="s">
        <v>130</v>
      </c>
      <c r="E52" s="121" t="s">
        <v>131</v>
      </c>
      <c r="F52" s="124"/>
    </row>
    <row r="53" spans="1:6" ht="15.6" customHeight="1">
      <c r="A53" s="122">
        <v>16</v>
      </c>
      <c r="B53" s="123" t="s">
        <v>155</v>
      </c>
      <c r="C53" s="145"/>
      <c r="D53" s="145"/>
      <c r="E53" s="145"/>
      <c r="F53" s="124"/>
    </row>
    <row r="54" spans="1:6" ht="15.6" customHeight="1">
      <c r="A54" s="122">
        <v>17</v>
      </c>
      <c r="B54" s="123" t="s">
        <v>156</v>
      </c>
      <c r="C54" s="145"/>
      <c r="D54" s="145"/>
      <c r="E54" s="145"/>
      <c r="F54" s="124"/>
    </row>
    <row r="55" spans="1:6" ht="15.6" customHeight="1">
      <c r="A55" s="122">
        <v>18</v>
      </c>
      <c r="B55" s="123" t="s">
        <v>157</v>
      </c>
      <c r="C55" s="145"/>
      <c r="D55" s="145"/>
      <c r="E55" s="145"/>
      <c r="F55" s="124"/>
    </row>
    <row r="56" spans="1:6" ht="15.6" customHeight="1">
      <c r="A56" s="122">
        <v>19</v>
      </c>
      <c r="B56" s="123" t="s">
        <v>158</v>
      </c>
      <c r="C56" s="145"/>
      <c r="D56" s="145"/>
      <c r="E56" s="145"/>
      <c r="F56" s="124"/>
    </row>
    <row r="57" spans="1:6" ht="15.6" customHeight="1">
      <c r="A57" s="122"/>
      <c r="B57" s="123"/>
      <c r="C57" s="124"/>
      <c r="D57" s="124"/>
      <c r="E57" s="124"/>
      <c r="F57" s="124"/>
    </row>
  </sheetData>
  <mergeCells count="10">
    <mergeCell ref="B1:D1"/>
    <mergeCell ref="C26:D26"/>
    <mergeCell ref="B50:E50"/>
    <mergeCell ref="C3:F3"/>
    <mergeCell ref="C4:D4"/>
    <mergeCell ref="C6:D6"/>
    <mergeCell ref="C7:D7"/>
    <mergeCell ref="C8:D8"/>
    <mergeCell ref="C9:D9"/>
    <mergeCell ref="C11:F11"/>
  </mergeCells>
  <dataValidations count="2">
    <dataValidation type="list" allowBlank="1" showInputMessage="1" showErrorMessage="1" sqref="C9:D9" xr:uid="{00000000-0002-0000-0800-000000000000}">
      <formula1>"Eigen terrein, Woonwijk"</formula1>
    </dataValidation>
    <dataValidation type="list" allowBlank="1" showInputMessage="1" showErrorMessage="1" sqref="C43:D43" xr:uid="{00000000-0002-0000-0800-000001000000}">
      <formula1>"Alleen voor kortdurend verblijf, Ook voor andere type residentiële hulp"</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7">
    <tabColor theme="5"/>
  </sheetPr>
  <dimension ref="A1:F37"/>
  <sheetViews>
    <sheetView workbookViewId="0">
      <selection activeCell="B13" sqref="B13"/>
    </sheetView>
  </sheetViews>
  <sheetFormatPr defaultColWidth="8.88671875" defaultRowHeight="15.6" customHeight="1"/>
  <cols>
    <col min="1" max="1" width="3.109375" style="71" customWidth="1"/>
    <col min="2" max="2" width="56" style="73" bestFit="1" customWidth="1"/>
    <col min="3" max="5" width="30.88671875" style="72" customWidth="1"/>
    <col min="6" max="16384" width="8.88671875" style="72"/>
  </cols>
  <sheetData>
    <row r="1" spans="1:6" ht="15.6" customHeight="1">
      <c r="A1" s="81"/>
      <c r="B1" s="92" t="s">
        <v>191</v>
      </c>
      <c r="C1" s="82"/>
      <c r="D1" s="82"/>
      <c r="E1" s="82"/>
      <c r="F1" s="82"/>
    </row>
    <row r="2" spans="1:6" ht="15.6" customHeight="1">
      <c r="A2" s="81"/>
      <c r="B2" s="83"/>
      <c r="C2" s="82"/>
      <c r="D2" s="82"/>
      <c r="E2" s="82"/>
      <c r="F2" s="82"/>
    </row>
    <row r="3" spans="1:6" ht="15.6" customHeight="1" thickBot="1">
      <c r="A3" s="93"/>
      <c r="B3" s="94"/>
      <c r="C3" s="257"/>
      <c r="D3" s="257"/>
      <c r="E3" s="257"/>
      <c r="F3" s="257"/>
    </row>
    <row r="4" spans="1:6" ht="15.6" customHeight="1">
      <c r="A4" s="84"/>
      <c r="B4" s="85" t="s">
        <v>128</v>
      </c>
      <c r="C4" s="95" t="s">
        <v>192</v>
      </c>
      <c r="D4" s="95" t="s">
        <v>193</v>
      </c>
      <c r="E4" s="95" t="s">
        <v>131</v>
      </c>
      <c r="F4" s="87"/>
    </row>
    <row r="5" spans="1:6" ht="15.6" customHeight="1">
      <c r="A5" s="84">
        <v>1</v>
      </c>
      <c r="B5" s="88" t="s">
        <v>194</v>
      </c>
      <c r="C5" s="141"/>
      <c r="D5" s="141"/>
      <c r="E5" s="141"/>
      <c r="F5" s="87"/>
    </row>
    <row r="6" spans="1:6" ht="15.6" customHeight="1">
      <c r="A6" s="84">
        <v>2</v>
      </c>
      <c r="B6" s="88" t="s">
        <v>133</v>
      </c>
      <c r="C6" s="141"/>
      <c r="D6" s="141"/>
      <c r="E6" s="141"/>
      <c r="F6" s="87"/>
    </row>
    <row r="7" spans="1:6" ht="15.6" customHeight="1">
      <c r="A7" s="84">
        <v>3</v>
      </c>
      <c r="B7" s="88" t="s">
        <v>134</v>
      </c>
      <c r="C7" s="87"/>
      <c r="D7" s="87"/>
      <c r="E7" s="87"/>
      <c r="F7" s="87"/>
    </row>
    <row r="8" spans="1:6" ht="15.6" customHeight="1">
      <c r="A8" s="84"/>
      <c r="B8" s="89" t="s">
        <v>135</v>
      </c>
      <c r="C8" s="141"/>
      <c r="D8" s="141"/>
      <c r="E8" s="141"/>
      <c r="F8" s="87"/>
    </row>
    <row r="9" spans="1:6" ht="15.6" customHeight="1">
      <c r="A9" s="84"/>
      <c r="B9" s="89" t="s">
        <v>195</v>
      </c>
      <c r="C9" s="141"/>
      <c r="D9" s="141"/>
      <c r="E9" s="141"/>
      <c r="F9" s="87"/>
    </row>
    <row r="10" spans="1:6" ht="15.6" customHeight="1">
      <c r="A10" s="84"/>
      <c r="B10" s="88"/>
      <c r="C10" s="87"/>
      <c r="D10" s="87"/>
      <c r="E10" s="87"/>
      <c r="F10" s="87"/>
    </row>
    <row r="11" spans="1:6" ht="15.6" customHeight="1">
      <c r="A11" s="84"/>
      <c r="B11" s="85" t="s">
        <v>137</v>
      </c>
      <c r="C11" s="95" t="s">
        <v>192</v>
      </c>
      <c r="D11" s="95" t="s">
        <v>193</v>
      </c>
      <c r="E11" s="95" t="s">
        <v>131</v>
      </c>
      <c r="F11" s="87"/>
    </row>
    <row r="12" spans="1:6" ht="15.6" customHeight="1">
      <c r="A12" s="84"/>
      <c r="B12" s="88" t="s">
        <v>138</v>
      </c>
      <c r="C12" s="96" t="s">
        <v>177</v>
      </c>
      <c r="D12" s="96" t="s">
        <v>177</v>
      </c>
      <c r="E12" s="87"/>
      <c r="F12" s="87"/>
    </row>
    <row r="13" spans="1:6" ht="15.6" customHeight="1">
      <c r="A13" s="84">
        <v>4</v>
      </c>
      <c r="B13" s="88" t="s">
        <v>140</v>
      </c>
      <c r="C13" s="142"/>
      <c r="D13" s="142"/>
      <c r="E13" s="141"/>
      <c r="F13" s="87"/>
    </row>
    <row r="14" spans="1:6" ht="15.6" customHeight="1">
      <c r="A14" s="84"/>
      <c r="B14" s="90" t="s">
        <v>141</v>
      </c>
      <c r="C14" s="87"/>
      <c r="D14" s="87"/>
      <c r="E14" s="87"/>
      <c r="F14" s="87"/>
    </row>
    <row r="15" spans="1:6" ht="15.6" customHeight="1">
      <c r="A15" s="84"/>
      <c r="B15" s="90"/>
      <c r="C15" s="87"/>
      <c r="D15" s="87"/>
      <c r="E15" s="87"/>
      <c r="F15" s="87"/>
    </row>
    <row r="16" spans="1:6" ht="15.6" customHeight="1">
      <c r="A16" s="84"/>
      <c r="B16" s="85" t="s">
        <v>160</v>
      </c>
      <c r="C16" s="86"/>
      <c r="D16" s="86"/>
      <c r="E16" s="86"/>
      <c r="F16" s="87"/>
    </row>
    <row r="17" spans="1:6" ht="15.6" customHeight="1">
      <c r="A17" s="84"/>
      <c r="B17" s="85" t="s">
        <v>196</v>
      </c>
      <c r="C17" s="95" t="s">
        <v>192</v>
      </c>
      <c r="D17" s="95" t="s">
        <v>193</v>
      </c>
      <c r="E17" s="95" t="s">
        <v>131</v>
      </c>
      <c r="F17" s="87"/>
    </row>
    <row r="18" spans="1:6" ht="33" customHeight="1">
      <c r="A18" s="84">
        <v>5</v>
      </c>
      <c r="B18" s="88" t="s">
        <v>197</v>
      </c>
      <c r="C18" s="142"/>
      <c r="D18" s="142"/>
      <c r="E18" s="141"/>
      <c r="F18" s="87"/>
    </row>
    <row r="19" spans="1:6" ht="15.6" customHeight="1">
      <c r="A19" s="84"/>
      <c r="B19" s="85"/>
      <c r="C19" s="86"/>
      <c r="D19" s="86"/>
      <c r="E19" s="86"/>
      <c r="F19" s="87"/>
    </row>
    <row r="20" spans="1:6" ht="15.6" customHeight="1">
      <c r="A20" s="84"/>
      <c r="B20" s="85" t="s">
        <v>198</v>
      </c>
      <c r="C20" s="95" t="s">
        <v>192</v>
      </c>
      <c r="D20" s="95" t="s">
        <v>193</v>
      </c>
      <c r="E20" s="95" t="s">
        <v>131</v>
      </c>
      <c r="F20" s="87"/>
    </row>
    <row r="21" spans="1:6" ht="20.399999999999999" customHeight="1">
      <c r="A21" s="84">
        <v>6</v>
      </c>
      <c r="B21" s="88" t="s">
        <v>199</v>
      </c>
      <c r="C21" s="142"/>
      <c r="D21" s="142"/>
      <c r="E21" s="141"/>
      <c r="F21" s="87"/>
    </row>
    <row r="22" spans="1:6" ht="36">
      <c r="A22" s="84"/>
      <c r="B22" s="90" t="s">
        <v>200</v>
      </c>
      <c r="C22" s="86"/>
      <c r="D22" s="86"/>
      <c r="E22" s="87"/>
      <c r="F22" s="87"/>
    </row>
    <row r="23" spans="1:6" ht="12">
      <c r="A23" s="84"/>
      <c r="B23" s="90"/>
      <c r="C23" s="86"/>
      <c r="D23" s="86"/>
      <c r="E23" s="87"/>
      <c r="F23" s="87"/>
    </row>
    <row r="24" spans="1:6" ht="12">
      <c r="A24" s="84"/>
      <c r="B24" s="85" t="s">
        <v>201</v>
      </c>
      <c r="C24" s="95" t="s">
        <v>192</v>
      </c>
      <c r="D24" s="95" t="s">
        <v>193</v>
      </c>
      <c r="E24" s="95" t="s">
        <v>131</v>
      </c>
      <c r="F24" s="87"/>
    </row>
    <row r="25" spans="1:6" s="99" customFormat="1" ht="15.6" customHeight="1">
      <c r="A25" s="122" t="s">
        <v>145</v>
      </c>
      <c r="B25" s="123" t="s">
        <v>161</v>
      </c>
      <c r="C25" s="145"/>
      <c r="D25" s="145"/>
      <c r="E25" s="145"/>
      <c r="F25" s="124"/>
    </row>
    <row r="26" spans="1:6" s="99" customFormat="1" ht="15.6" customHeight="1">
      <c r="A26" s="122" t="s">
        <v>147</v>
      </c>
      <c r="B26" s="123" t="s">
        <v>162</v>
      </c>
      <c r="C26" s="145"/>
      <c r="D26" s="145"/>
      <c r="E26" s="145"/>
      <c r="F26" s="124"/>
    </row>
    <row r="27" spans="1:6" ht="15.6" customHeight="1">
      <c r="A27" s="84"/>
      <c r="B27" s="90" t="s">
        <v>149</v>
      </c>
      <c r="C27" s="87"/>
      <c r="D27" s="87"/>
      <c r="E27" s="87"/>
      <c r="F27" s="87"/>
    </row>
    <row r="28" spans="1:6" ht="15.6" customHeight="1">
      <c r="A28" s="84"/>
      <c r="B28" s="88"/>
      <c r="C28" s="87"/>
      <c r="D28" s="87"/>
      <c r="E28" s="87"/>
      <c r="F28" s="91"/>
    </row>
    <row r="29" spans="1:6" ht="24">
      <c r="A29" s="84">
        <v>8</v>
      </c>
      <c r="B29" s="111" t="s">
        <v>202</v>
      </c>
      <c r="C29" s="141"/>
      <c r="D29" s="141"/>
      <c r="E29" s="141"/>
      <c r="F29" s="87"/>
    </row>
    <row r="30" spans="1:6" ht="12">
      <c r="A30" s="84"/>
      <c r="B30" s="90"/>
      <c r="C30" s="87"/>
      <c r="D30" s="87"/>
      <c r="E30" s="87"/>
      <c r="F30" s="87"/>
    </row>
    <row r="31" spans="1:6" ht="12">
      <c r="A31" s="84"/>
      <c r="B31" s="97"/>
      <c r="C31" s="97"/>
      <c r="D31" s="97"/>
      <c r="E31" s="97"/>
      <c r="F31" s="87"/>
    </row>
    <row r="32" spans="1:6" ht="24">
      <c r="A32" s="84"/>
      <c r="B32" s="85" t="s">
        <v>154</v>
      </c>
      <c r="C32" s="95" t="s">
        <v>192</v>
      </c>
      <c r="D32" s="95" t="s">
        <v>193</v>
      </c>
      <c r="E32" s="95" t="s">
        <v>131</v>
      </c>
      <c r="F32" s="87"/>
    </row>
    <row r="33" spans="1:6" ht="15.6" customHeight="1">
      <c r="A33" s="84">
        <v>9</v>
      </c>
      <c r="B33" s="88" t="s">
        <v>155</v>
      </c>
      <c r="C33" s="141"/>
      <c r="D33" s="141"/>
      <c r="E33" s="141"/>
      <c r="F33" s="87"/>
    </row>
    <row r="34" spans="1:6" ht="15.6" customHeight="1">
      <c r="A34" s="84">
        <v>10</v>
      </c>
      <c r="B34" s="88" t="s">
        <v>156</v>
      </c>
      <c r="C34" s="141"/>
      <c r="D34" s="141"/>
      <c r="E34" s="141"/>
      <c r="F34" s="87"/>
    </row>
    <row r="35" spans="1:6" ht="15.6" customHeight="1">
      <c r="A35" s="84">
        <v>11</v>
      </c>
      <c r="B35" s="88" t="s">
        <v>157</v>
      </c>
      <c r="C35" s="141"/>
      <c r="D35" s="141"/>
      <c r="E35" s="141"/>
      <c r="F35" s="87"/>
    </row>
    <row r="36" spans="1:6" ht="15.6" customHeight="1">
      <c r="A36" s="84">
        <v>12</v>
      </c>
      <c r="B36" s="88" t="s">
        <v>158</v>
      </c>
      <c r="C36" s="141"/>
      <c r="D36" s="141"/>
      <c r="E36" s="141"/>
      <c r="F36" s="87"/>
    </row>
    <row r="37" spans="1:6" ht="15.6" customHeight="1">
      <c r="A37" s="84"/>
      <c r="B37" s="88"/>
      <c r="C37" s="87"/>
      <c r="D37" s="87"/>
      <c r="E37" s="87"/>
      <c r="F37" s="87"/>
    </row>
  </sheetData>
  <mergeCells count="1">
    <mergeCell ref="C3:F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8">
    <tabColor theme="5"/>
  </sheetPr>
  <dimension ref="A1:F51"/>
  <sheetViews>
    <sheetView workbookViewId="0">
      <selection activeCell="B19" sqref="B19"/>
    </sheetView>
  </sheetViews>
  <sheetFormatPr defaultColWidth="8.88671875" defaultRowHeight="15.6" customHeight="1"/>
  <cols>
    <col min="1" max="1" width="3.109375" style="71" customWidth="1"/>
    <col min="2" max="2" width="56" style="73" bestFit="1" customWidth="1"/>
    <col min="3" max="4" width="30.88671875" style="72" customWidth="1"/>
    <col min="5" max="16384" width="8.88671875" style="72"/>
  </cols>
  <sheetData>
    <row r="1" spans="1:6" ht="15.6" customHeight="1">
      <c r="A1" s="81"/>
      <c r="B1" s="92" t="s">
        <v>106</v>
      </c>
      <c r="C1" s="82"/>
      <c r="D1" s="82"/>
      <c r="E1" s="82"/>
      <c r="F1" s="82"/>
    </row>
    <row r="2" spans="1:6" ht="15.6" customHeight="1">
      <c r="A2" s="81"/>
      <c r="B2" s="83"/>
      <c r="C2" s="82"/>
      <c r="D2" s="82"/>
      <c r="E2" s="82"/>
      <c r="F2" s="82"/>
    </row>
    <row r="3" spans="1:6" ht="15.6" customHeight="1" thickBot="1">
      <c r="A3" s="93"/>
      <c r="B3" s="94"/>
      <c r="C3" s="257"/>
      <c r="D3" s="257"/>
      <c r="E3" s="257"/>
      <c r="F3" s="257"/>
    </row>
    <row r="4" spans="1:6" ht="15.6" customHeight="1">
      <c r="A4" s="84"/>
      <c r="B4" s="85" t="s">
        <v>128</v>
      </c>
      <c r="C4" s="95" t="s">
        <v>168</v>
      </c>
      <c r="D4" s="95" t="s">
        <v>131</v>
      </c>
      <c r="E4" s="87"/>
      <c r="F4" s="87"/>
    </row>
    <row r="5" spans="1:6" ht="27.6" customHeight="1">
      <c r="A5" s="84">
        <v>1</v>
      </c>
      <c r="B5" s="88" t="s">
        <v>172</v>
      </c>
      <c r="C5" s="86"/>
      <c r="D5" s="86"/>
      <c r="E5" s="87"/>
      <c r="F5" s="87"/>
    </row>
    <row r="6" spans="1:6" ht="15.6" customHeight="1">
      <c r="A6" s="84"/>
      <c r="B6" s="88" t="s">
        <v>173</v>
      </c>
      <c r="C6" s="143"/>
      <c r="D6" s="143"/>
      <c r="E6" s="87"/>
      <c r="F6" s="87"/>
    </row>
    <row r="7" spans="1:6" ht="15.6" customHeight="1">
      <c r="A7" s="84"/>
      <c r="B7" s="88" t="s">
        <v>174</v>
      </c>
      <c r="C7" s="143"/>
      <c r="D7" s="143"/>
      <c r="E7" s="87"/>
      <c r="F7" s="87"/>
    </row>
    <row r="8" spans="1:6" ht="15.6" customHeight="1">
      <c r="A8" s="84"/>
      <c r="B8" s="88" t="s">
        <v>175</v>
      </c>
      <c r="C8" s="149"/>
      <c r="D8" s="143"/>
      <c r="E8" s="87"/>
      <c r="F8" s="87"/>
    </row>
    <row r="9" spans="1:6" ht="15.6" customHeight="1">
      <c r="A9" s="84">
        <v>2</v>
      </c>
      <c r="B9" s="88" t="s">
        <v>176</v>
      </c>
      <c r="C9" s="150"/>
      <c r="D9" s="143"/>
      <c r="E9" s="87"/>
      <c r="F9" s="87"/>
    </row>
    <row r="10" spans="1:6" ht="15.6" customHeight="1">
      <c r="A10" s="84"/>
      <c r="B10" s="88"/>
      <c r="C10" s="96"/>
      <c r="D10" s="87"/>
      <c r="E10" s="87"/>
      <c r="F10" s="87"/>
    </row>
    <row r="11" spans="1:6" ht="15.6" customHeight="1">
      <c r="A11" s="84"/>
      <c r="B11" s="88"/>
      <c r="C11" s="129" t="s">
        <v>168</v>
      </c>
      <c r="D11" s="95" t="s">
        <v>131</v>
      </c>
      <c r="E11" s="87"/>
      <c r="F11" s="87"/>
    </row>
    <row r="12" spans="1:6" ht="15.6" customHeight="1">
      <c r="A12" s="84">
        <v>3</v>
      </c>
      <c r="B12" s="88" t="s">
        <v>133</v>
      </c>
      <c r="C12" s="141"/>
      <c r="D12" s="141"/>
      <c r="E12" s="87"/>
      <c r="F12" s="87"/>
    </row>
    <row r="13" spans="1:6" ht="15.6" customHeight="1">
      <c r="A13" s="84">
        <v>4</v>
      </c>
      <c r="B13" s="88" t="s">
        <v>134</v>
      </c>
      <c r="C13" s="87"/>
      <c r="D13" s="87"/>
      <c r="E13" s="87"/>
      <c r="F13" s="87"/>
    </row>
    <row r="14" spans="1:6" ht="15.6" customHeight="1">
      <c r="A14" s="84"/>
      <c r="B14" s="89" t="s">
        <v>135</v>
      </c>
      <c r="C14" s="141"/>
      <c r="D14" s="141"/>
      <c r="E14" s="87"/>
      <c r="F14" s="87"/>
    </row>
    <row r="15" spans="1:6" ht="15.6" customHeight="1">
      <c r="A15" s="84"/>
      <c r="B15" s="89" t="s">
        <v>195</v>
      </c>
      <c r="C15" s="141"/>
      <c r="D15" s="141"/>
      <c r="E15" s="87"/>
      <c r="F15" s="87"/>
    </row>
    <row r="16" spans="1:6" ht="15.6" customHeight="1">
      <c r="A16" s="84"/>
      <c r="B16" s="88"/>
      <c r="C16" s="87"/>
      <c r="D16" s="87"/>
      <c r="E16" s="87"/>
      <c r="F16" s="87"/>
    </row>
    <row r="17" spans="1:6" ht="15.6" customHeight="1">
      <c r="A17" s="84"/>
      <c r="B17" s="85" t="s">
        <v>137</v>
      </c>
      <c r="C17" s="95" t="s">
        <v>168</v>
      </c>
      <c r="D17" s="95" t="s">
        <v>131</v>
      </c>
      <c r="E17" s="87"/>
      <c r="F17" s="87"/>
    </row>
    <row r="18" spans="1:6" ht="15.6" customHeight="1">
      <c r="A18" s="84"/>
      <c r="B18" s="88" t="s">
        <v>138</v>
      </c>
      <c r="C18" s="96" t="s">
        <v>177</v>
      </c>
      <c r="D18" s="87"/>
      <c r="E18" s="87"/>
      <c r="F18" s="87"/>
    </row>
    <row r="19" spans="1:6" ht="15.6" customHeight="1">
      <c r="A19" s="84">
        <v>5</v>
      </c>
      <c r="B19" s="88" t="s">
        <v>140</v>
      </c>
      <c r="C19" s="142"/>
      <c r="D19" s="141"/>
      <c r="E19" s="87"/>
      <c r="F19" s="87"/>
    </row>
    <row r="20" spans="1:6" ht="26.4" customHeight="1">
      <c r="A20" s="84"/>
      <c r="B20" s="270" t="s">
        <v>203</v>
      </c>
      <c r="C20" s="270"/>
      <c r="D20" s="270"/>
      <c r="E20" s="87"/>
      <c r="F20" s="87"/>
    </row>
    <row r="21" spans="1:6" ht="15" customHeight="1">
      <c r="A21" s="84"/>
      <c r="B21" s="113"/>
      <c r="C21" s="113"/>
      <c r="D21" s="113"/>
      <c r="E21" s="87"/>
      <c r="F21" s="87"/>
    </row>
    <row r="22" spans="1:6" ht="24">
      <c r="A22" s="84"/>
      <c r="B22" s="114" t="s">
        <v>204</v>
      </c>
      <c r="C22" s="151"/>
      <c r="D22" s="141"/>
      <c r="E22" s="87"/>
      <c r="F22" s="87"/>
    </row>
    <row r="23" spans="1:6" ht="15.6" customHeight="1">
      <c r="A23" s="84"/>
      <c r="B23" s="90"/>
      <c r="C23" s="87"/>
      <c r="D23" s="87"/>
      <c r="E23" s="87"/>
      <c r="F23" s="87"/>
    </row>
    <row r="24" spans="1:6" ht="15.6" customHeight="1">
      <c r="A24" s="84"/>
      <c r="B24" s="85" t="s">
        <v>160</v>
      </c>
      <c r="C24" s="86"/>
      <c r="D24" s="86"/>
      <c r="E24" s="87"/>
      <c r="F24" s="87"/>
    </row>
    <row r="25" spans="1:6" ht="15.6" customHeight="1">
      <c r="A25" s="84"/>
      <c r="B25" s="85" t="s">
        <v>205</v>
      </c>
      <c r="C25" s="95" t="s">
        <v>168</v>
      </c>
      <c r="D25" s="95" t="s">
        <v>131</v>
      </c>
      <c r="E25" s="87"/>
      <c r="F25" s="87"/>
    </row>
    <row r="26" spans="1:6" ht="15.6" customHeight="1">
      <c r="A26" s="84">
        <v>6</v>
      </c>
      <c r="B26" s="88" t="s">
        <v>206</v>
      </c>
      <c r="C26" s="152"/>
      <c r="D26" s="141"/>
      <c r="E26" s="87"/>
      <c r="F26" s="87"/>
    </row>
    <row r="27" spans="1:6" ht="15.6" customHeight="1">
      <c r="A27" s="84"/>
      <c r="B27" s="115" t="s">
        <v>207</v>
      </c>
      <c r="C27" s="86"/>
      <c r="D27" s="87"/>
      <c r="E27" s="87"/>
      <c r="F27" s="87"/>
    </row>
    <row r="28" spans="1:6" ht="15.6" customHeight="1">
      <c r="A28" s="84"/>
      <c r="B28" s="115" t="s">
        <v>208</v>
      </c>
      <c r="C28" s="152"/>
      <c r="D28" s="141"/>
      <c r="E28" s="87"/>
      <c r="F28" s="87"/>
    </row>
    <row r="29" spans="1:6" ht="15.6" customHeight="1">
      <c r="A29" s="84"/>
      <c r="B29" s="115" t="s">
        <v>209</v>
      </c>
      <c r="C29" s="152"/>
      <c r="D29" s="141"/>
      <c r="E29" s="87"/>
      <c r="F29" s="87"/>
    </row>
    <row r="30" spans="1:6" ht="15.6" customHeight="1">
      <c r="A30" s="84"/>
      <c r="B30" s="115"/>
      <c r="C30" s="86"/>
      <c r="D30" s="87"/>
      <c r="E30" s="87"/>
      <c r="F30" s="87"/>
    </row>
    <row r="31" spans="1:6" ht="49.2" customHeight="1">
      <c r="A31" s="84">
        <v>7</v>
      </c>
      <c r="B31" s="88" t="s">
        <v>210</v>
      </c>
      <c r="C31" s="143"/>
      <c r="D31" s="141"/>
      <c r="E31" s="87"/>
      <c r="F31" s="87"/>
    </row>
    <row r="32" spans="1:6" ht="12">
      <c r="A32" s="84"/>
      <c r="B32" s="88"/>
      <c r="C32" s="86"/>
      <c r="D32" s="87"/>
      <c r="E32" s="87"/>
      <c r="F32" s="87"/>
    </row>
    <row r="33" spans="1:6" ht="15.6" customHeight="1">
      <c r="A33" s="84">
        <v>8</v>
      </c>
      <c r="B33" s="88" t="s">
        <v>211</v>
      </c>
      <c r="C33" s="143"/>
      <c r="D33" s="141"/>
      <c r="E33" s="87"/>
      <c r="F33" s="87"/>
    </row>
    <row r="34" spans="1:6" ht="15.6" customHeight="1">
      <c r="A34" s="84"/>
      <c r="B34" s="88"/>
      <c r="C34" s="86"/>
      <c r="D34" s="87"/>
      <c r="E34" s="87"/>
      <c r="F34" s="87"/>
    </row>
    <row r="35" spans="1:6" ht="15.6" customHeight="1">
      <c r="A35" s="84"/>
      <c r="B35" s="85" t="s">
        <v>198</v>
      </c>
      <c r="C35" s="95" t="s">
        <v>168</v>
      </c>
      <c r="D35" s="95" t="s">
        <v>131</v>
      </c>
      <c r="E35" s="87"/>
      <c r="F35" s="87"/>
    </row>
    <row r="36" spans="1:6" ht="15.6" customHeight="1">
      <c r="A36" s="84">
        <v>9</v>
      </c>
      <c r="B36" s="88" t="s">
        <v>199</v>
      </c>
      <c r="C36" s="142"/>
      <c r="D36" s="141"/>
      <c r="E36" s="87"/>
      <c r="F36" s="87"/>
    </row>
    <row r="37" spans="1:6" ht="36">
      <c r="A37" s="84"/>
      <c r="B37" s="90" t="s">
        <v>212</v>
      </c>
      <c r="C37" s="86"/>
      <c r="D37" s="86"/>
      <c r="E37" s="87"/>
      <c r="F37" s="87"/>
    </row>
    <row r="38" spans="1:6" ht="12">
      <c r="A38" s="84"/>
      <c r="B38" s="90"/>
      <c r="C38" s="86"/>
      <c r="D38" s="86"/>
      <c r="E38" s="87"/>
      <c r="F38" s="87"/>
    </row>
    <row r="39" spans="1:6" ht="12">
      <c r="A39" s="84"/>
      <c r="B39" s="85" t="s">
        <v>213</v>
      </c>
      <c r="C39" s="95" t="s">
        <v>168</v>
      </c>
      <c r="D39" s="95" t="s">
        <v>131</v>
      </c>
      <c r="E39" s="87"/>
      <c r="F39" s="87"/>
    </row>
    <row r="40" spans="1:6" s="99" customFormat="1" ht="15.6" customHeight="1">
      <c r="A40" s="122" t="s">
        <v>214</v>
      </c>
      <c r="B40" s="123" t="s">
        <v>161</v>
      </c>
      <c r="C40" s="145"/>
      <c r="D40" s="145"/>
      <c r="E40" s="124"/>
      <c r="F40" s="124"/>
    </row>
    <row r="41" spans="1:6" s="99" customFormat="1" ht="15.6" customHeight="1">
      <c r="A41" s="122" t="s">
        <v>215</v>
      </c>
      <c r="B41" s="123" t="s">
        <v>162</v>
      </c>
      <c r="C41" s="145"/>
      <c r="D41" s="145"/>
      <c r="E41" s="124"/>
      <c r="F41" s="124"/>
    </row>
    <row r="42" spans="1:6" ht="15.6" customHeight="1">
      <c r="A42" s="84"/>
      <c r="B42" s="90" t="s">
        <v>149</v>
      </c>
      <c r="C42" s="87"/>
      <c r="D42" s="87"/>
      <c r="E42" s="87"/>
      <c r="F42" s="87"/>
    </row>
    <row r="43" spans="1:6" ht="15.6" customHeight="1">
      <c r="A43" s="84"/>
      <c r="B43" s="88"/>
      <c r="C43" s="87"/>
      <c r="D43" s="87"/>
      <c r="E43" s="87"/>
      <c r="F43" s="91"/>
    </row>
    <row r="44" spans="1:6" ht="24">
      <c r="A44" s="84">
        <v>11</v>
      </c>
      <c r="B44" s="111" t="s">
        <v>216</v>
      </c>
      <c r="C44" s="141"/>
      <c r="D44" s="141"/>
      <c r="E44" s="87"/>
      <c r="F44" s="87"/>
    </row>
    <row r="45" spans="1:6" ht="12">
      <c r="A45" s="84"/>
      <c r="B45" s="97"/>
      <c r="C45" s="97"/>
      <c r="D45" s="97"/>
      <c r="E45" s="87"/>
      <c r="F45" s="87"/>
    </row>
    <row r="46" spans="1:6" ht="24">
      <c r="A46" s="84"/>
      <c r="B46" s="85" t="s">
        <v>154</v>
      </c>
      <c r="C46" s="95" t="s">
        <v>168</v>
      </c>
      <c r="D46" s="95" t="s">
        <v>131</v>
      </c>
      <c r="E46" s="87"/>
      <c r="F46" s="87"/>
    </row>
    <row r="47" spans="1:6" ht="15.6" customHeight="1">
      <c r="A47" s="84">
        <v>12</v>
      </c>
      <c r="B47" s="88" t="s">
        <v>155</v>
      </c>
      <c r="C47" s="141"/>
      <c r="D47" s="141"/>
      <c r="E47" s="87"/>
      <c r="F47" s="87"/>
    </row>
    <row r="48" spans="1:6" ht="15.6" customHeight="1">
      <c r="A48" s="84">
        <v>13</v>
      </c>
      <c r="B48" s="88" t="s">
        <v>156</v>
      </c>
      <c r="C48" s="141"/>
      <c r="D48" s="141"/>
      <c r="E48" s="87"/>
      <c r="F48" s="87"/>
    </row>
    <row r="49" spans="1:6" ht="15.6" customHeight="1">
      <c r="A49" s="84">
        <v>14</v>
      </c>
      <c r="B49" s="88" t="s">
        <v>157</v>
      </c>
      <c r="C49" s="141"/>
      <c r="D49" s="141"/>
      <c r="E49" s="87"/>
      <c r="F49" s="87"/>
    </row>
    <row r="50" spans="1:6" ht="15.6" customHeight="1">
      <c r="A50" s="84">
        <v>15</v>
      </c>
      <c r="B50" s="88" t="s">
        <v>158</v>
      </c>
      <c r="C50" s="141"/>
      <c r="D50" s="141"/>
      <c r="E50" s="87"/>
      <c r="F50" s="87"/>
    </row>
    <row r="51" spans="1:6" ht="15.6" customHeight="1">
      <c r="A51" s="84"/>
      <c r="B51" s="88"/>
      <c r="C51" s="87"/>
      <c r="D51" s="87"/>
      <c r="E51" s="87"/>
      <c r="F51" s="87"/>
    </row>
  </sheetData>
  <mergeCells count="2">
    <mergeCell ref="B20:D20"/>
    <mergeCell ref="C3:F3"/>
  </mergeCells>
  <dataValidations count="2">
    <dataValidation type="list" allowBlank="1" showInputMessage="1" showErrorMessage="1" sqref="C9" xr:uid="{00000000-0002-0000-0A00-000000000000}">
      <formula1>"Eigen terrein, In de woonwijk"</formula1>
    </dataValidation>
    <dataValidation type="list" allowBlank="1" showInputMessage="1" showErrorMessage="1" sqref="C22" xr:uid="{00000000-0002-0000-0A00-000001000000}">
      <formula1>"Daadwerkelijk aantal bezettingsdagen, Inclusief onbezette dagen"</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9">
    <tabColor theme="5"/>
  </sheetPr>
  <dimension ref="A1:F62"/>
  <sheetViews>
    <sheetView topLeftCell="A4" workbookViewId="0">
      <selection activeCell="B19" sqref="B19"/>
    </sheetView>
  </sheetViews>
  <sheetFormatPr defaultColWidth="8.88671875" defaultRowHeight="15.6" customHeight="1"/>
  <cols>
    <col min="1" max="1" width="3.109375" style="71" customWidth="1"/>
    <col min="2" max="2" width="56" style="73" bestFit="1" customWidth="1"/>
    <col min="3" max="4" width="30.88671875" style="72" customWidth="1"/>
    <col min="5" max="16384" width="8.88671875" style="72"/>
  </cols>
  <sheetData>
    <row r="1" spans="1:6" ht="15.6" customHeight="1">
      <c r="A1" s="81"/>
      <c r="B1" s="92" t="s">
        <v>108</v>
      </c>
      <c r="C1" s="82"/>
      <c r="D1" s="82"/>
      <c r="E1" s="82"/>
      <c r="F1" s="82"/>
    </row>
    <row r="2" spans="1:6" ht="15.6" customHeight="1">
      <c r="A2" s="81"/>
      <c r="B2" s="83"/>
      <c r="C2" s="82"/>
      <c r="D2" s="82"/>
      <c r="E2" s="82"/>
      <c r="F2" s="82"/>
    </row>
    <row r="3" spans="1:6" ht="15.6" customHeight="1" thickBot="1">
      <c r="A3" s="93"/>
      <c r="B3" s="94"/>
      <c r="C3" s="257"/>
      <c r="D3" s="257"/>
      <c r="E3" s="257"/>
      <c r="F3" s="257"/>
    </row>
    <row r="4" spans="1:6" ht="15.6" customHeight="1">
      <c r="A4" s="84"/>
      <c r="B4" s="85" t="s">
        <v>128</v>
      </c>
      <c r="C4" s="86" t="s">
        <v>168</v>
      </c>
      <c r="D4" s="86" t="s">
        <v>131</v>
      </c>
      <c r="E4" s="87"/>
      <c r="F4" s="87"/>
    </row>
    <row r="5" spans="1:6" ht="27.6" customHeight="1">
      <c r="A5" s="84">
        <v>1</v>
      </c>
      <c r="B5" s="88" t="s">
        <v>172</v>
      </c>
      <c r="C5" s="86"/>
      <c r="D5" s="86"/>
      <c r="E5" s="87"/>
      <c r="F5" s="87"/>
    </row>
    <row r="6" spans="1:6" ht="15.6" customHeight="1">
      <c r="A6" s="84"/>
      <c r="B6" s="88" t="s">
        <v>173</v>
      </c>
      <c r="C6" s="143"/>
      <c r="D6" s="143"/>
      <c r="E6" s="87"/>
      <c r="F6" s="87"/>
    </row>
    <row r="7" spans="1:6" ht="15.6" customHeight="1">
      <c r="A7" s="84"/>
      <c r="B7" s="88" t="s">
        <v>174</v>
      </c>
      <c r="C7" s="143"/>
      <c r="D7" s="143"/>
      <c r="E7" s="87"/>
      <c r="F7" s="87"/>
    </row>
    <row r="8" spans="1:6" ht="15.6" customHeight="1">
      <c r="A8" s="84"/>
      <c r="B8" s="88" t="s">
        <v>175</v>
      </c>
      <c r="C8" s="149"/>
      <c r="D8" s="143"/>
      <c r="E8" s="87"/>
      <c r="F8" s="87"/>
    </row>
    <row r="9" spans="1:6" ht="15.6" customHeight="1">
      <c r="A9" s="84">
        <v>2</v>
      </c>
      <c r="B9" s="88" t="s">
        <v>176</v>
      </c>
      <c r="C9" s="150"/>
      <c r="D9" s="143"/>
      <c r="E9" s="87"/>
      <c r="F9" s="87"/>
    </row>
    <row r="10" spans="1:6" ht="15.6" customHeight="1">
      <c r="A10" s="84"/>
      <c r="B10" s="88"/>
      <c r="C10" s="96"/>
      <c r="D10" s="87"/>
      <c r="E10" s="87"/>
      <c r="F10" s="87"/>
    </row>
    <row r="11" spans="1:6" ht="15.6" customHeight="1">
      <c r="A11" s="84"/>
      <c r="B11" s="88"/>
      <c r="C11" s="112" t="s">
        <v>168</v>
      </c>
      <c r="D11" s="86" t="s">
        <v>131</v>
      </c>
      <c r="E11" s="87"/>
      <c r="F11" s="87"/>
    </row>
    <row r="12" spans="1:6" ht="15.6" customHeight="1">
      <c r="A12" s="84">
        <v>3</v>
      </c>
      <c r="B12" s="88" t="s">
        <v>133</v>
      </c>
      <c r="C12" s="141"/>
      <c r="D12" s="141"/>
      <c r="E12" s="87"/>
      <c r="F12" s="87"/>
    </row>
    <row r="13" spans="1:6" ht="15.6" customHeight="1">
      <c r="A13" s="84">
        <v>4</v>
      </c>
      <c r="B13" s="88" t="s">
        <v>134</v>
      </c>
      <c r="C13" s="87"/>
      <c r="D13" s="87"/>
      <c r="E13" s="87"/>
      <c r="F13" s="87"/>
    </row>
    <row r="14" spans="1:6" ht="15.6" customHeight="1">
      <c r="A14" s="84"/>
      <c r="B14" s="89" t="s">
        <v>135</v>
      </c>
      <c r="C14" s="141"/>
      <c r="D14" s="141"/>
      <c r="E14" s="87"/>
      <c r="F14" s="87"/>
    </row>
    <row r="15" spans="1:6" ht="15.6" customHeight="1">
      <c r="A15" s="84"/>
      <c r="B15" s="89" t="s">
        <v>195</v>
      </c>
      <c r="C15" s="141"/>
      <c r="D15" s="141"/>
      <c r="E15" s="87"/>
      <c r="F15" s="87"/>
    </row>
    <row r="16" spans="1:6" ht="15.6" customHeight="1">
      <c r="A16" s="84"/>
      <c r="B16" s="88"/>
      <c r="C16" s="87"/>
      <c r="D16" s="87"/>
      <c r="E16" s="87"/>
      <c r="F16" s="87"/>
    </row>
    <row r="17" spans="1:6" ht="15.6" customHeight="1">
      <c r="A17" s="84"/>
      <c r="B17" s="85" t="s">
        <v>137</v>
      </c>
      <c r="C17" s="86" t="s">
        <v>168</v>
      </c>
      <c r="D17" s="86" t="s">
        <v>131</v>
      </c>
      <c r="E17" s="87"/>
      <c r="F17" s="87"/>
    </row>
    <row r="18" spans="1:6" ht="15.6" customHeight="1">
      <c r="A18" s="84"/>
      <c r="B18" s="88" t="s">
        <v>138</v>
      </c>
      <c r="C18" s="86" t="s">
        <v>177</v>
      </c>
      <c r="D18" s="87"/>
      <c r="E18" s="87"/>
      <c r="F18" s="87"/>
    </row>
    <row r="19" spans="1:6" ht="15.6" customHeight="1">
      <c r="A19" s="84">
        <v>5</v>
      </c>
      <c r="B19" s="88" t="s">
        <v>140</v>
      </c>
      <c r="C19" s="142"/>
      <c r="D19" s="141"/>
      <c r="E19" s="87"/>
      <c r="F19" s="87"/>
    </row>
    <row r="20" spans="1:6" ht="28.2" customHeight="1">
      <c r="A20" s="84"/>
      <c r="B20" s="90" t="s">
        <v>217</v>
      </c>
      <c r="C20" s="87"/>
      <c r="D20" s="87"/>
      <c r="E20" s="87"/>
      <c r="F20" s="87"/>
    </row>
    <row r="21" spans="1:6" ht="15.6" customHeight="1">
      <c r="A21" s="84"/>
      <c r="B21" s="90"/>
      <c r="C21" s="87"/>
      <c r="D21" s="87"/>
      <c r="E21" s="87"/>
      <c r="F21" s="87"/>
    </row>
    <row r="22" spans="1:6" ht="24">
      <c r="A22" s="84">
        <v>6</v>
      </c>
      <c r="B22" s="114" t="s">
        <v>204</v>
      </c>
      <c r="C22" s="151"/>
      <c r="D22" s="141"/>
      <c r="E22" s="87"/>
      <c r="F22" s="87"/>
    </row>
    <row r="23" spans="1:6" ht="15.6" customHeight="1">
      <c r="A23" s="84"/>
      <c r="B23" s="90"/>
      <c r="C23" s="87"/>
      <c r="D23" s="87"/>
      <c r="E23" s="87"/>
      <c r="F23" s="87"/>
    </row>
    <row r="24" spans="1:6" ht="15.6" customHeight="1">
      <c r="A24" s="84"/>
      <c r="B24" s="90"/>
      <c r="C24" s="87"/>
      <c r="D24" s="87"/>
      <c r="E24" s="87"/>
      <c r="F24" s="87"/>
    </row>
    <row r="25" spans="1:6" ht="15.6" customHeight="1">
      <c r="A25" s="84"/>
      <c r="B25" s="85" t="s">
        <v>160</v>
      </c>
      <c r="C25" s="86"/>
      <c r="D25" s="86"/>
      <c r="E25" s="87"/>
      <c r="F25" s="87"/>
    </row>
    <row r="26" spans="1:6" ht="15.6" customHeight="1">
      <c r="A26" s="84"/>
      <c r="B26" s="85" t="s">
        <v>178</v>
      </c>
      <c r="C26" s="112" t="s">
        <v>168</v>
      </c>
      <c r="D26" s="86" t="s">
        <v>131</v>
      </c>
      <c r="E26" s="87"/>
      <c r="F26" s="87"/>
    </row>
    <row r="27" spans="1:6" ht="15.6" customHeight="1">
      <c r="A27" s="84">
        <v>7</v>
      </c>
      <c r="B27" s="88" t="s">
        <v>218</v>
      </c>
      <c r="C27" s="153"/>
      <c r="D27" s="141"/>
      <c r="E27" s="87"/>
      <c r="F27" s="87"/>
    </row>
    <row r="28" spans="1:6" ht="15.6" customHeight="1">
      <c r="A28" s="84"/>
      <c r="B28" s="115" t="s">
        <v>219</v>
      </c>
      <c r="C28" s="143"/>
      <c r="D28" s="141"/>
      <c r="E28" s="87"/>
      <c r="F28" s="87"/>
    </row>
    <row r="29" spans="1:6" ht="15.6" customHeight="1">
      <c r="A29" s="84"/>
      <c r="B29" s="88"/>
      <c r="C29" s="86"/>
      <c r="D29" s="87"/>
      <c r="E29" s="87"/>
      <c r="F29" s="87"/>
    </row>
    <row r="30" spans="1:6" ht="15.6" customHeight="1">
      <c r="A30" s="84">
        <v>8</v>
      </c>
      <c r="B30" s="88" t="s">
        <v>143</v>
      </c>
      <c r="C30" s="143"/>
      <c r="D30" s="141"/>
      <c r="E30" s="87"/>
      <c r="F30" s="87"/>
    </row>
    <row r="31" spans="1:6" ht="15.6" customHeight="1">
      <c r="A31" s="84"/>
      <c r="B31" s="88"/>
      <c r="C31" s="86"/>
      <c r="D31" s="87"/>
      <c r="E31" s="87"/>
      <c r="F31" s="87"/>
    </row>
    <row r="32" spans="1:6" ht="15.6" customHeight="1">
      <c r="A32" s="84">
        <v>9</v>
      </c>
      <c r="B32" s="88" t="s">
        <v>144</v>
      </c>
      <c r="C32" s="143"/>
      <c r="D32" s="141"/>
      <c r="E32" s="87"/>
      <c r="F32" s="87"/>
    </row>
    <row r="33" spans="1:6" ht="15.6" customHeight="1">
      <c r="A33" s="84"/>
      <c r="B33" s="88"/>
      <c r="C33" s="86"/>
      <c r="D33" s="87"/>
      <c r="E33" s="87"/>
      <c r="F33" s="87"/>
    </row>
    <row r="34" spans="1:6" s="99" customFormat="1" ht="15.6" customHeight="1">
      <c r="A34" s="122" t="s">
        <v>214</v>
      </c>
      <c r="B34" s="123" t="s">
        <v>161</v>
      </c>
      <c r="C34" s="145"/>
      <c r="D34" s="145"/>
      <c r="E34" s="124"/>
      <c r="F34" s="124"/>
    </row>
    <row r="35" spans="1:6" s="99" customFormat="1" ht="15.6" customHeight="1">
      <c r="A35" s="122" t="s">
        <v>215</v>
      </c>
      <c r="B35" s="123" t="s">
        <v>162</v>
      </c>
      <c r="C35" s="145"/>
      <c r="D35" s="145"/>
      <c r="E35" s="124"/>
      <c r="F35" s="124"/>
    </row>
    <row r="36" spans="1:6" ht="15.6" customHeight="1">
      <c r="A36" s="84"/>
      <c r="B36" s="90" t="s">
        <v>149</v>
      </c>
      <c r="C36" s="87"/>
      <c r="D36" s="87"/>
      <c r="E36" s="87"/>
      <c r="F36" s="87"/>
    </row>
    <row r="37" spans="1:6" ht="15.6" customHeight="1">
      <c r="A37" s="84"/>
      <c r="B37" s="88"/>
      <c r="C37" s="87"/>
      <c r="D37" s="87"/>
      <c r="E37" s="91"/>
      <c r="F37" s="87"/>
    </row>
    <row r="38" spans="1:6" ht="15.6" customHeight="1">
      <c r="A38" s="84">
        <v>11</v>
      </c>
      <c r="B38" s="111" t="s">
        <v>181</v>
      </c>
      <c r="C38" s="141"/>
      <c r="D38" s="141"/>
      <c r="E38" s="87"/>
      <c r="F38" s="87"/>
    </row>
    <row r="39" spans="1:6" ht="12">
      <c r="A39" s="84"/>
      <c r="B39" s="90"/>
      <c r="C39" s="87"/>
      <c r="D39" s="87"/>
      <c r="E39" s="87"/>
      <c r="F39" s="87"/>
    </row>
    <row r="40" spans="1:6" ht="15.6" customHeight="1">
      <c r="A40" s="84">
        <v>12</v>
      </c>
      <c r="B40" s="116" t="s">
        <v>164</v>
      </c>
      <c r="C40" s="141"/>
      <c r="D40" s="141"/>
      <c r="E40" s="87"/>
      <c r="F40" s="87"/>
    </row>
    <row r="41" spans="1:6" ht="12">
      <c r="A41" s="84"/>
      <c r="B41" s="97" t="s">
        <v>165</v>
      </c>
      <c r="C41" s="87"/>
      <c r="D41" s="87"/>
      <c r="E41" s="87"/>
      <c r="F41" s="87"/>
    </row>
    <row r="42" spans="1:6" ht="15.6" customHeight="1">
      <c r="A42" s="84"/>
      <c r="B42" s="116"/>
      <c r="C42" s="97"/>
      <c r="D42" s="97"/>
      <c r="E42" s="87"/>
      <c r="F42" s="87"/>
    </row>
    <row r="43" spans="1:6" ht="15.6" customHeight="1">
      <c r="A43" s="84"/>
      <c r="B43" s="117" t="s">
        <v>182</v>
      </c>
      <c r="C43" s="112" t="s">
        <v>168</v>
      </c>
      <c r="D43" s="86" t="s">
        <v>131</v>
      </c>
      <c r="E43" s="87"/>
      <c r="F43" s="87"/>
    </row>
    <row r="44" spans="1:6" ht="15.6" customHeight="1">
      <c r="A44" s="84">
        <v>13</v>
      </c>
      <c r="B44" s="116" t="s">
        <v>183</v>
      </c>
      <c r="C44" s="142"/>
      <c r="D44" s="141"/>
      <c r="E44" s="87"/>
      <c r="F44" s="87"/>
    </row>
    <row r="45" spans="1:6" ht="36">
      <c r="A45" s="84"/>
      <c r="B45" s="97" t="s">
        <v>184</v>
      </c>
      <c r="C45" s="97"/>
      <c r="D45" s="97"/>
      <c r="E45" s="87"/>
      <c r="F45" s="87"/>
    </row>
    <row r="46" spans="1:6" ht="12">
      <c r="A46" s="84"/>
      <c r="B46" s="97"/>
      <c r="C46" s="97"/>
      <c r="D46" s="97"/>
      <c r="E46" s="87"/>
      <c r="F46" s="87"/>
    </row>
    <row r="47" spans="1:6" ht="15.6" customHeight="1">
      <c r="A47" s="84">
        <v>14</v>
      </c>
      <c r="B47" s="116" t="s">
        <v>220</v>
      </c>
      <c r="C47" s="144"/>
      <c r="D47" s="141"/>
      <c r="E47" s="87"/>
      <c r="F47" s="87"/>
    </row>
    <row r="48" spans="1:6" ht="36">
      <c r="A48" s="84"/>
      <c r="B48" s="97" t="s">
        <v>221</v>
      </c>
      <c r="C48" s="97"/>
      <c r="D48" s="97"/>
      <c r="E48" s="87"/>
      <c r="F48" s="87"/>
    </row>
    <row r="49" spans="1:6" ht="15.6" customHeight="1">
      <c r="A49" s="84"/>
      <c r="B49" s="116"/>
      <c r="C49" s="97"/>
      <c r="D49" s="97"/>
      <c r="E49" s="87"/>
      <c r="F49" s="87"/>
    </row>
    <row r="50" spans="1:6" ht="15.6" customHeight="1">
      <c r="A50" s="84">
        <v>15</v>
      </c>
      <c r="B50" s="116" t="s">
        <v>222</v>
      </c>
      <c r="C50" s="144"/>
      <c r="D50" s="141"/>
      <c r="E50" s="87"/>
      <c r="F50" s="87"/>
    </row>
    <row r="51" spans="1:6" ht="26.4" customHeight="1">
      <c r="A51" s="84"/>
      <c r="B51" s="97" t="s">
        <v>223</v>
      </c>
      <c r="C51" s="97"/>
      <c r="D51" s="97"/>
      <c r="E51" s="87"/>
      <c r="F51" s="87"/>
    </row>
    <row r="52" spans="1:6" ht="15.6" customHeight="1">
      <c r="A52" s="84"/>
      <c r="B52" s="116"/>
      <c r="C52" s="97"/>
      <c r="D52" s="97"/>
      <c r="E52" s="87"/>
      <c r="F52" s="87"/>
    </row>
    <row r="53" spans="1:6" ht="15.6" customHeight="1">
      <c r="A53" s="84"/>
      <c r="B53" s="117" t="s">
        <v>188</v>
      </c>
      <c r="C53" s="97"/>
      <c r="D53" s="97"/>
      <c r="E53" s="87"/>
      <c r="F53" s="87"/>
    </row>
    <row r="54" spans="1:6" ht="57.6">
      <c r="A54" s="84">
        <v>16</v>
      </c>
      <c r="B54" s="88" t="s">
        <v>224</v>
      </c>
      <c r="C54" s="144"/>
      <c r="D54" s="141"/>
      <c r="E54" s="87"/>
      <c r="F54" s="87"/>
    </row>
    <row r="55" spans="1:6" ht="32.4" customHeight="1">
      <c r="A55" s="84"/>
      <c r="B55" s="259" t="s">
        <v>190</v>
      </c>
      <c r="C55" s="259"/>
      <c r="D55" s="259"/>
      <c r="E55" s="87"/>
      <c r="F55" s="87"/>
    </row>
    <row r="56" spans="1:6" ht="12">
      <c r="A56" s="84"/>
      <c r="B56" s="97"/>
      <c r="C56" s="97"/>
      <c r="D56" s="97"/>
      <c r="E56" s="87"/>
      <c r="F56" s="87"/>
    </row>
    <row r="57" spans="1:6" ht="24">
      <c r="A57" s="84"/>
      <c r="B57" s="85" t="s">
        <v>154</v>
      </c>
      <c r="C57" s="112" t="s">
        <v>168</v>
      </c>
      <c r="D57" s="86" t="s">
        <v>131</v>
      </c>
      <c r="E57" s="87"/>
      <c r="F57" s="87"/>
    </row>
    <row r="58" spans="1:6" ht="15.6" customHeight="1">
      <c r="A58" s="84">
        <v>17</v>
      </c>
      <c r="B58" s="88" t="s">
        <v>155</v>
      </c>
      <c r="C58" s="141"/>
      <c r="D58" s="141"/>
      <c r="E58" s="87"/>
      <c r="F58" s="87"/>
    </row>
    <row r="59" spans="1:6" ht="15.6" customHeight="1">
      <c r="A59" s="84">
        <v>18</v>
      </c>
      <c r="B59" s="88" t="s">
        <v>156</v>
      </c>
      <c r="C59" s="141"/>
      <c r="D59" s="141"/>
      <c r="E59" s="87"/>
      <c r="F59" s="87"/>
    </row>
    <row r="60" spans="1:6" ht="15.6" customHeight="1">
      <c r="A60" s="84">
        <v>19</v>
      </c>
      <c r="B60" s="88" t="s">
        <v>157</v>
      </c>
      <c r="C60" s="141"/>
      <c r="D60" s="141"/>
      <c r="E60" s="87"/>
      <c r="F60" s="87"/>
    </row>
    <row r="61" spans="1:6" ht="15.6" customHeight="1">
      <c r="A61" s="84">
        <v>20</v>
      </c>
      <c r="B61" s="88" t="s">
        <v>158</v>
      </c>
      <c r="C61" s="141"/>
      <c r="D61" s="141"/>
      <c r="E61" s="87"/>
      <c r="F61" s="87"/>
    </row>
    <row r="62" spans="1:6" ht="15.6" customHeight="1">
      <c r="A62" s="84"/>
      <c r="B62" s="88"/>
      <c r="C62" s="87"/>
      <c r="D62" s="87"/>
      <c r="E62" s="87"/>
      <c r="F62" s="87"/>
    </row>
  </sheetData>
  <mergeCells count="2">
    <mergeCell ref="B55:D55"/>
    <mergeCell ref="C3:F3"/>
  </mergeCells>
  <dataValidations count="3">
    <dataValidation type="list" allowBlank="1" showInputMessage="1" showErrorMessage="1" sqref="C9" xr:uid="{00000000-0002-0000-0B00-000000000000}">
      <formula1>"Eigen terrein, In de woonwijk"</formula1>
    </dataValidation>
    <dataValidation type="list" allowBlank="1" showInputMessage="1" showErrorMessage="1" sqref="C22" xr:uid="{00000000-0002-0000-0B00-000001000000}">
      <formula1>"Daadwerkelijk aantal bezettingsdagen, Inclusief onbezette dagen"</formula1>
    </dataValidation>
    <dataValidation type="list" allowBlank="1" showInputMessage="1" showErrorMessage="1" sqref="C27" xr:uid="{00000000-0002-0000-0B00-000002000000}">
      <mc:AlternateContent xmlns:x12ac="http://schemas.microsoft.com/office/spreadsheetml/2011/1/ac" xmlns:mc="http://schemas.openxmlformats.org/markup-compatibility/2006">
        <mc:Choice Requires="x12ac">
          <x12ac:list>In-/naastwonend, Op afstand," Anders, namelijk"</x12ac:list>
        </mc:Choice>
        <mc:Fallback>
          <formula1>"In-/naastwonend, Op afstand, Anders, namelijk"</formula1>
        </mc:Fallback>
      </mc:AlternateContent>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0">
    <tabColor theme="5"/>
  </sheetPr>
  <dimension ref="A1:G70"/>
  <sheetViews>
    <sheetView workbookViewId="0">
      <selection activeCell="B23" sqref="B23"/>
    </sheetView>
  </sheetViews>
  <sheetFormatPr defaultColWidth="8.88671875" defaultRowHeight="15.6" customHeight="1"/>
  <cols>
    <col min="1" max="1" width="3.33203125" style="71" bestFit="1" customWidth="1"/>
    <col min="2" max="2" width="56" style="73" bestFit="1" customWidth="1"/>
    <col min="3" max="5" width="11" style="72" customWidth="1"/>
    <col min="6" max="6" width="30.88671875" style="72" customWidth="1"/>
    <col min="7" max="16384" width="8.88671875" style="72"/>
  </cols>
  <sheetData>
    <row r="1" spans="1:7" ht="15.6" customHeight="1">
      <c r="A1" s="81"/>
      <c r="B1" s="92" t="s">
        <v>110</v>
      </c>
      <c r="C1" s="82"/>
      <c r="D1" s="82"/>
      <c r="E1" s="82"/>
      <c r="F1" s="82"/>
      <c r="G1" s="82"/>
    </row>
    <row r="2" spans="1:7" ht="15.6" customHeight="1">
      <c r="A2" s="81"/>
      <c r="B2" s="83"/>
      <c r="C2" s="82"/>
      <c r="D2" s="82"/>
      <c r="E2" s="82"/>
      <c r="F2" s="82"/>
      <c r="G2" s="82"/>
    </row>
    <row r="3" spans="1:7" ht="15.6" customHeight="1" thickBot="1">
      <c r="A3" s="93"/>
      <c r="B3" s="94"/>
      <c r="C3" s="138"/>
      <c r="D3" s="138"/>
      <c r="E3" s="138"/>
      <c r="F3" s="138"/>
      <c r="G3" s="138"/>
    </row>
    <row r="4" spans="1:7" ht="15.6" customHeight="1">
      <c r="A4" s="84"/>
      <c r="B4" s="85" t="s">
        <v>128</v>
      </c>
      <c r="C4" s="274" t="s">
        <v>168</v>
      </c>
      <c r="D4" s="274"/>
      <c r="E4" s="274"/>
      <c r="F4" s="86" t="s">
        <v>131</v>
      </c>
      <c r="G4" s="87"/>
    </row>
    <row r="5" spans="1:7" ht="27.6" customHeight="1">
      <c r="A5" s="84">
        <v>1</v>
      </c>
      <c r="B5" s="88" t="s">
        <v>172</v>
      </c>
      <c r="C5" s="86"/>
      <c r="D5" s="86"/>
      <c r="E5" s="87"/>
      <c r="F5" s="86"/>
      <c r="G5" s="87"/>
    </row>
    <row r="6" spans="1:7" ht="15.6" customHeight="1">
      <c r="A6" s="84"/>
      <c r="B6" s="88" t="s">
        <v>173</v>
      </c>
      <c r="C6" s="258"/>
      <c r="D6" s="258"/>
      <c r="E6" s="258"/>
      <c r="F6" s="143"/>
      <c r="G6" s="87"/>
    </row>
    <row r="7" spans="1:7" ht="15.6" customHeight="1">
      <c r="A7" s="84"/>
      <c r="B7" s="88" t="s">
        <v>174</v>
      </c>
      <c r="C7" s="258"/>
      <c r="D7" s="258"/>
      <c r="E7" s="258"/>
      <c r="F7" s="143"/>
      <c r="G7" s="87"/>
    </row>
    <row r="8" spans="1:7" ht="15.6" customHeight="1">
      <c r="A8" s="84"/>
      <c r="B8" s="88" t="s">
        <v>175</v>
      </c>
      <c r="C8" s="258"/>
      <c r="D8" s="258"/>
      <c r="E8" s="258"/>
      <c r="F8" s="143"/>
      <c r="G8" s="87"/>
    </row>
    <row r="9" spans="1:7" ht="15.6" customHeight="1">
      <c r="A9" s="84">
        <v>2</v>
      </c>
      <c r="B9" s="88" t="s">
        <v>176</v>
      </c>
      <c r="C9" s="279"/>
      <c r="D9" s="280"/>
      <c r="E9" s="281"/>
      <c r="F9" s="143"/>
      <c r="G9" s="87"/>
    </row>
    <row r="10" spans="1:7" ht="15.6" customHeight="1">
      <c r="A10" s="84"/>
      <c r="B10" s="88"/>
      <c r="C10" s="96"/>
      <c r="D10" s="96"/>
      <c r="E10" s="96"/>
      <c r="F10" s="87"/>
      <c r="G10" s="87"/>
    </row>
    <row r="11" spans="1:7" ht="13.2" customHeight="1">
      <c r="A11" s="84">
        <v>3</v>
      </c>
      <c r="B11" s="118" t="s">
        <v>225</v>
      </c>
      <c r="C11" s="274" t="s">
        <v>168</v>
      </c>
      <c r="D11" s="274"/>
      <c r="E11" s="274"/>
      <c r="F11" s="86" t="s">
        <v>131</v>
      </c>
      <c r="G11" s="87"/>
    </row>
    <row r="12" spans="1:7" ht="28.95" customHeight="1">
      <c r="A12" s="84"/>
      <c r="B12" s="119" t="s">
        <v>226</v>
      </c>
      <c r="C12" s="271"/>
      <c r="D12" s="272"/>
      <c r="E12" s="273"/>
      <c r="F12" s="141"/>
      <c r="G12" s="87"/>
    </row>
    <row r="13" spans="1:7" ht="28.95" customHeight="1">
      <c r="A13" s="84"/>
      <c r="B13" s="119" t="s">
        <v>227</v>
      </c>
      <c r="C13" s="271"/>
      <c r="D13" s="272"/>
      <c r="E13" s="273"/>
      <c r="F13" s="141"/>
      <c r="G13" s="87"/>
    </row>
    <row r="14" spans="1:7" ht="28.95" customHeight="1">
      <c r="A14" s="84"/>
      <c r="B14" s="119" t="s">
        <v>228</v>
      </c>
      <c r="C14" s="271"/>
      <c r="D14" s="272"/>
      <c r="E14" s="273"/>
      <c r="F14" s="141"/>
      <c r="G14" s="87"/>
    </row>
    <row r="15" spans="1:7" ht="15.6" customHeight="1">
      <c r="A15" s="84"/>
      <c r="B15" s="88"/>
      <c r="C15" s="96"/>
      <c r="D15" s="96"/>
      <c r="E15" s="96"/>
      <c r="F15" s="87"/>
      <c r="G15" s="87"/>
    </row>
    <row r="16" spans="1:7" ht="15.6" customHeight="1">
      <c r="A16" s="84">
        <v>4</v>
      </c>
      <c r="B16" s="88" t="s">
        <v>133</v>
      </c>
      <c r="C16" s="271"/>
      <c r="D16" s="272"/>
      <c r="E16" s="273"/>
      <c r="F16" s="141"/>
      <c r="G16" s="87"/>
    </row>
    <row r="17" spans="1:7" ht="15.6" customHeight="1">
      <c r="A17" s="84">
        <v>5</v>
      </c>
      <c r="B17" s="88" t="s">
        <v>134</v>
      </c>
      <c r="C17" s="87"/>
      <c r="D17" s="87"/>
      <c r="E17" s="87"/>
      <c r="F17" s="87"/>
      <c r="G17" s="87"/>
    </row>
    <row r="18" spans="1:7" ht="15.6" customHeight="1">
      <c r="A18" s="84"/>
      <c r="B18" s="89" t="s">
        <v>135</v>
      </c>
      <c r="C18" s="271"/>
      <c r="D18" s="272"/>
      <c r="E18" s="273"/>
      <c r="F18" s="141"/>
      <c r="G18" s="87"/>
    </row>
    <row r="19" spans="1:7" ht="15.6" customHeight="1">
      <c r="A19" s="84"/>
      <c r="B19" s="89" t="s">
        <v>195</v>
      </c>
      <c r="C19" s="271"/>
      <c r="D19" s="272"/>
      <c r="E19" s="273"/>
      <c r="F19" s="141"/>
      <c r="G19" s="87"/>
    </row>
    <row r="20" spans="1:7" ht="15.6" customHeight="1">
      <c r="A20" s="84"/>
      <c r="B20" s="88"/>
      <c r="C20" s="87"/>
      <c r="D20" s="87"/>
      <c r="E20" s="87"/>
      <c r="F20" s="87"/>
      <c r="G20" s="87"/>
    </row>
    <row r="21" spans="1:7" ht="15.6" customHeight="1">
      <c r="A21" s="84"/>
      <c r="B21" s="85" t="s">
        <v>137</v>
      </c>
      <c r="C21" s="274" t="s">
        <v>168</v>
      </c>
      <c r="D21" s="274"/>
      <c r="E21" s="274"/>
      <c r="F21" s="86" t="s">
        <v>131</v>
      </c>
      <c r="G21" s="87"/>
    </row>
    <row r="22" spans="1:7" ht="15.6" customHeight="1">
      <c r="A22" s="84"/>
      <c r="B22" s="88" t="s">
        <v>138</v>
      </c>
      <c r="C22" s="275" t="s">
        <v>177</v>
      </c>
      <c r="D22" s="275"/>
      <c r="E22" s="275"/>
      <c r="F22" s="87"/>
      <c r="G22" s="87"/>
    </row>
    <row r="23" spans="1:7" ht="15.6" customHeight="1">
      <c r="A23" s="84">
        <v>6</v>
      </c>
      <c r="B23" s="88" t="s">
        <v>140</v>
      </c>
      <c r="C23" s="276"/>
      <c r="D23" s="277"/>
      <c r="E23" s="278"/>
      <c r="F23" s="141"/>
      <c r="G23" s="87"/>
    </row>
    <row r="24" spans="1:7" ht="28.2" customHeight="1">
      <c r="A24" s="84"/>
      <c r="B24" s="90" t="s">
        <v>217</v>
      </c>
      <c r="C24" s="87"/>
      <c r="D24" s="87"/>
      <c r="E24" s="87"/>
      <c r="F24" s="87"/>
      <c r="G24" s="87"/>
    </row>
    <row r="25" spans="1:7" ht="15.6" customHeight="1">
      <c r="A25" s="84"/>
      <c r="B25" s="90"/>
      <c r="C25" s="87"/>
      <c r="D25" s="87"/>
      <c r="E25" s="87"/>
      <c r="F25" s="87"/>
      <c r="G25" s="87"/>
    </row>
    <row r="26" spans="1:7" ht="24">
      <c r="A26" s="84">
        <v>7</v>
      </c>
      <c r="B26" s="114" t="s">
        <v>204</v>
      </c>
      <c r="C26" s="279"/>
      <c r="D26" s="280"/>
      <c r="E26" s="281"/>
      <c r="F26" s="141"/>
      <c r="G26" s="87"/>
    </row>
    <row r="27" spans="1:7" ht="15.6" customHeight="1">
      <c r="A27" s="84"/>
      <c r="B27" s="90"/>
      <c r="C27" s="87"/>
      <c r="D27" s="87"/>
      <c r="E27" s="87"/>
      <c r="F27" s="87"/>
      <c r="G27" s="87"/>
    </row>
    <row r="28" spans="1:7" ht="15.6" customHeight="1">
      <c r="A28" s="84"/>
      <c r="B28" s="90"/>
      <c r="C28" s="87"/>
      <c r="D28" s="87"/>
      <c r="E28" s="87"/>
      <c r="F28" s="87"/>
      <c r="G28" s="87"/>
    </row>
    <row r="29" spans="1:7" ht="15.6" customHeight="1">
      <c r="A29" s="84"/>
      <c r="B29" s="85" t="s">
        <v>160</v>
      </c>
      <c r="C29" s="86"/>
      <c r="D29" s="86"/>
      <c r="E29" s="86"/>
      <c r="F29" s="86"/>
      <c r="G29" s="87"/>
    </row>
    <row r="30" spans="1:7" ht="15.6" customHeight="1">
      <c r="A30" s="84"/>
      <c r="B30" s="85" t="s">
        <v>178</v>
      </c>
      <c r="C30" s="274" t="s">
        <v>168</v>
      </c>
      <c r="D30" s="274"/>
      <c r="E30" s="274"/>
      <c r="F30" s="86" t="s">
        <v>131</v>
      </c>
      <c r="G30" s="91"/>
    </row>
    <row r="31" spans="1:7" ht="15.6" customHeight="1">
      <c r="A31" s="84">
        <v>8</v>
      </c>
      <c r="B31" s="88" t="s">
        <v>218</v>
      </c>
      <c r="C31" s="279"/>
      <c r="D31" s="280"/>
      <c r="E31" s="281"/>
      <c r="F31" s="141"/>
      <c r="G31" s="87"/>
    </row>
    <row r="32" spans="1:7" ht="15.6" customHeight="1">
      <c r="A32" s="84"/>
      <c r="B32" s="115" t="s">
        <v>219</v>
      </c>
      <c r="C32" s="271"/>
      <c r="D32" s="272"/>
      <c r="E32" s="273"/>
      <c r="F32" s="141"/>
      <c r="G32" s="87"/>
    </row>
    <row r="33" spans="1:7" ht="15.6" customHeight="1">
      <c r="A33" s="84"/>
      <c r="B33" s="88"/>
      <c r="C33" s="86"/>
      <c r="D33" s="86"/>
      <c r="E33" s="86"/>
      <c r="F33" s="87"/>
      <c r="G33" s="87"/>
    </row>
    <row r="34" spans="1:7" ht="15.6" customHeight="1">
      <c r="A34" s="84">
        <v>9</v>
      </c>
      <c r="B34" s="88" t="s">
        <v>143</v>
      </c>
      <c r="C34" s="271"/>
      <c r="D34" s="272"/>
      <c r="E34" s="273"/>
      <c r="F34" s="141"/>
      <c r="G34" s="87"/>
    </row>
    <row r="35" spans="1:7" ht="15.6" customHeight="1">
      <c r="A35" s="84"/>
      <c r="B35" s="88"/>
      <c r="C35" s="86"/>
      <c r="D35" s="86"/>
      <c r="E35" s="86"/>
      <c r="F35" s="87"/>
      <c r="G35" s="87"/>
    </row>
    <row r="36" spans="1:7" ht="15.6" customHeight="1">
      <c r="A36" s="84">
        <v>10</v>
      </c>
      <c r="B36" s="88" t="s">
        <v>144</v>
      </c>
      <c r="C36" s="271"/>
      <c r="D36" s="272"/>
      <c r="E36" s="273"/>
      <c r="F36" s="141"/>
      <c r="G36" s="87"/>
    </row>
    <row r="37" spans="1:7" ht="15.6" customHeight="1">
      <c r="A37" s="84"/>
      <c r="B37" s="88"/>
      <c r="C37" s="86"/>
      <c r="D37" s="86"/>
      <c r="E37" s="86"/>
      <c r="F37" s="87"/>
      <c r="G37" s="87"/>
    </row>
    <row r="38" spans="1:7" s="99" customFormat="1" ht="15.6" customHeight="1">
      <c r="A38" s="122" t="s">
        <v>229</v>
      </c>
      <c r="B38" s="123" t="s">
        <v>161</v>
      </c>
      <c r="C38" s="271"/>
      <c r="D38" s="272"/>
      <c r="E38" s="273"/>
      <c r="F38" s="141"/>
      <c r="G38" s="87"/>
    </row>
    <row r="39" spans="1:7" s="99" customFormat="1" ht="15.6" customHeight="1">
      <c r="A39" s="122" t="s">
        <v>230</v>
      </c>
      <c r="B39" s="123" t="s">
        <v>162</v>
      </c>
      <c r="C39" s="271"/>
      <c r="D39" s="272"/>
      <c r="E39" s="273"/>
      <c r="F39" s="141"/>
      <c r="G39" s="87"/>
    </row>
    <row r="40" spans="1:7" ht="15.6" customHeight="1">
      <c r="A40" s="84"/>
      <c r="B40" s="90" t="s">
        <v>149</v>
      </c>
      <c r="C40" s="87"/>
      <c r="D40" s="87"/>
      <c r="E40" s="87"/>
      <c r="F40" s="87"/>
      <c r="G40" s="87"/>
    </row>
    <row r="41" spans="1:7" ht="15.6" customHeight="1">
      <c r="A41" s="84"/>
      <c r="B41" s="88"/>
      <c r="C41" s="87"/>
      <c r="D41" s="87"/>
      <c r="E41" s="87"/>
      <c r="F41" s="87"/>
      <c r="G41" s="87"/>
    </row>
    <row r="42" spans="1:7" ht="15.6" customHeight="1">
      <c r="A42" s="84">
        <v>12</v>
      </c>
      <c r="B42" s="111" t="s">
        <v>181</v>
      </c>
      <c r="C42" s="271"/>
      <c r="D42" s="272"/>
      <c r="E42" s="273"/>
      <c r="F42" s="141"/>
      <c r="G42" s="87"/>
    </row>
    <row r="43" spans="1:7" ht="15.6" customHeight="1">
      <c r="A43" s="84"/>
      <c r="B43" s="111"/>
      <c r="C43" s="86" t="s">
        <v>226</v>
      </c>
      <c r="D43" s="86" t="s">
        <v>227</v>
      </c>
      <c r="E43" s="86" t="s">
        <v>228</v>
      </c>
      <c r="F43" s="87"/>
      <c r="G43" s="87"/>
    </row>
    <row r="44" spans="1:7" ht="15.6" customHeight="1">
      <c r="A44" s="84"/>
      <c r="B44" s="119" t="s">
        <v>231</v>
      </c>
      <c r="C44" s="141"/>
      <c r="D44" s="141"/>
      <c r="E44" s="141"/>
      <c r="F44" s="141"/>
      <c r="G44" s="87"/>
    </row>
    <row r="45" spans="1:7" ht="12">
      <c r="A45" s="84"/>
      <c r="B45" s="90"/>
      <c r="C45" s="87"/>
      <c r="D45" s="87"/>
      <c r="E45" s="87"/>
      <c r="F45" s="87"/>
      <c r="G45" s="87"/>
    </row>
    <row r="46" spans="1:7" ht="15.6" customHeight="1">
      <c r="A46" s="84">
        <v>13</v>
      </c>
      <c r="B46" s="116" t="s">
        <v>164</v>
      </c>
      <c r="C46" s="271"/>
      <c r="D46" s="272"/>
      <c r="E46" s="273"/>
      <c r="F46" s="141"/>
      <c r="G46" s="87"/>
    </row>
    <row r="47" spans="1:7" ht="12">
      <c r="A47" s="84"/>
      <c r="B47" s="97" t="s">
        <v>165</v>
      </c>
      <c r="C47" s="87"/>
      <c r="D47" s="87"/>
      <c r="E47" s="87"/>
      <c r="F47" s="87"/>
      <c r="G47" s="87"/>
    </row>
    <row r="48" spans="1:7" ht="15.6" customHeight="1">
      <c r="A48" s="84"/>
      <c r="B48" s="111"/>
      <c r="C48" s="86" t="s">
        <v>226</v>
      </c>
      <c r="D48" s="86" t="s">
        <v>227</v>
      </c>
      <c r="E48" s="86" t="s">
        <v>228</v>
      </c>
      <c r="F48" s="87"/>
      <c r="G48" s="87"/>
    </row>
    <row r="49" spans="1:7" ht="15.6" customHeight="1">
      <c r="A49" s="84"/>
      <c r="B49" s="119" t="s">
        <v>231</v>
      </c>
      <c r="C49" s="141"/>
      <c r="D49" s="141"/>
      <c r="E49" s="141"/>
      <c r="F49" s="141"/>
      <c r="G49" s="87"/>
    </row>
    <row r="50" spans="1:7" ht="15.6" customHeight="1">
      <c r="A50" s="84"/>
      <c r="B50" s="116"/>
      <c r="C50" s="97"/>
      <c r="D50" s="97"/>
      <c r="E50" s="97"/>
      <c r="F50" s="97"/>
      <c r="G50" s="87"/>
    </row>
    <row r="51" spans="1:7" ht="15.6" customHeight="1">
      <c r="A51" s="84"/>
      <c r="B51" s="117" t="s">
        <v>182</v>
      </c>
      <c r="C51" s="274" t="s">
        <v>168</v>
      </c>
      <c r="D51" s="274"/>
      <c r="E51" s="274"/>
      <c r="F51" s="86" t="s">
        <v>131</v>
      </c>
      <c r="G51" s="87"/>
    </row>
    <row r="52" spans="1:7" ht="15.6" customHeight="1">
      <c r="A52" s="84">
        <v>14</v>
      </c>
      <c r="B52" s="116" t="s">
        <v>183</v>
      </c>
      <c r="C52" s="276"/>
      <c r="D52" s="277"/>
      <c r="E52" s="278"/>
      <c r="F52" s="141"/>
      <c r="G52" s="87"/>
    </row>
    <row r="53" spans="1:7" ht="36">
      <c r="A53" s="84"/>
      <c r="B53" s="97" t="s">
        <v>184</v>
      </c>
      <c r="C53" s="97"/>
      <c r="D53" s="97"/>
      <c r="E53" s="97"/>
      <c r="F53" s="97"/>
      <c r="G53" s="87"/>
    </row>
    <row r="54" spans="1:7" ht="12">
      <c r="A54" s="84"/>
      <c r="B54" s="97"/>
      <c r="C54" s="97"/>
      <c r="D54" s="97"/>
      <c r="E54" s="97"/>
      <c r="F54" s="97"/>
      <c r="G54" s="87"/>
    </row>
    <row r="55" spans="1:7" ht="15.6" customHeight="1">
      <c r="A55" s="84">
        <v>15</v>
      </c>
      <c r="B55" s="116" t="s">
        <v>220</v>
      </c>
      <c r="C55" s="282"/>
      <c r="D55" s="283"/>
      <c r="E55" s="284"/>
      <c r="F55" s="141"/>
      <c r="G55" s="87"/>
    </row>
    <row r="56" spans="1:7" ht="36">
      <c r="A56" s="84"/>
      <c r="B56" s="97" t="s">
        <v>221</v>
      </c>
      <c r="C56" s="97"/>
      <c r="D56" s="97"/>
      <c r="E56" s="97"/>
      <c r="F56" s="97"/>
      <c r="G56" s="87"/>
    </row>
    <row r="57" spans="1:7" ht="15.6" customHeight="1">
      <c r="A57" s="84"/>
      <c r="B57" s="116"/>
      <c r="C57" s="97"/>
      <c r="D57" s="97"/>
      <c r="E57" s="97"/>
      <c r="F57" s="97"/>
      <c r="G57" s="87"/>
    </row>
    <row r="58" spans="1:7" ht="15.6" customHeight="1">
      <c r="A58" s="84">
        <v>16</v>
      </c>
      <c r="B58" s="116" t="s">
        <v>222</v>
      </c>
      <c r="C58" s="282"/>
      <c r="D58" s="283"/>
      <c r="E58" s="284"/>
      <c r="F58" s="141"/>
      <c r="G58" s="87"/>
    </row>
    <row r="59" spans="1:7" ht="26.4" customHeight="1">
      <c r="A59" s="84"/>
      <c r="B59" s="97" t="s">
        <v>223</v>
      </c>
      <c r="C59" s="97"/>
      <c r="D59" s="97"/>
      <c r="E59" s="97"/>
      <c r="F59" s="97"/>
      <c r="G59" s="87"/>
    </row>
    <row r="60" spans="1:7" ht="15.6" customHeight="1">
      <c r="A60" s="84"/>
      <c r="B60" s="116"/>
      <c r="C60" s="97"/>
      <c r="D60" s="97"/>
      <c r="E60" s="97"/>
      <c r="F60" s="97"/>
      <c r="G60" s="87"/>
    </row>
    <row r="61" spans="1:7" ht="15.6" customHeight="1">
      <c r="A61" s="84"/>
      <c r="B61" s="117" t="s">
        <v>188</v>
      </c>
      <c r="C61" s="97"/>
      <c r="D61" s="97"/>
      <c r="E61" s="97"/>
      <c r="F61" s="97"/>
      <c r="G61" s="87"/>
    </row>
    <row r="62" spans="1:7" ht="57.6">
      <c r="A62" s="84">
        <v>17</v>
      </c>
      <c r="B62" s="88" t="s">
        <v>224</v>
      </c>
      <c r="C62" s="282"/>
      <c r="D62" s="283"/>
      <c r="E62" s="284"/>
      <c r="F62" s="141"/>
      <c r="G62" s="87"/>
    </row>
    <row r="63" spans="1:7" ht="32.4" customHeight="1">
      <c r="A63" s="84"/>
      <c r="B63" s="259" t="s">
        <v>190</v>
      </c>
      <c r="C63" s="259"/>
      <c r="D63" s="259"/>
      <c r="E63" s="259"/>
      <c r="F63" s="259"/>
      <c r="G63" s="87"/>
    </row>
    <row r="64" spans="1:7" ht="12">
      <c r="A64" s="84"/>
      <c r="B64" s="97"/>
      <c r="C64" s="97"/>
      <c r="D64" s="97"/>
      <c r="E64" s="97"/>
      <c r="F64" s="97"/>
      <c r="G64" s="87"/>
    </row>
    <row r="65" spans="1:7" ht="24">
      <c r="A65" s="84"/>
      <c r="B65" s="85" t="s">
        <v>154</v>
      </c>
      <c r="C65" s="274" t="s">
        <v>168</v>
      </c>
      <c r="D65" s="274"/>
      <c r="E65" s="274"/>
      <c r="F65" s="86" t="s">
        <v>131</v>
      </c>
      <c r="G65" s="87"/>
    </row>
    <row r="66" spans="1:7" ht="15.6" customHeight="1">
      <c r="A66" s="84">
        <v>18</v>
      </c>
      <c r="B66" s="88" t="s">
        <v>155</v>
      </c>
      <c r="C66" s="271"/>
      <c r="D66" s="272"/>
      <c r="E66" s="273"/>
      <c r="F66" s="141"/>
      <c r="G66" s="87"/>
    </row>
    <row r="67" spans="1:7" ht="15.6" customHeight="1">
      <c r="A67" s="84">
        <v>19</v>
      </c>
      <c r="B67" s="88" t="s">
        <v>156</v>
      </c>
      <c r="C67" s="271"/>
      <c r="D67" s="272"/>
      <c r="E67" s="273"/>
      <c r="F67" s="141"/>
      <c r="G67" s="87"/>
    </row>
    <row r="68" spans="1:7" ht="15.6" customHeight="1">
      <c r="A68" s="84">
        <v>20</v>
      </c>
      <c r="B68" s="88" t="s">
        <v>157</v>
      </c>
      <c r="C68" s="271"/>
      <c r="D68" s="272"/>
      <c r="E68" s="273"/>
      <c r="F68" s="141"/>
      <c r="G68" s="87"/>
    </row>
    <row r="69" spans="1:7" ht="15.6" customHeight="1">
      <c r="A69" s="84">
        <v>21</v>
      </c>
      <c r="B69" s="88" t="s">
        <v>158</v>
      </c>
      <c r="C69" s="271"/>
      <c r="D69" s="272"/>
      <c r="E69" s="273"/>
      <c r="F69" s="141"/>
      <c r="G69" s="87"/>
    </row>
    <row r="70" spans="1:7" ht="15.6" customHeight="1">
      <c r="A70" s="84"/>
      <c r="B70" s="88"/>
      <c r="C70" s="87"/>
      <c r="D70" s="87"/>
      <c r="E70" s="87"/>
      <c r="F70" s="87"/>
      <c r="G70" s="87"/>
    </row>
  </sheetData>
  <mergeCells count="36">
    <mergeCell ref="C21:E21"/>
    <mergeCell ref="C19:E19"/>
    <mergeCell ref="C4:E4"/>
    <mergeCell ref="C6:E6"/>
    <mergeCell ref="C7:E7"/>
    <mergeCell ref="C8:E8"/>
    <mergeCell ref="C9:E9"/>
    <mergeCell ref="C11:E11"/>
    <mergeCell ref="C12:E12"/>
    <mergeCell ref="C13:E13"/>
    <mergeCell ref="C14:E14"/>
    <mergeCell ref="C16:E16"/>
    <mergeCell ref="C18:E18"/>
    <mergeCell ref="C69:E69"/>
    <mergeCell ref="C31:E31"/>
    <mergeCell ref="C65:E65"/>
    <mergeCell ref="C66:E66"/>
    <mergeCell ref="C67:E67"/>
    <mergeCell ref="C68:E68"/>
    <mergeCell ref="C62:E62"/>
    <mergeCell ref="B63:F63"/>
    <mergeCell ref="C32:E32"/>
    <mergeCell ref="C34:E34"/>
    <mergeCell ref="C36:E36"/>
    <mergeCell ref="C38:E38"/>
    <mergeCell ref="C52:E52"/>
    <mergeCell ref="C55:E55"/>
    <mergeCell ref="C58:E58"/>
    <mergeCell ref="C42:E42"/>
    <mergeCell ref="C46:E46"/>
    <mergeCell ref="C39:E39"/>
    <mergeCell ref="C51:E51"/>
    <mergeCell ref="C22:E22"/>
    <mergeCell ref="C23:E23"/>
    <mergeCell ref="C26:E26"/>
    <mergeCell ref="C30:E30"/>
  </mergeCells>
  <dataValidations count="3">
    <dataValidation type="list" allowBlank="1" showInputMessage="1" showErrorMessage="1" sqref="C26:E26" xr:uid="{00000000-0002-0000-0C00-000000000000}">
      <formula1>"Daadwerkelijk aantal bezettingsdagen, Inclusief onbezette"</formula1>
    </dataValidation>
    <dataValidation type="list" allowBlank="1" showInputMessage="1" showErrorMessage="1" sqref="C31:E31" xr:uid="{00000000-0002-0000-0C00-000001000000}">
      <mc:AlternateContent xmlns:x12ac="http://schemas.microsoft.com/office/spreadsheetml/2011/1/ac" xmlns:mc="http://schemas.openxmlformats.org/markup-compatibility/2006">
        <mc:Choice Requires="x12ac">
          <x12ac:list>In-/naastwonend, Op afstand," Anders, namelijk"</x12ac:list>
        </mc:Choice>
        <mc:Fallback>
          <formula1>"In-/naastwonend, Op afstand, Anders, namelijk"</formula1>
        </mc:Fallback>
      </mc:AlternateContent>
    </dataValidation>
    <dataValidation type="list" allowBlank="1" showInputMessage="1" showErrorMessage="1" sqref="C9:E9" xr:uid="{00000000-0002-0000-0C00-000002000000}">
      <formula1>"Eigen terrein, In de woonwijk"</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21">
    <tabColor theme="5"/>
  </sheetPr>
  <dimension ref="A1:G50"/>
  <sheetViews>
    <sheetView workbookViewId="0">
      <selection activeCell="B19" sqref="B19"/>
    </sheetView>
  </sheetViews>
  <sheetFormatPr defaultColWidth="8.88671875" defaultRowHeight="15.6" customHeight="1"/>
  <cols>
    <col min="1" max="1" width="3.109375" style="71" customWidth="1"/>
    <col min="2" max="2" width="56" style="73" bestFit="1" customWidth="1"/>
    <col min="3" max="4" width="30.88671875" style="72" customWidth="1"/>
    <col min="5" max="16384" width="8.88671875" style="72"/>
  </cols>
  <sheetData>
    <row r="1" spans="1:6" ht="15.6" customHeight="1">
      <c r="A1" s="81"/>
      <c r="B1" s="92" t="s">
        <v>112</v>
      </c>
      <c r="C1" s="82"/>
      <c r="D1" s="82"/>
      <c r="E1" s="82"/>
      <c r="F1" s="82"/>
    </row>
    <row r="2" spans="1:6" ht="24">
      <c r="A2" s="81"/>
      <c r="B2" s="108" t="s">
        <v>232</v>
      </c>
      <c r="C2" s="82"/>
      <c r="D2" s="82"/>
      <c r="E2" s="82"/>
      <c r="F2" s="82"/>
    </row>
    <row r="3" spans="1:6" ht="15.6" customHeight="1" thickBot="1">
      <c r="A3" s="93"/>
      <c r="B3" s="94"/>
      <c r="C3" s="257"/>
      <c r="D3" s="257"/>
      <c r="E3" s="257"/>
      <c r="F3" s="257"/>
    </row>
    <row r="4" spans="1:6" ht="15.6" customHeight="1">
      <c r="A4" s="84"/>
      <c r="B4" s="85" t="s">
        <v>128</v>
      </c>
      <c r="C4" s="86" t="s">
        <v>168</v>
      </c>
      <c r="D4" s="86" t="s">
        <v>131</v>
      </c>
      <c r="E4" s="87"/>
      <c r="F4" s="87"/>
    </row>
    <row r="5" spans="1:6" ht="27.6" customHeight="1">
      <c r="A5" s="84">
        <v>1</v>
      </c>
      <c r="B5" s="88" t="s">
        <v>172</v>
      </c>
      <c r="C5" s="86"/>
      <c r="D5" s="86"/>
      <c r="E5" s="87"/>
      <c r="F5" s="87"/>
    </row>
    <row r="6" spans="1:6" ht="15.6" customHeight="1">
      <c r="A6" s="84"/>
      <c r="B6" s="88" t="s">
        <v>173</v>
      </c>
      <c r="C6" s="143"/>
      <c r="D6" s="143"/>
      <c r="E6" s="87"/>
      <c r="F6" s="87"/>
    </row>
    <row r="7" spans="1:6" ht="15.6" customHeight="1">
      <c r="A7" s="84"/>
      <c r="B7" s="88" t="s">
        <v>174</v>
      </c>
      <c r="C7" s="143"/>
      <c r="D7" s="143"/>
      <c r="E7" s="87"/>
      <c r="F7" s="87"/>
    </row>
    <row r="8" spans="1:6" ht="15.6" customHeight="1">
      <c r="A8" s="84"/>
      <c r="B8" s="88" t="s">
        <v>175</v>
      </c>
      <c r="C8" s="149"/>
      <c r="D8" s="143"/>
      <c r="E8" s="87"/>
      <c r="F8" s="87"/>
    </row>
    <row r="9" spans="1:6" ht="15.6" customHeight="1">
      <c r="A9" s="84">
        <v>2</v>
      </c>
      <c r="B9" s="88" t="s">
        <v>233</v>
      </c>
      <c r="C9" s="153"/>
      <c r="D9" s="141"/>
      <c r="E9" s="87"/>
      <c r="F9" s="87"/>
    </row>
    <row r="10" spans="1:6" ht="15.6" customHeight="1">
      <c r="A10" s="84"/>
      <c r="B10" s="88"/>
      <c r="C10" s="96"/>
      <c r="D10" s="87"/>
      <c r="E10" s="87"/>
      <c r="F10" s="87"/>
    </row>
    <row r="11" spans="1:6" ht="15.6" customHeight="1">
      <c r="A11" s="84"/>
      <c r="B11" s="88"/>
      <c r="C11" s="112" t="s">
        <v>168</v>
      </c>
      <c r="D11" s="86" t="s">
        <v>131</v>
      </c>
      <c r="E11" s="87"/>
      <c r="F11" s="87"/>
    </row>
    <row r="12" spans="1:6" ht="15.6" customHeight="1">
      <c r="A12" s="84">
        <v>3</v>
      </c>
      <c r="B12" s="88" t="s">
        <v>133</v>
      </c>
      <c r="C12" s="141"/>
      <c r="D12" s="141"/>
      <c r="E12" s="87"/>
      <c r="F12" s="87"/>
    </row>
    <row r="13" spans="1:6" ht="15.6" customHeight="1">
      <c r="A13" s="84">
        <v>4</v>
      </c>
      <c r="B13" s="88" t="s">
        <v>134</v>
      </c>
      <c r="C13" s="87"/>
      <c r="D13" s="87"/>
      <c r="E13" s="87"/>
      <c r="F13" s="87"/>
    </row>
    <row r="14" spans="1:6" ht="15.6" customHeight="1">
      <c r="A14" s="84"/>
      <c r="B14" s="89" t="s">
        <v>234</v>
      </c>
      <c r="C14" s="141"/>
      <c r="D14" s="141"/>
      <c r="E14" s="87"/>
      <c r="F14" s="87"/>
    </row>
    <row r="15" spans="1:6" ht="15.6" customHeight="1">
      <c r="A15" s="84"/>
      <c r="B15" s="89" t="s">
        <v>195</v>
      </c>
      <c r="C15" s="141"/>
      <c r="D15" s="141"/>
      <c r="E15" s="87"/>
      <c r="F15" s="87"/>
    </row>
    <row r="16" spans="1:6" ht="15.6" customHeight="1">
      <c r="A16" s="84"/>
      <c r="B16" s="88"/>
      <c r="C16" s="87"/>
      <c r="D16" s="87"/>
      <c r="E16" s="87"/>
      <c r="F16" s="87"/>
    </row>
    <row r="17" spans="1:7" ht="15.6" customHeight="1">
      <c r="A17" s="84"/>
      <c r="B17" s="85" t="s">
        <v>137</v>
      </c>
      <c r="C17" s="86" t="s">
        <v>168</v>
      </c>
      <c r="D17" s="86" t="s">
        <v>131</v>
      </c>
      <c r="E17" s="87"/>
      <c r="F17" s="87"/>
    </row>
    <row r="18" spans="1:7" ht="15.6" customHeight="1">
      <c r="A18" s="84"/>
      <c r="B18" s="88" t="s">
        <v>138</v>
      </c>
      <c r="C18" s="86" t="s">
        <v>177</v>
      </c>
      <c r="D18" s="87"/>
      <c r="E18" s="87"/>
      <c r="F18" s="87"/>
    </row>
    <row r="19" spans="1:7" ht="15.6" customHeight="1">
      <c r="A19" s="84">
        <v>5</v>
      </c>
      <c r="B19" s="88" t="s">
        <v>140</v>
      </c>
      <c r="C19" s="141"/>
      <c r="D19" s="141"/>
      <c r="E19" s="87"/>
      <c r="F19" s="87"/>
    </row>
    <row r="20" spans="1:7" ht="28.2" customHeight="1">
      <c r="A20" s="84"/>
      <c r="B20" s="90" t="s">
        <v>217</v>
      </c>
      <c r="C20" s="87"/>
      <c r="D20" s="87"/>
      <c r="E20" s="87"/>
      <c r="F20" s="87"/>
    </row>
    <row r="21" spans="1:7" ht="15.6" customHeight="1">
      <c r="A21" s="84"/>
      <c r="B21" s="90"/>
      <c r="C21" s="87"/>
      <c r="D21" s="87"/>
      <c r="E21" s="87"/>
      <c r="F21" s="87"/>
    </row>
    <row r="22" spans="1:7" ht="15.6" customHeight="1">
      <c r="A22" s="84"/>
      <c r="B22" s="85" t="s">
        <v>160</v>
      </c>
      <c r="C22" s="86"/>
      <c r="D22" s="86"/>
      <c r="E22" s="87"/>
      <c r="F22" s="87"/>
    </row>
    <row r="23" spans="1:7" ht="15.6" customHeight="1">
      <c r="A23" s="84"/>
      <c r="B23" s="85" t="s">
        <v>178</v>
      </c>
      <c r="C23" s="112" t="s">
        <v>168</v>
      </c>
      <c r="D23" s="86" t="s">
        <v>131</v>
      </c>
      <c r="E23" s="87"/>
      <c r="F23" s="87"/>
    </row>
    <row r="24" spans="1:7" ht="15.6" customHeight="1">
      <c r="A24" s="84">
        <v>6</v>
      </c>
      <c r="B24" s="88" t="s">
        <v>143</v>
      </c>
      <c r="C24" s="143"/>
      <c r="D24" s="141"/>
      <c r="E24" s="87"/>
      <c r="F24" s="87"/>
    </row>
    <row r="25" spans="1:7" ht="15.6" customHeight="1">
      <c r="A25" s="84"/>
      <c r="B25" s="88"/>
      <c r="C25" s="86"/>
      <c r="D25" s="87"/>
      <c r="E25" s="87"/>
      <c r="F25" s="87"/>
    </row>
    <row r="26" spans="1:7" ht="15.6" customHeight="1">
      <c r="A26" s="84">
        <v>7</v>
      </c>
      <c r="B26" s="88" t="s">
        <v>144</v>
      </c>
      <c r="C26" s="143"/>
      <c r="D26" s="141"/>
      <c r="E26" s="87"/>
      <c r="F26" s="87"/>
    </row>
    <row r="27" spans="1:7" ht="15.6" customHeight="1">
      <c r="A27" s="84"/>
      <c r="B27" s="88"/>
      <c r="C27" s="86"/>
      <c r="D27" s="87"/>
      <c r="E27" s="87"/>
      <c r="F27" s="87"/>
    </row>
    <row r="28" spans="1:7" s="99" customFormat="1" ht="15.6" customHeight="1">
      <c r="A28" s="122" t="s">
        <v>235</v>
      </c>
      <c r="B28" s="123" t="s">
        <v>161</v>
      </c>
      <c r="C28" s="141"/>
      <c r="D28" s="141"/>
      <c r="E28" s="87"/>
      <c r="F28" s="87"/>
      <c r="G28" s="72"/>
    </row>
    <row r="29" spans="1:7" s="99" customFormat="1" ht="15.6" customHeight="1">
      <c r="A29" s="122" t="s">
        <v>236</v>
      </c>
      <c r="B29" s="123" t="s">
        <v>162</v>
      </c>
      <c r="C29" s="141"/>
      <c r="D29" s="141"/>
      <c r="E29" s="87"/>
      <c r="F29" s="87"/>
      <c r="G29" s="72"/>
    </row>
    <row r="30" spans="1:7" ht="15.6" customHeight="1">
      <c r="A30" s="84"/>
      <c r="B30" s="90" t="s">
        <v>149</v>
      </c>
      <c r="C30" s="87"/>
      <c r="D30" s="87"/>
      <c r="E30" s="87"/>
      <c r="F30" s="87"/>
    </row>
    <row r="31" spans="1:7" ht="15.6" customHeight="1">
      <c r="A31" s="84"/>
      <c r="B31" s="88"/>
      <c r="C31" s="87"/>
      <c r="D31" s="87"/>
      <c r="E31" s="91"/>
      <c r="F31" s="87"/>
    </row>
    <row r="32" spans="1:7" ht="15.6" customHeight="1">
      <c r="A32" s="84">
        <v>9</v>
      </c>
      <c r="B32" s="111" t="s">
        <v>237</v>
      </c>
      <c r="C32" s="141"/>
      <c r="D32" s="141"/>
      <c r="E32" s="87"/>
      <c r="F32" s="87"/>
    </row>
    <row r="33" spans="1:6" ht="15.6" customHeight="1">
      <c r="A33" s="84"/>
      <c r="B33" s="116"/>
      <c r="C33" s="97"/>
      <c r="D33" s="97"/>
      <c r="E33" s="87"/>
      <c r="F33" s="87"/>
    </row>
    <row r="34" spans="1:6" ht="15.6" customHeight="1">
      <c r="A34" s="84"/>
      <c r="B34" s="117" t="s">
        <v>182</v>
      </c>
      <c r="C34" s="112" t="s">
        <v>168</v>
      </c>
      <c r="D34" s="86" t="s">
        <v>131</v>
      </c>
      <c r="E34" s="87"/>
      <c r="F34" s="87"/>
    </row>
    <row r="35" spans="1:6" ht="15.6" customHeight="1">
      <c r="A35" s="84">
        <v>10</v>
      </c>
      <c r="B35" s="116" t="s">
        <v>238</v>
      </c>
      <c r="C35" s="141"/>
      <c r="D35" s="141"/>
      <c r="E35" s="87"/>
      <c r="F35" s="87"/>
    </row>
    <row r="36" spans="1:6" ht="24">
      <c r="A36" s="84"/>
      <c r="B36" s="97" t="s">
        <v>239</v>
      </c>
      <c r="C36" s="97"/>
      <c r="D36" s="97"/>
      <c r="E36" s="87"/>
      <c r="F36" s="87"/>
    </row>
    <row r="37" spans="1:6" ht="12">
      <c r="A37" s="84"/>
      <c r="B37" s="97"/>
      <c r="C37" s="97"/>
      <c r="D37" s="97"/>
      <c r="E37" s="87"/>
      <c r="F37" s="87"/>
    </row>
    <row r="38" spans="1:6" ht="15.6" customHeight="1">
      <c r="A38" s="84">
        <v>11</v>
      </c>
      <c r="B38" s="116" t="s">
        <v>186</v>
      </c>
      <c r="C38" s="141"/>
      <c r="D38" s="141"/>
      <c r="E38" s="87"/>
      <c r="F38" s="87"/>
    </row>
    <row r="39" spans="1:6" ht="24">
      <c r="A39" s="84"/>
      <c r="B39" s="97" t="s">
        <v>240</v>
      </c>
      <c r="C39" s="97"/>
      <c r="D39" s="97"/>
      <c r="E39" s="87"/>
      <c r="F39" s="87"/>
    </row>
    <row r="40" spans="1:6" ht="15.6" customHeight="1">
      <c r="A40" s="84"/>
      <c r="B40" s="116"/>
      <c r="C40" s="97"/>
      <c r="D40" s="97"/>
      <c r="E40" s="87"/>
      <c r="F40" s="87"/>
    </row>
    <row r="41" spans="1:6" ht="15.6" customHeight="1">
      <c r="A41" s="84"/>
      <c r="B41" s="117" t="s">
        <v>188</v>
      </c>
      <c r="C41" s="97"/>
      <c r="D41" s="97"/>
      <c r="E41" s="87"/>
      <c r="F41" s="87"/>
    </row>
    <row r="42" spans="1:6" ht="57.6">
      <c r="A42" s="84">
        <v>12</v>
      </c>
      <c r="B42" s="88" t="s">
        <v>224</v>
      </c>
      <c r="C42" s="141"/>
      <c r="D42" s="141"/>
      <c r="E42" s="87"/>
      <c r="F42" s="87"/>
    </row>
    <row r="43" spans="1:6" ht="32.4" customHeight="1">
      <c r="A43" s="84"/>
      <c r="B43" s="259" t="s">
        <v>190</v>
      </c>
      <c r="C43" s="259"/>
      <c r="D43" s="259"/>
      <c r="E43" s="87"/>
      <c r="F43" s="87"/>
    </row>
    <row r="44" spans="1:6" ht="12">
      <c r="A44" s="84"/>
      <c r="B44" s="97"/>
      <c r="C44" s="97"/>
      <c r="D44" s="97"/>
      <c r="E44" s="87"/>
      <c r="F44" s="87"/>
    </row>
    <row r="45" spans="1:6" ht="24">
      <c r="A45" s="84"/>
      <c r="B45" s="85" t="s">
        <v>154</v>
      </c>
      <c r="C45" s="112" t="s">
        <v>168</v>
      </c>
      <c r="D45" s="86" t="s">
        <v>131</v>
      </c>
      <c r="E45" s="87"/>
      <c r="F45" s="87"/>
    </row>
    <row r="46" spans="1:6" ht="15.6" customHeight="1">
      <c r="A46" s="84">
        <v>13</v>
      </c>
      <c r="B46" s="88" t="s">
        <v>155</v>
      </c>
      <c r="C46" s="141"/>
      <c r="D46" s="141"/>
      <c r="E46" s="87"/>
      <c r="F46" s="87"/>
    </row>
    <row r="47" spans="1:6" ht="15.6" customHeight="1">
      <c r="A47" s="84">
        <v>14</v>
      </c>
      <c r="B47" s="88" t="s">
        <v>156</v>
      </c>
      <c r="C47" s="141"/>
      <c r="D47" s="141"/>
      <c r="E47" s="87"/>
      <c r="F47" s="87"/>
    </row>
    <row r="48" spans="1:6" ht="15.6" customHeight="1">
      <c r="A48" s="84">
        <v>15</v>
      </c>
      <c r="B48" s="88" t="s">
        <v>157</v>
      </c>
      <c r="C48" s="141"/>
      <c r="D48" s="141"/>
      <c r="E48" s="87"/>
      <c r="F48" s="87"/>
    </row>
    <row r="49" spans="1:6" ht="15.6" customHeight="1">
      <c r="A49" s="84">
        <v>16</v>
      </c>
      <c r="B49" s="88" t="s">
        <v>158</v>
      </c>
      <c r="C49" s="141"/>
      <c r="D49" s="141"/>
      <c r="E49" s="87"/>
      <c r="F49" s="87"/>
    </row>
    <row r="50" spans="1:6" ht="15.6" customHeight="1">
      <c r="A50" s="84"/>
      <c r="B50" s="88"/>
      <c r="C50" s="87"/>
      <c r="D50" s="87"/>
      <c r="E50" s="87"/>
      <c r="F50" s="87"/>
    </row>
  </sheetData>
  <mergeCells count="2">
    <mergeCell ref="B43:D43"/>
    <mergeCell ref="C3:F3"/>
  </mergeCells>
  <dataValidations count="1">
    <dataValidation type="list" allowBlank="1" showInputMessage="1" showErrorMessage="1" sqref="C9" xr:uid="{00000000-0002-0000-0D00-000000000000}">
      <formula1>"Ja,Nee"</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2">
    <tabColor theme="5"/>
  </sheetPr>
  <dimension ref="A1:G77"/>
  <sheetViews>
    <sheetView topLeftCell="A7" workbookViewId="0">
      <selection activeCell="B19" sqref="B19"/>
    </sheetView>
  </sheetViews>
  <sheetFormatPr defaultColWidth="8.88671875" defaultRowHeight="15.6" customHeight="1"/>
  <cols>
    <col min="1" max="1" width="3.109375" style="71" customWidth="1"/>
    <col min="2" max="2" width="56" style="73" bestFit="1" customWidth="1"/>
    <col min="3" max="4" width="18.6640625" style="72" customWidth="1"/>
    <col min="5" max="5" width="20.6640625" style="72" customWidth="1"/>
    <col min="6" max="6" width="30.88671875" style="72" customWidth="1"/>
    <col min="7" max="16384" width="8.88671875" style="72"/>
  </cols>
  <sheetData>
    <row r="1" spans="1:6" ht="15.6" customHeight="1">
      <c r="A1" s="81"/>
      <c r="B1" s="92" t="s">
        <v>114</v>
      </c>
      <c r="C1" s="82"/>
      <c r="D1" s="82"/>
      <c r="E1" s="82"/>
      <c r="F1" s="82"/>
    </row>
    <row r="2" spans="1:6" ht="12">
      <c r="A2" s="81"/>
      <c r="B2" s="108"/>
      <c r="C2" s="82"/>
      <c r="D2" s="82"/>
      <c r="E2" s="82"/>
      <c r="F2" s="82"/>
    </row>
    <row r="3" spans="1:6" ht="25.2" customHeight="1">
      <c r="A3" s="84"/>
      <c r="B3" s="85" t="s">
        <v>128</v>
      </c>
      <c r="C3" s="274" t="s">
        <v>168</v>
      </c>
      <c r="D3" s="274"/>
      <c r="E3" s="274"/>
      <c r="F3" s="86" t="s">
        <v>131</v>
      </c>
    </row>
    <row r="4" spans="1:6" ht="27.6" customHeight="1">
      <c r="A4" s="84">
        <v>1</v>
      </c>
      <c r="B4" s="88" t="s">
        <v>172</v>
      </c>
      <c r="C4" s="86"/>
      <c r="D4" s="86"/>
      <c r="E4" s="87"/>
      <c r="F4" s="87"/>
    </row>
    <row r="5" spans="1:6" ht="15.6" customHeight="1">
      <c r="A5" s="84"/>
      <c r="B5" s="88" t="s">
        <v>173</v>
      </c>
      <c r="C5" s="271"/>
      <c r="D5" s="272"/>
      <c r="E5" s="273"/>
      <c r="F5" s="143"/>
    </row>
    <row r="6" spans="1:6" ht="15.6" customHeight="1">
      <c r="A6" s="84"/>
      <c r="B6" s="88" t="s">
        <v>174</v>
      </c>
      <c r="C6" s="271"/>
      <c r="D6" s="272"/>
      <c r="E6" s="273"/>
      <c r="F6" s="143"/>
    </row>
    <row r="7" spans="1:6" ht="15.6" customHeight="1">
      <c r="A7" s="84"/>
      <c r="B7" s="88" t="s">
        <v>175</v>
      </c>
      <c r="C7" s="271"/>
      <c r="D7" s="272"/>
      <c r="E7" s="273"/>
      <c r="F7" s="143"/>
    </row>
    <row r="8" spans="1:6" ht="15.6" customHeight="1">
      <c r="A8" s="84"/>
      <c r="B8" s="88"/>
      <c r="C8" s="86"/>
      <c r="D8" s="86"/>
      <c r="E8" s="86"/>
      <c r="F8" s="86"/>
    </row>
    <row r="9" spans="1:6" ht="15.6" customHeight="1">
      <c r="A9" s="84"/>
      <c r="B9" s="88"/>
      <c r="C9" s="285" t="s">
        <v>127</v>
      </c>
      <c r="D9" s="285"/>
      <c r="E9" s="285"/>
      <c r="F9" s="285"/>
    </row>
    <row r="10" spans="1:6" ht="15.6" customHeight="1">
      <c r="A10" s="84"/>
      <c r="B10" s="88"/>
      <c r="C10" s="112" t="s">
        <v>241</v>
      </c>
      <c r="D10" s="112" t="s">
        <v>242</v>
      </c>
      <c r="E10" s="112" t="s">
        <v>243</v>
      </c>
      <c r="F10" s="86" t="s">
        <v>131</v>
      </c>
    </row>
    <row r="11" spans="1:6" ht="15.6" customHeight="1">
      <c r="A11" s="84">
        <v>2</v>
      </c>
      <c r="B11" s="88" t="s">
        <v>132</v>
      </c>
      <c r="C11" s="141"/>
      <c r="D11" s="141"/>
      <c r="E11" s="141"/>
      <c r="F11" s="141"/>
    </row>
    <row r="12" spans="1:6" ht="15.6" customHeight="1">
      <c r="A12" s="84">
        <v>3</v>
      </c>
      <c r="B12" s="88" t="s">
        <v>133</v>
      </c>
      <c r="C12" s="141"/>
      <c r="D12" s="141"/>
      <c r="E12" s="141"/>
      <c r="F12" s="141"/>
    </row>
    <row r="13" spans="1:6" ht="15.6" customHeight="1">
      <c r="A13" s="84">
        <v>4</v>
      </c>
      <c r="B13" s="88" t="s">
        <v>134</v>
      </c>
      <c r="C13" s="87"/>
      <c r="D13" s="87"/>
      <c r="E13" s="87"/>
      <c r="F13" s="87"/>
    </row>
    <row r="14" spans="1:6" ht="15.6" customHeight="1">
      <c r="A14" s="84"/>
      <c r="B14" s="89" t="s">
        <v>135</v>
      </c>
      <c r="C14" s="141"/>
      <c r="D14" s="141"/>
      <c r="E14" s="141"/>
      <c r="F14" s="141"/>
    </row>
    <row r="15" spans="1:6" ht="15.6" customHeight="1">
      <c r="A15" s="84"/>
      <c r="B15" s="89" t="s">
        <v>195</v>
      </c>
      <c r="C15" s="141"/>
      <c r="D15" s="141"/>
      <c r="E15" s="141"/>
      <c r="F15" s="141"/>
    </row>
    <row r="16" spans="1:6" ht="15.6" customHeight="1">
      <c r="A16" s="84"/>
      <c r="B16" s="88"/>
      <c r="C16" s="87"/>
      <c r="D16" s="87"/>
      <c r="E16" s="87"/>
      <c r="F16" s="87"/>
    </row>
    <row r="17" spans="1:6" ht="15.6" customHeight="1">
      <c r="A17" s="84"/>
      <c r="B17" s="85" t="s">
        <v>137</v>
      </c>
      <c r="C17" s="86" t="s">
        <v>241</v>
      </c>
      <c r="D17" s="86" t="s">
        <v>242</v>
      </c>
      <c r="E17" s="86" t="s">
        <v>243</v>
      </c>
      <c r="F17" s="86" t="s">
        <v>131</v>
      </c>
    </row>
    <row r="18" spans="1:6" ht="15.6" customHeight="1">
      <c r="A18" s="84"/>
      <c r="B18" s="88" t="s">
        <v>138</v>
      </c>
      <c r="C18" s="86" t="s">
        <v>177</v>
      </c>
      <c r="D18" s="86" t="s">
        <v>177</v>
      </c>
      <c r="E18" s="86" t="s">
        <v>177</v>
      </c>
      <c r="F18" s="87"/>
    </row>
    <row r="19" spans="1:6" ht="15.6" customHeight="1">
      <c r="A19" s="84">
        <v>5</v>
      </c>
      <c r="B19" s="88" t="s">
        <v>140</v>
      </c>
      <c r="C19" s="141"/>
      <c r="D19" s="141"/>
      <c r="E19" s="141"/>
      <c r="F19" s="141"/>
    </row>
    <row r="20" spans="1:6" ht="28.2" customHeight="1">
      <c r="A20" s="84"/>
      <c r="B20" s="90" t="s">
        <v>217</v>
      </c>
      <c r="C20" s="87"/>
      <c r="D20" s="87"/>
      <c r="E20" s="87"/>
      <c r="F20" s="87"/>
    </row>
    <row r="21" spans="1:6" ht="15.6" customHeight="1">
      <c r="A21" s="84"/>
      <c r="B21" s="90"/>
      <c r="C21" s="87"/>
      <c r="D21" s="87"/>
      <c r="E21" s="87"/>
      <c r="F21" s="87"/>
    </row>
    <row r="22" spans="1:6" ht="24">
      <c r="A22" s="84">
        <v>6</v>
      </c>
      <c r="B22" s="114" t="s">
        <v>204</v>
      </c>
      <c r="C22" s="151"/>
      <c r="D22" s="151"/>
      <c r="E22" s="151"/>
      <c r="F22" s="141"/>
    </row>
    <row r="23" spans="1:6" ht="15.6" customHeight="1">
      <c r="A23" s="84"/>
      <c r="B23" s="90"/>
      <c r="C23" s="87"/>
      <c r="D23" s="87"/>
      <c r="E23" s="87"/>
      <c r="F23" s="87"/>
    </row>
    <row r="24" spans="1:6" ht="20.399999999999999" customHeight="1">
      <c r="A24" s="84">
        <v>7</v>
      </c>
      <c r="B24" s="114" t="s">
        <v>244</v>
      </c>
      <c r="C24" s="151"/>
      <c r="D24" s="151"/>
      <c r="E24" s="151"/>
      <c r="F24" s="141"/>
    </row>
    <row r="25" spans="1:6" ht="15.6" customHeight="1">
      <c r="A25" s="84"/>
      <c r="B25" s="90"/>
      <c r="C25" s="87"/>
      <c r="D25" s="87"/>
      <c r="E25" s="87"/>
      <c r="F25" s="87"/>
    </row>
    <row r="26" spans="1:6" ht="15.6" customHeight="1">
      <c r="A26" s="84"/>
      <c r="B26" s="90"/>
      <c r="C26" s="87"/>
      <c r="D26" s="87"/>
      <c r="E26" s="87"/>
      <c r="F26" s="87"/>
    </row>
    <row r="27" spans="1:6" ht="15.6" customHeight="1">
      <c r="A27" s="84"/>
      <c r="B27" s="85" t="s">
        <v>160</v>
      </c>
      <c r="C27" s="86"/>
      <c r="D27" s="86"/>
      <c r="E27" s="86"/>
      <c r="F27" s="86"/>
    </row>
    <row r="28" spans="1:6" ht="15.6" customHeight="1">
      <c r="A28" s="84"/>
      <c r="B28" s="85" t="s">
        <v>178</v>
      </c>
      <c r="C28" s="86" t="s">
        <v>241</v>
      </c>
      <c r="D28" s="86" t="s">
        <v>242</v>
      </c>
      <c r="E28" s="86" t="s">
        <v>243</v>
      </c>
      <c r="F28" s="86" t="s">
        <v>131</v>
      </c>
    </row>
    <row r="29" spans="1:6" ht="15.6" customHeight="1">
      <c r="A29" s="84">
        <v>8</v>
      </c>
      <c r="B29" s="88" t="s">
        <v>143</v>
      </c>
      <c r="C29" s="143"/>
      <c r="D29" s="143"/>
      <c r="E29" s="143"/>
      <c r="F29" s="141"/>
    </row>
    <row r="30" spans="1:6" ht="15.6" customHeight="1">
      <c r="A30" s="84"/>
      <c r="B30" s="88"/>
      <c r="C30" s="86"/>
      <c r="D30" s="86"/>
      <c r="E30" s="86"/>
      <c r="F30" s="87"/>
    </row>
    <row r="31" spans="1:6" ht="15.6" customHeight="1">
      <c r="A31" s="84">
        <v>9</v>
      </c>
      <c r="B31" s="88" t="s">
        <v>144</v>
      </c>
      <c r="C31" s="143"/>
      <c r="D31" s="143"/>
      <c r="E31" s="143"/>
      <c r="F31" s="141"/>
    </row>
    <row r="32" spans="1:6" ht="15.6" customHeight="1">
      <c r="A32" s="84"/>
      <c r="B32" s="88"/>
      <c r="C32" s="86"/>
      <c r="D32" s="86"/>
      <c r="E32" s="86"/>
      <c r="F32" s="87"/>
    </row>
    <row r="33" spans="1:7" s="99" customFormat="1" ht="15.6" customHeight="1">
      <c r="A33" s="122" t="s">
        <v>214</v>
      </c>
      <c r="B33" s="123" t="s">
        <v>161</v>
      </c>
      <c r="C33" s="141"/>
      <c r="D33" s="141"/>
      <c r="E33" s="141"/>
      <c r="F33" s="141"/>
      <c r="G33" s="72"/>
    </row>
    <row r="34" spans="1:7" s="99" customFormat="1" ht="15.6" customHeight="1">
      <c r="A34" s="122" t="s">
        <v>215</v>
      </c>
      <c r="B34" s="123" t="s">
        <v>162</v>
      </c>
      <c r="C34" s="141"/>
      <c r="D34" s="141"/>
      <c r="E34" s="141"/>
      <c r="F34" s="141"/>
      <c r="G34" s="72"/>
    </row>
    <row r="35" spans="1:7" ht="15.6" customHeight="1">
      <c r="A35" s="84"/>
      <c r="B35" s="90" t="s">
        <v>149</v>
      </c>
      <c r="C35" s="87"/>
      <c r="D35" s="87"/>
      <c r="E35" s="87"/>
      <c r="F35" s="87"/>
    </row>
    <row r="36" spans="1:7" ht="15.6" customHeight="1">
      <c r="A36" s="84"/>
      <c r="B36" s="88"/>
      <c r="C36" s="87"/>
      <c r="D36" s="87"/>
      <c r="E36" s="87"/>
      <c r="F36" s="87"/>
      <c r="G36" s="74"/>
    </row>
    <row r="37" spans="1:7" ht="15.6" customHeight="1">
      <c r="A37" s="84">
        <v>11</v>
      </c>
      <c r="B37" s="111" t="s">
        <v>181</v>
      </c>
      <c r="C37" s="141"/>
      <c r="D37" s="141"/>
      <c r="E37" s="141"/>
      <c r="F37" s="141"/>
    </row>
    <row r="38" spans="1:7" ht="12">
      <c r="A38" s="84"/>
      <c r="B38" s="90"/>
      <c r="C38" s="87"/>
      <c r="D38" s="87"/>
      <c r="E38" s="87"/>
      <c r="F38" s="87"/>
    </row>
    <row r="39" spans="1:7" ht="15.6" customHeight="1">
      <c r="A39" s="84">
        <v>12</v>
      </c>
      <c r="B39" s="116" t="s">
        <v>245</v>
      </c>
      <c r="C39" s="141"/>
      <c r="D39" s="141"/>
      <c r="E39" s="141"/>
      <c r="F39" s="141"/>
    </row>
    <row r="40" spans="1:7" ht="12">
      <c r="A40" s="84"/>
      <c r="B40" s="97" t="s">
        <v>165</v>
      </c>
      <c r="C40" s="87"/>
      <c r="D40" s="87"/>
      <c r="E40" s="87"/>
      <c r="F40" s="87"/>
    </row>
    <row r="41" spans="1:7" ht="12">
      <c r="A41" s="84"/>
      <c r="B41" s="97"/>
      <c r="C41" s="87"/>
      <c r="D41" s="87"/>
      <c r="E41" s="87"/>
      <c r="F41" s="87"/>
    </row>
    <row r="42" spans="1:7" ht="15.6" customHeight="1">
      <c r="A42" s="84"/>
      <c r="B42" s="85" t="s">
        <v>246</v>
      </c>
      <c r="C42" s="86" t="s">
        <v>241</v>
      </c>
      <c r="D42" s="86" t="s">
        <v>242</v>
      </c>
      <c r="E42" s="86" t="s">
        <v>243</v>
      </c>
      <c r="F42" s="86" t="s">
        <v>131</v>
      </c>
    </row>
    <row r="43" spans="1:7" ht="15.6" customHeight="1">
      <c r="A43" s="84">
        <v>9</v>
      </c>
      <c r="B43" s="88" t="s">
        <v>144</v>
      </c>
      <c r="C43" s="143"/>
      <c r="D43" s="143"/>
      <c r="E43" s="143"/>
      <c r="F43" s="141"/>
    </row>
    <row r="44" spans="1:7" ht="15.6" customHeight="1">
      <c r="A44" s="84"/>
      <c r="B44" s="88"/>
      <c r="C44" s="86"/>
      <c r="D44" s="86"/>
      <c r="E44" s="86"/>
      <c r="F44" s="87"/>
    </row>
    <row r="45" spans="1:7" s="99" customFormat="1" ht="15.6" customHeight="1">
      <c r="A45" s="122" t="s">
        <v>214</v>
      </c>
      <c r="B45" s="123" t="s">
        <v>161</v>
      </c>
      <c r="C45" s="141"/>
      <c r="D45" s="141"/>
      <c r="E45" s="141"/>
      <c r="F45" s="141"/>
      <c r="G45" s="72"/>
    </row>
    <row r="46" spans="1:7" s="99" customFormat="1" ht="15.6" customHeight="1">
      <c r="A46" s="122" t="s">
        <v>215</v>
      </c>
      <c r="B46" s="123" t="s">
        <v>162</v>
      </c>
      <c r="C46" s="141"/>
      <c r="D46" s="141"/>
      <c r="E46" s="141"/>
      <c r="F46" s="141"/>
      <c r="G46" s="72"/>
    </row>
    <row r="47" spans="1:7" ht="15.6" customHeight="1">
      <c r="A47" s="84"/>
      <c r="B47" s="90" t="s">
        <v>149</v>
      </c>
      <c r="C47" s="87"/>
      <c r="D47" s="87"/>
      <c r="E47" s="87"/>
      <c r="F47" s="87"/>
    </row>
    <row r="48" spans="1:7" ht="15.6" customHeight="1">
      <c r="A48" s="84"/>
      <c r="B48" s="88"/>
      <c r="C48" s="87"/>
      <c r="D48" s="87"/>
      <c r="E48" s="87"/>
      <c r="F48" s="87"/>
      <c r="G48" s="74"/>
    </row>
    <row r="49" spans="1:6" ht="15.6" customHeight="1">
      <c r="A49" s="84">
        <v>11</v>
      </c>
      <c r="B49" s="111" t="s">
        <v>247</v>
      </c>
      <c r="C49" s="141"/>
      <c r="D49" s="141"/>
      <c r="E49" s="141"/>
      <c r="F49" s="141"/>
    </row>
    <row r="50" spans="1:6" ht="12">
      <c r="A50" s="84"/>
      <c r="B50" s="90"/>
      <c r="C50" s="87"/>
      <c r="D50" s="87"/>
      <c r="E50" s="87"/>
      <c r="F50" s="87"/>
    </row>
    <row r="51" spans="1:6" ht="15.6" customHeight="1">
      <c r="A51" s="84">
        <v>12</v>
      </c>
      <c r="B51" s="116" t="s">
        <v>245</v>
      </c>
      <c r="C51" s="141"/>
      <c r="D51" s="141"/>
      <c r="E51" s="141"/>
      <c r="F51" s="141"/>
    </row>
    <row r="52" spans="1:6" ht="12">
      <c r="A52" s="84"/>
      <c r="B52" s="97" t="s">
        <v>167</v>
      </c>
      <c r="C52" s="87"/>
      <c r="D52" s="87"/>
      <c r="E52" s="87"/>
      <c r="F52" s="87"/>
    </row>
    <row r="53" spans="1:6" ht="15.6" customHeight="1">
      <c r="A53" s="84"/>
      <c r="B53" s="116"/>
      <c r="C53" s="97"/>
      <c r="D53" s="97"/>
      <c r="E53" s="97"/>
      <c r="F53" s="97"/>
    </row>
    <row r="54" spans="1:6" ht="15.6" customHeight="1">
      <c r="A54" s="84"/>
      <c r="B54" s="85" t="s">
        <v>248</v>
      </c>
      <c r="C54" s="86" t="s">
        <v>241</v>
      </c>
      <c r="D54" s="86" t="s">
        <v>242</v>
      </c>
      <c r="E54" s="86" t="s">
        <v>243</v>
      </c>
      <c r="F54" s="86" t="s">
        <v>131</v>
      </c>
    </row>
    <row r="55" spans="1:6" ht="24">
      <c r="A55" s="84">
        <v>13</v>
      </c>
      <c r="B55" s="88" t="s">
        <v>249</v>
      </c>
      <c r="C55" s="143"/>
      <c r="D55" s="143"/>
      <c r="E55" s="143"/>
      <c r="F55" s="141"/>
    </row>
    <row r="56" spans="1:6" ht="12">
      <c r="A56" s="84"/>
      <c r="B56" s="90" t="s">
        <v>250</v>
      </c>
      <c r="C56" s="86"/>
      <c r="D56" s="86"/>
      <c r="E56" s="86"/>
      <c r="F56" s="87"/>
    </row>
    <row r="57" spans="1:6" ht="15.6" customHeight="1">
      <c r="A57" s="84"/>
      <c r="B57" s="88"/>
      <c r="C57" s="86"/>
      <c r="D57" s="86"/>
      <c r="E57" s="86"/>
      <c r="F57" s="87"/>
    </row>
    <row r="58" spans="1:6" ht="15.6" customHeight="1">
      <c r="A58" s="84"/>
      <c r="B58" s="117" t="s">
        <v>182</v>
      </c>
      <c r="C58" s="86" t="s">
        <v>241</v>
      </c>
      <c r="D58" s="86" t="s">
        <v>242</v>
      </c>
      <c r="E58" s="86" t="s">
        <v>243</v>
      </c>
      <c r="F58" s="86" t="s">
        <v>131</v>
      </c>
    </row>
    <row r="59" spans="1:6" ht="15.6" customHeight="1">
      <c r="A59" s="84">
        <v>14</v>
      </c>
      <c r="B59" s="116" t="s">
        <v>183</v>
      </c>
      <c r="C59" s="142"/>
      <c r="D59" s="142"/>
      <c r="E59" s="142"/>
      <c r="F59" s="141"/>
    </row>
    <row r="60" spans="1:6" ht="36">
      <c r="A60" s="84"/>
      <c r="B60" s="97" t="s">
        <v>184</v>
      </c>
      <c r="C60" s="97"/>
      <c r="D60" s="97"/>
      <c r="E60" s="97"/>
      <c r="F60" s="97"/>
    </row>
    <row r="61" spans="1:6" ht="12">
      <c r="A61" s="84"/>
      <c r="B61" s="97"/>
      <c r="C61" s="97"/>
      <c r="D61" s="97"/>
      <c r="E61" s="97"/>
      <c r="F61" s="97"/>
    </row>
    <row r="62" spans="1:6" ht="15.6" customHeight="1">
      <c r="A62" s="84">
        <v>15</v>
      </c>
      <c r="B62" s="116" t="s">
        <v>220</v>
      </c>
      <c r="C62" s="144"/>
      <c r="D62" s="144"/>
      <c r="E62" s="144"/>
      <c r="F62" s="141"/>
    </row>
    <row r="63" spans="1:6" ht="36">
      <c r="A63" s="84"/>
      <c r="B63" s="97" t="s">
        <v>221</v>
      </c>
      <c r="C63" s="97"/>
      <c r="D63" s="97"/>
      <c r="E63" s="97"/>
      <c r="F63" s="97"/>
    </row>
    <row r="64" spans="1:6" ht="15.6" customHeight="1">
      <c r="A64" s="84"/>
      <c r="B64" s="116"/>
      <c r="C64" s="97"/>
      <c r="D64" s="97"/>
      <c r="E64" s="97"/>
      <c r="F64" s="97"/>
    </row>
    <row r="65" spans="1:6" ht="15.6" customHeight="1">
      <c r="A65" s="84">
        <v>16</v>
      </c>
      <c r="B65" s="116" t="s">
        <v>222</v>
      </c>
      <c r="C65" s="144"/>
      <c r="D65" s="144"/>
      <c r="E65" s="144"/>
      <c r="F65" s="141"/>
    </row>
    <row r="66" spans="1:6" ht="26.4" customHeight="1">
      <c r="A66" s="84"/>
      <c r="B66" s="97" t="s">
        <v>223</v>
      </c>
      <c r="C66" s="97"/>
      <c r="D66" s="97"/>
      <c r="E66" s="97"/>
      <c r="F66" s="97"/>
    </row>
    <row r="67" spans="1:6" ht="15.6" customHeight="1">
      <c r="A67" s="84"/>
      <c r="B67" s="116"/>
      <c r="C67" s="97"/>
      <c r="D67" s="97"/>
      <c r="E67" s="97"/>
      <c r="F67" s="97"/>
    </row>
    <row r="68" spans="1:6" ht="15.6" customHeight="1">
      <c r="A68" s="84"/>
      <c r="B68" s="117" t="s">
        <v>188</v>
      </c>
      <c r="C68" s="86" t="s">
        <v>241</v>
      </c>
      <c r="D68" s="86" t="s">
        <v>242</v>
      </c>
      <c r="E68" s="86" t="s">
        <v>243</v>
      </c>
      <c r="F68" s="86" t="s">
        <v>131</v>
      </c>
    </row>
    <row r="69" spans="1:6" ht="57.6">
      <c r="A69" s="84">
        <v>17</v>
      </c>
      <c r="B69" s="88" t="s">
        <v>224</v>
      </c>
      <c r="C69" s="144"/>
      <c r="D69" s="144"/>
      <c r="E69" s="144"/>
      <c r="F69" s="141"/>
    </row>
    <row r="70" spans="1:6" ht="32.4" customHeight="1">
      <c r="A70" s="84"/>
      <c r="B70" s="259" t="s">
        <v>190</v>
      </c>
      <c r="C70" s="259"/>
      <c r="D70" s="259"/>
      <c r="E70" s="259"/>
      <c r="F70" s="259"/>
    </row>
    <row r="71" spans="1:6" ht="12">
      <c r="A71" s="84"/>
      <c r="B71" s="97"/>
      <c r="C71" s="97"/>
      <c r="D71" s="97"/>
      <c r="E71" s="97"/>
      <c r="F71" s="97"/>
    </row>
    <row r="72" spans="1:6" ht="24">
      <c r="A72" s="84"/>
      <c r="B72" s="85" t="s">
        <v>154</v>
      </c>
      <c r="C72" s="86" t="s">
        <v>241</v>
      </c>
      <c r="D72" s="86" t="s">
        <v>242</v>
      </c>
      <c r="E72" s="86" t="s">
        <v>243</v>
      </c>
      <c r="F72" s="86" t="s">
        <v>131</v>
      </c>
    </row>
    <row r="73" spans="1:6" ht="15.6" customHeight="1">
      <c r="A73" s="84">
        <v>18</v>
      </c>
      <c r="B73" s="88" t="s">
        <v>155</v>
      </c>
      <c r="C73" s="141"/>
      <c r="D73" s="141"/>
      <c r="E73" s="141"/>
      <c r="F73" s="141"/>
    </row>
    <row r="74" spans="1:6" ht="15.6" customHeight="1">
      <c r="A74" s="84">
        <v>19</v>
      </c>
      <c r="B74" s="88" t="s">
        <v>156</v>
      </c>
      <c r="C74" s="141"/>
      <c r="D74" s="141"/>
      <c r="E74" s="141"/>
      <c r="F74" s="141"/>
    </row>
    <row r="75" spans="1:6" ht="15.6" customHeight="1">
      <c r="A75" s="84">
        <v>20</v>
      </c>
      <c r="B75" s="88" t="s">
        <v>157</v>
      </c>
      <c r="C75" s="141"/>
      <c r="D75" s="141"/>
      <c r="E75" s="141"/>
      <c r="F75" s="141"/>
    </row>
    <row r="76" spans="1:6" ht="15.6" customHeight="1">
      <c r="A76" s="84">
        <v>21</v>
      </c>
      <c r="B76" s="88" t="s">
        <v>158</v>
      </c>
      <c r="C76" s="141"/>
      <c r="D76" s="141"/>
      <c r="E76" s="141"/>
      <c r="F76" s="141"/>
    </row>
    <row r="77" spans="1:6" ht="15.6" customHeight="1">
      <c r="A77" s="84"/>
      <c r="B77" s="88"/>
      <c r="C77" s="87"/>
      <c r="D77" s="87"/>
      <c r="E77" s="87"/>
      <c r="F77" s="87"/>
    </row>
  </sheetData>
  <mergeCells count="6">
    <mergeCell ref="B70:F70"/>
    <mergeCell ref="C3:E3"/>
    <mergeCell ref="C5:E5"/>
    <mergeCell ref="C6:E6"/>
    <mergeCell ref="C7:E7"/>
    <mergeCell ref="C9:F9"/>
  </mergeCells>
  <dataValidations count="2">
    <dataValidation type="list" allowBlank="1" showInputMessage="1" showErrorMessage="1" sqref="C22:E22" xr:uid="{00000000-0002-0000-0E00-000000000000}">
      <formula1>"Daadwerkelijk aantal bezettingsdagen, Inclusief onbezette dagen"</formula1>
    </dataValidation>
    <dataValidation type="list" allowBlank="1" showInputMessage="1" showErrorMessage="1" sqref="C24:E24" xr:uid="{00000000-0002-0000-0E00-000001000000}">
      <formula1>"Inclusief onderwijs,Exclusief onderwijs"</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3">
    <tabColor theme="5"/>
  </sheetPr>
  <dimension ref="A1:F70"/>
  <sheetViews>
    <sheetView topLeftCell="A7" workbookViewId="0">
      <selection activeCell="C21" sqref="C21"/>
    </sheetView>
  </sheetViews>
  <sheetFormatPr defaultColWidth="8.88671875" defaultRowHeight="15.6" customHeight="1"/>
  <cols>
    <col min="1" max="1" width="3.109375" style="71" customWidth="1"/>
    <col min="2" max="2" width="56" style="73" bestFit="1" customWidth="1"/>
    <col min="3" max="4" width="30.88671875" style="72" customWidth="1"/>
    <col min="5" max="16384" width="8.88671875" style="72"/>
  </cols>
  <sheetData>
    <row r="1" spans="1:6" ht="15.6" customHeight="1">
      <c r="A1" s="81"/>
      <c r="B1" s="92" t="s">
        <v>116</v>
      </c>
      <c r="C1" s="82"/>
      <c r="D1" s="82"/>
      <c r="E1" s="82"/>
      <c r="F1" s="82"/>
    </row>
    <row r="2" spans="1:6" ht="12">
      <c r="A2" s="81"/>
      <c r="B2" s="108"/>
      <c r="C2" s="82"/>
      <c r="D2" s="82"/>
      <c r="E2" s="82"/>
      <c r="F2" s="82"/>
    </row>
    <row r="3" spans="1:6" ht="15.6" customHeight="1" thickBot="1">
      <c r="A3" s="93"/>
      <c r="B3" s="94"/>
      <c r="C3" s="257"/>
      <c r="D3" s="257"/>
      <c r="E3" s="257"/>
      <c r="F3" s="257"/>
    </row>
    <row r="4" spans="1:6" ht="15.6" customHeight="1">
      <c r="A4" s="84"/>
      <c r="B4" s="85" t="s">
        <v>128</v>
      </c>
      <c r="C4" s="86" t="s">
        <v>168</v>
      </c>
      <c r="D4" s="86" t="s">
        <v>131</v>
      </c>
      <c r="E4" s="87"/>
      <c r="F4" s="87"/>
    </row>
    <row r="5" spans="1:6" ht="27.6" customHeight="1">
      <c r="A5" s="84">
        <v>1</v>
      </c>
      <c r="B5" s="88" t="s">
        <v>172</v>
      </c>
      <c r="C5" s="86"/>
      <c r="D5" s="86"/>
      <c r="E5" s="87"/>
      <c r="F5" s="87"/>
    </row>
    <row r="6" spans="1:6" ht="15.6" customHeight="1">
      <c r="A6" s="84"/>
      <c r="B6" s="88" t="s">
        <v>173</v>
      </c>
      <c r="C6" s="143"/>
      <c r="D6" s="143"/>
      <c r="E6" s="87"/>
      <c r="F6" s="87"/>
    </row>
    <row r="7" spans="1:6" ht="15.6" customHeight="1">
      <c r="A7" s="84"/>
      <c r="B7" s="88" t="s">
        <v>174</v>
      </c>
      <c r="C7" s="143"/>
      <c r="D7" s="143"/>
      <c r="E7" s="87"/>
      <c r="F7" s="87"/>
    </row>
    <row r="8" spans="1:6" ht="15.6" customHeight="1">
      <c r="A8" s="84"/>
      <c r="B8" s="88" t="s">
        <v>175</v>
      </c>
      <c r="C8" s="149"/>
      <c r="D8" s="143"/>
      <c r="E8" s="87"/>
      <c r="F8" s="87"/>
    </row>
    <row r="9" spans="1:6" ht="15.6" customHeight="1">
      <c r="A9" s="84"/>
      <c r="B9" s="88"/>
      <c r="C9" s="96"/>
      <c r="D9" s="87"/>
      <c r="E9" s="87"/>
      <c r="F9" s="87"/>
    </row>
    <row r="10" spans="1:6" ht="15.6" customHeight="1">
      <c r="A10" s="84"/>
      <c r="B10" s="88"/>
      <c r="C10" s="112" t="s">
        <v>168</v>
      </c>
      <c r="D10" s="86" t="s">
        <v>131</v>
      </c>
      <c r="E10" s="87"/>
      <c r="F10" s="87"/>
    </row>
    <row r="11" spans="1:6" ht="15.6" customHeight="1">
      <c r="A11" s="84">
        <v>2</v>
      </c>
      <c r="B11" s="88" t="s">
        <v>133</v>
      </c>
      <c r="C11" s="141"/>
      <c r="D11" s="141"/>
      <c r="E11" s="87"/>
      <c r="F11" s="87"/>
    </row>
    <row r="12" spans="1:6" ht="15.6" customHeight="1">
      <c r="A12" s="84">
        <v>3</v>
      </c>
      <c r="B12" s="88" t="s">
        <v>134</v>
      </c>
      <c r="C12" s="87"/>
      <c r="D12" s="87"/>
      <c r="E12" s="87"/>
      <c r="F12" s="87"/>
    </row>
    <row r="13" spans="1:6" ht="15.6" customHeight="1">
      <c r="A13" s="84"/>
      <c r="B13" s="89" t="s">
        <v>135</v>
      </c>
      <c r="C13" s="141"/>
      <c r="D13" s="141"/>
      <c r="E13" s="87"/>
      <c r="F13" s="87"/>
    </row>
    <row r="14" spans="1:6" ht="15.6" customHeight="1">
      <c r="A14" s="84"/>
      <c r="B14" s="89" t="s">
        <v>195</v>
      </c>
      <c r="C14" s="141"/>
      <c r="D14" s="141"/>
      <c r="E14" s="87"/>
      <c r="F14" s="87"/>
    </row>
    <row r="15" spans="1:6" ht="15.6" customHeight="1">
      <c r="A15" s="84"/>
      <c r="B15" s="88"/>
      <c r="C15" s="87"/>
      <c r="D15" s="87"/>
      <c r="E15" s="87"/>
      <c r="F15" s="87"/>
    </row>
    <row r="16" spans="1:6" ht="15.6" customHeight="1">
      <c r="A16" s="84"/>
      <c r="B16" s="85" t="s">
        <v>137</v>
      </c>
      <c r="C16" s="86" t="s">
        <v>168</v>
      </c>
      <c r="D16" s="86" t="s">
        <v>131</v>
      </c>
      <c r="E16" s="87"/>
      <c r="F16" s="87"/>
    </row>
    <row r="17" spans="1:6" ht="15.6" customHeight="1">
      <c r="A17" s="84"/>
      <c r="B17" s="88" t="s">
        <v>138</v>
      </c>
      <c r="C17" s="86" t="s">
        <v>177</v>
      </c>
      <c r="D17" s="87"/>
      <c r="E17" s="87"/>
      <c r="F17" s="87"/>
    </row>
    <row r="18" spans="1:6" ht="15.6" customHeight="1">
      <c r="A18" s="84">
        <v>4</v>
      </c>
      <c r="B18" s="88" t="s">
        <v>140</v>
      </c>
      <c r="C18" s="142"/>
      <c r="D18" s="141"/>
      <c r="E18" s="87"/>
      <c r="F18" s="87"/>
    </row>
    <row r="19" spans="1:6" ht="28.2" customHeight="1">
      <c r="A19" s="84"/>
      <c r="B19" s="90" t="s">
        <v>217</v>
      </c>
      <c r="C19" s="87"/>
      <c r="D19" s="87"/>
      <c r="E19" s="87"/>
      <c r="F19" s="87"/>
    </row>
    <row r="20" spans="1:6" ht="15.6" customHeight="1">
      <c r="A20" s="84"/>
      <c r="B20" s="90"/>
      <c r="C20" s="87"/>
      <c r="D20" s="87"/>
      <c r="E20" s="87"/>
      <c r="F20" s="87"/>
    </row>
    <row r="21" spans="1:6" ht="24">
      <c r="A21" s="84">
        <v>5</v>
      </c>
      <c r="B21" s="114" t="s">
        <v>204</v>
      </c>
      <c r="C21" s="151"/>
      <c r="D21" s="141"/>
      <c r="E21" s="87"/>
      <c r="F21" s="87"/>
    </row>
    <row r="22" spans="1:6" ht="15.6" customHeight="1">
      <c r="A22" s="84"/>
      <c r="B22" s="90"/>
      <c r="C22" s="87"/>
      <c r="D22" s="87"/>
      <c r="E22" s="87"/>
      <c r="F22" s="87"/>
    </row>
    <row r="23" spans="1:6" ht="15.6" customHeight="1">
      <c r="A23" s="84"/>
      <c r="B23" s="90"/>
      <c r="C23" s="87"/>
      <c r="D23" s="87"/>
      <c r="E23" s="87"/>
      <c r="F23" s="87"/>
    </row>
    <row r="24" spans="1:6" ht="15.6" customHeight="1">
      <c r="A24" s="84"/>
      <c r="B24" s="85" t="s">
        <v>160</v>
      </c>
      <c r="C24" s="86"/>
      <c r="D24" s="86"/>
      <c r="E24" s="87"/>
      <c r="F24" s="87"/>
    </row>
    <row r="25" spans="1:6" ht="15.6" customHeight="1">
      <c r="A25" s="84"/>
      <c r="B25" s="85" t="s">
        <v>178</v>
      </c>
      <c r="C25" s="112" t="s">
        <v>168</v>
      </c>
      <c r="D25" s="86" t="s">
        <v>131</v>
      </c>
      <c r="E25" s="87"/>
      <c r="F25" s="87"/>
    </row>
    <row r="26" spans="1:6" ht="15.6" customHeight="1">
      <c r="A26" s="84">
        <v>6</v>
      </c>
      <c r="B26" s="88" t="s">
        <v>143</v>
      </c>
      <c r="C26" s="143"/>
      <c r="D26" s="141"/>
      <c r="E26" s="87"/>
      <c r="F26" s="87"/>
    </row>
    <row r="27" spans="1:6" ht="15.6" customHeight="1">
      <c r="A27" s="84"/>
      <c r="B27" s="88"/>
      <c r="C27" s="86"/>
      <c r="D27" s="87"/>
      <c r="E27" s="87"/>
      <c r="F27" s="87"/>
    </row>
    <row r="28" spans="1:6" ht="15.6" customHeight="1">
      <c r="A28" s="84">
        <v>7</v>
      </c>
      <c r="B28" s="88" t="s">
        <v>144</v>
      </c>
      <c r="C28" s="143"/>
      <c r="D28" s="141"/>
      <c r="E28" s="87"/>
      <c r="F28" s="87"/>
    </row>
    <row r="29" spans="1:6" ht="15.6" customHeight="1">
      <c r="A29" s="84"/>
      <c r="B29" s="88"/>
      <c r="C29" s="86"/>
      <c r="D29" s="87"/>
      <c r="E29" s="87"/>
      <c r="F29" s="87"/>
    </row>
    <row r="30" spans="1:6" s="99" customFormat="1" ht="15.6" customHeight="1">
      <c r="A30" s="122" t="s">
        <v>235</v>
      </c>
      <c r="B30" s="123" t="s">
        <v>161</v>
      </c>
      <c r="C30" s="145"/>
      <c r="D30" s="145"/>
      <c r="E30" s="124"/>
      <c r="F30" s="124"/>
    </row>
    <row r="31" spans="1:6" s="99" customFormat="1" ht="15.6" customHeight="1">
      <c r="A31" s="122" t="s">
        <v>236</v>
      </c>
      <c r="B31" s="123" t="s">
        <v>162</v>
      </c>
      <c r="C31" s="145"/>
      <c r="D31" s="145"/>
      <c r="E31" s="124"/>
      <c r="F31" s="124"/>
    </row>
    <row r="32" spans="1:6" ht="15.6" customHeight="1">
      <c r="A32" s="84"/>
      <c r="B32" s="90" t="s">
        <v>149</v>
      </c>
      <c r="C32" s="87"/>
      <c r="D32" s="87"/>
      <c r="E32" s="87"/>
      <c r="F32" s="87"/>
    </row>
    <row r="33" spans="1:6" ht="15.6" customHeight="1">
      <c r="A33" s="84"/>
      <c r="B33" s="88"/>
      <c r="C33" s="87"/>
      <c r="D33" s="87"/>
      <c r="E33" s="91"/>
      <c r="F33" s="87"/>
    </row>
    <row r="34" spans="1:6" ht="15.6" customHeight="1">
      <c r="A34" s="84">
        <v>9</v>
      </c>
      <c r="B34" s="111" t="s">
        <v>181</v>
      </c>
      <c r="C34" s="141"/>
      <c r="D34" s="141"/>
      <c r="E34" s="87"/>
      <c r="F34" s="87"/>
    </row>
    <row r="35" spans="1:6" ht="12">
      <c r="A35" s="84"/>
      <c r="B35" s="90"/>
      <c r="C35" s="87"/>
      <c r="D35" s="87"/>
      <c r="E35" s="87"/>
      <c r="F35" s="87"/>
    </row>
    <row r="36" spans="1:6" ht="15.6" customHeight="1">
      <c r="A36" s="84">
        <v>10</v>
      </c>
      <c r="B36" s="116" t="s">
        <v>164</v>
      </c>
      <c r="C36" s="141"/>
      <c r="D36" s="141"/>
      <c r="E36" s="87"/>
      <c r="F36" s="87"/>
    </row>
    <row r="37" spans="1:6" ht="12">
      <c r="A37" s="84"/>
      <c r="B37" s="97" t="s">
        <v>165</v>
      </c>
      <c r="C37" s="87"/>
      <c r="D37" s="87"/>
      <c r="E37" s="87"/>
      <c r="F37" s="87"/>
    </row>
    <row r="38" spans="1:6" ht="15.6" customHeight="1">
      <c r="A38" s="84"/>
      <c r="B38" s="116"/>
      <c r="C38" s="97"/>
      <c r="D38" s="97"/>
      <c r="E38" s="87"/>
      <c r="F38" s="87"/>
    </row>
    <row r="39" spans="1:6" ht="15.6" customHeight="1">
      <c r="A39" s="84"/>
      <c r="B39" s="85" t="s">
        <v>251</v>
      </c>
      <c r="C39" s="112" t="s">
        <v>168</v>
      </c>
      <c r="D39" s="86" t="s">
        <v>131</v>
      </c>
      <c r="E39" s="87"/>
      <c r="F39" s="87"/>
    </row>
    <row r="40" spans="1:6" ht="15.6" customHeight="1">
      <c r="A40" s="84">
        <v>7</v>
      </c>
      <c r="B40" s="88" t="s">
        <v>144</v>
      </c>
      <c r="C40" s="143"/>
      <c r="D40" s="141"/>
      <c r="E40" s="87"/>
      <c r="F40" s="87"/>
    </row>
    <row r="41" spans="1:6" ht="15.6" customHeight="1">
      <c r="A41" s="84"/>
      <c r="B41" s="88"/>
      <c r="C41" s="86"/>
      <c r="D41" s="87"/>
      <c r="E41" s="87"/>
      <c r="F41" s="87"/>
    </row>
    <row r="42" spans="1:6" s="99" customFormat="1" ht="15.6" customHeight="1">
      <c r="A42" s="122" t="s">
        <v>235</v>
      </c>
      <c r="B42" s="123" t="s">
        <v>161</v>
      </c>
      <c r="C42" s="145"/>
      <c r="D42" s="145"/>
      <c r="E42" s="124"/>
      <c r="F42" s="124"/>
    </row>
    <row r="43" spans="1:6" s="99" customFormat="1" ht="15.6" customHeight="1">
      <c r="A43" s="122" t="s">
        <v>236</v>
      </c>
      <c r="B43" s="123" t="s">
        <v>162</v>
      </c>
      <c r="C43" s="145"/>
      <c r="D43" s="145"/>
      <c r="E43" s="124"/>
      <c r="F43" s="124"/>
    </row>
    <row r="44" spans="1:6" ht="15.6" customHeight="1">
      <c r="A44" s="84"/>
      <c r="B44" s="90" t="s">
        <v>149</v>
      </c>
      <c r="C44" s="87"/>
      <c r="D44" s="87"/>
      <c r="E44" s="87"/>
      <c r="F44" s="87"/>
    </row>
    <row r="45" spans="1:6" ht="15.6" customHeight="1">
      <c r="A45" s="84"/>
      <c r="B45" s="88"/>
      <c r="C45" s="87"/>
      <c r="D45" s="87"/>
      <c r="E45" s="91"/>
      <c r="F45" s="87"/>
    </row>
    <row r="46" spans="1:6" ht="15.6" customHeight="1">
      <c r="A46" s="84">
        <v>9</v>
      </c>
      <c r="B46" s="111" t="s">
        <v>247</v>
      </c>
      <c r="C46" s="141"/>
      <c r="D46" s="141"/>
      <c r="E46" s="87"/>
      <c r="F46" s="87"/>
    </row>
    <row r="47" spans="1:6" ht="12">
      <c r="A47" s="84"/>
      <c r="B47" s="90"/>
      <c r="C47" s="87"/>
      <c r="D47" s="87"/>
      <c r="E47" s="87"/>
      <c r="F47" s="87"/>
    </row>
    <row r="48" spans="1:6" ht="15.6" customHeight="1">
      <c r="A48" s="84">
        <v>10</v>
      </c>
      <c r="B48" s="116" t="s">
        <v>164</v>
      </c>
      <c r="C48" s="141"/>
      <c r="D48" s="141"/>
      <c r="E48" s="87"/>
      <c r="F48" s="87"/>
    </row>
    <row r="49" spans="1:6" ht="12">
      <c r="A49" s="84"/>
      <c r="B49" s="97" t="s">
        <v>167</v>
      </c>
      <c r="C49" s="87"/>
      <c r="D49" s="87"/>
      <c r="E49" s="87"/>
      <c r="F49" s="87"/>
    </row>
    <row r="50" spans="1:6" ht="15.6" customHeight="1">
      <c r="A50" s="84"/>
      <c r="B50" s="116"/>
      <c r="C50" s="97"/>
      <c r="D50" s="97"/>
      <c r="E50" s="87"/>
      <c r="F50" s="87"/>
    </row>
    <row r="51" spans="1:6" ht="15.6" customHeight="1">
      <c r="A51" s="84"/>
      <c r="B51" s="117" t="s">
        <v>182</v>
      </c>
      <c r="C51" s="112" t="s">
        <v>168</v>
      </c>
      <c r="D51" s="86" t="s">
        <v>131</v>
      </c>
      <c r="E51" s="87"/>
      <c r="F51" s="87"/>
    </row>
    <row r="52" spans="1:6" ht="15.6" customHeight="1">
      <c r="A52" s="84">
        <v>11</v>
      </c>
      <c r="B52" s="116" t="s">
        <v>183</v>
      </c>
      <c r="C52" s="142"/>
      <c r="D52" s="141"/>
      <c r="E52" s="87"/>
      <c r="F52" s="87"/>
    </row>
    <row r="53" spans="1:6" ht="36">
      <c r="A53" s="84"/>
      <c r="B53" s="97" t="s">
        <v>184</v>
      </c>
      <c r="C53" s="97"/>
      <c r="D53" s="97"/>
      <c r="E53" s="87"/>
      <c r="F53" s="87"/>
    </row>
    <row r="54" spans="1:6" ht="12">
      <c r="A54" s="84"/>
      <c r="B54" s="97"/>
      <c r="C54" s="97"/>
      <c r="D54" s="97"/>
      <c r="E54" s="87"/>
      <c r="F54" s="87"/>
    </row>
    <row r="55" spans="1:6" ht="15.6" customHeight="1">
      <c r="A55" s="84">
        <v>12</v>
      </c>
      <c r="B55" s="116" t="s">
        <v>220</v>
      </c>
      <c r="C55" s="144"/>
      <c r="D55" s="141"/>
      <c r="E55" s="87"/>
      <c r="F55" s="87"/>
    </row>
    <row r="56" spans="1:6" ht="36">
      <c r="A56" s="84"/>
      <c r="B56" s="97" t="s">
        <v>221</v>
      </c>
      <c r="C56" s="97"/>
      <c r="D56" s="97"/>
      <c r="E56" s="87"/>
      <c r="F56" s="87"/>
    </row>
    <row r="57" spans="1:6" ht="15.6" customHeight="1">
      <c r="A57" s="84"/>
      <c r="B57" s="116"/>
      <c r="C57" s="97"/>
      <c r="D57" s="97"/>
      <c r="E57" s="87"/>
      <c r="F57" s="87"/>
    </row>
    <row r="58" spans="1:6" ht="15.6" customHeight="1">
      <c r="A58" s="84">
        <v>13</v>
      </c>
      <c r="B58" s="116" t="s">
        <v>222</v>
      </c>
      <c r="C58" s="144"/>
      <c r="D58" s="141"/>
      <c r="E58" s="87"/>
      <c r="F58" s="87"/>
    </row>
    <row r="59" spans="1:6" ht="26.4" customHeight="1">
      <c r="A59" s="84"/>
      <c r="B59" s="97" t="s">
        <v>223</v>
      </c>
      <c r="C59" s="97"/>
      <c r="D59" s="97"/>
      <c r="E59" s="87"/>
      <c r="F59" s="87"/>
    </row>
    <row r="60" spans="1:6" ht="15.6" customHeight="1">
      <c r="A60" s="84"/>
      <c r="B60" s="116"/>
      <c r="C60" s="97"/>
      <c r="D60" s="97"/>
      <c r="E60" s="87"/>
      <c r="F60" s="87"/>
    </row>
    <row r="61" spans="1:6" ht="15.6" customHeight="1">
      <c r="A61" s="84"/>
      <c r="B61" s="117" t="s">
        <v>188</v>
      </c>
      <c r="C61" s="97"/>
      <c r="D61" s="97"/>
      <c r="E61" s="87"/>
      <c r="F61" s="87"/>
    </row>
    <row r="62" spans="1:6" ht="57.6">
      <c r="A62" s="84">
        <v>14</v>
      </c>
      <c r="B62" s="88" t="s">
        <v>224</v>
      </c>
      <c r="C62" s="144"/>
      <c r="D62" s="141"/>
      <c r="E62" s="87"/>
      <c r="F62" s="87"/>
    </row>
    <row r="63" spans="1:6" ht="32.4" customHeight="1">
      <c r="A63" s="84"/>
      <c r="B63" s="259" t="s">
        <v>190</v>
      </c>
      <c r="C63" s="259"/>
      <c r="D63" s="259"/>
      <c r="E63" s="87"/>
      <c r="F63" s="87"/>
    </row>
    <row r="64" spans="1:6" ht="12">
      <c r="A64" s="84"/>
      <c r="B64" s="97"/>
      <c r="C64" s="97"/>
      <c r="D64" s="97"/>
      <c r="E64" s="87"/>
      <c r="F64" s="87"/>
    </row>
    <row r="65" spans="1:6" ht="24">
      <c r="A65" s="84"/>
      <c r="B65" s="85" t="s">
        <v>154</v>
      </c>
      <c r="C65" s="112" t="s">
        <v>168</v>
      </c>
      <c r="D65" s="86" t="s">
        <v>131</v>
      </c>
      <c r="E65" s="87"/>
      <c r="F65" s="87"/>
    </row>
    <row r="66" spans="1:6" ht="15.6" customHeight="1">
      <c r="A66" s="84">
        <v>15</v>
      </c>
      <c r="B66" s="88" t="s">
        <v>155</v>
      </c>
      <c r="C66" s="141"/>
      <c r="D66" s="141"/>
      <c r="E66" s="87"/>
      <c r="F66" s="87"/>
    </row>
    <row r="67" spans="1:6" ht="15.6" customHeight="1">
      <c r="A67" s="84">
        <v>16</v>
      </c>
      <c r="B67" s="88" t="s">
        <v>156</v>
      </c>
      <c r="C67" s="141"/>
      <c r="D67" s="141"/>
      <c r="E67" s="87"/>
      <c r="F67" s="87"/>
    </row>
    <row r="68" spans="1:6" ht="15.6" customHeight="1">
      <c r="A68" s="84">
        <v>17</v>
      </c>
      <c r="B68" s="88" t="s">
        <v>157</v>
      </c>
      <c r="C68" s="141"/>
      <c r="D68" s="141"/>
      <c r="E68" s="87"/>
      <c r="F68" s="87"/>
    </row>
    <row r="69" spans="1:6" ht="15.6" customHeight="1">
      <c r="A69" s="84">
        <v>18</v>
      </c>
      <c r="B69" s="88" t="s">
        <v>158</v>
      </c>
      <c r="C69" s="141"/>
      <c r="D69" s="141"/>
      <c r="E69" s="87"/>
      <c r="F69" s="87"/>
    </row>
    <row r="70" spans="1:6" ht="15.6" customHeight="1">
      <c r="A70" s="84"/>
      <c r="B70" s="88"/>
      <c r="C70" s="87"/>
      <c r="D70" s="87"/>
      <c r="E70" s="87"/>
      <c r="F70" s="87"/>
    </row>
  </sheetData>
  <mergeCells count="2">
    <mergeCell ref="B63:D63"/>
    <mergeCell ref="C3:F3"/>
  </mergeCells>
  <dataValidations count="1">
    <dataValidation type="list" allowBlank="1" showInputMessage="1" showErrorMessage="1" sqref="C21" xr:uid="{00000000-0002-0000-0F00-000000000000}">
      <formula1>"Daadwerkelijk aantal bezettingsdagen, Inclusief onbezette dagen"</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4">
    <tabColor theme="5"/>
  </sheetPr>
  <dimension ref="A1:F38"/>
  <sheetViews>
    <sheetView topLeftCell="A4" workbookViewId="0">
      <selection activeCell="B12" sqref="B12"/>
    </sheetView>
  </sheetViews>
  <sheetFormatPr defaultColWidth="8.88671875" defaultRowHeight="15.6" customHeight="1"/>
  <cols>
    <col min="1" max="1" width="3.109375" style="71" customWidth="1"/>
    <col min="2" max="2" width="56" style="73" bestFit="1" customWidth="1"/>
    <col min="3" max="4" width="30.88671875" style="72" customWidth="1"/>
    <col min="5" max="16384" width="8.88671875" style="72"/>
  </cols>
  <sheetData>
    <row r="1" spans="1:6" ht="15.6" customHeight="1">
      <c r="A1" s="81"/>
      <c r="B1" s="92" t="s">
        <v>252</v>
      </c>
      <c r="C1" s="82"/>
      <c r="D1" s="82"/>
      <c r="E1" s="82"/>
      <c r="F1" s="82"/>
    </row>
    <row r="2" spans="1:6" ht="12">
      <c r="A2" s="81"/>
      <c r="B2" s="108"/>
      <c r="C2" s="82"/>
      <c r="D2" s="82"/>
      <c r="E2" s="82"/>
      <c r="F2" s="82"/>
    </row>
    <row r="3" spans="1:6" ht="15.6" customHeight="1" thickBot="1">
      <c r="A3" s="93"/>
      <c r="B3" s="94"/>
      <c r="C3" s="257"/>
      <c r="D3" s="257"/>
      <c r="E3" s="257"/>
      <c r="F3" s="257"/>
    </row>
    <row r="4" spans="1:6" ht="15.6" customHeight="1">
      <c r="A4" s="84"/>
      <c r="B4" s="85" t="s">
        <v>128</v>
      </c>
      <c r="C4" s="86" t="s">
        <v>168</v>
      </c>
      <c r="D4" s="86" t="s">
        <v>131</v>
      </c>
      <c r="E4" s="87"/>
      <c r="F4" s="87"/>
    </row>
    <row r="5" spans="1:6" ht="15.6" customHeight="1">
      <c r="A5" s="84">
        <v>1</v>
      </c>
      <c r="B5" s="88" t="s">
        <v>133</v>
      </c>
      <c r="C5" s="141"/>
      <c r="D5" s="141"/>
      <c r="E5" s="87"/>
      <c r="F5" s="87"/>
    </row>
    <row r="6" spans="1:6" ht="15.6" customHeight="1">
      <c r="A6" s="84">
        <v>2</v>
      </c>
      <c r="B6" s="88" t="s">
        <v>134</v>
      </c>
      <c r="C6" s="87"/>
      <c r="D6" s="87"/>
      <c r="E6" s="87"/>
      <c r="F6" s="87"/>
    </row>
    <row r="7" spans="1:6" ht="15.6" customHeight="1">
      <c r="A7" s="84"/>
      <c r="B7" s="89" t="s">
        <v>135</v>
      </c>
      <c r="C7" s="141"/>
      <c r="D7" s="141"/>
      <c r="E7" s="87"/>
      <c r="F7" s="87"/>
    </row>
    <row r="8" spans="1:6" ht="15.6" customHeight="1">
      <c r="A8" s="84"/>
      <c r="B8" s="89" t="s">
        <v>136</v>
      </c>
      <c r="C8" s="141"/>
      <c r="D8" s="141"/>
      <c r="E8" s="87"/>
      <c r="F8" s="87"/>
    </row>
    <row r="9" spans="1:6" ht="15.6" customHeight="1">
      <c r="A9" s="84"/>
      <c r="B9" s="88"/>
      <c r="C9" s="87"/>
      <c r="D9" s="87"/>
      <c r="E9" s="87"/>
      <c r="F9" s="87"/>
    </row>
    <row r="10" spans="1:6" ht="15.6" customHeight="1">
      <c r="A10" s="84"/>
      <c r="B10" s="85" t="s">
        <v>137</v>
      </c>
      <c r="C10" s="86" t="s">
        <v>168</v>
      </c>
      <c r="D10" s="86" t="s">
        <v>131</v>
      </c>
      <c r="E10" s="87"/>
      <c r="F10" s="87"/>
    </row>
    <row r="11" spans="1:6" ht="15.6" customHeight="1">
      <c r="A11" s="84"/>
      <c r="B11" s="88" t="s">
        <v>138</v>
      </c>
      <c r="C11" s="86" t="s">
        <v>139</v>
      </c>
      <c r="D11" s="87"/>
      <c r="E11" s="87"/>
      <c r="F11" s="87"/>
    </row>
    <row r="12" spans="1:6" ht="15.6" customHeight="1">
      <c r="A12" s="84">
        <v>3</v>
      </c>
      <c r="B12" s="88" t="s">
        <v>140</v>
      </c>
      <c r="C12" s="142"/>
      <c r="D12" s="141"/>
      <c r="E12" s="87"/>
      <c r="F12" s="87"/>
    </row>
    <row r="13" spans="1:6" ht="15.6" customHeight="1">
      <c r="A13" s="84"/>
      <c r="B13" s="90" t="s">
        <v>141</v>
      </c>
      <c r="C13" s="87"/>
      <c r="D13" s="87"/>
      <c r="E13" s="87"/>
      <c r="F13" s="87"/>
    </row>
    <row r="14" spans="1:6" ht="15.6" customHeight="1">
      <c r="A14" s="84"/>
      <c r="B14" s="88"/>
      <c r="C14" s="87"/>
      <c r="D14" s="87"/>
      <c r="E14" s="87"/>
      <c r="F14" s="87"/>
    </row>
    <row r="15" spans="1:6" ht="15.6" customHeight="1">
      <c r="A15" s="84"/>
      <c r="B15" s="85" t="s">
        <v>142</v>
      </c>
      <c r="C15" s="86" t="s">
        <v>168</v>
      </c>
      <c r="D15" s="86" t="s">
        <v>131</v>
      </c>
      <c r="E15" s="87"/>
      <c r="F15" s="87"/>
    </row>
    <row r="16" spans="1:6" ht="15.6" customHeight="1">
      <c r="A16" s="84">
        <v>4</v>
      </c>
      <c r="B16" s="88" t="s">
        <v>143</v>
      </c>
      <c r="C16" s="143"/>
      <c r="D16" s="141"/>
      <c r="E16" s="87"/>
      <c r="F16" s="87"/>
    </row>
    <row r="17" spans="1:6" ht="15.6" customHeight="1">
      <c r="A17" s="84"/>
      <c r="B17" s="88"/>
      <c r="C17" s="86"/>
      <c r="D17" s="87"/>
      <c r="E17" s="87"/>
      <c r="F17" s="87"/>
    </row>
    <row r="18" spans="1:6" ht="15.6" customHeight="1">
      <c r="A18" s="84">
        <v>5</v>
      </c>
      <c r="B18" s="88" t="s">
        <v>144</v>
      </c>
      <c r="C18" s="143"/>
      <c r="D18" s="141"/>
      <c r="E18" s="87"/>
      <c r="F18" s="87"/>
    </row>
    <row r="19" spans="1:6" ht="15.6" customHeight="1">
      <c r="A19" s="84"/>
      <c r="B19" s="88"/>
      <c r="C19" s="86"/>
      <c r="D19" s="87"/>
      <c r="E19" s="87"/>
      <c r="F19" s="87"/>
    </row>
    <row r="20" spans="1:6" s="99" customFormat="1" ht="15.6" customHeight="1">
      <c r="A20" s="122" t="s">
        <v>169</v>
      </c>
      <c r="B20" s="123" t="s">
        <v>161</v>
      </c>
      <c r="C20" s="145"/>
      <c r="D20" s="145"/>
      <c r="E20" s="124"/>
      <c r="F20" s="124"/>
    </row>
    <row r="21" spans="1:6" s="99" customFormat="1" ht="15.6" customHeight="1">
      <c r="A21" s="122" t="s">
        <v>170</v>
      </c>
      <c r="B21" s="123" t="s">
        <v>162</v>
      </c>
      <c r="C21" s="145"/>
      <c r="D21" s="145"/>
      <c r="E21" s="124"/>
      <c r="F21" s="124"/>
    </row>
    <row r="22" spans="1:6" ht="15.6" customHeight="1">
      <c r="A22" s="84"/>
      <c r="B22" s="90" t="s">
        <v>149</v>
      </c>
      <c r="C22" s="87"/>
      <c r="D22" s="87"/>
      <c r="E22" s="87"/>
      <c r="F22" s="87"/>
    </row>
    <row r="23" spans="1:6" ht="15.6" customHeight="1">
      <c r="A23" s="84"/>
      <c r="B23" s="88"/>
      <c r="C23" s="87"/>
      <c r="D23" s="87"/>
      <c r="E23" s="91"/>
      <c r="F23" s="87"/>
    </row>
    <row r="24" spans="1:6" ht="15.6" customHeight="1">
      <c r="A24" s="84">
        <v>7</v>
      </c>
      <c r="B24" s="88" t="s">
        <v>150</v>
      </c>
      <c r="C24" s="144"/>
      <c r="D24" s="141"/>
      <c r="E24" s="87"/>
      <c r="F24" s="87"/>
    </row>
    <row r="25" spans="1:6" ht="60">
      <c r="A25" s="84"/>
      <c r="B25" s="90" t="s">
        <v>151</v>
      </c>
      <c r="C25" s="87"/>
      <c r="D25" s="87"/>
      <c r="E25" s="87"/>
      <c r="F25" s="87"/>
    </row>
    <row r="26" spans="1:6" ht="12">
      <c r="A26" s="84"/>
      <c r="B26" s="90"/>
      <c r="C26" s="87"/>
      <c r="D26" s="87"/>
      <c r="E26" s="87"/>
      <c r="F26" s="87"/>
    </row>
    <row r="27" spans="1:6" ht="15.6" customHeight="1">
      <c r="A27" s="84">
        <v>8</v>
      </c>
      <c r="B27" s="88" t="s">
        <v>253</v>
      </c>
      <c r="C27" s="144"/>
      <c r="D27" s="141"/>
      <c r="E27" s="87"/>
      <c r="F27" s="87"/>
    </row>
    <row r="28" spans="1:6" ht="12">
      <c r="A28" s="84"/>
      <c r="B28" s="90" t="s">
        <v>254</v>
      </c>
      <c r="C28" s="87"/>
      <c r="D28" s="87"/>
      <c r="E28" s="87"/>
      <c r="F28" s="87"/>
    </row>
    <row r="29" spans="1:6" ht="12">
      <c r="A29" s="84"/>
      <c r="B29" s="90"/>
      <c r="C29" s="87"/>
      <c r="D29" s="87"/>
      <c r="E29" s="87"/>
      <c r="F29" s="87"/>
    </row>
    <row r="30" spans="1:6" ht="24">
      <c r="A30" s="84">
        <v>9</v>
      </c>
      <c r="B30" s="88" t="s">
        <v>152</v>
      </c>
      <c r="C30" s="144"/>
      <c r="D30" s="141"/>
      <c r="E30" s="87"/>
      <c r="F30" s="87"/>
    </row>
    <row r="31" spans="1:6" ht="45" customHeight="1">
      <c r="A31" s="84"/>
      <c r="B31" s="259" t="s">
        <v>153</v>
      </c>
      <c r="C31" s="259"/>
      <c r="D31" s="259"/>
      <c r="E31" s="87"/>
      <c r="F31" s="87"/>
    </row>
    <row r="32" spans="1:6" ht="15.6" customHeight="1">
      <c r="A32" s="84"/>
      <c r="B32" s="88"/>
      <c r="C32" s="87"/>
      <c r="D32" s="87"/>
      <c r="E32" s="87"/>
      <c r="F32" s="87"/>
    </row>
    <row r="33" spans="1:6" ht="24">
      <c r="A33" s="84"/>
      <c r="B33" s="85" t="s">
        <v>154</v>
      </c>
      <c r="C33" s="86" t="s">
        <v>168</v>
      </c>
      <c r="D33" s="86" t="s">
        <v>131</v>
      </c>
      <c r="E33" s="87"/>
      <c r="F33" s="87"/>
    </row>
    <row r="34" spans="1:6" ht="15.6" customHeight="1">
      <c r="A34" s="84">
        <v>10</v>
      </c>
      <c r="B34" s="88" t="s">
        <v>155</v>
      </c>
      <c r="C34" s="141"/>
      <c r="D34" s="141"/>
      <c r="E34" s="87"/>
      <c r="F34" s="87"/>
    </row>
    <row r="35" spans="1:6" ht="15.6" customHeight="1">
      <c r="A35" s="84">
        <v>11</v>
      </c>
      <c r="B35" s="88" t="s">
        <v>156</v>
      </c>
      <c r="C35" s="141"/>
      <c r="D35" s="141"/>
      <c r="E35" s="87"/>
      <c r="F35" s="87"/>
    </row>
    <row r="36" spans="1:6" ht="15.6" customHeight="1">
      <c r="A36" s="84">
        <v>12</v>
      </c>
      <c r="B36" s="88" t="s">
        <v>157</v>
      </c>
      <c r="C36" s="141"/>
      <c r="D36" s="141"/>
      <c r="E36" s="87"/>
      <c r="F36" s="87"/>
    </row>
    <row r="37" spans="1:6" ht="15.6" customHeight="1">
      <c r="A37" s="84">
        <v>13</v>
      </c>
      <c r="B37" s="88" t="s">
        <v>158</v>
      </c>
      <c r="C37" s="141"/>
      <c r="D37" s="141"/>
      <c r="E37" s="87"/>
      <c r="F37" s="87"/>
    </row>
    <row r="38" spans="1:6" ht="15.6" customHeight="1">
      <c r="A38" s="84"/>
      <c r="B38" s="88"/>
      <c r="C38" s="87"/>
      <c r="D38" s="87"/>
      <c r="E38" s="87"/>
      <c r="F38" s="87"/>
    </row>
  </sheetData>
  <mergeCells count="2">
    <mergeCell ref="B31:D31"/>
    <mergeCell ref="C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8" tint="0.79998168889431442"/>
    <pageSetUpPr fitToPage="1"/>
  </sheetPr>
  <dimension ref="A1:E166"/>
  <sheetViews>
    <sheetView showGridLines="0" zoomScaleNormal="100" zoomScaleSheetLayoutView="90" workbookViewId="0">
      <selection activeCell="B5" sqref="B5"/>
    </sheetView>
  </sheetViews>
  <sheetFormatPr defaultColWidth="0" defaultRowHeight="12.75" customHeight="1" zeroHeight="1"/>
  <cols>
    <col min="1" max="1" width="76.109375" style="46" customWidth="1"/>
    <col min="2" max="2" width="39.33203125" style="46" customWidth="1"/>
    <col min="3" max="3" width="34.33203125" style="46" customWidth="1"/>
    <col min="4" max="4" width="9.109375" style="46" hidden="1" customWidth="1"/>
    <col min="5" max="16384" width="9.109375" style="46" hidden="1"/>
  </cols>
  <sheetData>
    <row r="1" spans="1:3" s="2" customFormat="1" ht="19.8">
      <c r="A1" s="189" t="s">
        <v>9</v>
      </c>
      <c r="B1" s="189"/>
      <c r="C1" s="189"/>
    </row>
    <row r="2" spans="1:3" s="2" customFormat="1" ht="13.2" customHeight="1">
      <c r="A2" s="189"/>
      <c r="B2" s="189"/>
      <c r="C2" s="189"/>
    </row>
    <row r="3" spans="1:3" ht="11.4" customHeight="1" thickBot="1">
      <c r="A3" s="87"/>
      <c r="B3" s="87"/>
      <c r="C3" s="87"/>
    </row>
    <row r="4" spans="1:3" s="45" customFormat="1" ht="21" customHeight="1" thickBot="1">
      <c r="A4" s="155" t="s">
        <v>25</v>
      </c>
      <c r="B4" s="155"/>
      <c r="C4" s="155"/>
    </row>
    <row r="5" spans="1:3" s="45" customFormat="1" ht="13.2">
      <c r="A5" s="87" t="s">
        <v>26</v>
      </c>
      <c r="B5" s="154"/>
      <c r="C5" s="87"/>
    </row>
    <row r="6" spans="1:3" s="45" customFormat="1" ht="13.2">
      <c r="A6" s="87" t="s">
        <v>27</v>
      </c>
      <c r="B6" s="141" t="s">
        <v>28</v>
      </c>
      <c r="C6" s="87"/>
    </row>
    <row r="7" spans="1:3" s="45" customFormat="1" ht="13.2">
      <c r="A7" s="87" t="s">
        <v>29</v>
      </c>
      <c r="B7" s="141" t="s">
        <v>28</v>
      </c>
      <c r="C7" s="87"/>
    </row>
    <row r="8" spans="1:3" s="45" customFormat="1" ht="13.2">
      <c r="A8" s="87" t="s">
        <v>30</v>
      </c>
      <c r="B8" s="141"/>
      <c r="C8" s="87"/>
    </row>
    <row r="9" spans="1:3" s="45" customFormat="1" ht="13.2">
      <c r="A9" s="87" t="s">
        <v>31</v>
      </c>
      <c r="B9" s="141"/>
      <c r="C9" s="87"/>
    </row>
    <row r="10" spans="1:3" s="45" customFormat="1" ht="13.2">
      <c r="A10" s="87" t="s">
        <v>32</v>
      </c>
      <c r="B10" s="141"/>
      <c r="C10" s="87"/>
    </row>
    <row r="11" spans="1:3" s="45" customFormat="1" ht="13.2">
      <c r="A11" s="87" t="s">
        <v>33</v>
      </c>
      <c r="B11" s="141"/>
      <c r="C11" s="87"/>
    </row>
    <row r="12" spans="1:3" s="45" customFormat="1" ht="13.2">
      <c r="A12" s="87" t="s">
        <v>34</v>
      </c>
      <c r="B12" s="141"/>
      <c r="C12" s="87"/>
    </row>
    <row r="13" spans="1:3" s="45" customFormat="1" ht="13.2">
      <c r="A13" s="87" t="s">
        <v>35</v>
      </c>
      <c r="B13" s="141"/>
      <c r="C13" s="87"/>
    </row>
    <row r="14" spans="1:3" s="45" customFormat="1" ht="13.2">
      <c r="A14" s="87" t="s">
        <v>33</v>
      </c>
      <c r="B14" s="141"/>
      <c r="C14" s="87"/>
    </row>
    <row r="15" spans="1:3" s="45" customFormat="1" ht="13.2">
      <c r="A15" s="87" t="s">
        <v>36</v>
      </c>
      <c r="B15" s="141"/>
      <c r="C15" s="87"/>
    </row>
    <row r="16" spans="1:3" s="45" customFormat="1" ht="13.2">
      <c r="A16" s="87" t="s">
        <v>37</v>
      </c>
      <c r="B16" s="141"/>
      <c r="C16" s="87"/>
    </row>
    <row r="17" spans="1:5" ht="13.2">
      <c r="A17" s="87" t="s">
        <v>38</v>
      </c>
      <c r="B17" s="141"/>
      <c r="C17" s="87"/>
      <c r="D17" s="45"/>
    </row>
    <row r="18" spans="1:5" ht="13.2">
      <c r="A18" s="87" t="s">
        <v>39</v>
      </c>
      <c r="B18" s="141"/>
      <c r="C18" s="87"/>
      <c r="D18" s="45"/>
    </row>
    <row r="19" spans="1:5" ht="13.2">
      <c r="A19" s="87" t="s">
        <v>40</v>
      </c>
      <c r="B19" s="141"/>
      <c r="C19" s="87"/>
      <c r="D19" s="45"/>
    </row>
    <row r="20" spans="1:5" ht="13.2">
      <c r="A20" s="87" t="s">
        <v>41</v>
      </c>
      <c r="B20" s="141"/>
      <c r="C20" s="87"/>
      <c r="D20" s="45"/>
    </row>
    <row r="21" spans="1:5" ht="13.2">
      <c r="A21" s="87" t="s">
        <v>42</v>
      </c>
      <c r="B21" s="141"/>
      <c r="C21" s="87"/>
      <c r="D21" s="45"/>
    </row>
    <row r="22" spans="1:5" ht="13.2">
      <c r="A22" s="87" t="s">
        <v>43</v>
      </c>
      <c r="B22" s="141"/>
      <c r="C22" s="87"/>
      <c r="D22" s="45"/>
    </row>
    <row r="23" spans="1:5" ht="13.2">
      <c r="A23" s="87"/>
      <c r="B23" s="190"/>
      <c r="C23" s="87"/>
      <c r="D23" s="45"/>
    </row>
    <row r="24" spans="1:5" ht="13.2">
      <c r="A24" s="87" t="s">
        <v>44</v>
      </c>
      <c r="B24" s="141" t="s">
        <v>45</v>
      </c>
      <c r="C24" s="87"/>
      <c r="D24" s="45"/>
    </row>
    <row r="25" spans="1:5" ht="13.2">
      <c r="A25" s="87" t="s">
        <v>46</v>
      </c>
      <c r="B25" s="141"/>
      <c r="C25" s="87"/>
      <c r="D25" s="45"/>
    </row>
    <row r="26" spans="1:5" ht="13.2">
      <c r="A26" s="87" t="s">
        <v>47</v>
      </c>
      <c r="B26" s="141" t="s">
        <v>45</v>
      </c>
      <c r="C26" s="87"/>
      <c r="D26" s="45"/>
    </row>
    <row r="27" spans="1:5" ht="13.2">
      <c r="A27" s="87" t="s">
        <v>48</v>
      </c>
      <c r="B27" s="141"/>
      <c r="C27" s="87"/>
      <c r="D27" s="45"/>
    </row>
    <row r="28" spans="1:5" ht="13.8" thickBot="1">
      <c r="A28" s="87"/>
      <c r="B28" s="87"/>
      <c r="C28" s="87"/>
      <c r="D28" s="45"/>
    </row>
    <row r="29" spans="1:5" ht="15" thickBot="1">
      <c r="A29" s="155" t="s">
        <v>49</v>
      </c>
      <c r="B29" s="155"/>
      <c r="C29" s="155"/>
      <c r="D29" s="45"/>
    </row>
    <row r="30" spans="1:5" ht="13.2">
      <c r="A30" s="87" t="s">
        <v>50</v>
      </c>
      <c r="B30" s="141"/>
      <c r="C30" s="87"/>
      <c r="D30" s="45"/>
      <c r="E30" s="45"/>
    </row>
    <row r="31" spans="1:5" ht="13.2">
      <c r="A31" s="87" t="s">
        <v>51</v>
      </c>
      <c r="B31" s="141"/>
      <c r="C31" s="87"/>
      <c r="D31" s="45"/>
      <c r="E31" s="45"/>
    </row>
    <row r="32" spans="1:5" ht="13.2">
      <c r="A32" s="87" t="s">
        <v>52</v>
      </c>
      <c r="B32" s="141"/>
      <c r="C32" s="87"/>
      <c r="D32" s="45"/>
      <c r="E32" s="45"/>
    </row>
    <row r="152" ht="13.2"/>
    <row r="153" ht="13.2"/>
    <row r="154" ht="13.2"/>
    <row r="155" ht="13.2"/>
    <row r="156" ht="13.2"/>
    <row r="157" ht="13.2"/>
    <row r="158" ht="13.2"/>
    <row r="159" ht="13.2"/>
    <row r="160" ht="13.2"/>
    <row r="161" ht="13.2"/>
    <row r="162" ht="13.2"/>
    <row r="163" ht="13.2"/>
    <row r="164" ht="13.2"/>
    <row r="165" ht="13.2"/>
    <row r="166" ht="13.2"/>
  </sheetData>
  <dataValidations count="2">
    <dataValidation type="list" allowBlank="1" showInputMessage="1" showErrorMessage="1" sqref="B5" xr:uid="{1F1B4949-CF2D-44FF-A5EA-9766B79759D9}">
      <formula1>#REF!</formula1>
    </dataValidation>
    <dataValidation type="list" allowBlank="1" showInputMessage="1" showErrorMessage="1" sqref="B24 B26" xr:uid="{93244D59-F368-4397-A12D-B7856453FCF4}">
      <formula1>"Ja,Nee"</formula1>
    </dataValidation>
  </dataValidations>
  <printOptions horizontalCentered="1"/>
  <pageMargins left="0.70866141732283472" right="0.70866141732283472" top="0.74803149606299213" bottom="0.74803149606299213" header="0.31496062992125984" footer="0.31496062992125984"/>
  <pageSetup paperSize="9" scale="5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5">
    <tabColor theme="5"/>
  </sheetPr>
  <dimension ref="A1:F36"/>
  <sheetViews>
    <sheetView workbookViewId="0">
      <selection activeCell="B12" sqref="B12"/>
    </sheetView>
  </sheetViews>
  <sheetFormatPr defaultColWidth="8.88671875" defaultRowHeight="15.6" customHeight="1"/>
  <cols>
    <col min="1" max="1" width="3.109375" style="71" customWidth="1"/>
    <col min="2" max="2" width="56" style="73" bestFit="1" customWidth="1"/>
    <col min="3" max="4" width="30.88671875" style="72" customWidth="1"/>
    <col min="5" max="16384" width="8.88671875" style="72"/>
  </cols>
  <sheetData>
    <row r="1" spans="1:6" ht="15.6" customHeight="1">
      <c r="A1" s="81"/>
      <c r="B1" s="92" t="s">
        <v>255</v>
      </c>
      <c r="C1" s="82"/>
      <c r="D1" s="82"/>
      <c r="E1" s="82"/>
      <c r="F1" s="82"/>
    </row>
    <row r="2" spans="1:6" ht="12">
      <c r="A2" s="81"/>
      <c r="B2" s="108"/>
      <c r="C2" s="82"/>
      <c r="D2" s="82"/>
      <c r="E2" s="82"/>
      <c r="F2" s="82"/>
    </row>
    <row r="3" spans="1:6" ht="15.6" customHeight="1" thickBot="1">
      <c r="A3" s="93"/>
      <c r="B3" s="94"/>
      <c r="C3" s="257"/>
      <c r="D3" s="257"/>
      <c r="E3" s="257"/>
      <c r="F3" s="257"/>
    </row>
    <row r="4" spans="1:6" ht="15.6" customHeight="1">
      <c r="A4" s="84"/>
      <c r="B4" s="85" t="s">
        <v>128</v>
      </c>
      <c r="C4" s="86" t="s">
        <v>168</v>
      </c>
      <c r="D4" s="86" t="s">
        <v>131</v>
      </c>
      <c r="E4" s="87"/>
      <c r="F4" s="87"/>
    </row>
    <row r="5" spans="1:6" ht="15.6" customHeight="1">
      <c r="A5" s="84">
        <v>1</v>
      </c>
      <c r="B5" s="88" t="s">
        <v>133</v>
      </c>
      <c r="C5" s="141"/>
      <c r="D5" s="141"/>
      <c r="E5" s="87"/>
      <c r="F5" s="87"/>
    </row>
    <row r="6" spans="1:6" ht="15.6" customHeight="1">
      <c r="A6" s="84">
        <v>2</v>
      </c>
      <c r="B6" s="88" t="s">
        <v>134</v>
      </c>
      <c r="C6" s="87"/>
      <c r="D6" s="87"/>
      <c r="E6" s="87"/>
      <c r="F6" s="87"/>
    </row>
    <row r="7" spans="1:6" ht="15.6" customHeight="1">
      <c r="A7" s="84"/>
      <c r="B7" s="89" t="s">
        <v>135</v>
      </c>
      <c r="C7" s="141"/>
      <c r="D7" s="141"/>
      <c r="E7" s="87"/>
      <c r="F7" s="87"/>
    </row>
    <row r="8" spans="1:6" ht="15.6" customHeight="1">
      <c r="A8" s="84"/>
      <c r="B8" s="89" t="s">
        <v>195</v>
      </c>
      <c r="C8" s="141"/>
      <c r="D8" s="141"/>
      <c r="E8" s="87"/>
      <c r="F8" s="87"/>
    </row>
    <row r="9" spans="1:6" ht="15.6" customHeight="1">
      <c r="A9" s="84"/>
      <c r="B9" s="88"/>
      <c r="C9" s="87"/>
      <c r="D9" s="87"/>
      <c r="E9" s="87"/>
      <c r="F9" s="87"/>
    </row>
    <row r="10" spans="1:6" ht="15.6" customHeight="1">
      <c r="A10" s="84"/>
      <c r="B10" s="85" t="s">
        <v>137</v>
      </c>
      <c r="C10" s="86" t="s">
        <v>168</v>
      </c>
      <c r="D10" s="86" t="s">
        <v>131</v>
      </c>
      <c r="E10" s="87"/>
      <c r="F10" s="87"/>
    </row>
    <row r="11" spans="1:6" ht="15.6" customHeight="1">
      <c r="A11" s="84"/>
      <c r="B11" s="88" t="s">
        <v>138</v>
      </c>
      <c r="C11" s="86" t="s">
        <v>177</v>
      </c>
      <c r="D11" s="87"/>
      <c r="E11" s="87"/>
      <c r="F11" s="87"/>
    </row>
    <row r="12" spans="1:6" ht="15.6" customHeight="1">
      <c r="A12" s="84">
        <v>3</v>
      </c>
      <c r="B12" s="88" t="s">
        <v>140</v>
      </c>
      <c r="C12" s="142"/>
      <c r="D12" s="141"/>
      <c r="E12" s="87"/>
      <c r="F12" s="87"/>
    </row>
    <row r="13" spans="1:6" ht="15.6" customHeight="1">
      <c r="A13" s="84"/>
      <c r="B13" s="90" t="s">
        <v>141</v>
      </c>
      <c r="C13" s="87"/>
      <c r="D13" s="87"/>
      <c r="E13" s="87"/>
      <c r="F13" s="87"/>
    </row>
    <row r="14" spans="1:6" ht="15.6" customHeight="1">
      <c r="A14" s="84"/>
      <c r="B14" s="90"/>
      <c r="C14" s="87"/>
      <c r="D14" s="87"/>
      <c r="E14" s="87"/>
      <c r="F14" s="87"/>
    </row>
    <row r="15" spans="1:6" ht="15.6" customHeight="1">
      <c r="A15" s="84"/>
      <c r="B15" s="85" t="s">
        <v>160</v>
      </c>
      <c r="C15" s="86"/>
      <c r="D15" s="86"/>
      <c r="E15" s="87"/>
      <c r="F15" s="87"/>
    </row>
    <row r="16" spans="1:6" ht="15.6" customHeight="1">
      <c r="A16" s="84"/>
      <c r="B16" s="85" t="s">
        <v>196</v>
      </c>
      <c r="C16" s="86" t="s">
        <v>168</v>
      </c>
      <c r="D16" s="86" t="s">
        <v>131</v>
      </c>
      <c r="E16" s="87"/>
      <c r="F16" s="87"/>
    </row>
    <row r="17" spans="1:6" ht="34.950000000000003" customHeight="1">
      <c r="A17" s="84">
        <v>4</v>
      </c>
      <c r="B17" s="88" t="s">
        <v>256</v>
      </c>
      <c r="C17" s="142"/>
      <c r="D17" s="141"/>
      <c r="E17" s="87"/>
      <c r="F17" s="87"/>
    </row>
    <row r="18" spans="1:6" ht="15.6" customHeight="1">
      <c r="A18" s="84"/>
      <c r="B18" s="85"/>
      <c r="C18" s="86"/>
      <c r="D18" s="86"/>
      <c r="E18" s="87"/>
      <c r="F18" s="87"/>
    </row>
    <row r="19" spans="1:6" ht="15.6" customHeight="1">
      <c r="A19" s="84"/>
      <c r="B19" s="85" t="s">
        <v>198</v>
      </c>
      <c r="C19" s="86" t="s">
        <v>168</v>
      </c>
      <c r="D19" s="86" t="s">
        <v>131</v>
      </c>
      <c r="E19" s="87"/>
      <c r="F19" s="87"/>
    </row>
    <row r="20" spans="1:6" ht="15.6" customHeight="1">
      <c r="A20" s="84">
        <v>5</v>
      </c>
      <c r="B20" s="88" t="s">
        <v>199</v>
      </c>
      <c r="C20" s="141"/>
      <c r="D20" s="141"/>
      <c r="E20" s="87"/>
      <c r="F20" s="87"/>
    </row>
    <row r="21" spans="1:6" ht="36">
      <c r="A21" s="84"/>
      <c r="B21" s="90" t="s">
        <v>200</v>
      </c>
      <c r="C21" s="86"/>
      <c r="D21" s="87"/>
      <c r="E21" s="87"/>
      <c r="F21" s="87"/>
    </row>
    <row r="22" spans="1:6" ht="12">
      <c r="A22" s="84"/>
      <c r="B22" s="90"/>
      <c r="C22" s="86"/>
      <c r="D22" s="87"/>
      <c r="E22" s="87"/>
      <c r="F22" s="87"/>
    </row>
    <row r="23" spans="1:6" ht="12">
      <c r="A23" s="84"/>
      <c r="B23" s="85" t="s">
        <v>201</v>
      </c>
      <c r="C23" s="86" t="s">
        <v>168</v>
      </c>
      <c r="D23" s="86" t="s">
        <v>131</v>
      </c>
      <c r="E23" s="87"/>
      <c r="F23" s="87"/>
    </row>
    <row r="24" spans="1:6" s="99" customFormat="1" ht="15.6" customHeight="1">
      <c r="A24" s="122" t="s">
        <v>169</v>
      </c>
      <c r="B24" s="123" t="s">
        <v>161</v>
      </c>
      <c r="C24" s="145"/>
      <c r="D24" s="145"/>
      <c r="E24" s="124"/>
      <c r="F24" s="124"/>
    </row>
    <row r="25" spans="1:6" s="99" customFormat="1" ht="15.6" customHeight="1">
      <c r="A25" s="122" t="s">
        <v>170</v>
      </c>
      <c r="B25" s="123" t="s">
        <v>162</v>
      </c>
      <c r="C25" s="145"/>
      <c r="D25" s="145"/>
      <c r="E25" s="124"/>
      <c r="F25" s="124"/>
    </row>
    <row r="26" spans="1:6" ht="15.6" customHeight="1">
      <c r="A26" s="84"/>
      <c r="B26" s="90" t="s">
        <v>149</v>
      </c>
      <c r="C26" s="87"/>
      <c r="D26" s="87"/>
      <c r="E26" s="87"/>
      <c r="F26" s="87"/>
    </row>
    <row r="27" spans="1:6" ht="15.6" customHeight="1">
      <c r="A27" s="84"/>
      <c r="B27" s="88"/>
      <c r="C27" s="87"/>
      <c r="D27" s="87"/>
      <c r="E27" s="91"/>
      <c r="F27" s="87"/>
    </row>
    <row r="28" spans="1:6" ht="24">
      <c r="A28" s="84">
        <v>7</v>
      </c>
      <c r="B28" s="111" t="s">
        <v>202</v>
      </c>
      <c r="C28" s="141"/>
      <c r="D28" s="141"/>
      <c r="E28" s="87"/>
      <c r="F28" s="87"/>
    </row>
    <row r="29" spans="1:6" ht="12">
      <c r="A29" s="84"/>
      <c r="B29" s="90"/>
      <c r="C29" s="87"/>
      <c r="D29" s="87"/>
      <c r="E29" s="87"/>
      <c r="F29" s="87"/>
    </row>
    <row r="30" spans="1:6" ht="12">
      <c r="A30" s="84"/>
      <c r="B30" s="97"/>
      <c r="C30" s="97"/>
      <c r="D30" s="97"/>
      <c r="E30" s="87"/>
      <c r="F30" s="87"/>
    </row>
    <row r="31" spans="1:6" ht="24">
      <c r="A31" s="84"/>
      <c r="B31" s="85" t="s">
        <v>154</v>
      </c>
      <c r="C31" s="86" t="s">
        <v>168</v>
      </c>
      <c r="D31" s="86" t="s">
        <v>131</v>
      </c>
      <c r="E31" s="87"/>
      <c r="F31" s="87"/>
    </row>
    <row r="32" spans="1:6" ht="15.6" customHeight="1">
      <c r="A32" s="84">
        <v>8</v>
      </c>
      <c r="B32" s="88" t="s">
        <v>155</v>
      </c>
      <c r="C32" s="141"/>
      <c r="D32" s="141"/>
      <c r="E32" s="87"/>
      <c r="F32" s="87"/>
    </row>
    <row r="33" spans="1:6" ht="15.6" customHeight="1">
      <c r="A33" s="84">
        <v>9</v>
      </c>
      <c r="B33" s="88" t="s">
        <v>156</v>
      </c>
      <c r="C33" s="141"/>
      <c r="D33" s="141"/>
      <c r="E33" s="87"/>
      <c r="F33" s="87"/>
    </row>
    <row r="34" spans="1:6" ht="15.6" customHeight="1">
      <c r="A34" s="84">
        <v>10</v>
      </c>
      <c r="B34" s="88" t="s">
        <v>157</v>
      </c>
      <c r="C34" s="141"/>
      <c r="D34" s="141"/>
      <c r="E34" s="87"/>
      <c r="F34" s="87"/>
    </row>
    <row r="35" spans="1:6" ht="15.6" customHeight="1">
      <c r="A35" s="84">
        <v>11</v>
      </c>
      <c r="B35" s="88" t="s">
        <v>158</v>
      </c>
      <c r="C35" s="141"/>
      <c r="D35" s="141"/>
      <c r="E35" s="87"/>
      <c r="F35" s="87"/>
    </row>
    <row r="36" spans="1:6" ht="15.6" customHeight="1">
      <c r="A36" s="84"/>
      <c r="B36" s="88"/>
      <c r="C36" s="120"/>
      <c r="D36" s="120"/>
      <c r="E36" s="87"/>
      <c r="F36" s="87"/>
    </row>
  </sheetData>
  <mergeCells count="1">
    <mergeCell ref="C3:F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6">
    <tabColor theme="5"/>
  </sheetPr>
  <dimension ref="A1:F69"/>
  <sheetViews>
    <sheetView workbookViewId="0">
      <selection activeCell="E25" sqref="E25"/>
    </sheetView>
  </sheetViews>
  <sheetFormatPr defaultColWidth="8.88671875" defaultRowHeight="15.6" customHeight="1"/>
  <cols>
    <col min="1" max="1" width="3.109375" style="71" customWidth="1"/>
    <col min="2" max="2" width="56" style="73" bestFit="1" customWidth="1"/>
    <col min="3" max="4" width="30.88671875" style="72" customWidth="1"/>
    <col min="5" max="16384" width="8.88671875" style="72"/>
  </cols>
  <sheetData>
    <row r="1" spans="1:6" ht="15.6" customHeight="1">
      <c r="A1" s="81"/>
      <c r="B1" s="92" t="s">
        <v>257</v>
      </c>
      <c r="C1" s="82"/>
      <c r="D1" s="82"/>
      <c r="E1" s="82"/>
      <c r="F1" s="82"/>
    </row>
    <row r="2" spans="1:6" ht="12">
      <c r="A2" s="81"/>
      <c r="B2" s="108"/>
      <c r="C2" s="82"/>
      <c r="D2" s="82"/>
      <c r="E2" s="82"/>
      <c r="F2" s="82"/>
    </row>
    <row r="3" spans="1:6" ht="15.6" customHeight="1" thickBot="1">
      <c r="A3" s="93"/>
      <c r="B3" s="94"/>
      <c r="C3" s="257"/>
      <c r="D3" s="257"/>
      <c r="E3" s="257"/>
      <c r="F3" s="257"/>
    </row>
    <row r="4" spans="1:6" ht="15.6" customHeight="1">
      <c r="A4" s="84"/>
      <c r="B4" s="85" t="s">
        <v>128</v>
      </c>
      <c r="C4" s="86" t="s">
        <v>168</v>
      </c>
      <c r="D4" s="86" t="s">
        <v>131</v>
      </c>
      <c r="E4" s="87"/>
      <c r="F4" s="87"/>
    </row>
    <row r="5" spans="1:6" ht="27.6" customHeight="1">
      <c r="A5" s="84">
        <v>1</v>
      </c>
      <c r="B5" s="88" t="s">
        <v>172</v>
      </c>
      <c r="C5" s="86"/>
      <c r="D5" s="86"/>
      <c r="E5" s="87"/>
      <c r="F5" s="87"/>
    </row>
    <row r="6" spans="1:6" ht="15.6" customHeight="1">
      <c r="A6" s="84"/>
      <c r="B6" s="88" t="s">
        <v>173</v>
      </c>
      <c r="C6" s="143"/>
      <c r="D6" s="143"/>
      <c r="E6" s="87"/>
      <c r="F6" s="87"/>
    </row>
    <row r="7" spans="1:6" ht="15.6" customHeight="1">
      <c r="A7" s="84"/>
      <c r="B7" s="88" t="s">
        <v>174</v>
      </c>
      <c r="C7" s="143"/>
      <c r="D7" s="143"/>
      <c r="E7" s="87"/>
      <c r="F7" s="87"/>
    </row>
    <row r="8" spans="1:6" ht="15.6" customHeight="1">
      <c r="A8" s="84"/>
      <c r="B8" s="88" t="s">
        <v>175</v>
      </c>
      <c r="C8" s="149"/>
      <c r="D8" s="143"/>
      <c r="E8" s="87"/>
      <c r="F8" s="87"/>
    </row>
    <row r="9" spans="1:6" ht="15.6" customHeight="1">
      <c r="A9" s="84"/>
      <c r="B9" s="88"/>
      <c r="C9" s="96"/>
      <c r="D9" s="87"/>
      <c r="E9" s="87"/>
      <c r="F9" s="87"/>
    </row>
    <row r="10" spans="1:6" ht="15.6" customHeight="1">
      <c r="A10" s="84"/>
      <c r="B10" s="88"/>
      <c r="C10" s="112" t="s">
        <v>168</v>
      </c>
      <c r="D10" s="86" t="s">
        <v>131</v>
      </c>
      <c r="E10" s="87"/>
      <c r="F10" s="87"/>
    </row>
    <row r="11" spans="1:6" ht="15.6" customHeight="1">
      <c r="A11" s="84">
        <v>2</v>
      </c>
      <c r="B11" s="88" t="s">
        <v>133</v>
      </c>
      <c r="C11" s="141"/>
      <c r="D11" s="141"/>
      <c r="E11" s="87"/>
      <c r="F11" s="87"/>
    </row>
    <row r="12" spans="1:6" ht="15.6" customHeight="1">
      <c r="A12" s="84">
        <v>3</v>
      </c>
      <c r="B12" s="88" t="s">
        <v>134</v>
      </c>
      <c r="C12" s="87"/>
      <c r="D12" s="87"/>
      <c r="E12" s="87"/>
      <c r="F12" s="87"/>
    </row>
    <row r="13" spans="1:6" ht="15.6" customHeight="1">
      <c r="A13" s="84"/>
      <c r="B13" s="89" t="s">
        <v>135</v>
      </c>
      <c r="C13" s="141"/>
      <c r="D13" s="141"/>
      <c r="E13" s="87"/>
      <c r="F13" s="87"/>
    </row>
    <row r="14" spans="1:6" ht="15.6" customHeight="1">
      <c r="A14" s="84"/>
      <c r="B14" s="89" t="s">
        <v>195</v>
      </c>
      <c r="C14" s="141"/>
      <c r="D14" s="141"/>
      <c r="E14" s="87"/>
      <c r="F14" s="87"/>
    </row>
    <row r="15" spans="1:6" ht="15.6" customHeight="1">
      <c r="A15" s="84"/>
      <c r="B15" s="88"/>
      <c r="C15" s="87"/>
      <c r="D15" s="87"/>
      <c r="E15" s="87"/>
      <c r="F15" s="87"/>
    </row>
    <row r="16" spans="1:6" ht="15.6" customHeight="1">
      <c r="A16" s="84"/>
      <c r="B16" s="85" t="s">
        <v>137</v>
      </c>
      <c r="C16" s="86" t="s">
        <v>168</v>
      </c>
      <c r="D16" s="86" t="s">
        <v>131</v>
      </c>
      <c r="E16" s="87"/>
      <c r="F16" s="87"/>
    </row>
    <row r="17" spans="1:6" ht="15.6" customHeight="1">
      <c r="A17" s="84"/>
      <c r="B17" s="88" t="s">
        <v>138</v>
      </c>
      <c r="C17" s="86" t="s">
        <v>177</v>
      </c>
      <c r="D17" s="87"/>
      <c r="E17" s="87"/>
      <c r="F17" s="87"/>
    </row>
    <row r="18" spans="1:6" ht="15.6" customHeight="1">
      <c r="A18" s="84">
        <v>4</v>
      </c>
      <c r="B18" s="88" t="s">
        <v>140</v>
      </c>
      <c r="C18" s="142"/>
      <c r="D18" s="141"/>
      <c r="E18" s="87"/>
      <c r="F18" s="87"/>
    </row>
    <row r="19" spans="1:6" ht="28.2" customHeight="1">
      <c r="A19" s="84"/>
      <c r="B19" s="90" t="s">
        <v>217</v>
      </c>
      <c r="C19" s="87"/>
      <c r="D19" s="87"/>
      <c r="E19" s="87"/>
      <c r="F19" s="87"/>
    </row>
    <row r="20" spans="1:6" ht="15.6" customHeight="1">
      <c r="A20" s="84"/>
      <c r="B20" s="90"/>
      <c r="C20" s="87"/>
      <c r="D20" s="87"/>
      <c r="E20" s="87"/>
      <c r="F20" s="87"/>
    </row>
    <row r="21" spans="1:6" ht="24">
      <c r="A21" s="84">
        <v>5</v>
      </c>
      <c r="B21" s="114" t="s">
        <v>204</v>
      </c>
      <c r="C21" s="151"/>
      <c r="D21" s="141"/>
      <c r="E21" s="87"/>
      <c r="F21" s="87"/>
    </row>
    <row r="22" spans="1:6" ht="15.6" customHeight="1">
      <c r="A22" s="84"/>
      <c r="B22" s="90"/>
      <c r="C22" s="87"/>
      <c r="D22" s="87"/>
      <c r="E22" s="87"/>
      <c r="F22" s="87"/>
    </row>
    <row r="23" spans="1:6" ht="15.6" customHeight="1">
      <c r="A23" s="84"/>
      <c r="B23" s="85" t="s">
        <v>160</v>
      </c>
      <c r="C23" s="86"/>
      <c r="D23" s="86"/>
      <c r="E23" s="87"/>
      <c r="F23" s="87"/>
    </row>
    <row r="24" spans="1:6" ht="15.6" customHeight="1">
      <c r="A24" s="84"/>
      <c r="B24" s="85" t="s">
        <v>178</v>
      </c>
      <c r="C24" s="112" t="s">
        <v>168</v>
      </c>
      <c r="D24" s="86" t="s">
        <v>131</v>
      </c>
      <c r="E24" s="87"/>
      <c r="F24" s="87"/>
    </row>
    <row r="25" spans="1:6" ht="15.6" customHeight="1">
      <c r="A25" s="84">
        <v>6</v>
      </c>
      <c r="B25" s="88" t="s">
        <v>143</v>
      </c>
      <c r="C25" s="143"/>
      <c r="D25" s="141"/>
      <c r="E25" s="87"/>
      <c r="F25" s="87"/>
    </row>
    <row r="26" spans="1:6" ht="15.6" customHeight="1">
      <c r="A26" s="84"/>
      <c r="B26" s="88"/>
      <c r="C26" s="86"/>
      <c r="D26" s="87"/>
      <c r="E26" s="87"/>
      <c r="F26" s="87"/>
    </row>
    <row r="27" spans="1:6" ht="15.6" customHeight="1">
      <c r="A27" s="84">
        <v>7</v>
      </c>
      <c r="B27" s="88" t="s">
        <v>144</v>
      </c>
      <c r="C27" s="143"/>
      <c r="D27" s="141"/>
      <c r="E27" s="87"/>
      <c r="F27" s="87"/>
    </row>
    <row r="28" spans="1:6" ht="15.6" customHeight="1">
      <c r="A28" s="84"/>
      <c r="B28" s="88"/>
      <c r="C28" s="86"/>
      <c r="D28" s="87"/>
      <c r="E28" s="87"/>
      <c r="F28" s="87"/>
    </row>
    <row r="29" spans="1:6" s="99" customFormat="1" ht="15.6" customHeight="1">
      <c r="A29" s="122" t="s">
        <v>235</v>
      </c>
      <c r="B29" s="123" t="s">
        <v>161</v>
      </c>
      <c r="C29" s="145"/>
      <c r="D29" s="145"/>
      <c r="E29" s="124"/>
      <c r="F29" s="124"/>
    </row>
    <row r="30" spans="1:6" s="99" customFormat="1" ht="15.6" customHeight="1">
      <c r="A30" s="122" t="s">
        <v>236</v>
      </c>
      <c r="B30" s="123" t="s">
        <v>162</v>
      </c>
      <c r="C30" s="145"/>
      <c r="D30" s="145"/>
      <c r="E30" s="124"/>
      <c r="F30" s="124"/>
    </row>
    <row r="31" spans="1:6" ht="15.6" customHeight="1">
      <c r="A31" s="84"/>
      <c r="B31" s="90" t="s">
        <v>149</v>
      </c>
      <c r="C31" s="87"/>
      <c r="D31" s="87"/>
      <c r="E31" s="87"/>
      <c r="F31" s="87"/>
    </row>
    <row r="32" spans="1:6" ht="15.6" customHeight="1">
      <c r="A32" s="84"/>
      <c r="B32" s="88"/>
      <c r="C32" s="87"/>
      <c r="D32" s="87"/>
      <c r="E32" s="91"/>
      <c r="F32" s="87"/>
    </row>
    <row r="33" spans="1:6" ht="15.6" customHeight="1">
      <c r="A33" s="84">
        <v>9</v>
      </c>
      <c r="B33" s="111" t="s">
        <v>181</v>
      </c>
      <c r="C33" s="141"/>
      <c r="D33" s="141"/>
      <c r="E33" s="87"/>
      <c r="F33" s="87"/>
    </row>
    <row r="34" spans="1:6" ht="12">
      <c r="A34" s="84"/>
      <c r="B34" s="90"/>
      <c r="C34" s="87"/>
      <c r="D34" s="87"/>
      <c r="E34" s="87"/>
      <c r="F34" s="87"/>
    </row>
    <row r="35" spans="1:6" ht="15.6" customHeight="1">
      <c r="A35" s="84">
        <v>10</v>
      </c>
      <c r="B35" s="116" t="s">
        <v>245</v>
      </c>
      <c r="C35" s="141"/>
      <c r="D35" s="141"/>
      <c r="E35" s="87"/>
      <c r="F35" s="87"/>
    </row>
    <row r="36" spans="1:6" ht="12">
      <c r="A36" s="84"/>
      <c r="B36" s="97" t="s">
        <v>165</v>
      </c>
      <c r="C36" s="87"/>
      <c r="D36" s="87"/>
      <c r="E36" s="87"/>
      <c r="F36" s="87"/>
    </row>
    <row r="37" spans="1:6" ht="12">
      <c r="A37" s="84"/>
      <c r="B37" s="97"/>
      <c r="C37" s="87"/>
      <c r="D37" s="87"/>
      <c r="E37" s="87"/>
      <c r="F37" s="87"/>
    </row>
    <row r="38" spans="1:6" ht="15.6" customHeight="1">
      <c r="A38" s="84"/>
      <c r="B38" s="85" t="s">
        <v>246</v>
      </c>
      <c r="C38" s="112" t="s">
        <v>168</v>
      </c>
      <c r="D38" s="86" t="s">
        <v>131</v>
      </c>
      <c r="E38" s="87"/>
      <c r="F38" s="87"/>
    </row>
    <row r="39" spans="1:6" ht="15.6" customHeight="1">
      <c r="A39" s="84">
        <v>7</v>
      </c>
      <c r="B39" s="88" t="s">
        <v>144</v>
      </c>
      <c r="C39" s="143"/>
      <c r="D39" s="141"/>
      <c r="E39" s="87"/>
      <c r="F39" s="87"/>
    </row>
    <row r="40" spans="1:6" ht="15.6" customHeight="1">
      <c r="A40" s="84"/>
      <c r="B40" s="88"/>
      <c r="C40" s="86"/>
      <c r="D40" s="87"/>
      <c r="E40" s="87"/>
      <c r="F40" s="87"/>
    </row>
    <row r="41" spans="1:6" s="99" customFormat="1" ht="15.6" customHeight="1">
      <c r="A41" s="122" t="s">
        <v>235</v>
      </c>
      <c r="B41" s="123" t="s">
        <v>161</v>
      </c>
      <c r="C41" s="145"/>
      <c r="D41" s="145"/>
      <c r="E41" s="124"/>
      <c r="F41" s="124"/>
    </row>
    <row r="42" spans="1:6" s="99" customFormat="1" ht="15.6" customHeight="1">
      <c r="A42" s="122" t="s">
        <v>236</v>
      </c>
      <c r="B42" s="123" t="s">
        <v>162</v>
      </c>
      <c r="C42" s="145"/>
      <c r="D42" s="145"/>
      <c r="E42" s="124"/>
      <c r="F42" s="124"/>
    </row>
    <row r="43" spans="1:6" ht="15.6" customHeight="1">
      <c r="A43" s="84"/>
      <c r="B43" s="90" t="s">
        <v>149</v>
      </c>
      <c r="C43" s="87"/>
      <c r="D43" s="87"/>
      <c r="E43" s="87"/>
      <c r="F43" s="87"/>
    </row>
    <row r="44" spans="1:6" ht="15.6" customHeight="1">
      <c r="A44" s="84"/>
      <c r="B44" s="88"/>
      <c r="C44" s="87"/>
      <c r="D44" s="87"/>
      <c r="E44" s="91"/>
      <c r="F44" s="87"/>
    </row>
    <row r="45" spans="1:6" ht="15.6" customHeight="1">
      <c r="A45" s="84">
        <v>9</v>
      </c>
      <c r="B45" s="111" t="s">
        <v>247</v>
      </c>
      <c r="C45" s="141"/>
      <c r="D45" s="141"/>
      <c r="E45" s="87"/>
      <c r="F45" s="87"/>
    </row>
    <row r="46" spans="1:6" ht="12">
      <c r="A46" s="84"/>
      <c r="B46" s="90"/>
      <c r="C46" s="87"/>
      <c r="D46" s="87"/>
      <c r="E46" s="87"/>
      <c r="F46" s="87"/>
    </row>
    <row r="47" spans="1:6" ht="15.6" customHeight="1">
      <c r="A47" s="84">
        <v>10</v>
      </c>
      <c r="B47" s="116" t="s">
        <v>245</v>
      </c>
      <c r="C47" s="141"/>
      <c r="D47" s="141"/>
      <c r="E47" s="87"/>
      <c r="F47" s="87"/>
    </row>
    <row r="48" spans="1:6" ht="12">
      <c r="A48" s="84"/>
      <c r="B48" s="97" t="s">
        <v>167</v>
      </c>
      <c r="C48" s="87"/>
      <c r="D48" s="87"/>
      <c r="E48" s="87"/>
      <c r="F48" s="87"/>
    </row>
    <row r="49" spans="1:6" ht="15.6" customHeight="1">
      <c r="A49" s="84"/>
      <c r="B49" s="116"/>
      <c r="C49" s="97"/>
      <c r="D49" s="97"/>
      <c r="E49" s="87"/>
      <c r="F49" s="87"/>
    </row>
    <row r="50" spans="1:6" ht="15.6" customHeight="1">
      <c r="A50" s="84"/>
      <c r="B50" s="117" t="s">
        <v>182</v>
      </c>
      <c r="C50" s="112" t="s">
        <v>168</v>
      </c>
      <c r="D50" s="86" t="s">
        <v>131</v>
      </c>
      <c r="E50" s="87"/>
      <c r="F50" s="87"/>
    </row>
    <row r="51" spans="1:6" ht="15.6" customHeight="1">
      <c r="A51" s="84">
        <v>11</v>
      </c>
      <c r="B51" s="116" t="s">
        <v>183</v>
      </c>
      <c r="C51" s="142"/>
      <c r="D51" s="141"/>
      <c r="E51" s="87"/>
      <c r="F51" s="87"/>
    </row>
    <row r="52" spans="1:6" ht="36">
      <c r="A52" s="84"/>
      <c r="B52" s="97" t="s">
        <v>184</v>
      </c>
      <c r="C52" s="97"/>
      <c r="D52" s="97"/>
      <c r="E52" s="87"/>
      <c r="F52" s="87"/>
    </row>
    <row r="53" spans="1:6" ht="12">
      <c r="A53" s="84"/>
      <c r="B53" s="97"/>
      <c r="C53" s="97"/>
      <c r="D53" s="97"/>
      <c r="E53" s="87"/>
      <c r="F53" s="87"/>
    </row>
    <row r="54" spans="1:6" ht="15.6" customHeight="1">
      <c r="A54" s="84">
        <v>12</v>
      </c>
      <c r="B54" s="116" t="s">
        <v>220</v>
      </c>
      <c r="C54" s="144"/>
      <c r="D54" s="141"/>
      <c r="E54" s="87"/>
      <c r="F54" s="87"/>
    </row>
    <row r="55" spans="1:6" ht="36">
      <c r="A55" s="84"/>
      <c r="B55" s="97" t="s">
        <v>221</v>
      </c>
      <c r="C55" s="97"/>
      <c r="D55" s="97"/>
      <c r="E55" s="87"/>
      <c r="F55" s="87"/>
    </row>
    <row r="56" spans="1:6" ht="15.6" customHeight="1">
      <c r="A56" s="84"/>
      <c r="B56" s="116"/>
      <c r="C56" s="97"/>
      <c r="D56" s="97"/>
      <c r="E56" s="87"/>
      <c r="F56" s="87"/>
    </row>
    <row r="57" spans="1:6" ht="15.6" customHeight="1">
      <c r="A57" s="84">
        <v>13</v>
      </c>
      <c r="B57" s="116" t="s">
        <v>222</v>
      </c>
      <c r="C57" s="144"/>
      <c r="D57" s="141"/>
      <c r="E57" s="87"/>
      <c r="F57" s="87"/>
    </row>
    <row r="58" spans="1:6" ht="26.4" customHeight="1">
      <c r="A58" s="84"/>
      <c r="B58" s="97" t="s">
        <v>223</v>
      </c>
      <c r="C58" s="97"/>
      <c r="D58" s="97"/>
      <c r="E58" s="87"/>
      <c r="F58" s="87"/>
    </row>
    <row r="59" spans="1:6" ht="15.6" customHeight="1">
      <c r="A59" s="84"/>
      <c r="B59" s="116"/>
      <c r="C59" s="97"/>
      <c r="D59" s="97"/>
      <c r="E59" s="87"/>
      <c r="F59" s="87"/>
    </row>
    <row r="60" spans="1:6" ht="15.6" customHeight="1">
      <c r="A60" s="84"/>
      <c r="B60" s="117" t="s">
        <v>188</v>
      </c>
      <c r="C60" s="112" t="s">
        <v>168</v>
      </c>
      <c r="D60" s="86" t="s">
        <v>131</v>
      </c>
      <c r="E60" s="87"/>
      <c r="F60" s="87"/>
    </row>
    <row r="61" spans="1:6" ht="57.6">
      <c r="A61" s="84">
        <v>14</v>
      </c>
      <c r="B61" s="88" t="s">
        <v>224</v>
      </c>
      <c r="C61" s="144"/>
      <c r="D61" s="141"/>
      <c r="E61" s="87"/>
      <c r="F61" s="87"/>
    </row>
    <row r="62" spans="1:6" ht="32.4" customHeight="1">
      <c r="A62" s="84"/>
      <c r="B62" s="259" t="s">
        <v>190</v>
      </c>
      <c r="C62" s="259"/>
      <c r="D62" s="259"/>
      <c r="E62" s="87"/>
      <c r="F62" s="87"/>
    </row>
    <row r="63" spans="1:6" ht="12">
      <c r="A63" s="84"/>
      <c r="B63" s="97"/>
      <c r="C63" s="97"/>
      <c r="D63" s="97"/>
      <c r="E63" s="87"/>
      <c r="F63" s="87"/>
    </row>
    <row r="64" spans="1:6" ht="24">
      <c r="A64" s="84"/>
      <c r="B64" s="85" t="s">
        <v>154</v>
      </c>
      <c r="C64" s="112" t="s">
        <v>168</v>
      </c>
      <c r="D64" s="86" t="s">
        <v>131</v>
      </c>
      <c r="E64" s="87"/>
      <c r="F64" s="87"/>
    </row>
    <row r="65" spans="1:6" ht="15.6" customHeight="1">
      <c r="A65" s="84">
        <v>15</v>
      </c>
      <c r="B65" s="88" t="s">
        <v>155</v>
      </c>
      <c r="C65" s="141"/>
      <c r="D65" s="141"/>
      <c r="E65" s="87"/>
      <c r="F65" s="87"/>
    </row>
    <row r="66" spans="1:6" ht="15.6" customHeight="1">
      <c r="A66" s="84">
        <v>16</v>
      </c>
      <c r="B66" s="88" t="s">
        <v>156</v>
      </c>
      <c r="C66" s="141"/>
      <c r="D66" s="141"/>
      <c r="E66" s="87"/>
      <c r="F66" s="87"/>
    </row>
    <row r="67" spans="1:6" ht="15.6" customHeight="1">
      <c r="A67" s="84">
        <v>17</v>
      </c>
      <c r="B67" s="88" t="s">
        <v>157</v>
      </c>
      <c r="C67" s="141"/>
      <c r="D67" s="141"/>
      <c r="E67" s="87"/>
      <c r="F67" s="87"/>
    </row>
    <row r="68" spans="1:6" ht="15.6" customHeight="1">
      <c r="A68" s="84">
        <v>18</v>
      </c>
      <c r="B68" s="88" t="s">
        <v>158</v>
      </c>
      <c r="C68" s="141"/>
      <c r="D68" s="141"/>
      <c r="E68" s="87"/>
      <c r="F68" s="87"/>
    </row>
    <row r="69" spans="1:6" ht="15.6" customHeight="1">
      <c r="A69" s="84"/>
      <c r="B69" s="88"/>
      <c r="C69" s="87"/>
      <c r="D69" s="87"/>
      <c r="E69" s="87"/>
      <c r="F69" s="87"/>
    </row>
  </sheetData>
  <mergeCells count="2">
    <mergeCell ref="B62:D62"/>
    <mergeCell ref="C3:F3"/>
  </mergeCells>
  <dataValidations count="1">
    <dataValidation type="list" allowBlank="1" showInputMessage="1" showErrorMessage="1" sqref="C21" xr:uid="{00000000-0002-0000-1200-000000000000}">
      <formula1>"Daadwerkelijk aantal bezettingsdagen, Inclusief onbezette dagen"</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9">
    <tabColor theme="9" tint="0.79998168889431442"/>
  </sheetPr>
  <dimension ref="A4:A23"/>
  <sheetViews>
    <sheetView workbookViewId="0">
      <selection activeCell="A31" sqref="A31"/>
    </sheetView>
  </sheetViews>
  <sheetFormatPr defaultRowHeight="14.4"/>
  <cols>
    <col min="1" max="1" width="67.88671875" bestFit="1" customWidth="1"/>
  </cols>
  <sheetData>
    <row r="4" spans="1:1" hidden="1">
      <c r="A4" t="s">
        <v>45</v>
      </c>
    </row>
    <row r="5" spans="1:1" hidden="1">
      <c r="A5" t="s">
        <v>258</v>
      </c>
    </row>
    <row r="6" spans="1:1" hidden="1">
      <c r="A6" t="s">
        <v>259</v>
      </c>
    </row>
    <row r="7" spans="1:1" hidden="1"/>
    <row r="8" spans="1:1" hidden="1"/>
    <row r="9" spans="1:1" hidden="1">
      <c r="A9" t="s">
        <v>45</v>
      </c>
    </row>
    <row r="10" spans="1:1" hidden="1">
      <c r="A10" t="s">
        <v>260</v>
      </c>
    </row>
    <row r="11" spans="1:1" hidden="1">
      <c r="A11" t="s">
        <v>261</v>
      </c>
    </row>
    <row r="12" spans="1:1" hidden="1">
      <c r="A12" t="s">
        <v>262</v>
      </c>
    </row>
    <row r="13" spans="1:1" hidden="1">
      <c r="A13" t="s">
        <v>263</v>
      </c>
    </row>
    <row r="14" spans="1:1" hidden="1">
      <c r="A14" t="s">
        <v>264</v>
      </c>
    </row>
    <row r="15" spans="1:1" hidden="1">
      <c r="A15" t="s">
        <v>265</v>
      </c>
    </row>
    <row r="16" spans="1:1" hidden="1">
      <c r="A16" t="s">
        <v>266</v>
      </c>
    </row>
    <row r="17" spans="1:1" hidden="1">
      <c r="A17" t="s">
        <v>267</v>
      </c>
    </row>
    <row r="18" spans="1:1" hidden="1"/>
    <row r="19" spans="1:1" hidden="1">
      <c r="A19" t="s">
        <v>268</v>
      </c>
    </row>
    <row r="20" spans="1:1" hidden="1">
      <c r="A20" t="s">
        <v>269</v>
      </c>
    </row>
    <row r="21" spans="1:1" hidden="1">
      <c r="A21" t="s">
        <v>270</v>
      </c>
    </row>
    <row r="22" spans="1:1" hidden="1">
      <c r="A22" t="s">
        <v>271</v>
      </c>
    </row>
    <row r="23" spans="1:1" hidden="1">
      <c r="A23" t="s">
        <v>272</v>
      </c>
    </row>
  </sheetData>
  <sheetProtection algorithmName="SHA-512" hashValue="vOxsv7mEYTCI3v/OMUR9QRjgQs6U2TOXLKKnCfgG2FMWAus7HbSk6pjuMcFs/PBslWmdapZU+MWybvVeiobKqg==" saltValue="mz9d8GQlaK9P2ETk+0EBVw==" spinCount="100000" sheet="1" objects="1" scenarios="1" selectLockedCells="1" selectUnlockedCells="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5CE7C-8740-4930-9E06-04A4236FF328}">
  <dimension ref="A1:A2"/>
  <sheetViews>
    <sheetView workbookViewId="0">
      <selection activeCell="B9" sqref="B9"/>
    </sheetView>
  </sheetViews>
  <sheetFormatPr defaultRowHeight="14.4"/>
  <sheetData>
    <row r="1" spans="1:1">
      <c r="A1" t="s">
        <v>258</v>
      </c>
    </row>
    <row r="2" spans="1:1">
      <c r="A2" t="s">
        <v>259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0"/>
  <dimension ref="A1:M73"/>
  <sheetViews>
    <sheetView topLeftCell="A67" zoomScale="80" zoomScaleNormal="80" workbookViewId="0">
      <selection sqref="A1:XFD66"/>
    </sheetView>
  </sheetViews>
  <sheetFormatPr defaultColWidth="9.109375" defaultRowHeight="13.2"/>
  <cols>
    <col min="1" max="1" width="18.44140625" style="2" bestFit="1" customWidth="1"/>
    <col min="2" max="2" width="55.109375" style="1" customWidth="1"/>
    <col min="3" max="4" width="15.109375" style="2" customWidth="1"/>
    <col min="5" max="5" width="17.33203125" style="1" bestFit="1" customWidth="1"/>
    <col min="6" max="6" width="66.88671875" style="2" customWidth="1"/>
    <col min="7" max="7" width="12.6640625" style="2" customWidth="1"/>
    <col min="8" max="8" width="9.109375" style="2"/>
    <col min="9" max="9" width="11.88671875" style="2" bestFit="1" customWidth="1"/>
    <col min="10" max="11" width="11.88671875" style="2" customWidth="1"/>
    <col min="12" max="12" width="9.109375" style="2"/>
    <col min="13" max="13" width="19.109375" style="1" bestFit="1" customWidth="1"/>
    <col min="14" max="16384" width="9.109375" style="2"/>
  </cols>
  <sheetData>
    <row r="1" spans="1:13" hidden="1">
      <c r="A1" s="3" t="s">
        <v>273</v>
      </c>
      <c r="E1" s="3" t="s">
        <v>274</v>
      </c>
    </row>
    <row r="2" spans="1:13" hidden="1">
      <c r="A2" s="2" t="s">
        <v>275</v>
      </c>
      <c r="B2" s="1" t="s">
        <v>276</v>
      </c>
      <c r="C2" s="2" t="s">
        <v>277</v>
      </c>
      <c r="E2" s="2" t="s">
        <v>275</v>
      </c>
      <c r="F2" s="1" t="s">
        <v>276</v>
      </c>
      <c r="G2" s="2" t="s">
        <v>277</v>
      </c>
      <c r="I2" s="3" t="s">
        <v>278</v>
      </c>
      <c r="J2" s="3"/>
      <c r="K2" s="3" t="s">
        <v>279</v>
      </c>
      <c r="M2" s="3" t="s">
        <v>280</v>
      </c>
    </row>
    <row r="3" spans="1:13" ht="14.4" hidden="1">
      <c r="A3" s="21"/>
      <c r="B3" s="22"/>
      <c r="C3" s="23"/>
      <c r="D3" s="19"/>
      <c r="E3" s="28" t="s">
        <v>281</v>
      </c>
      <c r="F3" s="27" t="s">
        <v>282</v>
      </c>
      <c r="G3" s="29" t="s">
        <v>283</v>
      </c>
      <c r="H3" s="29"/>
      <c r="I3" s="7" t="s">
        <v>284</v>
      </c>
      <c r="J3" s="1"/>
      <c r="K3" s="4" t="s">
        <v>139</v>
      </c>
      <c r="M3" s="10">
        <v>3</v>
      </c>
    </row>
    <row r="4" spans="1:13" ht="14.4" hidden="1">
      <c r="A4" s="24" t="s">
        <v>285</v>
      </c>
      <c r="B4" s="18" t="s">
        <v>95</v>
      </c>
      <c r="C4" s="25" t="s">
        <v>139</v>
      </c>
      <c r="D4" s="19"/>
      <c r="E4" s="31" t="s">
        <v>286</v>
      </c>
      <c r="F4" s="32" t="s">
        <v>287</v>
      </c>
      <c r="G4" s="29" t="s">
        <v>283</v>
      </c>
      <c r="H4" s="29"/>
      <c r="I4" s="8" t="s">
        <v>288</v>
      </c>
      <c r="J4" s="1"/>
      <c r="K4" s="5" t="s">
        <v>159</v>
      </c>
      <c r="M4" s="11">
        <v>6</v>
      </c>
    </row>
    <row r="5" spans="1:13" ht="14.4" hidden="1">
      <c r="A5" s="24" t="s">
        <v>289</v>
      </c>
      <c r="B5" s="18" t="s">
        <v>290</v>
      </c>
      <c r="C5" s="25" t="s">
        <v>139</v>
      </c>
      <c r="D5" s="19"/>
      <c r="E5" s="31" t="s">
        <v>291</v>
      </c>
      <c r="F5" s="32" t="s">
        <v>292</v>
      </c>
      <c r="G5" s="29" t="s">
        <v>283</v>
      </c>
      <c r="H5" s="29"/>
      <c r="I5" s="8" t="s">
        <v>293</v>
      </c>
      <c r="J5" s="1"/>
      <c r="K5" s="5" t="s">
        <v>283</v>
      </c>
      <c r="M5" s="11">
        <v>22</v>
      </c>
    </row>
    <row r="6" spans="1:13" ht="14.4" hidden="1">
      <c r="A6" s="24" t="s">
        <v>294</v>
      </c>
      <c r="B6" s="18" t="s">
        <v>295</v>
      </c>
      <c r="C6" s="25" t="s">
        <v>139</v>
      </c>
      <c r="D6" s="19"/>
      <c r="E6" s="31" t="s">
        <v>296</v>
      </c>
      <c r="F6" s="32" t="s">
        <v>297</v>
      </c>
      <c r="G6" s="29" t="s">
        <v>283</v>
      </c>
      <c r="H6" s="29"/>
      <c r="I6" s="8" t="s">
        <v>298</v>
      </c>
      <c r="J6" s="1"/>
      <c r="K6" s="6" t="s">
        <v>246</v>
      </c>
      <c r="M6" s="11">
        <v>30</v>
      </c>
    </row>
    <row r="7" spans="1:13" ht="14.4" hidden="1">
      <c r="A7" s="24" t="s">
        <v>299</v>
      </c>
      <c r="B7" s="18" t="s">
        <v>300</v>
      </c>
      <c r="C7" s="25" t="s">
        <v>139</v>
      </c>
      <c r="D7" s="19"/>
      <c r="E7" s="31" t="s">
        <v>301</v>
      </c>
      <c r="F7" s="32" t="s">
        <v>302</v>
      </c>
      <c r="G7" s="29" t="s">
        <v>283</v>
      </c>
      <c r="H7" s="29"/>
      <c r="I7" s="8" t="s">
        <v>303</v>
      </c>
      <c r="J7" s="1"/>
      <c r="K7" s="1"/>
      <c r="M7" s="11">
        <v>35</v>
      </c>
    </row>
    <row r="8" spans="1:13" ht="14.4" hidden="1">
      <c r="A8" s="24" t="s">
        <v>304</v>
      </c>
      <c r="B8" s="18" t="s">
        <v>305</v>
      </c>
      <c r="C8" s="25" t="s">
        <v>139</v>
      </c>
      <c r="D8" s="19"/>
      <c r="E8" s="31" t="s">
        <v>306</v>
      </c>
      <c r="F8" s="32" t="s">
        <v>307</v>
      </c>
      <c r="G8" s="29" t="s">
        <v>283</v>
      </c>
      <c r="H8" s="29"/>
      <c r="I8" s="8" t="s">
        <v>308</v>
      </c>
      <c r="J8" s="1"/>
      <c r="K8" s="1"/>
      <c r="M8" s="11">
        <v>42</v>
      </c>
    </row>
    <row r="9" spans="1:13" ht="14.4" hidden="1">
      <c r="A9" s="24" t="s">
        <v>309</v>
      </c>
      <c r="B9" s="41" t="s">
        <v>310</v>
      </c>
      <c r="C9" s="25" t="s">
        <v>139</v>
      </c>
      <c r="D9" s="19"/>
      <c r="E9" s="31" t="s">
        <v>311</v>
      </c>
      <c r="F9" s="32" t="s">
        <v>312</v>
      </c>
      <c r="G9" s="29" t="s">
        <v>283</v>
      </c>
      <c r="H9" s="29"/>
      <c r="I9" s="9" t="s">
        <v>313</v>
      </c>
      <c r="J9" s="1"/>
      <c r="K9" s="1"/>
      <c r="M9" s="11">
        <v>53</v>
      </c>
    </row>
    <row r="10" spans="1:13" ht="14.4" hidden="1">
      <c r="A10" s="24" t="s">
        <v>314</v>
      </c>
      <c r="B10" s="18" t="s">
        <v>178</v>
      </c>
      <c r="C10" s="25" t="s">
        <v>139</v>
      </c>
      <c r="D10" s="19"/>
      <c r="E10" s="31" t="s">
        <v>315</v>
      </c>
      <c r="F10" s="32" t="s">
        <v>316</v>
      </c>
      <c r="G10" s="29" t="s">
        <v>283</v>
      </c>
      <c r="H10" s="29"/>
      <c r="M10" s="11">
        <v>54</v>
      </c>
    </row>
    <row r="11" spans="1:13" ht="14.4" hidden="1">
      <c r="A11" s="24" t="s">
        <v>317</v>
      </c>
      <c r="B11" s="18" t="s">
        <v>318</v>
      </c>
      <c r="C11" s="25" t="s">
        <v>139</v>
      </c>
      <c r="D11" s="19"/>
      <c r="E11" s="31" t="s">
        <v>319</v>
      </c>
      <c r="F11" s="32" t="s">
        <v>320</v>
      </c>
      <c r="G11" s="29" t="s">
        <v>283</v>
      </c>
      <c r="H11" s="29"/>
      <c r="M11" s="11">
        <v>60</v>
      </c>
    </row>
    <row r="12" spans="1:13" ht="14.4" hidden="1">
      <c r="A12" s="24" t="s">
        <v>321</v>
      </c>
      <c r="B12" s="41" t="s">
        <v>322</v>
      </c>
      <c r="C12" s="25" t="s">
        <v>139</v>
      </c>
      <c r="D12" s="19"/>
      <c r="E12" s="31" t="s">
        <v>323</v>
      </c>
      <c r="F12" s="32" t="s">
        <v>324</v>
      </c>
      <c r="G12" s="29" t="s">
        <v>283</v>
      </c>
      <c r="H12" s="29"/>
      <c r="M12" s="11">
        <v>66</v>
      </c>
    </row>
    <row r="13" spans="1:13" ht="14.4" hidden="1">
      <c r="A13" s="24" t="s">
        <v>325</v>
      </c>
      <c r="B13" s="18" t="s">
        <v>326</v>
      </c>
      <c r="C13" s="25" t="s">
        <v>139</v>
      </c>
      <c r="D13" s="19"/>
      <c r="E13" s="31" t="s">
        <v>327</v>
      </c>
      <c r="F13" s="32" t="s">
        <v>328</v>
      </c>
      <c r="G13" s="29" t="s">
        <v>283</v>
      </c>
      <c r="H13" s="29"/>
      <c r="M13" s="11">
        <v>70</v>
      </c>
    </row>
    <row r="14" spans="1:13" ht="14.4" hidden="1">
      <c r="A14" s="24" t="s">
        <v>329</v>
      </c>
      <c r="B14" s="18" t="s">
        <v>330</v>
      </c>
      <c r="C14" s="25" t="s">
        <v>139</v>
      </c>
      <c r="D14" s="19"/>
      <c r="E14" s="31" t="s">
        <v>331</v>
      </c>
      <c r="F14" s="32" t="s">
        <v>332</v>
      </c>
      <c r="G14" s="29" t="s">
        <v>283</v>
      </c>
      <c r="H14" s="29"/>
      <c r="M14" s="11">
        <v>72</v>
      </c>
    </row>
    <row r="15" spans="1:13" ht="14.4" hidden="1">
      <c r="A15" s="24" t="s">
        <v>333</v>
      </c>
      <c r="B15" s="18" t="s">
        <v>334</v>
      </c>
      <c r="C15" s="25" t="s">
        <v>139</v>
      </c>
      <c r="D15" s="19"/>
      <c r="E15" s="31" t="s">
        <v>335</v>
      </c>
      <c r="F15" s="32" t="s">
        <v>336</v>
      </c>
      <c r="G15" s="29" t="s">
        <v>283</v>
      </c>
      <c r="H15" s="29"/>
      <c r="M15" s="11">
        <v>73</v>
      </c>
    </row>
    <row r="16" spans="1:13" ht="14.4" hidden="1">
      <c r="A16" s="24" t="s">
        <v>337</v>
      </c>
      <c r="B16" s="18" t="s">
        <v>338</v>
      </c>
      <c r="C16" s="25" t="s">
        <v>139</v>
      </c>
      <c r="D16" s="19"/>
      <c r="E16" s="31" t="s">
        <v>339</v>
      </c>
      <c r="F16" s="33" t="s">
        <v>340</v>
      </c>
      <c r="G16" s="29" t="s">
        <v>283</v>
      </c>
      <c r="H16" s="30"/>
      <c r="M16" s="11">
        <v>75</v>
      </c>
    </row>
    <row r="17" spans="1:13" ht="14.4" hidden="1">
      <c r="A17" s="24" t="s">
        <v>341</v>
      </c>
      <c r="B17" s="18" t="s">
        <v>342</v>
      </c>
      <c r="C17" s="25" t="s">
        <v>139</v>
      </c>
      <c r="D17" s="18"/>
      <c r="E17" s="31" t="s">
        <v>343</v>
      </c>
      <c r="F17" s="32" t="s">
        <v>344</v>
      </c>
      <c r="G17" s="29" t="s">
        <v>283</v>
      </c>
      <c r="H17" s="29"/>
      <c r="M17" s="11">
        <v>79</v>
      </c>
    </row>
    <row r="18" spans="1:13" ht="14.4" hidden="1">
      <c r="A18" s="24" t="s">
        <v>345</v>
      </c>
      <c r="B18" s="18" t="s">
        <v>346</v>
      </c>
      <c r="C18" s="25" t="s">
        <v>139</v>
      </c>
      <c r="D18" s="18"/>
      <c r="E18" s="31" t="s">
        <v>347</v>
      </c>
      <c r="F18" s="33" t="s">
        <v>348</v>
      </c>
      <c r="G18" s="29" t="s">
        <v>283</v>
      </c>
      <c r="H18" s="30"/>
      <c r="M18" s="11">
        <v>94</v>
      </c>
    </row>
    <row r="19" spans="1:13" ht="14.4" hidden="1">
      <c r="A19" s="24" t="s">
        <v>349</v>
      </c>
      <c r="B19" s="18" t="s">
        <v>350</v>
      </c>
      <c r="C19" s="25" t="s">
        <v>139</v>
      </c>
      <c r="D19" s="18"/>
      <c r="E19" s="31" t="s">
        <v>351</v>
      </c>
      <c r="F19" s="33" t="s">
        <v>352</v>
      </c>
      <c r="G19" s="29" t="s">
        <v>283</v>
      </c>
      <c r="H19" s="30"/>
      <c r="M19" s="12">
        <v>98</v>
      </c>
    </row>
    <row r="20" spans="1:13" ht="14.4" hidden="1">
      <c r="A20" s="24" t="s">
        <v>353</v>
      </c>
      <c r="B20" s="18" t="s">
        <v>354</v>
      </c>
      <c r="C20" s="25" t="s">
        <v>139</v>
      </c>
      <c r="D20" s="18"/>
      <c r="E20" s="31" t="s">
        <v>355</v>
      </c>
      <c r="F20" s="33" t="s">
        <v>356</v>
      </c>
      <c r="G20" s="29" t="s">
        <v>283</v>
      </c>
      <c r="H20" s="30"/>
    </row>
    <row r="21" spans="1:13" ht="14.4" hidden="1">
      <c r="A21" s="24" t="s">
        <v>357</v>
      </c>
      <c r="B21" s="18" t="s">
        <v>358</v>
      </c>
      <c r="C21" s="25" t="s">
        <v>139</v>
      </c>
      <c r="D21" s="18"/>
      <c r="E21" s="31" t="s">
        <v>359</v>
      </c>
      <c r="F21" s="33" t="s">
        <v>360</v>
      </c>
      <c r="G21" s="29" t="s">
        <v>283</v>
      </c>
      <c r="H21" s="30"/>
    </row>
    <row r="22" spans="1:13" ht="14.4" hidden="1">
      <c r="A22" s="26" t="s">
        <v>361</v>
      </c>
      <c r="B22" s="18" t="s">
        <v>362</v>
      </c>
      <c r="C22" s="25" t="s">
        <v>159</v>
      </c>
      <c r="D22" s="18"/>
      <c r="E22" s="31" t="s">
        <v>363</v>
      </c>
      <c r="F22" s="33" t="s">
        <v>364</v>
      </c>
      <c r="G22" s="29" t="s">
        <v>283</v>
      </c>
      <c r="H22" s="30"/>
    </row>
    <row r="23" spans="1:13" ht="14.4" hidden="1">
      <c r="A23" s="26" t="s">
        <v>365</v>
      </c>
      <c r="B23" s="18" t="s">
        <v>366</v>
      </c>
      <c r="C23" s="25" t="s">
        <v>159</v>
      </c>
      <c r="D23" s="18"/>
      <c r="E23" s="31" t="s">
        <v>367</v>
      </c>
      <c r="F23" s="42" t="s">
        <v>368</v>
      </c>
      <c r="G23" s="29" t="s">
        <v>283</v>
      </c>
      <c r="H23" s="29"/>
    </row>
    <row r="24" spans="1:13" ht="14.4" hidden="1">
      <c r="A24" s="26" t="s">
        <v>369</v>
      </c>
      <c r="B24" s="18" t="s">
        <v>370</v>
      </c>
      <c r="C24" s="25" t="s">
        <v>159</v>
      </c>
      <c r="D24" s="18"/>
      <c r="E24" s="31" t="s">
        <v>371</v>
      </c>
      <c r="F24" s="32" t="s">
        <v>372</v>
      </c>
      <c r="G24" s="29" t="s">
        <v>283</v>
      </c>
      <c r="H24" s="29"/>
    </row>
    <row r="25" spans="1:13" ht="14.4" hidden="1">
      <c r="A25" s="26" t="s">
        <v>373</v>
      </c>
      <c r="B25" s="18" t="s">
        <v>374</v>
      </c>
      <c r="C25" s="25" t="s">
        <v>159</v>
      </c>
      <c r="D25" s="19"/>
      <c r="E25" s="31" t="s">
        <v>375</v>
      </c>
      <c r="F25" s="32" t="s">
        <v>376</v>
      </c>
      <c r="G25" s="29" t="s">
        <v>283</v>
      </c>
      <c r="H25" s="30"/>
    </row>
    <row r="26" spans="1:13" ht="14.4" hidden="1">
      <c r="A26" s="26" t="s">
        <v>377</v>
      </c>
      <c r="B26" s="18" t="s">
        <v>378</v>
      </c>
      <c r="C26" s="25" t="s">
        <v>159</v>
      </c>
      <c r="D26" s="19"/>
      <c r="E26" s="31" t="s">
        <v>379</v>
      </c>
      <c r="F26" s="33" t="s">
        <v>380</v>
      </c>
      <c r="G26" s="29" t="s">
        <v>283</v>
      </c>
      <c r="H26" s="29"/>
    </row>
    <row r="27" spans="1:13" ht="14.4" hidden="1">
      <c r="A27" s="26" t="s">
        <v>381</v>
      </c>
      <c r="B27" s="18" t="s">
        <v>382</v>
      </c>
      <c r="C27" s="25" t="s">
        <v>159</v>
      </c>
      <c r="D27" s="19"/>
      <c r="E27" s="31" t="s">
        <v>383</v>
      </c>
      <c r="F27" s="32" t="s">
        <v>384</v>
      </c>
      <c r="G27" s="29" t="s">
        <v>283</v>
      </c>
      <c r="H27" s="29"/>
    </row>
    <row r="28" spans="1:13" ht="14.4" hidden="1">
      <c r="A28" s="26" t="s">
        <v>385</v>
      </c>
      <c r="B28" s="18" t="s">
        <v>386</v>
      </c>
      <c r="C28" s="25" t="s">
        <v>159</v>
      </c>
      <c r="D28" s="19"/>
      <c r="E28" s="31" t="s">
        <v>387</v>
      </c>
      <c r="F28" s="43" t="s">
        <v>388</v>
      </c>
      <c r="G28" s="29" t="s">
        <v>283</v>
      </c>
      <c r="H28" s="29"/>
    </row>
    <row r="29" spans="1:13" ht="14.4" hidden="1">
      <c r="A29" s="26" t="s">
        <v>389</v>
      </c>
      <c r="B29" s="18" t="s">
        <v>390</v>
      </c>
      <c r="C29" s="25" t="s">
        <v>159</v>
      </c>
      <c r="D29" s="19"/>
      <c r="E29" s="31" t="s">
        <v>391</v>
      </c>
      <c r="F29" s="43" t="s">
        <v>392</v>
      </c>
      <c r="G29" s="29" t="s">
        <v>283</v>
      </c>
      <c r="H29" s="29"/>
    </row>
    <row r="30" spans="1:13" ht="14.4" hidden="1">
      <c r="A30" s="26" t="s">
        <v>393</v>
      </c>
      <c r="B30" s="18" t="s">
        <v>394</v>
      </c>
      <c r="C30" s="25" t="s">
        <v>159</v>
      </c>
      <c r="D30" s="19"/>
      <c r="E30" s="31" t="s">
        <v>395</v>
      </c>
      <c r="F30" s="43" t="s">
        <v>396</v>
      </c>
      <c r="G30" s="29" t="s">
        <v>283</v>
      </c>
      <c r="H30" s="29"/>
    </row>
    <row r="31" spans="1:13" ht="14.4" hidden="1">
      <c r="A31" s="26" t="s">
        <v>397</v>
      </c>
      <c r="B31" s="18" t="s">
        <v>398</v>
      </c>
      <c r="C31" s="25" t="s">
        <v>159</v>
      </c>
      <c r="D31" s="19"/>
      <c r="E31" s="31" t="s">
        <v>399</v>
      </c>
      <c r="F31" s="43" t="s">
        <v>400</v>
      </c>
      <c r="G31" s="29" t="s">
        <v>283</v>
      </c>
      <c r="H31" s="29"/>
    </row>
    <row r="32" spans="1:13" ht="14.4" hidden="1">
      <c r="A32" s="26" t="s">
        <v>401</v>
      </c>
      <c r="B32" s="18" t="s">
        <v>402</v>
      </c>
      <c r="C32" s="25" t="s">
        <v>159</v>
      </c>
      <c r="D32" s="19"/>
      <c r="E32" s="31" t="s">
        <v>403</v>
      </c>
      <c r="F32" s="43" t="s">
        <v>404</v>
      </c>
      <c r="G32" s="29" t="s">
        <v>283</v>
      </c>
      <c r="H32" s="29"/>
    </row>
    <row r="33" spans="1:8" ht="14.4" hidden="1">
      <c r="A33" s="26" t="s">
        <v>405</v>
      </c>
      <c r="B33" s="18" t="s">
        <v>406</v>
      </c>
      <c r="C33" s="25" t="s">
        <v>159</v>
      </c>
      <c r="E33" s="31" t="s">
        <v>407</v>
      </c>
      <c r="F33" s="43" t="s">
        <v>408</v>
      </c>
      <c r="G33" s="29" t="s">
        <v>283</v>
      </c>
      <c r="H33" s="29"/>
    </row>
    <row r="34" spans="1:8" ht="14.4" hidden="1">
      <c r="A34" s="26" t="s">
        <v>409</v>
      </c>
      <c r="B34" s="18" t="s">
        <v>410</v>
      </c>
      <c r="C34" s="25" t="s">
        <v>159</v>
      </c>
      <c r="E34" s="34" t="s">
        <v>411</v>
      </c>
      <c r="F34" s="44" t="s">
        <v>412</v>
      </c>
      <c r="G34" s="29" t="s">
        <v>283</v>
      </c>
    </row>
    <row r="35" spans="1:8" ht="14.4" hidden="1">
      <c r="A35" s="26" t="s">
        <v>413</v>
      </c>
      <c r="B35" s="18" t="s">
        <v>414</v>
      </c>
      <c r="C35" s="25" t="s">
        <v>159</v>
      </c>
      <c r="E35" s="1" t="s">
        <v>415</v>
      </c>
    </row>
    <row r="36" spans="1:8" ht="14.4" hidden="1">
      <c r="A36" s="26" t="s">
        <v>416</v>
      </c>
      <c r="B36" s="18" t="s">
        <v>417</v>
      </c>
      <c r="C36" s="25" t="s">
        <v>283</v>
      </c>
    </row>
    <row r="37" spans="1:8" ht="14.4" hidden="1">
      <c r="A37" s="26" t="s">
        <v>418</v>
      </c>
      <c r="B37" s="18" t="s">
        <v>419</v>
      </c>
      <c r="C37" s="25" t="s">
        <v>159</v>
      </c>
    </row>
    <row r="38" spans="1:8" ht="14.4" hidden="1">
      <c r="A38" s="26" t="s">
        <v>420</v>
      </c>
      <c r="B38" s="18" t="s">
        <v>421</v>
      </c>
      <c r="C38" s="25" t="s">
        <v>159</v>
      </c>
    </row>
    <row r="39" spans="1:8" ht="14.4" hidden="1">
      <c r="A39" s="26" t="s">
        <v>422</v>
      </c>
      <c r="B39" s="18" t="s">
        <v>423</v>
      </c>
      <c r="C39" s="25" t="s">
        <v>159</v>
      </c>
    </row>
    <row r="40" spans="1:8" ht="14.4" hidden="1">
      <c r="A40" s="36" t="s">
        <v>424</v>
      </c>
      <c r="B40" s="20" t="s">
        <v>425</v>
      </c>
      <c r="C40" s="25" t="s">
        <v>159</v>
      </c>
    </row>
    <row r="41" spans="1:8" ht="14.4" hidden="1">
      <c r="A41" s="36" t="s">
        <v>426</v>
      </c>
      <c r="B41" s="20" t="s">
        <v>427</v>
      </c>
      <c r="C41" s="37" t="s">
        <v>283</v>
      </c>
    </row>
    <row r="42" spans="1:8" ht="14.4" hidden="1">
      <c r="A42" s="36" t="s">
        <v>428</v>
      </c>
      <c r="B42" s="20" t="s">
        <v>429</v>
      </c>
      <c r="C42" s="37" t="s">
        <v>283</v>
      </c>
    </row>
    <row r="43" spans="1:8" ht="14.4" hidden="1">
      <c r="A43" s="36" t="s">
        <v>430</v>
      </c>
      <c r="B43" s="20" t="s">
        <v>431</v>
      </c>
      <c r="C43" s="37" t="s">
        <v>283</v>
      </c>
    </row>
    <row r="44" spans="1:8" ht="14.4" hidden="1">
      <c r="A44" s="36" t="s">
        <v>432</v>
      </c>
      <c r="B44" s="20" t="s">
        <v>433</v>
      </c>
      <c r="C44" s="37" t="s">
        <v>283</v>
      </c>
    </row>
    <row r="45" spans="1:8" ht="14.4" hidden="1">
      <c r="A45" s="36" t="s">
        <v>434</v>
      </c>
      <c r="B45" s="20" t="s">
        <v>435</v>
      </c>
      <c r="C45" s="37" t="s">
        <v>283</v>
      </c>
    </row>
    <row r="46" spans="1:8" ht="14.4" hidden="1">
      <c r="A46" s="36" t="s">
        <v>436</v>
      </c>
      <c r="B46" s="20" t="s">
        <v>437</v>
      </c>
      <c r="C46" s="37" t="s">
        <v>283</v>
      </c>
    </row>
    <row r="47" spans="1:8" ht="14.4" hidden="1">
      <c r="A47" s="36" t="s">
        <v>438</v>
      </c>
      <c r="B47" s="20" t="s">
        <v>439</v>
      </c>
      <c r="C47" s="37" t="s">
        <v>283</v>
      </c>
    </row>
    <row r="48" spans="1:8" ht="14.4" hidden="1">
      <c r="A48" s="36" t="s">
        <v>440</v>
      </c>
      <c r="B48" s="20" t="s">
        <v>441</v>
      </c>
      <c r="C48" s="37" t="s">
        <v>283</v>
      </c>
    </row>
    <row r="49" spans="1:3" ht="14.4" hidden="1">
      <c r="A49" s="36" t="s">
        <v>442</v>
      </c>
      <c r="B49" s="20" t="s">
        <v>443</v>
      </c>
      <c r="C49" s="37" t="s">
        <v>283</v>
      </c>
    </row>
    <row r="50" spans="1:3" ht="14.4" hidden="1">
      <c r="A50" s="36" t="s">
        <v>444</v>
      </c>
      <c r="B50" s="20" t="s">
        <v>445</v>
      </c>
      <c r="C50" s="37" t="s">
        <v>283</v>
      </c>
    </row>
    <row r="51" spans="1:3" ht="14.4" hidden="1">
      <c r="A51" s="36" t="s">
        <v>446</v>
      </c>
      <c r="B51" s="20" t="s">
        <v>447</v>
      </c>
      <c r="C51" s="37" t="s">
        <v>283</v>
      </c>
    </row>
    <row r="52" spans="1:3" ht="14.4" hidden="1">
      <c r="A52" s="36" t="s">
        <v>448</v>
      </c>
      <c r="B52" s="20" t="s">
        <v>449</v>
      </c>
      <c r="C52" s="37" t="s">
        <v>283</v>
      </c>
    </row>
    <row r="53" spans="1:3" ht="14.4" hidden="1">
      <c r="A53" s="36" t="s">
        <v>450</v>
      </c>
      <c r="B53" s="20" t="s">
        <v>451</v>
      </c>
      <c r="C53" s="37" t="s">
        <v>283</v>
      </c>
    </row>
    <row r="54" spans="1:3" ht="14.4" hidden="1">
      <c r="A54" s="36" t="s">
        <v>452</v>
      </c>
      <c r="B54" s="20" t="s">
        <v>453</v>
      </c>
      <c r="C54" s="37" t="s">
        <v>283</v>
      </c>
    </row>
    <row r="55" spans="1:3" ht="26.4" hidden="1">
      <c r="A55" s="36" t="s">
        <v>454</v>
      </c>
      <c r="B55" s="20" t="s">
        <v>455</v>
      </c>
      <c r="C55" s="37" t="s">
        <v>283</v>
      </c>
    </row>
    <row r="56" spans="1:3" ht="14.4" hidden="1">
      <c r="A56" s="36" t="s">
        <v>456</v>
      </c>
      <c r="B56" s="20" t="s">
        <v>457</v>
      </c>
      <c r="C56" s="37" t="s">
        <v>159</v>
      </c>
    </row>
    <row r="57" spans="1:3" ht="14.4" hidden="1">
      <c r="A57" s="36" t="s">
        <v>458</v>
      </c>
      <c r="B57" s="20" t="s">
        <v>459</v>
      </c>
      <c r="C57" s="37" t="s">
        <v>159</v>
      </c>
    </row>
    <row r="58" spans="1:3" ht="14.4" hidden="1">
      <c r="A58" s="36" t="s">
        <v>460</v>
      </c>
      <c r="B58" s="20" t="s">
        <v>461</v>
      </c>
      <c r="C58" s="37" t="s">
        <v>283</v>
      </c>
    </row>
    <row r="59" spans="1:3" ht="14.4" hidden="1">
      <c r="A59" s="36" t="s">
        <v>462</v>
      </c>
      <c r="B59" s="20" t="s">
        <v>463</v>
      </c>
      <c r="C59" s="37" t="s">
        <v>283</v>
      </c>
    </row>
    <row r="60" spans="1:3" ht="14.4" hidden="1">
      <c r="A60" s="38"/>
      <c r="B60" s="39"/>
      <c r="C60" s="40"/>
    </row>
    <row r="61" spans="1:3" hidden="1">
      <c r="A61" s="2" t="s">
        <v>415</v>
      </c>
      <c r="B61" s="206"/>
      <c r="C61" s="35" t="s">
        <v>464</v>
      </c>
    </row>
    <row r="62" spans="1:3" hidden="1">
      <c r="B62" s="206"/>
    </row>
    <row r="63" spans="1:3" hidden="1">
      <c r="B63" s="206"/>
    </row>
    <row r="64" spans="1:3" hidden="1"/>
    <row r="65" spans="2:2" hidden="1"/>
    <row r="66" spans="2:2" hidden="1"/>
    <row r="68" spans="2:2" ht="15.6">
      <c r="B68" s="17"/>
    </row>
    <row r="69" spans="2:2" ht="15.6">
      <c r="B69" s="17"/>
    </row>
    <row r="70" spans="2:2" ht="15.6">
      <c r="B70" s="17"/>
    </row>
    <row r="71" spans="2:2" ht="15.6">
      <c r="B71" s="17"/>
    </row>
    <row r="72" spans="2:2" ht="15.6">
      <c r="B72" s="17"/>
    </row>
    <row r="73" spans="2:2" ht="15.6">
      <c r="B73" s="17"/>
    </row>
  </sheetData>
  <sheetProtection algorithmName="SHA-512" hashValue="Rsad2Xlfwi8V1NhNM0NokMJs3gXwP3gCpm3D+95KxbP/j3itKdS2mOUiotR3lyalXu2O15iTwIZxQU7DaJuF9A==" saltValue="X6bUXy9X+AdQBvOxWR12HA==" spinCount="100000" sheet="1" objects="1" scenarios="1" selectLockedCells="1" selectUnlockedCells="1"/>
  <protectedRanges>
    <protectedRange sqref="M3:M19" name="Bereik1"/>
  </protectedRanges>
  <sortState xmlns:xlrd2="http://schemas.microsoft.com/office/spreadsheetml/2017/richdata2" ref="A52:C88">
    <sortCondition ref="A52:A88"/>
  </sortState>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97BE-1EF0-4448-9EE2-87A5A2F4C35A}">
  <sheetPr codeName="Blad3">
    <tabColor theme="8" tint="0.79998168889431442"/>
    <pageSetUpPr fitToPage="1"/>
  </sheetPr>
  <dimension ref="A1:E16"/>
  <sheetViews>
    <sheetView workbookViewId="0">
      <selection activeCell="B4" sqref="B4"/>
    </sheetView>
  </sheetViews>
  <sheetFormatPr defaultColWidth="0" defaultRowHeight="13.2" zeroHeight="1"/>
  <cols>
    <col min="1" max="1" width="65.33203125" style="2" customWidth="1"/>
    <col min="2" max="2" width="15.33203125" style="2" customWidth="1"/>
    <col min="3" max="3" width="15" style="2" customWidth="1"/>
    <col min="4" max="4" width="17.88671875" style="2" bestFit="1" customWidth="1"/>
    <col min="5" max="5" width="9.109375" style="2" customWidth="1"/>
    <col min="6" max="16384" width="9.109375" style="2" hidden="1"/>
  </cols>
  <sheetData>
    <row r="1" spans="1:5" ht="21">
      <c r="A1" s="209" t="s">
        <v>53</v>
      </c>
      <c r="B1" s="209"/>
      <c r="C1" s="209"/>
      <c r="D1" s="191"/>
      <c r="E1" s="191"/>
    </row>
    <row r="2" spans="1:5" ht="21.6" thickBot="1">
      <c r="A2" s="209"/>
      <c r="B2" s="209"/>
      <c r="C2" s="209"/>
      <c r="D2" s="191"/>
      <c r="E2" s="191"/>
    </row>
    <row r="3" spans="1:5" ht="15" thickBot="1">
      <c r="A3" s="155" t="s">
        <v>54</v>
      </c>
      <c r="B3" s="192">
        <v>2016</v>
      </c>
      <c r="C3" s="192">
        <v>2017</v>
      </c>
      <c r="D3" s="192">
        <v>2018</v>
      </c>
      <c r="E3" s="88"/>
    </row>
    <row r="4" spans="1:5">
      <c r="A4" s="88" t="s">
        <v>55</v>
      </c>
      <c r="B4" s="193">
        <v>0</v>
      </c>
      <c r="C4" s="193">
        <v>0</v>
      </c>
      <c r="D4" s="193">
        <v>0</v>
      </c>
      <c r="E4" s="88"/>
    </row>
    <row r="5" spans="1:5">
      <c r="A5" s="88" t="s">
        <v>56</v>
      </c>
      <c r="B5" s="194">
        <v>0</v>
      </c>
      <c r="C5" s="194">
        <v>0</v>
      </c>
      <c r="D5" s="194">
        <v>0</v>
      </c>
      <c r="E5" s="88"/>
    </row>
    <row r="6" spans="1:5">
      <c r="A6" s="88" t="s">
        <v>57</v>
      </c>
      <c r="B6" s="194">
        <v>0</v>
      </c>
      <c r="C6" s="194">
        <v>0</v>
      </c>
      <c r="D6" s="194">
        <v>0</v>
      </c>
      <c r="E6" s="88"/>
    </row>
    <row r="7" spans="1:5">
      <c r="A7" s="88" t="s">
        <v>58</v>
      </c>
      <c r="B7" s="194">
        <v>0</v>
      </c>
      <c r="C7" s="194">
        <v>0</v>
      </c>
      <c r="D7" s="194">
        <v>0</v>
      </c>
      <c r="E7" s="88"/>
    </row>
    <row r="8" spans="1:5">
      <c r="A8" s="88" t="s">
        <v>59</v>
      </c>
      <c r="B8" s="194">
        <v>0</v>
      </c>
      <c r="C8" s="194">
        <v>0</v>
      </c>
      <c r="D8" s="194">
        <v>0</v>
      </c>
      <c r="E8" s="88"/>
    </row>
    <row r="9" spans="1:5">
      <c r="A9" s="88" t="s">
        <v>60</v>
      </c>
      <c r="B9" s="194">
        <v>0</v>
      </c>
      <c r="C9" s="194">
        <v>0</v>
      </c>
      <c r="D9" s="194">
        <v>0</v>
      </c>
      <c r="E9" s="88"/>
    </row>
    <row r="10" spans="1:5" ht="24">
      <c r="A10" s="88" t="s">
        <v>61</v>
      </c>
      <c r="B10" s="195">
        <v>0</v>
      </c>
      <c r="C10" s="195">
        <v>0</v>
      </c>
      <c r="D10" s="195">
        <v>0</v>
      </c>
      <c r="E10" s="88"/>
    </row>
    <row r="11" spans="1:5">
      <c r="A11" s="88" t="s">
        <v>62</v>
      </c>
      <c r="B11" s="196">
        <v>0</v>
      </c>
      <c r="C11" s="196">
        <v>0</v>
      </c>
      <c r="D11" s="196">
        <v>0</v>
      </c>
      <c r="E11" s="88"/>
    </row>
    <row r="12" spans="1:5">
      <c r="A12" s="88"/>
      <c r="B12" s="88"/>
      <c r="C12" s="88"/>
      <c r="D12" s="88"/>
      <c r="E12" s="88"/>
    </row>
    <row r="16" spans="1:5" hidden="1">
      <c r="D16" s="2" t="s">
        <v>28</v>
      </c>
    </row>
  </sheetData>
  <mergeCells count="1">
    <mergeCell ref="A1:C2"/>
  </mergeCell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D1B2-D4B6-498E-91A7-ECFB213EF754}">
  <sheetPr codeName="Blad4">
    <tabColor theme="8" tint="0.79998168889431442"/>
    <pageSetUpPr fitToPage="1"/>
  </sheetPr>
  <dimension ref="A1:H27"/>
  <sheetViews>
    <sheetView workbookViewId="0">
      <selection activeCell="D3" sqref="D3"/>
    </sheetView>
  </sheetViews>
  <sheetFormatPr defaultColWidth="0" defaultRowHeight="13.2" zeroHeight="1"/>
  <cols>
    <col min="1" max="1" width="32.33203125" style="2" customWidth="1"/>
    <col min="2" max="2" width="23.5546875" style="2" customWidth="1"/>
    <col min="3" max="3" width="24.44140625" style="2" customWidth="1"/>
    <col min="4" max="4" width="19.6640625" style="2" customWidth="1"/>
    <col min="5" max="5" width="37" style="2" customWidth="1"/>
    <col min="6" max="6" width="28.33203125" style="2" customWidth="1"/>
    <col min="7" max="7" width="20.109375" style="2" customWidth="1"/>
    <col min="8" max="8" width="11.44140625" style="2" customWidth="1"/>
    <col min="9" max="16384" width="9.109375" style="2" hidden="1"/>
  </cols>
  <sheetData>
    <row r="1" spans="1:8" ht="21">
      <c r="A1" s="209" t="s">
        <v>63</v>
      </c>
      <c r="B1" s="209"/>
      <c r="C1" s="209"/>
      <c r="D1" s="209"/>
      <c r="E1" s="209"/>
      <c r="F1" s="209"/>
      <c r="G1" s="191"/>
      <c r="H1" s="191"/>
    </row>
    <row r="2" spans="1:8" ht="21">
      <c r="A2" s="209"/>
      <c r="B2" s="209"/>
      <c r="C2" s="209"/>
      <c r="D2" s="209"/>
      <c r="E2" s="209"/>
      <c r="F2" s="209"/>
      <c r="G2" s="191"/>
      <c r="H2" s="191"/>
    </row>
    <row r="3" spans="1:8" ht="55.5" customHeight="1">
      <c r="A3" s="211" t="s">
        <v>64</v>
      </c>
      <c r="B3" s="212"/>
      <c r="C3" s="213"/>
      <c r="D3" s="141" t="s">
        <v>45</v>
      </c>
      <c r="E3" s="88"/>
      <c r="F3" s="88"/>
      <c r="G3" s="88"/>
      <c r="H3" s="88"/>
    </row>
    <row r="4" spans="1:8" ht="66" customHeight="1">
      <c r="A4" s="211" t="s">
        <v>65</v>
      </c>
      <c r="B4" s="212"/>
      <c r="C4" s="213"/>
      <c r="D4" s="141" t="s">
        <v>45</v>
      </c>
      <c r="E4" s="88"/>
      <c r="F4" s="88"/>
      <c r="G4" s="88"/>
      <c r="H4" s="88"/>
    </row>
    <row r="5" spans="1:8" ht="33" customHeight="1">
      <c r="A5" s="211" t="s">
        <v>66</v>
      </c>
      <c r="B5" s="212"/>
      <c r="C5" s="213"/>
      <c r="D5" s="141" t="s">
        <v>45</v>
      </c>
      <c r="E5" s="88"/>
      <c r="F5" s="88"/>
      <c r="G5" s="88"/>
      <c r="H5" s="88"/>
    </row>
    <row r="6" spans="1:8" ht="45.75" customHeight="1">
      <c r="A6" s="211" t="s">
        <v>67</v>
      </c>
      <c r="B6" s="212"/>
      <c r="C6" s="213"/>
      <c r="D6" s="141" t="s">
        <v>45</v>
      </c>
      <c r="E6" s="88"/>
      <c r="F6" s="88"/>
      <c r="G6" s="88"/>
      <c r="H6" s="88"/>
    </row>
    <row r="7" spans="1:8" ht="13.8" thickBot="1">
      <c r="A7" s="88"/>
      <c r="B7" s="88"/>
      <c r="C7" s="88"/>
      <c r="D7" s="88"/>
      <c r="E7" s="88"/>
      <c r="F7" s="88"/>
      <c r="G7" s="88"/>
      <c r="H7" s="88"/>
    </row>
    <row r="8" spans="1:8" ht="42" thickBot="1">
      <c r="A8" s="197" t="s">
        <v>68</v>
      </c>
      <c r="B8" s="198" t="s">
        <v>69</v>
      </c>
      <c r="C8" s="198" t="s">
        <v>70</v>
      </c>
      <c r="D8" s="198" t="s">
        <v>71</v>
      </c>
      <c r="E8" s="198" t="s">
        <v>72</v>
      </c>
      <c r="F8" s="198" t="s">
        <v>73</v>
      </c>
      <c r="G8" s="198" t="s">
        <v>74</v>
      </c>
      <c r="H8" s="88"/>
    </row>
    <row r="9" spans="1:8">
      <c r="A9" s="141"/>
      <c r="B9" s="141"/>
      <c r="C9" s="141"/>
      <c r="D9" s="141"/>
      <c r="E9" s="141" t="s">
        <v>28</v>
      </c>
      <c r="F9" s="141" t="s">
        <v>45</v>
      </c>
      <c r="G9" s="141" t="s">
        <v>45</v>
      </c>
      <c r="H9" s="88"/>
    </row>
    <row r="10" spans="1:8">
      <c r="A10" s="141"/>
      <c r="B10" s="141"/>
      <c r="C10" s="141"/>
      <c r="D10" s="141"/>
      <c r="E10" s="141"/>
      <c r="F10" s="141" t="s">
        <v>45</v>
      </c>
      <c r="G10" s="141" t="s">
        <v>45</v>
      </c>
      <c r="H10" s="88"/>
    </row>
    <row r="11" spans="1:8">
      <c r="A11" s="141"/>
      <c r="B11" s="141"/>
      <c r="C11" s="141"/>
      <c r="D11" s="141"/>
      <c r="E11" s="141"/>
      <c r="F11" s="141" t="s">
        <v>45</v>
      </c>
      <c r="G11" s="141" t="s">
        <v>45</v>
      </c>
      <c r="H11" s="88"/>
    </row>
    <row r="12" spans="1:8">
      <c r="A12" s="141"/>
      <c r="B12" s="141"/>
      <c r="C12" s="141"/>
      <c r="D12" s="141"/>
      <c r="E12" s="141"/>
      <c r="F12" s="141" t="s">
        <v>45</v>
      </c>
      <c r="G12" s="141" t="s">
        <v>45</v>
      </c>
      <c r="H12" s="88"/>
    </row>
    <row r="13" spans="1:8">
      <c r="A13" s="141"/>
      <c r="B13" s="141"/>
      <c r="C13" s="141"/>
      <c r="D13" s="141"/>
      <c r="E13" s="141"/>
      <c r="F13" s="141" t="s">
        <v>45</v>
      </c>
      <c r="G13" s="141" t="s">
        <v>45</v>
      </c>
      <c r="H13" s="88"/>
    </row>
    <row r="14" spans="1:8">
      <c r="A14" s="141"/>
      <c r="B14" s="141"/>
      <c r="C14" s="141"/>
      <c r="D14" s="141"/>
      <c r="E14" s="141"/>
      <c r="F14" s="141" t="s">
        <v>45</v>
      </c>
      <c r="G14" s="141" t="s">
        <v>45</v>
      </c>
      <c r="H14" s="88"/>
    </row>
    <row r="15" spans="1:8">
      <c r="A15" s="141"/>
      <c r="B15" s="141"/>
      <c r="C15" s="141"/>
      <c r="D15" s="141"/>
      <c r="E15" s="141"/>
      <c r="F15" s="141" t="s">
        <v>45</v>
      </c>
      <c r="G15" s="141" t="s">
        <v>45</v>
      </c>
      <c r="H15" s="88"/>
    </row>
    <row r="16" spans="1:8">
      <c r="A16" s="141"/>
      <c r="B16" s="141"/>
      <c r="C16" s="141"/>
      <c r="D16" s="141"/>
      <c r="E16" s="141"/>
      <c r="F16" s="141" t="s">
        <v>45</v>
      </c>
      <c r="G16" s="141" t="s">
        <v>45</v>
      </c>
      <c r="H16" s="88"/>
    </row>
    <row r="17" spans="1:8">
      <c r="A17" s="141"/>
      <c r="B17" s="141"/>
      <c r="C17" s="141"/>
      <c r="D17" s="141"/>
      <c r="E17" s="141"/>
      <c r="F17" s="141" t="s">
        <v>45</v>
      </c>
      <c r="G17" s="141" t="s">
        <v>45</v>
      </c>
      <c r="H17" s="88"/>
    </row>
    <row r="18" spans="1:8">
      <c r="A18" s="141"/>
      <c r="B18" s="141"/>
      <c r="C18" s="141"/>
      <c r="D18" s="141"/>
      <c r="E18" s="141"/>
      <c r="F18" s="141" t="s">
        <v>45</v>
      </c>
      <c r="G18" s="141" t="s">
        <v>45</v>
      </c>
      <c r="H18" s="88"/>
    </row>
    <row r="19" spans="1:8">
      <c r="A19" s="141"/>
      <c r="B19" s="141"/>
      <c r="C19" s="141"/>
      <c r="D19" s="141"/>
      <c r="E19" s="141"/>
      <c r="F19" s="141" t="s">
        <v>45</v>
      </c>
      <c r="G19" s="141" t="s">
        <v>45</v>
      </c>
      <c r="H19" s="88"/>
    </row>
    <row r="20" spans="1:8">
      <c r="A20" s="141"/>
      <c r="B20" s="141"/>
      <c r="C20" s="141"/>
      <c r="D20" s="141"/>
      <c r="E20" s="141"/>
      <c r="F20" s="141" t="s">
        <v>45</v>
      </c>
      <c r="G20" s="141" t="s">
        <v>45</v>
      </c>
      <c r="H20" s="88"/>
    </row>
    <row r="21" spans="1:8">
      <c r="A21" s="141"/>
      <c r="B21" s="141"/>
      <c r="C21" s="141"/>
      <c r="D21" s="141"/>
      <c r="E21" s="141"/>
      <c r="F21" s="141" t="s">
        <v>45</v>
      </c>
      <c r="G21" s="141" t="s">
        <v>45</v>
      </c>
      <c r="H21" s="88"/>
    </row>
    <row r="22" spans="1:8">
      <c r="A22" s="141"/>
      <c r="B22" s="141"/>
      <c r="C22" s="141"/>
      <c r="D22" s="141"/>
      <c r="E22" s="141"/>
      <c r="F22" s="141" t="s">
        <v>45</v>
      </c>
      <c r="G22" s="141" t="s">
        <v>45</v>
      </c>
      <c r="H22" s="88"/>
    </row>
    <row r="23" spans="1:8">
      <c r="A23" s="141"/>
      <c r="B23" s="141"/>
      <c r="C23" s="141"/>
      <c r="D23" s="141"/>
      <c r="E23" s="141"/>
      <c r="F23" s="141" t="s">
        <v>45</v>
      </c>
      <c r="G23" s="141" t="s">
        <v>45</v>
      </c>
      <c r="H23" s="88"/>
    </row>
    <row r="24" spans="1:8">
      <c r="A24" s="141"/>
      <c r="B24" s="141"/>
      <c r="C24" s="141"/>
      <c r="D24" s="141"/>
      <c r="E24" s="141"/>
      <c r="F24" s="141" t="s">
        <v>45</v>
      </c>
      <c r="G24" s="141" t="s">
        <v>45</v>
      </c>
      <c r="H24" s="88"/>
    </row>
    <row r="25" spans="1:8">
      <c r="A25" s="141"/>
      <c r="B25" s="141"/>
      <c r="C25" s="141"/>
      <c r="D25" s="141"/>
      <c r="E25" s="141"/>
      <c r="F25" s="141" t="s">
        <v>45</v>
      </c>
      <c r="G25" s="141" t="s">
        <v>45</v>
      </c>
      <c r="H25" s="88"/>
    </row>
    <row r="26" spans="1:8">
      <c r="A26" s="88"/>
      <c r="B26" s="88"/>
      <c r="C26" s="88"/>
      <c r="D26" s="88"/>
      <c r="E26" s="88"/>
      <c r="F26" s="88"/>
      <c r="G26" s="88"/>
      <c r="H26" s="88"/>
    </row>
    <row r="27" spans="1:8" ht="72.75" customHeight="1">
      <c r="A27" s="210" t="s">
        <v>75</v>
      </c>
      <c r="B27" s="210"/>
      <c r="C27" s="210"/>
      <c r="D27" s="210"/>
      <c r="E27" s="210"/>
      <c r="F27" s="210"/>
      <c r="G27" s="88"/>
      <c r="H27" s="88"/>
    </row>
  </sheetData>
  <mergeCells count="7">
    <mergeCell ref="A27:F27"/>
    <mergeCell ref="A1:C2"/>
    <mergeCell ref="D1:F2"/>
    <mergeCell ref="A3:C3"/>
    <mergeCell ref="A4:C4"/>
    <mergeCell ref="A5:C5"/>
    <mergeCell ref="A6:C6"/>
  </mergeCells>
  <dataValidations count="3">
    <dataValidation type="list" allowBlank="1" showInputMessage="1" showErrorMessage="1" sqref="F9:G25 D3:D6" xr:uid="{8CB5ACDE-6C50-4F52-8F4B-A86C0DB83D6C}">
      <formula1>"Ja,Nee"</formula1>
    </dataValidation>
    <dataValidation allowBlank="1" showInputMessage="1" showErrorMessage="1" prompt="Dit betreft de code behorende bij de AGB soort." sqref="C9:C25" xr:uid="{D27F7185-DFB2-4B26-9E3E-8D9DDA3D6CDA}"/>
    <dataValidation operator="equal" allowBlank="1" showInputMessage="1" showErrorMessage="1" prompt="Vul hier de 6-cijferige AGB instellingscode in." sqref="D9:D25" xr:uid="{6B4E8393-4B89-47A8-BE6B-8FDB978BC6AF}"/>
  </dataValidations>
  <printOptions horizontalCentered="1"/>
  <pageMargins left="0.70866141732283472" right="0.70866141732283472" top="0.74803149606299213" bottom="0.74803149606299213" header="0.31496062992125984" footer="0.31496062992125984"/>
  <pageSetup paperSize="9"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1">
    <tabColor theme="6"/>
    <pageSetUpPr fitToPage="1"/>
  </sheetPr>
  <dimension ref="A1:M38"/>
  <sheetViews>
    <sheetView tabSelected="1" topLeftCell="B11" workbookViewId="0">
      <selection activeCell="H19" sqref="H19:I19"/>
    </sheetView>
  </sheetViews>
  <sheetFormatPr defaultColWidth="0" defaultRowHeight="12" zeroHeight="1"/>
  <cols>
    <col min="1" max="1" width="2" style="47" hidden="1" customWidth="1"/>
    <col min="2" max="2" width="8.88671875" style="47" customWidth="1"/>
    <col min="3" max="3" width="9.44140625" style="47" customWidth="1"/>
    <col min="4" max="4" width="26.109375" style="47" customWidth="1"/>
    <col min="5" max="6" width="8.88671875" style="47" customWidth="1"/>
    <col min="7" max="7" width="16.44140625" style="47" customWidth="1"/>
    <col min="8" max="9" width="8.88671875" style="47" customWidth="1"/>
    <col min="10" max="10" width="12.33203125" style="47" customWidth="1"/>
    <col min="11" max="11" width="2.44140625" style="47" hidden="1" customWidth="1"/>
    <col min="12" max="12" width="0" style="47" hidden="1" customWidth="1"/>
    <col min="13" max="13" width="2.44140625" style="47" hidden="1" customWidth="1"/>
    <col min="14" max="16384" width="8.88671875" style="47" hidden="1"/>
  </cols>
  <sheetData>
    <row r="1" spans="1:10" ht="12" customHeight="1">
      <c r="A1" s="48"/>
      <c r="B1" s="250" t="s">
        <v>76</v>
      </c>
      <c r="C1" s="250"/>
      <c r="D1" s="250"/>
      <c r="E1" s="250"/>
      <c r="F1" s="250"/>
      <c r="G1" s="250"/>
      <c r="H1" s="250"/>
      <c r="I1" s="250"/>
      <c r="J1" s="251"/>
    </row>
    <row r="2" spans="1:10" ht="12" customHeight="1">
      <c r="A2" s="48"/>
      <c r="B2" s="250"/>
      <c r="C2" s="250"/>
      <c r="D2" s="250"/>
      <c r="E2" s="250"/>
      <c r="F2" s="250"/>
      <c r="G2" s="250"/>
      <c r="H2" s="250"/>
      <c r="I2" s="250"/>
      <c r="J2" s="251"/>
    </row>
    <row r="3" spans="1:10">
      <c r="A3" s="48"/>
      <c r="B3" s="51"/>
      <c r="C3" s="51"/>
      <c r="D3" s="51"/>
      <c r="E3" s="51"/>
      <c r="F3" s="51"/>
      <c r="G3" s="51"/>
      <c r="H3" s="51"/>
      <c r="I3" s="51"/>
      <c r="J3" s="51"/>
    </row>
    <row r="4" spans="1:10" ht="12.6" thickBot="1">
      <c r="A4" s="48"/>
      <c r="B4" s="53"/>
      <c r="C4" s="255" t="s">
        <v>77</v>
      </c>
      <c r="D4" s="256"/>
      <c r="E4" s="53"/>
      <c r="F4" s="53"/>
      <c r="G4" s="53"/>
      <c r="H4" s="53"/>
      <c r="I4" s="53"/>
      <c r="J4" s="53"/>
    </row>
    <row r="5" spans="1:10" s="131" customFormat="1" ht="12.6" thickBot="1">
      <c r="A5" s="130"/>
      <c r="B5" s="132" t="s">
        <v>78</v>
      </c>
      <c r="C5" s="216" t="s">
        <v>79</v>
      </c>
      <c r="D5" s="217"/>
      <c r="E5" s="218" t="s">
        <v>80</v>
      </c>
      <c r="F5" s="219"/>
      <c r="G5" s="219"/>
      <c r="H5" s="218" t="s">
        <v>81</v>
      </c>
      <c r="I5" s="220"/>
      <c r="J5" s="137" t="s">
        <v>82</v>
      </c>
    </row>
    <row r="6" spans="1:10" s="63" customFormat="1" ht="12.6" thickBot="1">
      <c r="A6" s="61"/>
      <c r="B6" s="56"/>
      <c r="C6" s="214" t="s">
        <v>83</v>
      </c>
      <c r="D6" s="215"/>
      <c r="E6" s="214" t="s">
        <v>84</v>
      </c>
      <c r="F6" s="230"/>
      <c r="G6" s="215"/>
      <c r="H6" s="214"/>
      <c r="I6" s="215"/>
      <c r="J6" s="133" t="s">
        <v>85</v>
      </c>
    </row>
    <row r="7" spans="1:10" s="63" customFormat="1" ht="12.6" thickBot="1">
      <c r="A7" s="61"/>
      <c r="B7" s="62"/>
      <c r="C7" s="228" t="s">
        <v>86</v>
      </c>
      <c r="D7" s="229"/>
      <c r="E7" s="228" t="s">
        <v>87</v>
      </c>
      <c r="F7" s="231"/>
      <c r="G7" s="229"/>
      <c r="H7" s="214"/>
      <c r="I7" s="215"/>
      <c r="J7" s="134" t="s">
        <v>88</v>
      </c>
    </row>
    <row r="8" spans="1:10" s="60" customFormat="1" ht="12.6" thickBot="1">
      <c r="A8" s="58"/>
      <c r="B8" s="59"/>
      <c r="C8" s="226" t="s">
        <v>89</v>
      </c>
      <c r="D8" s="227"/>
      <c r="E8" s="226" t="s">
        <v>84</v>
      </c>
      <c r="F8" s="232"/>
      <c r="G8" s="227"/>
      <c r="H8" s="214"/>
      <c r="I8" s="215"/>
      <c r="J8" s="135" t="s">
        <v>90</v>
      </c>
    </row>
    <row r="9" spans="1:10" s="60" customFormat="1" ht="12.6" thickBot="1">
      <c r="A9" s="58"/>
      <c r="B9" s="59"/>
      <c r="C9" s="226" t="s">
        <v>91</v>
      </c>
      <c r="D9" s="227"/>
      <c r="E9" s="226" t="s">
        <v>87</v>
      </c>
      <c r="F9" s="232"/>
      <c r="G9" s="227"/>
      <c r="H9" s="214"/>
      <c r="I9" s="215"/>
      <c r="J9" s="135" t="s">
        <v>92</v>
      </c>
    </row>
    <row r="10" spans="1:10" s="63" customFormat="1" ht="12.6" thickBot="1">
      <c r="A10" s="61"/>
      <c r="B10" s="62"/>
      <c r="C10" s="228" t="s">
        <v>93</v>
      </c>
      <c r="D10" s="229"/>
      <c r="E10" s="228" t="s">
        <v>84</v>
      </c>
      <c r="F10" s="231"/>
      <c r="G10" s="229"/>
      <c r="H10" s="214"/>
      <c r="I10" s="215"/>
      <c r="J10" s="135" t="s">
        <v>94</v>
      </c>
    </row>
    <row r="11" spans="1:10" s="63" customFormat="1" ht="12.6" thickBot="1">
      <c r="A11" s="61"/>
      <c r="B11" s="62"/>
      <c r="C11" s="228" t="s">
        <v>95</v>
      </c>
      <c r="D11" s="229"/>
      <c r="E11" s="228" t="s">
        <v>84</v>
      </c>
      <c r="F11" s="231"/>
      <c r="G11" s="229"/>
      <c r="H11" s="214"/>
      <c r="I11" s="215"/>
      <c r="J11" s="135" t="s">
        <v>96</v>
      </c>
    </row>
    <row r="12" spans="1:10" s="63" customFormat="1" ht="12.6" thickBot="1">
      <c r="A12" s="61"/>
      <c r="B12" s="62"/>
      <c r="C12" s="228" t="s">
        <v>97</v>
      </c>
      <c r="D12" s="229"/>
      <c r="E12" s="228" t="s">
        <v>98</v>
      </c>
      <c r="F12" s="231"/>
      <c r="G12" s="229"/>
      <c r="H12" s="214"/>
      <c r="I12" s="215"/>
      <c r="J12" s="135" t="s">
        <v>99</v>
      </c>
    </row>
    <row r="13" spans="1:10" s="63" customFormat="1" ht="12.6" thickBot="1">
      <c r="A13" s="61"/>
      <c r="B13" s="62"/>
      <c r="C13" s="228" t="s">
        <v>100</v>
      </c>
      <c r="D13" s="229"/>
      <c r="E13" s="228" t="s">
        <v>101</v>
      </c>
      <c r="F13" s="231"/>
      <c r="G13" s="229"/>
      <c r="H13" s="214"/>
      <c r="I13" s="215"/>
      <c r="J13" s="135" t="s">
        <v>94</v>
      </c>
    </row>
    <row r="14" spans="1:10" s="65" customFormat="1" ht="14.4" customHeight="1">
      <c r="A14" s="57"/>
      <c r="B14" s="64"/>
      <c r="C14" s="233" t="s">
        <v>102</v>
      </c>
      <c r="D14" s="235"/>
      <c r="E14" s="233" t="s">
        <v>101</v>
      </c>
      <c r="F14" s="234"/>
      <c r="G14" s="235"/>
      <c r="H14" s="214"/>
      <c r="I14" s="215"/>
      <c r="J14" s="135" t="s">
        <v>94</v>
      </c>
    </row>
    <row r="15" spans="1:10">
      <c r="A15" s="48"/>
      <c r="B15" s="51"/>
      <c r="C15" s="54"/>
      <c r="D15" s="55"/>
      <c r="E15" s="51"/>
      <c r="F15" s="51"/>
      <c r="G15" s="51"/>
      <c r="H15" s="51"/>
      <c r="I15" s="51"/>
      <c r="J15" s="51"/>
    </row>
    <row r="16" spans="1:10" ht="12.6" thickBot="1">
      <c r="A16" s="48"/>
      <c r="B16" s="50"/>
      <c r="C16" s="52" t="s">
        <v>103</v>
      </c>
      <c r="D16" s="50"/>
      <c r="E16" s="50"/>
      <c r="F16" s="50"/>
      <c r="G16" s="50"/>
      <c r="H16" s="50"/>
      <c r="I16" s="50"/>
      <c r="J16" s="50"/>
    </row>
    <row r="17" spans="1:10" s="131" customFormat="1" ht="12.6" thickBot="1">
      <c r="A17" s="130"/>
      <c r="B17" s="132" t="s">
        <v>78</v>
      </c>
      <c r="C17" s="216" t="s">
        <v>79</v>
      </c>
      <c r="D17" s="217"/>
      <c r="E17" s="218" t="s">
        <v>80</v>
      </c>
      <c r="F17" s="219"/>
      <c r="G17" s="219"/>
      <c r="H17" s="218" t="s">
        <v>81</v>
      </c>
      <c r="I17" s="220"/>
      <c r="J17" s="136" t="s">
        <v>82</v>
      </c>
    </row>
    <row r="18" spans="1:10" s="60" customFormat="1" ht="12.6" thickBot="1">
      <c r="A18" s="58"/>
      <c r="B18" s="68"/>
      <c r="C18" s="214" t="s">
        <v>104</v>
      </c>
      <c r="D18" s="215"/>
      <c r="E18" s="228" t="s">
        <v>98</v>
      </c>
      <c r="F18" s="231"/>
      <c r="G18" s="229"/>
      <c r="H18" s="214"/>
      <c r="I18" s="215"/>
      <c r="J18" s="133" t="s">
        <v>105</v>
      </c>
    </row>
    <row r="19" spans="1:10" s="80" customFormat="1" ht="12.6" thickBot="1">
      <c r="A19" s="78"/>
      <c r="B19" s="79"/>
      <c r="C19" s="228" t="s">
        <v>106</v>
      </c>
      <c r="D19" s="229"/>
      <c r="E19" s="228" t="s">
        <v>98</v>
      </c>
      <c r="F19" s="231"/>
      <c r="G19" s="229"/>
      <c r="H19" s="214"/>
      <c r="I19" s="215"/>
      <c r="J19" s="134" t="s">
        <v>107</v>
      </c>
    </row>
    <row r="20" spans="1:10" s="80" customFormat="1" ht="12.6" thickBot="1">
      <c r="A20" s="78"/>
      <c r="B20" s="79"/>
      <c r="C20" s="228" t="s">
        <v>108</v>
      </c>
      <c r="D20" s="229"/>
      <c r="E20" s="228" t="s">
        <v>98</v>
      </c>
      <c r="F20" s="231"/>
      <c r="G20" s="229"/>
      <c r="H20" s="214"/>
      <c r="I20" s="215"/>
      <c r="J20" s="135" t="s">
        <v>109</v>
      </c>
    </row>
    <row r="21" spans="1:10" s="80" customFormat="1" ht="12.6" thickBot="1">
      <c r="A21" s="78"/>
      <c r="B21" s="79"/>
      <c r="C21" s="228" t="s">
        <v>110</v>
      </c>
      <c r="D21" s="229"/>
      <c r="E21" s="228" t="s">
        <v>98</v>
      </c>
      <c r="F21" s="231"/>
      <c r="G21" s="229"/>
      <c r="H21" s="214"/>
      <c r="I21" s="215"/>
      <c r="J21" s="135" t="s">
        <v>111</v>
      </c>
    </row>
    <row r="22" spans="1:10" s="63" customFormat="1" ht="12.6" thickBot="1">
      <c r="A22" s="61"/>
      <c r="B22" s="69"/>
      <c r="C22" s="228" t="s">
        <v>112</v>
      </c>
      <c r="D22" s="229"/>
      <c r="E22" s="228" t="s">
        <v>98</v>
      </c>
      <c r="F22" s="231"/>
      <c r="G22" s="229"/>
      <c r="H22" s="214"/>
      <c r="I22" s="215"/>
      <c r="J22" s="135" t="s">
        <v>113</v>
      </c>
    </row>
    <row r="23" spans="1:10" s="63" customFormat="1" ht="12.6" thickBot="1">
      <c r="A23" s="61"/>
      <c r="B23" s="69"/>
      <c r="C23" s="228" t="s">
        <v>114</v>
      </c>
      <c r="D23" s="229"/>
      <c r="E23" s="228" t="s">
        <v>98</v>
      </c>
      <c r="F23" s="231"/>
      <c r="G23" s="229"/>
      <c r="H23" s="214"/>
      <c r="I23" s="215"/>
      <c r="J23" s="135" t="s">
        <v>115</v>
      </c>
    </row>
    <row r="24" spans="1:10" s="67" customFormat="1" ht="13.95" customHeight="1">
      <c r="A24" s="66"/>
      <c r="B24" s="70"/>
      <c r="C24" s="242" t="s">
        <v>116</v>
      </c>
      <c r="D24" s="243"/>
      <c r="E24" s="228" t="s">
        <v>98</v>
      </c>
      <c r="F24" s="231"/>
      <c r="G24" s="229"/>
      <c r="H24" s="214"/>
      <c r="I24" s="215"/>
      <c r="J24" s="135" t="s">
        <v>117</v>
      </c>
    </row>
    <row r="25" spans="1:10" s="49" customFormat="1" ht="39.6" customHeight="1">
      <c r="A25" s="57"/>
      <c r="B25" s="51"/>
      <c r="C25" s="252" t="s">
        <v>118</v>
      </c>
      <c r="D25" s="253"/>
      <c r="E25" s="253"/>
      <c r="F25" s="253"/>
      <c r="G25" s="253"/>
      <c r="H25" s="253"/>
      <c r="I25" s="253"/>
      <c r="J25" s="254"/>
    </row>
    <row r="26" spans="1:10" s="49" customFormat="1">
      <c r="A26" s="57"/>
      <c r="B26" s="51"/>
      <c r="C26" s="51"/>
      <c r="D26" s="51"/>
      <c r="E26" s="51"/>
      <c r="F26" s="51"/>
      <c r="G26" s="51"/>
      <c r="H26" s="51"/>
      <c r="I26" s="51"/>
      <c r="J26" s="51"/>
    </row>
    <row r="27" spans="1:10" ht="12.6" thickBot="1">
      <c r="A27" s="48"/>
      <c r="B27" s="50"/>
      <c r="C27" s="52" t="s">
        <v>119</v>
      </c>
      <c r="D27" s="205"/>
      <c r="E27" s="205"/>
      <c r="F27" s="205"/>
      <c r="G27" s="50"/>
      <c r="H27" s="50"/>
      <c r="I27" s="51"/>
      <c r="J27" s="51"/>
    </row>
    <row r="28" spans="1:10" s="131" customFormat="1" ht="12.6" thickBot="1">
      <c r="A28" s="130"/>
      <c r="B28" s="132" t="s">
        <v>78</v>
      </c>
      <c r="C28" s="216" t="s">
        <v>79</v>
      </c>
      <c r="D28" s="217"/>
      <c r="E28" s="218" t="s">
        <v>80</v>
      </c>
      <c r="F28" s="219"/>
      <c r="G28" s="219"/>
      <c r="H28" s="218" t="s">
        <v>81</v>
      </c>
      <c r="I28" s="220"/>
      <c r="J28" s="136" t="s">
        <v>82</v>
      </c>
    </row>
    <row r="29" spans="1:10">
      <c r="A29" s="48"/>
      <c r="B29" s="75"/>
      <c r="C29" s="236" t="s">
        <v>120</v>
      </c>
      <c r="D29" s="237"/>
      <c r="E29" s="228" t="s">
        <v>120</v>
      </c>
      <c r="F29" s="231"/>
      <c r="G29" s="229"/>
      <c r="H29" s="244"/>
      <c r="I29" s="245"/>
      <c r="J29" s="135" t="s">
        <v>121</v>
      </c>
    </row>
    <row r="30" spans="1:10">
      <c r="A30" s="48"/>
      <c r="B30" s="76"/>
      <c r="C30" s="238" t="s">
        <v>120</v>
      </c>
      <c r="D30" s="239"/>
      <c r="E30" s="228" t="s">
        <v>120</v>
      </c>
      <c r="F30" s="231"/>
      <c r="G30" s="229"/>
      <c r="H30" s="246"/>
      <c r="I30" s="247"/>
      <c r="J30" s="135" t="s">
        <v>122</v>
      </c>
    </row>
    <row r="31" spans="1:10">
      <c r="A31" s="48"/>
      <c r="B31" s="77"/>
      <c r="C31" s="240" t="s">
        <v>120</v>
      </c>
      <c r="D31" s="241"/>
      <c r="E31" s="228" t="s">
        <v>120</v>
      </c>
      <c r="F31" s="231"/>
      <c r="G31" s="229"/>
      <c r="H31" s="248"/>
      <c r="I31" s="249"/>
      <c r="J31" s="135" t="s">
        <v>123</v>
      </c>
    </row>
    <row r="32" spans="1:10">
      <c r="A32" s="48"/>
      <c r="B32" s="51"/>
      <c r="C32" s="51"/>
      <c r="D32" s="51"/>
      <c r="E32" s="51"/>
      <c r="F32" s="51"/>
      <c r="G32" s="51"/>
      <c r="H32" s="51"/>
      <c r="I32" s="51"/>
      <c r="J32" s="51"/>
    </row>
    <row r="33" spans="1:10" ht="12.6" thickBot="1">
      <c r="A33" s="48"/>
      <c r="B33" s="50"/>
      <c r="C33" s="52" t="s">
        <v>124</v>
      </c>
      <c r="D33" s="50"/>
      <c r="E33" s="50"/>
      <c r="F33" s="50"/>
      <c r="G33" s="50"/>
      <c r="H33" s="50"/>
      <c r="I33" s="51"/>
      <c r="J33" s="51"/>
    </row>
    <row r="34" spans="1:10" s="131" customFormat="1" ht="12.6" thickBot="1">
      <c r="A34" s="130"/>
      <c r="B34" s="132" t="s">
        <v>78</v>
      </c>
      <c r="C34" s="216" t="s">
        <v>79</v>
      </c>
      <c r="D34" s="217"/>
      <c r="E34" s="218" t="s">
        <v>80</v>
      </c>
      <c r="F34" s="219"/>
      <c r="G34" s="219"/>
      <c r="H34" s="218" t="s">
        <v>81</v>
      </c>
      <c r="I34" s="220"/>
      <c r="J34" s="136" t="s">
        <v>82</v>
      </c>
    </row>
    <row r="35" spans="1:10">
      <c r="A35" s="48"/>
      <c r="B35" s="139"/>
      <c r="C35" s="221" t="s">
        <v>125</v>
      </c>
      <c r="D35" s="222"/>
      <c r="E35" s="221" t="s">
        <v>126</v>
      </c>
      <c r="F35" s="223"/>
      <c r="G35" s="222"/>
      <c r="H35" s="224"/>
      <c r="I35" s="225"/>
      <c r="J35" s="140" t="s">
        <v>94</v>
      </c>
    </row>
    <row r="36" spans="1:10">
      <c r="A36" s="48"/>
      <c r="B36" s="51"/>
      <c r="C36" s="51"/>
      <c r="D36" s="51"/>
      <c r="E36" s="51"/>
      <c r="F36" s="51"/>
      <c r="G36" s="51"/>
      <c r="H36" s="51"/>
      <c r="I36" s="51"/>
      <c r="J36" s="51"/>
    </row>
    <row r="37" spans="1:10">
      <c r="A37" s="48"/>
      <c r="B37" s="50"/>
      <c r="C37" s="50"/>
      <c r="D37" s="50"/>
      <c r="E37" s="50"/>
      <c r="F37" s="50"/>
      <c r="G37" s="50"/>
      <c r="H37" s="50"/>
      <c r="I37" s="50"/>
      <c r="J37" s="50"/>
    </row>
    <row r="38" spans="1:10" hidden="1">
      <c r="B38" s="49"/>
      <c r="C38" s="49"/>
      <c r="D38" s="49"/>
      <c r="E38" s="49"/>
      <c r="F38" s="49"/>
      <c r="G38" s="49"/>
      <c r="H38" s="49"/>
      <c r="I38" s="49"/>
    </row>
  </sheetData>
  <mergeCells count="75">
    <mergeCell ref="B1:J2"/>
    <mergeCell ref="C25:J25"/>
    <mergeCell ref="C17:D17"/>
    <mergeCell ref="H23:I23"/>
    <mergeCell ref="H24:I24"/>
    <mergeCell ref="H18:I18"/>
    <mergeCell ref="H22:I22"/>
    <mergeCell ref="C12:D12"/>
    <mergeCell ref="C11:D11"/>
    <mergeCell ref="C13:D13"/>
    <mergeCell ref="C14:D14"/>
    <mergeCell ref="C10:D10"/>
    <mergeCell ref="C6:D6"/>
    <mergeCell ref="C4:D4"/>
    <mergeCell ref="C5:D5"/>
    <mergeCell ref="C8:D8"/>
    <mergeCell ref="E29:G29"/>
    <mergeCell ref="E30:G30"/>
    <mergeCell ref="E31:G31"/>
    <mergeCell ref="H29:I29"/>
    <mergeCell ref="H30:I30"/>
    <mergeCell ref="H31:I31"/>
    <mergeCell ref="C18:D18"/>
    <mergeCell ref="C22:D22"/>
    <mergeCell ref="C23:D23"/>
    <mergeCell ref="C24:D24"/>
    <mergeCell ref="C28:D28"/>
    <mergeCell ref="E12:G12"/>
    <mergeCell ref="E11:G11"/>
    <mergeCell ref="E19:G19"/>
    <mergeCell ref="E20:G20"/>
    <mergeCell ref="E21:G21"/>
    <mergeCell ref="E18:G18"/>
    <mergeCell ref="E5:G5"/>
    <mergeCell ref="H5:I5"/>
    <mergeCell ref="H8:I8"/>
    <mergeCell ref="H9:I9"/>
    <mergeCell ref="H6:I6"/>
    <mergeCell ref="E6:G6"/>
    <mergeCell ref="E7:G7"/>
    <mergeCell ref="H7:I7"/>
    <mergeCell ref="E8:G8"/>
    <mergeCell ref="E9:G9"/>
    <mergeCell ref="C35:D35"/>
    <mergeCell ref="E35:G35"/>
    <mergeCell ref="H35:I35"/>
    <mergeCell ref="C9:D9"/>
    <mergeCell ref="C7:D7"/>
    <mergeCell ref="H28:I28"/>
    <mergeCell ref="H13:I13"/>
    <mergeCell ref="H14:I14"/>
    <mergeCell ref="H10:I10"/>
    <mergeCell ref="E17:G17"/>
    <mergeCell ref="H17:I17"/>
    <mergeCell ref="H12:I12"/>
    <mergeCell ref="H11:I11"/>
    <mergeCell ref="E10:G10"/>
    <mergeCell ref="E13:G13"/>
    <mergeCell ref="E14:G14"/>
    <mergeCell ref="H19:I19"/>
    <mergeCell ref="H20:I20"/>
    <mergeCell ref="H21:I21"/>
    <mergeCell ref="C34:D34"/>
    <mergeCell ref="E34:G34"/>
    <mergeCell ref="H34:I34"/>
    <mergeCell ref="C29:D29"/>
    <mergeCell ref="C30:D30"/>
    <mergeCell ref="C31:D31"/>
    <mergeCell ref="E22:G22"/>
    <mergeCell ref="C19:D19"/>
    <mergeCell ref="C20:D20"/>
    <mergeCell ref="C21:D21"/>
    <mergeCell ref="E23:G23"/>
    <mergeCell ref="E24:G24"/>
    <mergeCell ref="E28:G28"/>
  </mergeCells>
  <printOptions horizontalCentered="1"/>
  <pageMargins left="0.70866141732283472" right="0.70866141732283472" top="0.74803149606299213" bottom="0.74803149606299213" header="0.31496062992125984" footer="0.31496062992125984"/>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6B1114-705D-49FD-BB4A-36DFD2DE9FA9}">
          <x14:formula1>
            <xm:f>keuze!$A$1:$A$2</xm:f>
          </x14:formula1>
          <xm:sqref>H6:I14 H18:I24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5"/>
  </sheetPr>
  <dimension ref="A1:F36"/>
  <sheetViews>
    <sheetView workbookViewId="0">
      <selection activeCell="B13" sqref="B13"/>
    </sheetView>
  </sheetViews>
  <sheetFormatPr defaultColWidth="8.88671875" defaultRowHeight="15.6" customHeight="1"/>
  <cols>
    <col min="1" max="1" width="3.109375" style="71" customWidth="1"/>
    <col min="2" max="2" width="56" style="73" bestFit="1" customWidth="1"/>
    <col min="3" max="5" width="30.88671875" style="72" customWidth="1"/>
    <col min="6" max="16384" width="8.88671875" style="72"/>
  </cols>
  <sheetData>
    <row r="1" spans="1:6" ht="15.6" customHeight="1">
      <c r="A1" s="81"/>
      <c r="B1" s="92" t="s">
        <v>83</v>
      </c>
      <c r="C1" s="82"/>
      <c r="D1" s="82"/>
      <c r="E1" s="82"/>
      <c r="F1" s="82"/>
    </row>
    <row r="2" spans="1:6" ht="15.6" customHeight="1">
      <c r="A2" s="81"/>
      <c r="B2" s="83"/>
      <c r="C2" s="82"/>
      <c r="D2" s="82"/>
      <c r="E2" s="82"/>
      <c r="F2" s="82"/>
    </row>
    <row r="3" spans="1:6" ht="15.6" customHeight="1" thickBot="1">
      <c r="A3" s="93"/>
      <c r="B3" s="94"/>
      <c r="C3" s="257" t="s">
        <v>127</v>
      </c>
      <c r="D3" s="257"/>
      <c r="E3" s="257"/>
      <c r="F3" s="257"/>
    </row>
    <row r="4" spans="1:6" ht="15.6" customHeight="1">
      <c r="A4" s="84"/>
      <c r="B4" s="85" t="s">
        <v>128</v>
      </c>
      <c r="C4" s="95" t="s">
        <v>129</v>
      </c>
      <c r="D4" s="95" t="s">
        <v>130</v>
      </c>
      <c r="E4" s="95" t="s">
        <v>131</v>
      </c>
      <c r="F4" s="87"/>
    </row>
    <row r="5" spans="1:6" ht="15.6" customHeight="1">
      <c r="A5" s="84">
        <v>1</v>
      </c>
      <c r="B5" s="88" t="s">
        <v>132</v>
      </c>
      <c r="C5" s="141"/>
      <c r="D5" s="141"/>
      <c r="E5" s="141"/>
      <c r="F5" s="87"/>
    </row>
    <row r="6" spans="1:6" ht="15.6" customHeight="1">
      <c r="A6" s="84">
        <v>2</v>
      </c>
      <c r="B6" s="88" t="s">
        <v>133</v>
      </c>
      <c r="C6" s="141"/>
      <c r="D6" s="141"/>
      <c r="E6" s="141"/>
      <c r="F6" s="87"/>
    </row>
    <row r="7" spans="1:6" ht="15.6" customHeight="1">
      <c r="A7" s="84">
        <v>3</v>
      </c>
      <c r="B7" s="88" t="s">
        <v>134</v>
      </c>
      <c r="C7" s="87"/>
      <c r="D7" s="87"/>
      <c r="E7" s="87"/>
      <c r="F7" s="87"/>
    </row>
    <row r="8" spans="1:6" ht="15.6" customHeight="1">
      <c r="A8" s="84"/>
      <c r="B8" s="89" t="s">
        <v>135</v>
      </c>
      <c r="C8" s="141"/>
      <c r="D8" s="141"/>
      <c r="E8" s="141"/>
      <c r="F8" s="87"/>
    </row>
    <row r="9" spans="1:6" ht="15.6" customHeight="1">
      <c r="A9" s="84"/>
      <c r="B9" s="89" t="s">
        <v>136</v>
      </c>
      <c r="C9" s="141"/>
      <c r="D9" s="141"/>
      <c r="E9" s="141"/>
      <c r="F9" s="87"/>
    </row>
    <row r="10" spans="1:6" ht="15.6" customHeight="1">
      <c r="A10" s="84"/>
      <c r="B10" s="88"/>
      <c r="C10" s="87"/>
      <c r="D10" s="87"/>
      <c r="E10" s="87"/>
      <c r="F10" s="87"/>
    </row>
    <row r="11" spans="1:6" ht="15.6" customHeight="1">
      <c r="A11" s="84"/>
      <c r="B11" s="85" t="s">
        <v>137</v>
      </c>
      <c r="C11" s="95" t="s">
        <v>129</v>
      </c>
      <c r="D11" s="95" t="s">
        <v>130</v>
      </c>
      <c r="E11" s="95" t="s">
        <v>131</v>
      </c>
      <c r="F11" s="87"/>
    </row>
    <row r="12" spans="1:6" ht="15.6" customHeight="1">
      <c r="A12" s="84"/>
      <c r="B12" s="88" t="s">
        <v>138</v>
      </c>
      <c r="C12" s="96" t="s">
        <v>139</v>
      </c>
      <c r="D12" s="96" t="s">
        <v>139</v>
      </c>
      <c r="E12" s="87"/>
      <c r="F12" s="87"/>
    </row>
    <row r="13" spans="1:6" ht="15.6" customHeight="1">
      <c r="A13" s="84">
        <v>4</v>
      </c>
      <c r="B13" s="88" t="s">
        <v>140</v>
      </c>
      <c r="C13" s="142"/>
      <c r="D13" s="142"/>
      <c r="E13" s="142"/>
      <c r="F13" s="87"/>
    </row>
    <row r="14" spans="1:6" ht="15.6" customHeight="1">
      <c r="A14" s="84"/>
      <c r="B14" s="90" t="s">
        <v>141</v>
      </c>
      <c r="C14" s="87"/>
      <c r="D14" s="87"/>
      <c r="E14" s="87"/>
      <c r="F14" s="87"/>
    </row>
    <row r="15" spans="1:6" ht="15.6" customHeight="1">
      <c r="A15" s="84"/>
      <c r="B15" s="88"/>
      <c r="C15" s="87"/>
      <c r="D15" s="87"/>
      <c r="E15" s="87"/>
      <c r="F15" s="87"/>
    </row>
    <row r="16" spans="1:6" ht="15.6" customHeight="1">
      <c r="A16" s="84"/>
      <c r="B16" s="85" t="s">
        <v>142</v>
      </c>
      <c r="C16" s="95" t="s">
        <v>129</v>
      </c>
      <c r="D16" s="95" t="s">
        <v>130</v>
      </c>
      <c r="E16" s="95" t="s">
        <v>131</v>
      </c>
      <c r="F16" s="87"/>
    </row>
    <row r="17" spans="1:6" ht="15.6" customHeight="1">
      <c r="A17" s="84">
        <v>5</v>
      </c>
      <c r="B17" s="88" t="s">
        <v>143</v>
      </c>
      <c r="C17" s="258"/>
      <c r="D17" s="258"/>
      <c r="E17" s="141"/>
      <c r="F17" s="87"/>
    </row>
    <row r="18" spans="1:6" ht="15.6" customHeight="1">
      <c r="A18" s="84"/>
      <c r="B18" s="88"/>
      <c r="C18" s="86"/>
      <c r="D18" s="86"/>
      <c r="E18" s="87"/>
      <c r="F18" s="87"/>
    </row>
    <row r="19" spans="1:6" ht="15.6" customHeight="1">
      <c r="A19" s="84">
        <v>6</v>
      </c>
      <c r="B19" s="88" t="s">
        <v>144</v>
      </c>
      <c r="C19" s="143"/>
      <c r="D19" s="143"/>
      <c r="E19" s="141"/>
      <c r="F19" s="87"/>
    </row>
    <row r="20" spans="1:6" ht="15.6" customHeight="1">
      <c r="A20" s="84"/>
      <c r="B20" s="88"/>
      <c r="C20" s="86"/>
      <c r="D20" s="86"/>
      <c r="E20" s="87"/>
      <c r="F20" s="87"/>
    </row>
    <row r="21" spans="1:6" ht="15.6" customHeight="1">
      <c r="A21" s="84" t="s">
        <v>145</v>
      </c>
      <c r="B21" s="88" t="s">
        <v>146</v>
      </c>
      <c r="C21" s="141"/>
      <c r="D21" s="141"/>
      <c r="E21" s="141"/>
      <c r="F21" s="87"/>
    </row>
    <row r="22" spans="1:6" ht="15.6" customHeight="1">
      <c r="A22" s="84" t="s">
        <v>147</v>
      </c>
      <c r="B22" s="88" t="s">
        <v>148</v>
      </c>
      <c r="C22" s="141"/>
      <c r="D22" s="141"/>
      <c r="E22" s="141"/>
      <c r="F22" s="87"/>
    </row>
    <row r="23" spans="1:6" ht="15.6" customHeight="1">
      <c r="A23" s="84"/>
      <c r="B23" s="90" t="s">
        <v>149</v>
      </c>
      <c r="C23" s="87"/>
      <c r="D23" s="87"/>
      <c r="E23" s="87"/>
      <c r="F23" s="87"/>
    </row>
    <row r="24" spans="1:6" ht="15.6" customHeight="1">
      <c r="A24" s="84"/>
      <c r="B24" s="88"/>
      <c r="C24" s="87"/>
      <c r="D24" s="87"/>
      <c r="E24" s="87"/>
      <c r="F24" s="91"/>
    </row>
    <row r="25" spans="1:6" ht="15.6" customHeight="1">
      <c r="A25" s="84">
        <v>8</v>
      </c>
      <c r="B25" s="88" t="s">
        <v>150</v>
      </c>
      <c r="C25" s="144"/>
      <c r="D25" s="144"/>
      <c r="E25" s="144"/>
      <c r="F25" s="87"/>
    </row>
    <row r="26" spans="1:6" ht="60">
      <c r="A26" s="84"/>
      <c r="B26" s="90" t="s">
        <v>151</v>
      </c>
      <c r="C26" s="87"/>
      <c r="D26" s="87"/>
      <c r="E26" s="87"/>
      <c r="F26" s="87"/>
    </row>
    <row r="27" spans="1:6" ht="12">
      <c r="A27" s="84"/>
      <c r="B27" s="90"/>
      <c r="C27" s="87"/>
      <c r="D27" s="87"/>
      <c r="E27" s="87"/>
      <c r="F27" s="87"/>
    </row>
    <row r="28" spans="1:6" ht="24">
      <c r="A28" s="84">
        <v>9</v>
      </c>
      <c r="B28" s="88" t="s">
        <v>152</v>
      </c>
      <c r="C28" s="144"/>
      <c r="D28" s="144"/>
      <c r="E28" s="144"/>
      <c r="F28" s="87"/>
    </row>
    <row r="29" spans="1:6" ht="45" customHeight="1">
      <c r="A29" s="84"/>
      <c r="B29" s="259" t="s">
        <v>153</v>
      </c>
      <c r="C29" s="259"/>
      <c r="D29" s="259"/>
      <c r="E29" s="259"/>
      <c r="F29" s="87"/>
    </row>
    <row r="30" spans="1:6" ht="15.6" customHeight="1">
      <c r="A30" s="84"/>
      <c r="B30" s="88"/>
      <c r="C30" s="87"/>
      <c r="D30" s="87"/>
      <c r="E30" s="87"/>
      <c r="F30" s="87"/>
    </row>
    <row r="31" spans="1:6" ht="24">
      <c r="A31" s="84"/>
      <c r="B31" s="85" t="s">
        <v>154</v>
      </c>
      <c r="C31" s="95" t="s">
        <v>129</v>
      </c>
      <c r="D31" s="95" t="s">
        <v>130</v>
      </c>
      <c r="E31" s="95" t="s">
        <v>131</v>
      </c>
      <c r="F31" s="87"/>
    </row>
    <row r="32" spans="1:6" ht="15.6" customHeight="1">
      <c r="A32" s="84">
        <v>10</v>
      </c>
      <c r="B32" s="88" t="s">
        <v>155</v>
      </c>
      <c r="C32" s="141"/>
      <c r="D32" s="141"/>
      <c r="E32" s="141"/>
      <c r="F32" s="87"/>
    </row>
    <row r="33" spans="1:6" ht="15.6" customHeight="1">
      <c r="A33" s="84">
        <v>11</v>
      </c>
      <c r="B33" s="88" t="s">
        <v>156</v>
      </c>
      <c r="C33" s="141"/>
      <c r="D33" s="141"/>
      <c r="E33" s="141"/>
      <c r="F33" s="87"/>
    </row>
    <row r="34" spans="1:6" ht="15.6" customHeight="1">
      <c r="A34" s="84">
        <v>12</v>
      </c>
      <c r="B34" s="88" t="s">
        <v>157</v>
      </c>
      <c r="C34" s="141"/>
      <c r="D34" s="141"/>
      <c r="E34" s="141"/>
      <c r="F34" s="87"/>
    </row>
    <row r="35" spans="1:6" ht="15.6" customHeight="1">
      <c r="A35" s="84">
        <v>13</v>
      </c>
      <c r="B35" s="88" t="s">
        <v>158</v>
      </c>
      <c r="C35" s="141"/>
      <c r="D35" s="141"/>
      <c r="E35" s="141"/>
      <c r="F35" s="87"/>
    </row>
    <row r="36" spans="1:6" ht="15.6" customHeight="1">
      <c r="A36" s="84"/>
      <c r="B36" s="88"/>
      <c r="C36" s="87"/>
      <c r="D36" s="87"/>
      <c r="E36" s="87"/>
      <c r="F36" s="87"/>
    </row>
  </sheetData>
  <mergeCells count="3">
    <mergeCell ref="C3:F3"/>
    <mergeCell ref="C17:D17"/>
    <mergeCell ref="B29:E2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2">
    <tabColor theme="5"/>
  </sheetPr>
  <dimension ref="A1:F41"/>
  <sheetViews>
    <sheetView workbookViewId="0">
      <selection activeCell="B13" sqref="B13"/>
    </sheetView>
  </sheetViews>
  <sheetFormatPr defaultColWidth="8.88671875" defaultRowHeight="15.6" customHeight="1"/>
  <cols>
    <col min="1" max="1" width="3.109375" style="98" customWidth="1"/>
    <col min="2" max="2" width="57.6640625" style="100" customWidth="1"/>
    <col min="3" max="5" width="30.88671875" style="99" customWidth="1"/>
    <col min="6" max="16384" width="8.88671875" style="99"/>
  </cols>
  <sheetData>
    <row r="1" spans="1:6" s="72" customFormat="1" ht="15.6" customHeight="1">
      <c r="A1" s="81"/>
      <c r="B1" s="92" t="s">
        <v>86</v>
      </c>
      <c r="C1" s="82"/>
      <c r="D1" s="82"/>
      <c r="E1" s="82"/>
      <c r="F1" s="82"/>
    </row>
    <row r="2" spans="1:6" s="72" customFormat="1" ht="15.6" customHeight="1">
      <c r="A2" s="81"/>
      <c r="B2" s="83"/>
      <c r="C2" s="82"/>
      <c r="D2" s="82"/>
      <c r="E2" s="82"/>
      <c r="F2" s="82"/>
    </row>
    <row r="3" spans="1:6" s="72" customFormat="1" ht="15.6" customHeight="1" thickBot="1">
      <c r="A3" s="93"/>
      <c r="B3" s="94"/>
      <c r="C3" s="257" t="s">
        <v>127</v>
      </c>
      <c r="D3" s="257"/>
      <c r="E3" s="257"/>
      <c r="F3" s="257"/>
    </row>
    <row r="4" spans="1:6" ht="15.6" customHeight="1">
      <c r="A4" s="122"/>
      <c r="B4" s="102" t="s">
        <v>128</v>
      </c>
      <c r="C4" s="121" t="s">
        <v>129</v>
      </c>
      <c r="D4" s="121" t="s">
        <v>130</v>
      </c>
      <c r="E4" s="121" t="s">
        <v>131</v>
      </c>
      <c r="F4" s="103"/>
    </row>
    <row r="5" spans="1:6" ht="15.6" customHeight="1">
      <c r="A5" s="122">
        <v>1</v>
      </c>
      <c r="B5" s="123" t="s">
        <v>132</v>
      </c>
      <c r="C5" s="145"/>
      <c r="D5" s="145"/>
      <c r="E5" s="145"/>
      <c r="F5" s="103"/>
    </row>
    <row r="6" spans="1:6" ht="15.6" customHeight="1">
      <c r="A6" s="122">
        <v>2</v>
      </c>
      <c r="B6" s="123" t="s">
        <v>133</v>
      </c>
      <c r="C6" s="145"/>
      <c r="D6" s="145"/>
      <c r="E6" s="145"/>
      <c r="F6" s="103"/>
    </row>
    <row r="7" spans="1:6" ht="15.6" customHeight="1">
      <c r="A7" s="122">
        <v>3</v>
      </c>
      <c r="B7" s="123" t="s">
        <v>134</v>
      </c>
      <c r="C7" s="124"/>
      <c r="D7" s="124"/>
      <c r="E7" s="124"/>
      <c r="F7" s="103"/>
    </row>
    <row r="8" spans="1:6" ht="15.6" customHeight="1">
      <c r="A8" s="122"/>
      <c r="B8" s="125" t="s">
        <v>135</v>
      </c>
      <c r="C8" s="145"/>
      <c r="D8" s="145"/>
      <c r="E8" s="145"/>
      <c r="F8" s="103"/>
    </row>
    <row r="9" spans="1:6" ht="15.6" customHeight="1">
      <c r="A9" s="122"/>
      <c r="B9" s="125" t="s">
        <v>136</v>
      </c>
      <c r="C9" s="145"/>
      <c r="D9" s="145"/>
      <c r="E9" s="145"/>
      <c r="F9" s="103"/>
    </row>
    <row r="10" spans="1:6" ht="15.6" customHeight="1">
      <c r="A10" s="122"/>
      <c r="B10" s="123"/>
      <c r="C10" s="124"/>
      <c r="D10" s="124"/>
      <c r="E10" s="124"/>
      <c r="F10" s="103"/>
    </row>
    <row r="11" spans="1:6" ht="15.6" customHeight="1">
      <c r="A11" s="122"/>
      <c r="B11" s="102" t="s">
        <v>137</v>
      </c>
      <c r="C11" s="121" t="s">
        <v>129</v>
      </c>
      <c r="D11" s="121" t="s">
        <v>130</v>
      </c>
      <c r="E11" s="121" t="s">
        <v>131</v>
      </c>
      <c r="F11" s="103"/>
    </row>
    <row r="12" spans="1:6" ht="15.6" customHeight="1">
      <c r="A12" s="122"/>
      <c r="B12" s="123" t="s">
        <v>138</v>
      </c>
      <c r="C12" s="128" t="s">
        <v>159</v>
      </c>
      <c r="D12" s="128" t="s">
        <v>159</v>
      </c>
      <c r="E12" s="124"/>
      <c r="F12" s="103"/>
    </row>
    <row r="13" spans="1:6" ht="15.6" customHeight="1">
      <c r="A13" s="122">
        <v>4</v>
      </c>
      <c r="B13" s="88" t="s">
        <v>140</v>
      </c>
      <c r="C13" s="142"/>
      <c r="D13" s="142"/>
      <c r="E13" s="142"/>
      <c r="F13" s="103"/>
    </row>
    <row r="14" spans="1:6" ht="15.6" customHeight="1">
      <c r="A14" s="122"/>
      <c r="B14" s="105" t="s">
        <v>141</v>
      </c>
      <c r="C14" s="124"/>
      <c r="D14" s="124"/>
      <c r="E14" s="124"/>
      <c r="F14" s="103"/>
    </row>
    <row r="15" spans="1:6" ht="15.6" customHeight="1">
      <c r="A15" s="122"/>
      <c r="B15" s="123"/>
      <c r="C15" s="124"/>
      <c r="D15" s="124"/>
      <c r="E15" s="124"/>
      <c r="F15" s="103"/>
    </row>
    <row r="16" spans="1:6" ht="15.6" customHeight="1">
      <c r="A16" s="122"/>
      <c r="B16" s="102" t="s">
        <v>160</v>
      </c>
      <c r="C16" s="121" t="s">
        <v>129</v>
      </c>
      <c r="D16" s="121" t="s">
        <v>130</v>
      </c>
      <c r="E16" s="121" t="s">
        <v>131</v>
      </c>
      <c r="F16" s="103"/>
    </row>
    <row r="17" spans="1:6" ht="15.6" customHeight="1">
      <c r="A17" s="122">
        <v>5</v>
      </c>
      <c r="B17" s="123" t="s">
        <v>143</v>
      </c>
      <c r="C17" s="260"/>
      <c r="D17" s="260"/>
      <c r="E17" s="145"/>
      <c r="F17" s="103"/>
    </row>
    <row r="18" spans="1:6" ht="15.6" customHeight="1">
      <c r="A18" s="122"/>
      <c r="B18" s="123"/>
      <c r="C18" s="126"/>
      <c r="D18" s="126"/>
      <c r="E18" s="124"/>
      <c r="F18" s="103"/>
    </row>
    <row r="19" spans="1:6" ht="15.6" customHeight="1">
      <c r="A19" s="122">
        <v>6</v>
      </c>
      <c r="B19" s="123" t="s">
        <v>144</v>
      </c>
      <c r="C19" s="146"/>
      <c r="D19" s="146"/>
      <c r="E19" s="145"/>
      <c r="F19" s="103"/>
    </row>
    <row r="20" spans="1:6" ht="15.6" customHeight="1">
      <c r="A20" s="122"/>
      <c r="B20" s="123"/>
      <c r="C20" s="126"/>
      <c r="D20" s="126"/>
      <c r="E20" s="124"/>
      <c r="F20" s="103"/>
    </row>
    <row r="21" spans="1:6" ht="15.6" customHeight="1">
      <c r="A21" s="122" t="s">
        <v>145</v>
      </c>
      <c r="B21" s="123" t="s">
        <v>161</v>
      </c>
      <c r="C21" s="145"/>
      <c r="D21" s="145"/>
      <c r="E21" s="145"/>
      <c r="F21" s="103"/>
    </row>
    <row r="22" spans="1:6" ht="15.6" customHeight="1">
      <c r="A22" s="122" t="s">
        <v>147</v>
      </c>
      <c r="B22" s="123" t="s">
        <v>162</v>
      </c>
      <c r="C22" s="145"/>
      <c r="D22" s="145"/>
      <c r="E22" s="145"/>
      <c r="F22" s="103"/>
    </row>
    <row r="23" spans="1:6" ht="15.6" customHeight="1">
      <c r="A23" s="122"/>
      <c r="B23" s="105" t="s">
        <v>149</v>
      </c>
      <c r="C23" s="124"/>
      <c r="D23" s="124"/>
      <c r="E23" s="124"/>
      <c r="F23" s="103"/>
    </row>
    <row r="24" spans="1:6" ht="15.6" customHeight="1">
      <c r="A24" s="122"/>
      <c r="B24" s="123"/>
      <c r="C24" s="124"/>
      <c r="D24" s="124"/>
      <c r="E24" s="124"/>
      <c r="F24" s="106"/>
    </row>
    <row r="25" spans="1:6" ht="15.6" customHeight="1">
      <c r="A25" s="122">
        <v>8</v>
      </c>
      <c r="B25" s="123" t="s">
        <v>150</v>
      </c>
      <c r="C25" s="144"/>
      <c r="D25" s="144"/>
      <c r="E25" s="144"/>
      <c r="F25" s="103"/>
    </row>
    <row r="26" spans="1:6" ht="60">
      <c r="A26" s="122"/>
      <c r="B26" s="105" t="s">
        <v>151</v>
      </c>
      <c r="C26" s="124"/>
      <c r="D26" s="124"/>
      <c r="E26" s="124"/>
      <c r="F26" s="103"/>
    </row>
    <row r="27" spans="1:6" ht="14.4">
      <c r="A27" s="122"/>
      <c r="B27" s="105"/>
      <c r="C27" s="124"/>
      <c r="D27" s="124"/>
      <c r="E27" s="124"/>
      <c r="F27" s="103"/>
    </row>
    <row r="28" spans="1:6" ht="24">
      <c r="A28" s="122">
        <v>9</v>
      </c>
      <c r="B28" s="123" t="s">
        <v>152</v>
      </c>
      <c r="C28" s="145"/>
      <c r="D28" s="145"/>
      <c r="E28" s="145"/>
      <c r="F28" s="103"/>
    </row>
    <row r="29" spans="1:6" ht="45" customHeight="1">
      <c r="A29" s="122"/>
      <c r="B29" s="261" t="s">
        <v>153</v>
      </c>
      <c r="C29" s="261"/>
      <c r="D29" s="261"/>
      <c r="E29" s="261"/>
      <c r="F29" s="103"/>
    </row>
    <row r="30" spans="1:6" ht="15.6" customHeight="1">
      <c r="A30" s="122"/>
      <c r="B30" s="102" t="s">
        <v>163</v>
      </c>
      <c r="C30" s="121" t="s">
        <v>129</v>
      </c>
      <c r="D30" s="121" t="s">
        <v>130</v>
      </c>
      <c r="E30" s="121" t="s">
        <v>131</v>
      </c>
      <c r="F30" s="103"/>
    </row>
    <row r="31" spans="1:6" ht="15.6" customHeight="1">
      <c r="A31" s="122">
        <v>10</v>
      </c>
      <c r="B31" s="127" t="s">
        <v>164</v>
      </c>
      <c r="C31" s="145"/>
      <c r="D31" s="145"/>
      <c r="E31" s="145"/>
      <c r="F31" s="103"/>
    </row>
    <row r="32" spans="1:6" ht="14.4">
      <c r="A32" s="122"/>
      <c r="B32" s="107" t="s">
        <v>165</v>
      </c>
      <c r="C32" s="124"/>
      <c r="D32" s="124"/>
      <c r="E32" s="124"/>
      <c r="F32" s="103"/>
    </row>
    <row r="33" spans="1:6" ht="15.6" customHeight="1">
      <c r="A33" s="122"/>
      <c r="B33" s="127"/>
      <c r="C33" s="107"/>
      <c r="D33" s="107"/>
      <c r="E33" s="107"/>
      <c r="F33" s="103"/>
    </row>
    <row r="34" spans="1:6" ht="15.6" customHeight="1">
      <c r="A34" s="122">
        <v>11</v>
      </c>
      <c r="B34" s="127" t="s">
        <v>166</v>
      </c>
      <c r="C34" s="145"/>
      <c r="D34" s="145"/>
      <c r="E34" s="145"/>
      <c r="F34" s="103"/>
    </row>
    <row r="35" spans="1:6" ht="15.6" customHeight="1">
      <c r="A35" s="122"/>
      <c r="B35" s="123"/>
      <c r="C35" s="124"/>
      <c r="D35" s="124"/>
      <c r="E35" s="124"/>
      <c r="F35" s="103"/>
    </row>
    <row r="36" spans="1:6" ht="24">
      <c r="A36" s="122"/>
      <c r="B36" s="102" t="s">
        <v>154</v>
      </c>
      <c r="C36" s="121" t="s">
        <v>129</v>
      </c>
      <c r="D36" s="121" t="s">
        <v>130</v>
      </c>
      <c r="E36" s="121" t="s">
        <v>131</v>
      </c>
      <c r="F36" s="103"/>
    </row>
    <row r="37" spans="1:6" ht="15.6" customHeight="1">
      <c r="A37" s="122">
        <v>12</v>
      </c>
      <c r="B37" s="123" t="s">
        <v>155</v>
      </c>
      <c r="C37" s="145"/>
      <c r="D37" s="145"/>
      <c r="E37" s="145"/>
      <c r="F37" s="103"/>
    </row>
    <row r="38" spans="1:6" ht="15.6" customHeight="1">
      <c r="A38" s="122">
        <v>13</v>
      </c>
      <c r="B38" s="123" t="s">
        <v>156</v>
      </c>
      <c r="C38" s="145"/>
      <c r="D38" s="145"/>
      <c r="E38" s="145"/>
      <c r="F38" s="103"/>
    </row>
    <row r="39" spans="1:6" ht="15.6" customHeight="1">
      <c r="A39" s="122">
        <v>14</v>
      </c>
      <c r="B39" s="123" t="s">
        <v>157</v>
      </c>
      <c r="C39" s="145"/>
      <c r="D39" s="145"/>
      <c r="E39" s="145"/>
      <c r="F39" s="103"/>
    </row>
    <row r="40" spans="1:6" ht="15.6" customHeight="1">
      <c r="A40" s="122">
        <v>15</v>
      </c>
      <c r="B40" s="123" t="s">
        <v>158</v>
      </c>
      <c r="C40" s="145"/>
      <c r="D40" s="145"/>
      <c r="E40" s="145"/>
      <c r="F40" s="103"/>
    </row>
    <row r="41" spans="1:6" ht="15.6" customHeight="1">
      <c r="A41" s="101"/>
      <c r="B41" s="104"/>
      <c r="C41" s="103"/>
      <c r="D41" s="103"/>
      <c r="E41" s="103"/>
      <c r="F41" s="103"/>
    </row>
  </sheetData>
  <mergeCells count="3">
    <mergeCell ref="C3:F3"/>
    <mergeCell ref="C17:D17"/>
    <mergeCell ref="B29:E2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3">
    <tabColor theme="5"/>
  </sheetPr>
  <dimension ref="A1:F36"/>
  <sheetViews>
    <sheetView workbookViewId="0">
      <selection activeCell="B13" sqref="B13"/>
    </sheetView>
  </sheetViews>
  <sheetFormatPr defaultColWidth="8.88671875" defaultRowHeight="15.6" customHeight="1"/>
  <cols>
    <col min="1" max="1" width="3.109375" style="98" customWidth="1"/>
    <col min="2" max="2" width="57.6640625" style="100" customWidth="1"/>
    <col min="3" max="5" width="30.88671875" style="99" customWidth="1"/>
    <col min="6" max="16384" width="8.88671875" style="99"/>
  </cols>
  <sheetData>
    <row r="1" spans="1:6" s="72" customFormat="1" ht="15.6" customHeight="1">
      <c r="A1" s="81"/>
      <c r="B1" s="92" t="s">
        <v>89</v>
      </c>
      <c r="C1" s="82"/>
      <c r="D1" s="82"/>
      <c r="E1" s="82"/>
      <c r="F1" s="82"/>
    </row>
    <row r="2" spans="1:6" s="72" customFormat="1" ht="15.6" customHeight="1">
      <c r="A2" s="81"/>
      <c r="B2" s="83"/>
      <c r="C2" s="82"/>
      <c r="D2" s="82"/>
      <c r="E2" s="82"/>
      <c r="F2" s="82"/>
    </row>
    <row r="3" spans="1:6" s="72" customFormat="1" ht="15.6" customHeight="1" thickBot="1">
      <c r="A3" s="93"/>
      <c r="B3" s="94"/>
      <c r="C3" s="257" t="s">
        <v>127</v>
      </c>
      <c r="D3" s="257"/>
      <c r="E3" s="257"/>
      <c r="F3" s="257"/>
    </row>
    <row r="4" spans="1:6" ht="15.6" customHeight="1">
      <c r="A4" s="122"/>
      <c r="B4" s="102" t="s">
        <v>128</v>
      </c>
      <c r="C4" s="121" t="s">
        <v>129</v>
      </c>
      <c r="D4" s="121" t="s">
        <v>130</v>
      </c>
      <c r="E4" s="121" t="s">
        <v>131</v>
      </c>
      <c r="F4" s="103"/>
    </row>
    <row r="5" spans="1:6" ht="15.6" customHeight="1">
      <c r="A5" s="122">
        <v>1</v>
      </c>
      <c r="B5" s="123" t="s">
        <v>132</v>
      </c>
      <c r="C5" s="145"/>
      <c r="D5" s="145"/>
      <c r="E5" s="145"/>
      <c r="F5" s="103"/>
    </row>
    <row r="6" spans="1:6" ht="15.6" customHeight="1">
      <c r="A6" s="122">
        <v>2</v>
      </c>
      <c r="B6" s="123" t="s">
        <v>133</v>
      </c>
      <c r="C6" s="145"/>
      <c r="D6" s="145"/>
      <c r="E6" s="145"/>
      <c r="F6" s="103"/>
    </row>
    <row r="7" spans="1:6" ht="15.6" customHeight="1">
      <c r="A7" s="122">
        <v>3</v>
      </c>
      <c r="B7" s="123" t="s">
        <v>134</v>
      </c>
      <c r="C7" s="124"/>
      <c r="D7" s="124"/>
      <c r="E7" s="124"/>
      <c r="F7" s="103"/>
    </row>
    <row r="8" spans="1:6" ht="15.6" customHeight="1">
      <c r="A8" s="122"/>
      <c r="B8" s="125" t="s">
        <v>135</v>
      </c>
      <c r="C8" s="145"/>
      <c r="D8" s="145"/>
      <c r="E8" s="145"/>
      <c r="F8" s="103"/>
    </row>
    <row r="9" spans="1:6" ht="15.6" customHeight="1">
      <c r="A9" s="122"/>
      <c r="B9" s="125" t="s">
        <v>136</v>
      </c>
      <c r="C9" s="145"/>
      <c r="D9" s="145"/>
      <c r="E9" s="145"/>
      <c r="F9" s="103"/>
    </row>
    <row r="10" spans="1:6" ht="15.6" customHeight="1">
      <c r="A10" s="122"/>
      <c r="B10" s="123"/>
      <c r="C10" s="124"/>
      <c r="D10" s="124"/>
      <c r="E10" s="124"/>
      <c r="F10" s="103"/>
    </row>
    <row r="11" spans="1:6" ht="15.6" customHeight="1">
      <c r="A11" s="122"/>
      <c r="B11" s="102" t="s">
        <v>137</v>
      </c>
      <c r="C11" s="121" t="s">
        <v>129</v>
      </c>
      <c r="D11" s="121" t="s">
        <v>130</v>
      </c>
      <c r="E11" s="121" t="s">
        <v>131</v>
      </c>
      <c r="F11" s="103"/>
    </row>
    <row r="12" spans="1:6" ht="15.6" customHeight="1">
      <c r="A12" s="122"/>
      <c r="B12" s="123" t="s">
        <v>138</v>
      </c>
      <c r="C12" s="128" t="s">
        <v>139</v>
      </c>
      <c r="D12" s="128" t="s">
        <v>139</v>
      </c>
      <c r="E12" s="124"/>
      <c r="F12" s="103"/>
    </row>
    <row r="13" spans="1:6" ht="15.6" customHeight="1">
      <c r="A13" s="122">
        <v>4</v>
      </c>
      <c r="B13" s="88" t="s">
        <v>140</v>
      </c>
      <c r="C13" s="142"/>
      <c r="D13" s="142"/>
      <c r="E13" s="142"/>
      <c r="F13" s="103"/>
    </row>
    <row r="14" spans="1:6" ht="15.6" customHeight="1">
      <c r="A14" s="122"/>
      <c r="B14" s="105" t="s">
        <v>141</v>
      </c>
      <c r="C14" s="124"/>
      <c r="D14" s="124"/>
      <c r="E14" s="124"/>
      <c r="F14" s="103"/>
    </row>
    <row r="15" spans="1:6" ht="15.6" customHeight="1">
      <c r="A15" s="122"/>
      <c r="B15" s="123"/>
      <c r="C15" s="124"/>
      <c r="D15" s="124"/>
      <c r="E15" s="124"/>
      <c r="F15" s="103"/>
    </row>
    <row r="16" spans="1:6" ht="15.6" customHeight="1">
      <c r="A16" s="122"/>
      <c r="B16" s="102" t="s">
        <v>142</v>
      </c>
      <c r="C16" s="121" t="s">
        <v>129</v>
      </c>
      <c r="D16" s="121" t="s">
        <v>130</v>
      </c>
      <c r="E16" s="121" t="s">
        <v>131</v>
      </c>
      <c r="F16" s="103"/>
    </row>
    <row r="17" spans="1:6" ht="15.6" customHeight="1">
      <c r="A17" s="122">
        <v>5</v>
      </c>
      <c r="B17" s="123" t="s">
        <v>143</v>
      </c>
      <c r="C17" s="260"/>
      <c r="D17" s="260"/>
      <c r="E17" s="145"/>
      <c r="F17" s="103"/>
    </row>
    <row r="18" spans="1:6" ht="15.6" customHeight="1">
      <c r="A18" s="122"/>
      <c r="B18" s="123"/>
      <c r="C18" s="126"/>
      <c r="D18" s="126"/>
      <c r="E18" s="124"/>
      <c r="F18" s="103"/>
    </row>
    <row r="19" spans="1:6" ht="15.6" customHeight="1">
      <c r="A19" s="122">
        <v>6</v>
      </c>
      <c r="B19" s="123" t="s">
        <v>144</v>
      </c>
      <c r="C19" s="146"/>
      <c r="D19" s="146"/>
      <c r="E19" s="145"/>
      <c r="F19" s="103"/>
    </row>
    <row r="20" spans="1:6" ht="15.6" customHeight="1">
      <c r="A20" s="122"/>
      <c r="B20" s="123"/>
      <c r="C20" s="126"/>
      <c r="D20" s="126"/>
      <c r="E20" s="124"/>
      <c r="F20" s="103"/>
    </row>
    <row r="21" spans="1:6" ht="15.6" customHeight="1">
      <c r="A21" s="122" t="s">
        <v>145</v>
      </c>
      <c r="B21" s="123" t="s">
        <v>161</v>
      </c>
      <c r="C21" s="145"/>
      <c r="D21" s="145"/>
      <c r="E21" s="145"/>
      <c r="F21" s="103"/>
    </row>
    <row r="22" spans="1:6" ht="15.6" customHeight="1">
      <c r="A22" s="122" t="s">
        <v>147</v>
      </c>
      <c r="B22" s="123" t="s">
        <v>162</v>
      </c>
      <c r="C22" s="145"/>
      <c r="D22" s="145"/>
      <c r="E22" s="145"/>
      <c r="F22" s="103"/>
    </row>
    <row r="23" spans="1:6" ht="15.6" customHeight="1">
      <c r="A23" s="122"/>
      <c r="B23" s="105" t="s">
        <v>149</v>
      </c>
      <c r="C23" s="124"/>
      <c r="D23" s="124"/>
      <c r="E23" s="124"/>
      <c r="F23" s="103"/>
    </row>
    <row r="24" spans="1:6" ht="15.6" customHeight="1">
      <c r="A24" s="122"/>
      <c r="B24" s="123"/>
      <c r="C24" s="124"/>
      <c r="D24" s="124"/>
      <c r="E24" s="124"/>
      <c r="F24" s="106"/>
    </row>
    <row r="25" spans="1:6" ht="15.6" customHeight="1">
      <c r="A25" s="122">
        <v>8</v>
      </c>
      <c r="B25" s="123" t="s">
        <v>150</v>
      </c>
      <c r="C25" s="144"/>
      <c r="D25" s="144"/>
      <c r="E25" s="144"/>
      <c r="F25" s="103"/>
    </row>
    <row r="26" spans="1:6" ht="60">
      <c r="A26" s="122"/>
      <c r="B26" s="105" t="s">
        <v>151</v>
      </c>
      <c r="C26" s="124"/>
      <c r="D26" s="124"/>
      <c r="E26" s="124"/>
      <c r="F26" s="103"/>
    </row>
    <row r="27" spans="1:6" ht="14.4">
      <c r="A27" s="122"/>
      <c r="B27" s="105"/>
      <c r="C27" s="124"/>
      <c r="D27" s="124"/>
      <c r="E27" s="124"/>
      <c r="F27" s="103"/>
    </row>
    <row r="28" spans="1:6" ht="24">
      <c r="A28" s="122">
        <v>9</v>
      </c>
      <c r="B28" s="123" t="s">
        <v>152</v>
      </c>
      <c r="C28" s="144"/>
      <c r="D28" s="144"/>
      <c r="E28" s="144"/>
      <c r="F28" s="103"/>
    </row>
    <row r="29" spans="1:6" ht="45" customHeight="1">
      <c r="A29" s="122"/>
      <c r="B29" s="261" t="s">
        <v>153</v>
      </c>
      <c r="C29" s="261"/>
      <c r="D29" s="261"/>
      <c r="E29" s="261"/>
      <c r="F29" s="103"/>
    </row>
    <row r="30" spans="1:6" ht="15.6" customHeight="1">
      <c r="A30" s="122"/>
      <c r="B30" s="123"/>
      <c r="C30" s="124"/>
      <c r="D30" s="124"/>
      <c r="E30" s="124"/>
      <c r="F30" s="103"/>
    </row>
    <row r="31" spans="1:6" ht="24">
      <c r="A31" s="122"/>
      <c r="B31" s="102" t="s">
        <v>154</v>
      </c>
      <c r="C31" s="121" t="s">
        <v>129</v>
      </c>
      <c r="D31" s="121" t="s">
        <v>130</v>
      </c>
      <c r="E31" s="121" t="s">
        <v>131</v>
      </c>
      <c r="F31" s="103"/>
    </row>
    <row r="32" spans="1:6" ht="15.6" customHeight="1">
      <c r="A32" s="122">
        <v>10</v>
      </c>
      <c r="B32" s="123" t="s">
        <v>155</v>
      </c>
      <c r="C32" s="145"/>
      <c r="D32" s="145"/>
      <c r="E32" s="145"/>
      <c r="F32" s="103"/>
    </row>
    <row r="33" spans="1:6" ht="15.6" customHeight="1">
      <c r="A33" s="122">
        <v>11</v>
      </c>
      <c r="B33" s="123" t="s">
        <v>156</v>
      </c>
      <c r="C33" s="145"/>
      <c r="D33" s="145"/>
      <c r="E33" s="145"/>
      <c r="F33" s="103"/>
    </row>
    <row r="34" spans="1:6" ht="15.6" customHeight="1">
      <c r="A34" s="122">
        <v>12</v>
      </c>
      <c r="B34" s="123" t="s">
        <v>157</v>
      </c>
      <c r="C34" s="145"/>
      <c r="D34" s="145"/>
      <c r="E34" s="145"/>
      <c r="F34" s="103"/>
    </row>
    <row r="35" spans="1:6" ht="15.6" customHeight="1">
      <c r="A35" s="122">
        <v>13</v>
      </c>
      <c r="B35" s="123" t="s">
        <v>158</v>
      </c>
      <c r="C35" s="145"/>
      <c r="D35" s="145"/>
      <c r="E35" s="145"/>
      <c r="F35" s="103"/>
    </row>
    <row r="36" spans="1:6" ht="15.6" customHeight="1">
      <c r="A36" s="122"/>
      <c r="B36" s="123"/>
      <c r="C36" s="124"/>
      <c r="D36" s="124"/>
      <c r="E36" s="124"/>
      <c r="F36" s="103"/>
    </row>
  </sheetData>
  <mergeCells count="3">
    <mergeCell ref="C3:F3"/>
    <mergeCell ref="C17:D17"/>
    <mergeCell ref="B29:E2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4">
    <tabColor theme="5"/>
  </sheetPr>
  <dimension ref="A1:F41"/>
  <sheetViews>
    <sheetView workbookViewId="0">
      <selection activeCell="B13" sqref="B13"/>
    </sheetView>
  </sheetViews>
  <sheetFormatPr defaultColWidth="8.88671875" defaultRowHeight="15.6" customHeight="1"/>
  <cols>
    <col min="1" max="1" width="3.109375" style="98" customWidth="1"/>
    <col min="2" max="2" width="56.5546875" style="100" customWidth="1"/>
    <col min="3" max="5" width="30.88671875" style="99" customWidth="1"/>
    <col min="6" max="16384" width="8.88671875" style="99"/>
  </cols>
  <sheetData>
    <row r="1" spans="1:6" s="72" customFormat="1" ht="15.6" customHeight="1">
      <c r="A1" s="81"/>
      <c r="B1" s="92" t="s">
        <v>91</v>
      </c>
      <c r="C1" s="82"/>
      <c r="D1" s="82"/>
      <c r="E1" s="82"/>
      <c r="F1" s="82"/>
    </row>
    <row r="2" spans="1:6" s="72" customFormat="1" ht="15.6" customHeight="1">
      <c r="A2" s="81"/>
      <c r="B2" s="83"/>
      <c r="C2" s="82"/>
      <c r="D2" s="82"/>
      <c r="E2" s="82"/>
      <c r="F2" s="82"/>
    </row>
    <row r="3" spans="1:6" s="72" customFormat="1" ht="15.6" customHeight="1" thickBot="1">
      <c r="A3" s="93"/>
      <c r="B3" s="94"/>
      <c r="C3" s="257" t="s">
        <v>127</v>
      </c>
      <c r="D3" s="257"/>
      <c r="E3" s="257"/>
      <c r="F3" s="257"/>
    </row>
    <row r="4" spans="1:6" ht="15.6" customHeight="1">
      <c r="A4" s="122"/>
      <c r="B4" s="102" t="s">
        <v>128</v>
      </c>
      <c r="C4" s="121" t="s">
        <v>129</v>
      </c>
      <c r="D4" s="121" t="s">
        <v>130</v>
      </c>
      <c r="E4" s="121" t="s">
        <v>131</v>
      </c>
      <c r="F4" s="103"/>
    </row>
    <row r="5" spans="1:6" ht="15.6" customHeight="1">
      <c r="A5" s="122">
        <v>1</v>
      </c>
      <c r="B5" s="123" t="s">
        <v>132</v>
      </c>
      <c r="C5" s="145"/>
      <c r="D5" s="145"/>
      <c r="E5" s="145"/>
      <c r="F5" s="103"/>
    </row>
    <row r="6" spans="1:6" ht="15.6" customHeight="1">
      <c r="A6" s="122">
        <v>2</v>
      </c>
      <c r="B6" s="123" t="s">
        <v>133</v>
      </c>
      <c r="C6" s="145"/>
      <c r="D6" s="145"/>
      <c r="E6" s="145"/>
      <c r="F6" s="103"/>
    </row>
    <row r="7" spans="1:6" ht="15.6" customHeight="1">
      <c r="A7" s="122">
        <v>3</v>
      </c>
      <c r="B7" s="123" t="s">
        <v>134</v>
      </c>
      <c r="C7" s="124"/>
      <c r="D7" s="124"/>
      <c r="E7" s="124"/>
      <c r="F7" s="103"/>
    </row>
    <row r="8" spans="1:6" ht="15.6" customHeight="1">
      <c r="A8" s="122"/>
      <c r="B8" s="125" t="s">
        <v>135</v>
      </c>
      <c r="C8" s="145"/>
      <c r="D8" s="145"/>
      <c r="E8" s="145"/>
      <c r="F8" s="103"/>
    </row>
    <row r="9" spans="1:6" ht="15.6" customHeight="1">
      <c r="A9" s="122"/>
      <c r="B9" s="125" t="s">
        <v>136</v>
      </c>
      <c r="C9" s="145"/>
      <c r="D9" s="145"/>
      <c r="E9" s="145"/>
      <c r="F9" s="103"/>
    </row>
    <row r="10" spans="1:6" ht="15.6" customHeight="1">
      <c r="A10" s="122"/>
      <c r="B10" s="123"/>
      <c r="C10" s="124"/>
      <c r="D10" s="124"/>
      <c r="E10" s="124"/>
      <c r="F10" s="103"/>
    </row>
    <row r="11" spans="1:6" ht="15.6" customHeight="1">
      <c r="A11" s="122"/>
      <c r="B11" s="102" t="s">
        <v>137</v>
      </c>
      <c r="C11" s="121" t="s">
        <v>129</v>
      </c>
      <c r="D11" s="121" t="s">
        <v>130</v>
      </c>
      <c r="E11" s="121" t="s">
        <v>131</v>
      </c>
      <c r="F11" s="103"/>
    </row>
    <row r="12" spans="1:6" ht="15.6" customHeight="1">
      <c r="A12" s="122"/>
      <c r="B12" s="123" t="s">
        <v>138</v>
      </c>
      <c r="C12" s="128" t="s">
        <v>159</v>
      </c>
      <c r="D12" s="128" t="s">
        <v>159</v>
      </c>
      <c r="E12" s="124"/>
      <c r="F12" s="103"/>
    </row>
    <row r="13" spans="1:6" ht="15.6" customHeight="1">
      <c r="A13" s="122">
        <v>4</v>
      </c>
      <c r="B13" s="88" t="s">
        <v>140</v>
      </c>
      <c r="C13" s="142"/>
      <c r="D13" s="142"/>
      <c r="E13" s="142"/>
      <c r="F13" s="103"/>
    </row>
    <row r="14" spans="1:6" ht="15.6" customHeight="1">
      <c r="A14" s="122"/>
      <c r="B14" s="105" t="s">
        <v>141</v>
      </c>
      <c r="C14" s="124"/>
      <c r="D14" s="124"/>
      <c r="E14" s="124"/>
      <c r="F14" s="103"/>
    </row>
    <row r="15" spans="1:6" ht="15.6" customHeight="1">
      <c r="A15" s="122"/>
      <c r="B15" s="123"/>
      <c r="C15" s="124"/>
      <c r="D15" s="124"/>
      <c r="E15" s="124"/>
      <c r="F15" s="103"/>
    </row>
    <row r="16" spans="1:6" ht="15.6" customHeight="1">
      <c r="A16" s="122"/>
      <c r="B16" s="102" t="s">
        <v>160</v>
      </c>
      <c r="C16" s="121" t="s">
        <v>129</v>
      </c>
      <c r="D16" s="121" t="s">
        <v>130</v>
      </c>
      <c r="E16" s="121" t="s">
        <v>131</v>
      </c>
      <c r="F16" s="103"/>
    </row>
    <row r="17" spans="1:6" ht="15.6" customHeight="1">
      <c r="A17" s="122">
        <v>5</v>
      </c>
      <c r="B17" s="123" t="s">
        <v>143</v>
      </c>
      <c r="C17" s="260"/>
      <c r="D17" s="260"/>
      <c r="E17" s="145"/>
      <c r="F17" s="103"/>
    </row>
    <row r="18" spans="1:6" ht="15.6" customHeight="1">
      <c r="A18" s="122"/>
      <c r="B18" s="123"/>
      <c r="C18" s="126"/>
      <c r="D18" s="126"/>
      <c r="E18" s="124"/>
      <c r="F18" s="103"/>
    </row>
    <row r="19" spans="1:6" ht="15.6" customHeight="1">
      <c r="A19" s="122">
        <v>6</v>
      </c>
      <c r="B19" s="123" t="s">
        <v>144</v>
      </c>
      <c r="C19" s="146"/>
      <c r="D19" s="146"/>
      <c r="E19" s="145"/>
      <c r="F19" s="103"/>
    </row>
    <row r="20" spans="1:6" ht="15.6" customHeight="1">
      <c r="A20" s="122"/>
      <c r="B20" s="123"/>
      <c r="C20" s="126"/>
      <c r="D20" s="126"/>
      <c r="E20" s="124"/>
      <c r="F20" s="103"/>
    </row>
    <row r="21" spans="1:6" ht="15.6" customHeight="1">
      <c r="A21" s="122" t="s">
        <v>145</v>
      </c>
      <c r="B21" s="123" t="s">
        <v>161</v>
      </c>
      <c r="C21" s="145"/>
      <c r="D21" s="145"/>
      <c r="E21" s="145"/>
      <c r="F21" s="103"/>
    </row>
    <row r="22" spans="1:6" ht="15.6" customHeight="1">
      <c r="A22" s="122" t="s">
        <v>147</v>
      </c>
      <c r="B22" s="123" t="s">
        <v>162</v>
      </c>
      <c r="C22" s="145"/>
      <c r="D22" s="145"/>
      <c r="E22" s="145"/>
      <c r="F22" s="103"/>
    </row>
    <row r="23" spans="1:6" ht="15.6" customHeight="1">
      <c r="A23" s="122"/>
      <c r="B23" s="105" t="s">
        <v>149</v>
      </c>
      <c r="C23" s="124"/>
      <c r="D23" s="124"/>
      <c r="E23" s="124"/>
      <c r="F23" s="103"/>
    </row>
    <row r="24" spans="1:6" ht="15.6" customHeight="1">
      <c r="A24" s="122"/>
      <c r="B24" s="123"/>
      <c r="C24" s="124"/>
      <c r="D24" s="124"/>
      <c r="E24" s="124"/>
      <c r="F24" s="106"/>
    </row>
    <row r="25" spans="1:6" ht="15.6" customHeight="1">
      <c r="A25" s="122">
        <v>8</v>
      </c>
      <c r="B25" s="123" t="s">
        <v>150</v>
      </c>
      <c r="C25" s="144"/>
      <c r="D25" s="144"/>
      <c r="E25" s="144"/>
      <c r="F25" s="103"/>
    </row>
    <row r="26" spans="1:6" ht="60">
      <c r="A26" s="122"/>
      <c r="B26" s="105" t="s">
        <v>151</v>
      </c>
      <c r="C26" s="124"/>
      <c r="D26" s="124"/>
      <c r="E26" s="124"/>
      <c r="F26" s="103"/>
    </row>
    <row r="27" spans="1:6" ht="14.4">
      <c r="A27" s="122"/>
      <c r="B27" s="105"/>
      <c r="C27" s="124"/>
      <c r="D27" s="124"/>
      <c r="E27" s="124"/>
      <c r="F27" s="103"/>
    </row>
    <row r="28" spans="1:6" ht="24">
      <c r="A28" s="122">
        <v>9</v>
      </c>
      <c r="B28" s="123" t="s">
        <v>152</v>
      </c>
      <c r="C28" s="144"/>
      <c r="D28" s="144"/>
      <c r="E28" s="144"/>
      <c r="F28" s="103"/>
    </row>
    <row r="29" spans="1:6" ht="45" customHeight="1">
      <c r="A29" s="122"/>
      <c r="B29" s="261" t="s">
        <v>153</v>
      </c>
      <c r="C29" s="261"/>
      <c r="D29" s="261"/>
      <c r="E29" s="261"/>
      <c r="F29" s="103"/>
    </row>
    <row r="30" spans="1:6" ht="15.6" customHeight="1">
      <c r="A30" s="122"/>
      <c r="B30" s="102" t="s">
        <v>163</v>
      </c>
      <c r="C30" s="121" t="s">
        <v>129</v>
      </c>
      <c r="D30" s="121" t="s">
        <v>130</v>
      </c>
      <c r="E30" s="121" t="s">
        <v>131</v>
      </c>
      <c r="F30" s="103"/>
    </row>
    <row r="31" spans="1:6" ht="15.6" customHeight="1">
      <c r="A31" s="122">
        <v>10</v>
      </c>
      <c r="B31" s="127" t="s">
        <v>164</v>
      </c>
      <c r="C31" s="145"/>
      <c r="D31" s="145"/>
      <c r="E31" s="145"/>
      <c r="F31" s="103"/>
    </row>
    <row r="32" spans="1:6" ht="14.4">
      <c r="A32" s="122"/>
      <c r="B32" s="107" t="s">
        <v>167</v>
      </c>
      <c r="C32" s="124"/>
      <c r="D32" s="124"/>
      <c r="E32" s="124"/>
      <c r="F32" s="103"/>
    </row>
    <row r="33" spans="1:6" ht="15.6" customHeight="1">
      <c r="A33" s="122"/>
      <c r="B33" s="127"/>
      <c r="C33" s="107"/>
      <c r="D33" s="107"/>
      <c r="E33" s="107"/>
      <c r="F33" s="103"/>
    </row>
    <row r="34" spans="1:6" ht="15.6" customHeight="1">
      <c r="A34" s="122">
        <v>11</v>
      </c>
      <c r="B34" s="127" t="s">
        <v>166</v>
      </c>
      <c r="C34" s="145"/>
      <c r="D34" s="145"/>
      <c r="E34" s="145"/>
      <c r="F34" s="103"/>
    </row>
    <row r="35" spans="1:6" ht="15.6" customHeight="1">
      <c r="A35" s="122"/>
      <c r="B35" s="123"/>
      <c r="C35" s="124"/>
      <c r="D35" s="124"/>
      <c r="E35" s="124"/>
      <c r="F35" s="103"/>
    </row>
    <row r="36" spans="1:6" ht="24">
      <c r="A36" s="122"/>
      <c r="B36" s="102" t="s">
        <v>154</v>
      </c>
      <c r="C36" s="121" t="s">
        <v>129</v>
      </c>
      <c r="D36" s="121" t="s">
        <v>130</v>
      </c>
      <c r="E36" s="121" t="s">
        <v>131</v>
      </c>
      <c r="F36" s="103"/>
    </row>
    <row r="37" spans="1:6" ht="15.6" customHeight="1">
      <c r="A37" s="122">
        <v>12</v>
      </c>
      <c r="B37" s="123" t="s">
        <v>155</v>
      </c>
      <c r="C37" s="145"/>
      <c r="D37" s="145"/>
      <c r="E37" s="145"/>
      <c r="F37" s="103"/>
    </row>
    <row r="38" spans="1:6" ht="15.6" customHeight="1">
      <c r="A38" s="122">
        <v>13</v>
      </c>
      <c r="B38" s="123" t="s">
        <v>156</v>
      </c>
      <c r="C38" s="145"/>
      <c r="D38" s="145"/>
      <c r="E38" s="145"/>
      <c r="F38" s="103"/>
    </row>
    <row r="39" spans="1:6" ht="15.6" customHeight="1">
      <c r="A39" s="122">
        <v>14</v>
      </c>
      <c r="B39" s="123" t="s">
        <v>157</v>
      </c>
      <c r="C39" s="145"/>
      <c r="D39" s="145"/>
      <c r="E39" s="145"/>
      <c r="F39" s="103"/>
    </row>
    <row r="40" spans="1:6" ht="15.6" customHeight="1">
      <c r="A40" s="122">
        <v>15</v>
      </c>
      <c r="B40" s="123" t="s">
        <v>158</v>
      </c>
      <c r="C40" s="145"/>
      <c r="D40" s="145"/>
      <c r="E40" s="145"/>
      <c r="F40" s="103"/>
    </row>
    <row r="41" spans="1:6" ht="15.6" customHeight="1">
      <c r="A41" s="122"/>
      <c r="B41" s="123"/>
      <c r="C41" s="124"/>
      <c r="D41" s="124"/>
      <c r="E41" s="124"/>
      <c r="F41" s="103"/>
    </row>
  </sheetData>
  <mergeCells count="3">
    <mergeCell ref="C3:F3"/>
    <mergeCell ref="C17:D17"/>
    <mergeCell ref="B29:E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5c1676f-b677-4299-9861-e2dca9c2492e">
      <UserInfo>
        <DisplayName>Biessels, Ariadne</DisplayName>
        <AccountId>12688</AccountId>
        <AccountType/>
      </UserInfo>
      <UserInfo>
        <DisplayName>Postma, Katja</DisplayName>
        <AccountId>9595</AccountId>
        <AccountType/>
      </UserInfo>
    </SharedWithUsers>
    <_dlc_DocId xmlns="4746ef10-7315-4667-8ef3-9a2b57944718">KEN3FMN5XDHW-152168503-5396</_dlc_DocId>
    <_dlc_DocIdUrl xmlns="4746ef10-7315-4667-8ef3-9a2b57944718">
      <Url>https://hlmr.sharepoint.com/sites/teamsites/Categoriemanagement/_layouts/15/DocIdRedir.aspx?ID=KEN3FMN5XDHW-152168503-5396</Url>
      <Description>KEN3FMN5XDHW-152168503-5396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5322A4E214F0428A6B7B7C967F93C2" ma:contentTypeVersion="7" ma:contentTypeDescription="Een nieuw document maken." ma:contentTypeScope="" ma:versionID="b5177f2313e7f2e91b3f06087dccb678">
  <xsd:schema xmlns:xsd="http://www.w3.org/2001/XMLSchema" xmlns:xs="http://www.w3.org/2001/XMLSchema" xmlns:p="http://schemas.microsoft.com/office/2006/metadata/properties" xmlns:ns2="05c1676f-b677-4299-9861-e2dca9c2492e" xmlns:ns3="6f368b53-2ec4-4b13-bbf0-c17134f0fb18" xmlns:ns4="4746ef10-7315-4667-8ef3-9a2b57944718" targetNamespace="http://schemas.microsoft.com/office/2006/metadata/properties" ma:root="true" ma:fieldsID="1a8b1249dc4c1b7647ac5f5979e5ac70" ns2:_="" ns3:_="" ns4:_="">
    <xsd:import namespace="05c1676f-b677-4299-9861-e2dca9c2492e"/>
    <xsd:import namespace="6f368b53-2ec4-4b13-bbf0-c17134f0fb18"/>
    <xsd:import namespace="4746ef10-7315-4667-8ef3-9a2b57944718"/>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4:_dlc_DocId" minOccurs="0"/>
                <xsd:element ref="ns4:_dlc_DocIdUrl" minOccurs="0"/>
                <xsd:element ref="ns4:_dlc_DocIdPersistId"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c1676f-b677-4299-9861-e2dca9c2492e"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int-hash delen" ma:internalName="SharingHintHash" ma:readOnly="true">
      <xsd:simpleType>
        <xsd:restriction base="dms:Text"/>
      </xsd:simpleType>
    </xsd:element>
    <xsd:element name="SharedWithDetails" ma:index="10"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368b53-2ec4-4b13-bbf0-c17134f0fb1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46ef10-7315-4667-8ef3-9a2b57944718" elementFormDefault="qualified">
    <xsd:import namespace="http://schemas.microsoft.com/office/2006/documentManagement/types"/>
    <xsd:import namespace="http://schemas.microsoft.com/office/infopath/2007/PartnerControls"/>
    <xsd:element name="_dlc_DocId" ma:index="13" nillable="true" ma:displayName="Waarde van de document-id" ma:description="De waarde van de document-id die aan dit item is toegewezen." ma:internalName="_dlc_DocId" ma:readOnly="true">
      <xsd:simpleType>
        <xsd:restriction base="dms:Text"/>
      </xsd:simpleType>
    </xsd:element>
    <xsd:element name="_dlc_DocIdUrl" ma:index="1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3A3209-8F7C-458B-95C0-C3051B0C0635}">
  <ds:schemaRefs>
    <ds:schemaRef ds:uri="http://schemas.microsoft.com/office/2006/metadata/properties"/>
    <ds:schemaRef ds:uri="http://schemas.microsoft.com/office/infopath/2007/PartnerControls"/>
    <ds:schemaRef ds:uri="05c1676f-b677-4299-9861-e2dca9c2492e"/>
    <ds:schemaRef ds:uri="4746ef10-7315-4667-8ef3-9a2b57944718"/>
  </ds:schemaRefs>
</ds:datastoreItem>
</file>

<file path=customXml/itemProps2.xml><?xml version="1.0" encoding="utf-8"?>
<ds:datastoreItem xmlns:ds="http://schemas.openxmlformats.org/officeDocument/2006/customXml" ds:itemID="{2C26D81A-1478-4F26-B212-9EE6D2454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c1676f-b677-4299-9861-e2dca9c2492e"/>
    <ds:schemaRef ds:uri="6f368b53-2ec4-4b13-bbf0-c17134f0fb18"/>
    <ds:schemaRef ds:uri="4746ef10-7315-4667-8ef3-9a2b579447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720653-BD26-41E4-8176-583F55BF5DE9}">
  <ds:schemaRefs>
    <ds:schemaRef ds:uri="http://schemas.microsoft.com/sharepoint/events"/>
  </ds:schemaRefs>
</ds:datastoreItem>
</file>

<file path=customXml/itemProps4.xml><?xml version="1.0" encoding="utf-8"?>
<ds:datastoreItem xmlns:ds="http://schemas.openxmlformats.org/officeDocument/2006/customXml" ds:itemID="{F7F6E2DD-4191-4CB0-9175-37DDC2CB46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24</vt:i4>
      </vt:variant>
      <vt:variant>
        <vt:lpstr>Benoemde bereiken</vt:lpstr>
      </vt:variant>
      <vt:variant>
        <vt:i4>3</vt:i4>
      </vt:variant>
    </vt:vector>
  </HeadingPairs>
  <TitlesOfParts>
    <vt:vector size="27" baseType="lpstr">
      <vt:lpstr>Leeswijzer</vt:lpstr>
      <vt:lpstr>Algemene gegevens</vt:lpstr>
      <vt:lpstr>Financiële gegevens</vt:lpstr>
      <vt:lpstr>Onderaannemers</vt:lpstr>
      <vt:lpstr>Producten</vt:lpstr>
      <vt:lpstr>A1 - Begeleiding indiv</vt:lpstr>
      <vt:lpstr>A2 - Begeleiding groep</vt:lpstr>
      <vt:lpstr>A3 - Behandeling indiv</vt:lpstr>
      <vt:lpstr>A4 - Behandeling groep</vt:lpstr>
      <vt:lpstr>A5 - Persoonlijke verzorging</vt:lpstr>
      <vt:lpstr>A6 - Kortdurend verblijf</vt:lpstr>
      <vt:lpstr>R1 - Pleegzorg</vt:lpstr>
      <vt:lpstr>R2 - Gezinshuis</vt:lpstr>
      <vt:lpstr>R3 - Kamertraining</vt:lpstr>
      <vt:lpstr>R4 - Fasehuis</vt:lpstr>
      <vt:lpstr>R5 - Begeleid wonen</vt:lpstr>
      <vt:lpstr>R6 - Open behandeling met verbl</vt:lpstr>
      <vt:lpstr>R7 - Gesloten jeugdhulp</vt:lpstr>
      <vt:lpstr>C1 - Ambulante crisishulp</vt:lpstr>
      <vt:lpstr>C2 - Crisis pleegzorg</vt:lpstr>
      <vt:lpstr>C3 - Crisisopvang</vt:lpstr>
      <vt:lpstr>Dropdown</vt:lpstr>
      <vt:lpstr>keuze</vt:lpstr>
      <vt:lpstr>Productenoverzicht</vt:lpstr>
      <vt:lpstr>Keuze</vt:lpstr>
      <vt:lpstr>Nieuw</vt:lpstr>
      <vt:lpstr>Perceelkeuze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JoBBe</dc:creator>
  <cp:keywords/>
  <dc:description/>
  <cp:lastModifiedBy>Vinke, Chiel</cp:lastModifiedBy>
  <cp:revision/>
  <dcterms:created xsi:type="dcterms:W3CDTF">2014-07-05T09:28:07Z</dcterms:created>
  <dcterms:modified xsi:type="dcterms:W3CDTF">2021-04-30T09:26:12Z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0x010100A25322A4E214F0428A6B7B7C967F93C2</vt:lpwstr>
  </property>
  <property fmtid="{D5CDD505-2E9C-101B-9397-08002B2CF9AE}" pid="3" name="Labels">
    <vt:lpwstr/>
  </property>
  <property fmtid="{D5CDD505-2E9C-101B-9397-08002B2CF9AE}" pid="4" name="_dlc_DocIdItemGuid">
    <vt:lpwstr>947b59dc-400d-40c0-aa23-fca0475af0f6</vt:lpwstr>
  </property>
</Properties>
</file>